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imals\DATA ANALYTICS STUDY MATERIALS\SQL Project 1\"/>
    </mc:Choice>
  </mc:AlternateContent>
  <xr:revisionPtr revIDLastSave="0" documentId="8_{4350B287-2BB2-4616-A8A3-1CFD2E0C4652}" xr6:coauthVersionLast="47" xr6:coauthVersionMax="47" xr10:uidLastSave="{00000000-0000-0000-0000-000000000000}"/>
  <bookViews>
    <workbookView xWindow="-108" yWindow="-108" windowWidth="23256" windowHeight="13896" activeTab="2" xr2:uid="{5B3AB7A5-0F4B-4DB9-8CDA-3E20534D9D56}"/>
  </bookViews>
  <sheets>
    <sheet name="Query1" sheetId="2" r:id="rId1"/>
    <sheet name="Pivot Tables" sheetId="1" r:id="rId2"/>
    <sheet name="Dashboards"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1" localSheetId="0" hidden="1">Query1!$A$1:$K$2850</definedName>
    <definedName name="Slicer_order_date">#N/A</definedName>
    <definedName name="Slicer_state">#N/A</definedName>
    <definedName name="Slicer_store_name">#N/A</definedName>
  </definedNames>
  <calcPr calcId="191029"/>
  <pivotCaches>
    <pivotCache cacheId="26" r:id="rId4"/>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1DA8BA-B48B-4152-9B2D-CD1495A0B7C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<sst xmlns="http://schemas.openxmlformats.org/spreadsheetml/2006/main" count="20178" uniqueCount="1653">
  <si>
    <t>order_id</t>
  </si>
  <si>
    <t>Name</t>
  </si>
  <si>
    <t>city</t>
  </si>
  <si>
    <t>state</t>
  </si>
  <si>
    <t>order_date</t>
  </si>
  <si>
    <t>Total_units</t>
  </si>
  <si>
    <t>Revenue</t>
  </si>
  <si>
    <t>product_name</t>
  </si>
  <si>
    <t>category_name</t>
  </si>
  <si>
    <t>store_name</t>
  </si>
  <si>
    <t>SalesRep</t>
  </si>
  <si>
    <t>Johnathan Velazquez</t>
  </si>
  <si>
    <t>Pleasanton</t>
  </si>
  <si>
    <t>CA</t>
  </si>
  <si>
    <t>Electra Townie Original 7D EQ - 2016</t>
  </si>
  <si>
    <t>Children Bicycles</t>
  </si>
  <si>
    <t>Santa Cruz Bikes</t>
  </si>
  <si>
    <t>Mireya Copeland</t>
  </si>
  <si>
    <t>Electra Townie Original 7D EQ - Women's - 2016</t>
  </si>
  <si>
    <t>Jaqueline Cummings</t>
  </si>
  <si>
    <t>Huntington Station</t>
  </si>
  <si>
    <t>NY</t>
  </si>
  <si>
    <t>Baldwin Bikes</t>
  </si>
  <si>
    <t>Marcelene Boyer</t>
  </si>
  <si>
    <t>Joshua Robertson</t>
  </si>
  <si>
    <t>Patchogue</t>
  </si>
  <si>
    <t>Venita Daniel</t>
  </si>
  <si>
    <t>Nova Hess</t>
  </si>
  <si>
    <t>Duarte</t>
  </si>
  <si>
    <t>Ritchey Timberwolf Frameset - 2016</t>
  </si>
  <si>
    <t>Electric Bikes</t>
  </si>
  <si>
    <t>Genna Serrano</t>
  </si>
  <si>
    <t>Arla Ellis</t>
  </si>
  <si>
    <t>Utica</t>
  </si>
  <si>
    <t>Pure Cycles Vine 8-Speed - 2016</t>
  </si>
  <si>
    <t>Cyclocross Bicycles</t>
  </si>
  <si>
    <t>Sharyn Hopkins</t>
  </si>
  <si>
    <t>Baldwinsville</t>
  </si>
  <si>
    <t>Electra Townie Original 21D - 2016</t>
  </si>
  <si>
    <t>Pure Cycles Western 3-Speed - Women's - 2015/2016</t>
  </si>
  <si>
    <t>Laureen Paul</t>
  </si>
  <si>
    <t>Bellmore</t>
  </si>
  <si>
    <t>Electra Moto 1 - 2016</t>
  </si>
  <si>
    <t>Leslie Higgins</t>
  </si>
  <si>
    <t>Saratoga Springs</t>
  </si>
  <si>
    <t>Electra Girl's Hawaii 1 (16-inch) - 2015/2016</t>
  </si>
  <si>
    <t>Alane Munoz</t>
  </si>
  <si>
    <t>Yonkers</t>
  </si>
  <si>
    <t>Tarra Guerrero</t>
  </si>
  <si>
    <t>Auburn</t>
  </si>
  <si>
    <t>Patience Clayton</t>
  </si>
  <si>
    <t>Niagara Falls</t>
  </si>
  <si>
    <t>Electra Cruiser 1 (24-Inch) - 2016</t>
  </si>
  <si>
    <t>Ellsworth Michael</t>
  </si>
  <si>
    <t>Carmel</t>
  </si>
  <si>
    <t>Electra Girl's Hawaii 1 (20-inch) - 2015/2016</t>
  </si>
  <si>
    <t>Lea Key</t>
  </si>
  <si>
    <t>Banning</t>
  </si>
  <si>
    <t>Sindy Anderson</t>
  </si>
  <si>
    <t>Pomona</t>
  </si>
  <si>
    <t>Heller Shagamaw Frame - 2016</t>
  </si>
  <si>
    <t>Cruisers Bicycles</t>
  </si>
  <si>
    <t>Lanita Burton</t>
  </si>
  <si>
    <t>Coachella</t>
  </si>
  <si>
    <t>Electra Townie Original 7D - 2015/2016</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</si>
  <si>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</si>
  <si>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</si>
  <si>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</si>
  <si>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</si>
  <si>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</si>
  <si>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</si>
  <si>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</si>
  <si>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</si>
  <si>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</si>
  <si>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</si>
  <si>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</si>
  <si>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</si>
  <si>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</si>
  <si>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</si>
  <si>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</si>
  <si>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</si>
  <si>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</si>
  <si>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</si>
  <si>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</si>
  <si>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</si>
  <si>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</si>
  <si>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Kimbery Nieves</t>
  </si>
  <si>
    <t>San Carlos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</si>
  <si>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</si>
  <si>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</si>
  <si>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</si>
  <si>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</si>
  <si>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</si>
  <si>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</si>
  <si>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</si>
  <si>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</si>
  <si>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</si>
  <si>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</si>
  <si>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</si>
  <si>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</si>
  <si>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</si>
  <si>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</si>
  <si>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</si>
  <si>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</si>
  <si>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</si>
  <si>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</si>
  <si>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</si>
  <si>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</si>
  <si>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</si>
  <si>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</si>
  <si>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</si>
  <si>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</si>
  <si>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</si>
  <si>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</si>
  <si>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</si>
  <si>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</si>
  <si>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</si>
  <si>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</si>
  <si>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</si>
  <si>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</si>
  <si>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</si>
  <si>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TX</t>
  </si>
  <si>
    <t>Rowlett Bikes</t>
  </si>
  <si>
    <t>Kali Vargas</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</si>
  <si>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</si>
  <si>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</si>
  <si>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</si>
  <si>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</si>
  <si>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</si>
  <si>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</si>
  <si>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</si>
  <si>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</si>
  <si>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</si>
  <si>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</si>
  <si>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</si>
  <si>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</si>
  <si>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</si>
  <si>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</si>
  <si>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</si>
  <si>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</si>
  <si>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</si>
  <si>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</si>
  <si>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</si>
  <si>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</si>
  <si>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</si>
  <si>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</si>
  <si>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</si>
  <si>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</si>
  <si>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</si>
  <si>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</si>
  <si>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</si>
  <si>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</si>
  <si>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</si>
  <si>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</si>
  <si>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</si>
  <si>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</si>
  <si>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</si>
  <si>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</si>
  <si>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</si>
  <si>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</si>
  <si>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</si>
  <si>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</si>
  <si>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San Diego</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</si>
  <si>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</si>
  <si>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</si>
  <si>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</si>
  <si>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</si>
  <si>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</si>
  <si>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</si>
  <si>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</si>
  <si>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</si>
  <si>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</si>
  <si>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</si>
  <si>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</si>
  <si>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</si>
  <si>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</si>
  <si>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</si>
  <si>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</si>
  <si>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</si>
  <si>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</si>
  <si>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</si>
  <si>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</si>
  <si>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</si>
  <si>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</si>
  <si>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</si>
  <si>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</si>
  <si>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Calandra Stanton</t>
  </si>
  <si>
    <t>Lake Jackson</t>
  </si>
  <si>
    <t>Catrice Hicks</t>
  </si>
  <si>
    <t>San Pablo</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</si>
  <si>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</si>
  <si>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</si>
  <si>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</si>
  <si>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</si>
  <si>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</si>
  <si>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</si>
  <si>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</si>
  <si>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</si>
  <si>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</si>
  <si>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</si>
  <si>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</si>
  <si>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</si>
  <si>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</si>
  <si>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</si>
  <si>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</si>
  <si>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</si>
  <si>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</si>
  <si>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</si>
  <si>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</si>
  <si>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Canyon Country</t>
  </si>
  <si>
    <t>Latasha Hays</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</si>
  <si>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</si>
  <si>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</si>
  <si>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</si>
  <si>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</si>
  <si>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</si>
  <si>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</si>
  <si>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</si>
  <si>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</si>
  <si>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</si>
  <si>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</si>
  <si>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</si>
  <si>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</si>
  <si>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</si>
  <si>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</si>
  <si>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</si>
  <si>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</si>
  <si>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</si>
  <si>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</si>
  <si>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</si>
  <si>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Centereach</t>
  </si>
  <si>
    <t>Danille Mcfarland</t>
  </si>
  <si>
    <t>Rocklin</t>
  </si>
  <si>
    <t>Bryce Monroe</t>
  </si>
  <si>
    <t>Kingston</t>
  </si>
  <si>
    <t>Sharie Alvarez</t>
  </si>
  <si>
    <t>New York</t>
  </si>
  <si>
    <t>Tomika Wilder</t>
  </si>
  <si>
    <t>New Hyde Park</t>
  </si>
  <si>
    <t>Wallace Lane</t>
  </si>
  <si>
    <t>South Richmond Hill</t>
  </si>
  <si>
    <t>Lecia Hancock</t>
  </si>
  <si>
    <t>Schenectady</t>
  </si>
  <si>
    <t>Elouise Fry</t>
  </si>
  <si>
    <t>Laverne Craft</t>
  </si>
  <si>
    <t>Chelsey Boyd</t>
  </si>
  <si>
    <t>Euless</t>
  </si>
  <si>
    <t>Lissa Vargas</t>
  </si>
  <si>
    <t>Oswego</t>
  </si>
  <si>
    <t>Armand Whitehead</t>
  </si>
  <si>
    <t>Marcelino Mcbride</t>
  </si>
  <si>
    <t>Hortencia Graham</t>
  </si>
  <si>
    <t>Monika Berg</t>
  </si>
  <si>
    <t>Encino</t>
  </si>
  <si>
    <t>Jerome Bolton</t>
  </si>
  <si>
    <t>Tuan Wolfe</t>
  </si>
  <si>
    <t>West Babylon</t>
  </si>
  <si>
    <t>Alexandria Zamora</t>
  </si>
  <si>
    <t>Jina Cooper</t>
  </si>
  <si>
    <t>Howard Beach</t>
  </si>
  <si>
    <t>Katharine Herrera</t>
  </si>
  <si>
    <t>Queensbury</t>
  </si>
  <si>
    <t>Ezra Silva</t>
  </si>
  <si>
    <t>Devin Velazquez</t>
  </si>
  <si>
    <t>Brentwood</t>
  </si>
  <si>
    <t>Erlene Cook</t>
  </si>
  <si>
    <t>Regine Gonzales</t>
  </si>
  <si>
    <t>Oxnard</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</si>
  <si>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</si>
  <si>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</si>
  <si>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</si>
  <si>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</si>
  <si>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</si>
  <si>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</si>
  <si>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</si>
  <si>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</si>
  <si>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</si>
  <si>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</si>
  <si>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</si>
  <si>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</si>
  <si>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Sheri Cole</t>
  </si>
  <si>
    <t>San Jose</t>
  </si>
  <si>
    <t>Dacia William</t>
  </si>
  <si>
    <t>Araceli Golden</t>
  </si>
  <si>
    <t>Fullerton</t>
  </si>
  <si>
    <t>Harris Pittman</t>
  </si>
  <si>
    <t>Jamaica</t>
  </si>
  <si>
    <t>Kasie Rodriquez</t>
  </si>
  <si>
    <t>Williemae Holloway</t>
  </si>
  <si>
    <t>Oakland</t>
  </si>
  <si>
    <t>Magdalena Sherman</t>
  </si>
  <si>
    <t>Leonore Dorsey</t>
  </si>
  <si>
    <t>Jackson Heights</t>
  </si>
  <si>
    <t>Adriene Rivera</t>
  </si>
  <si>
    <t>Rico Salas</t>
  </si>
  <si>
    <t>Kandace Ayers</t>
  </si>
  <si>
    <t>Carie Kidd</t>
  </si>
  <si>
    <t>Aubrey Durham</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</si>
  <si>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</si>
  <si>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</si>
  <si>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</si>
  <si>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</si>
  <si>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</si>
  <si>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</si>
  <si>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</si>
  <si>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</si>
  <si>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</si>
  <si>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</si>
  <si>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</si>
  <si>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</si>
  <si>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</si>
  <si>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</si>
  <si>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</si>
  <si>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</si>
  <si>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</si>
  <si>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</si>
  <si>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Jeniffer Ratliff</t>
  </si>
  <si>
    <t>Allie Conley</t>
  </si>
  <si>
    <t>Violet Valenzuela</t>
  </si>
  <si>
    <t>Plattsburgh</t>
  </si>
  <si>
    <t>Ruthanne Hoover</t>
  </si>
  <si>
    <t>Torrance</t>
  </si>
  <si>
    <t>Viva Dawson</t>
  </si>
  <si>
    <t>Trena Rogers</t>
  </si>
  <si>
    <t>Carroll Kelly</t>
  </si>
  <si>
    <t>Kasha Sullivan</t>
  </si>
  <si>
    <t>Tammie Cherry</t>
  </si>
  <si>
    <t>Massapequa</t>
  </si>
  <si>
    <t>Erlinda Nielsen</t>
  </si>
  <si>
    <t>Maspeth</t>
  </si>
  <si>
    <t>Allison Nolan</t>
  </si>
  <si>
    <t>New City</t>
  </si>
  <si>
    <t>Marisa Chambers</t>
  </si>
  <si>
    <t>Amityville</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</si>
  <si>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</si>
  <si>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</si>
  <si>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</si>
  <si>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</si>
  <si>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</si>
  <si>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</si>
  <si>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</si>
  <si>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</si>
  <si>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</si>
  <si>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</si>
  <si>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</si>
  <si>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</si>
  <si>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</si>
  <si>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</si>
  <si>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</si>
  <si>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</si>
  <si>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</si>
  <si>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</si>
  <si>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</si>
  <si>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</si>
  <si>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</si>
  <si>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</si>
  <si>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</si>
  <si>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</si>
  <si>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</si>
  <si>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</si>
  <si>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</si>
  <si>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</si>
  <si>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Gertrud Rhodes</t>
  </si>
  <si>
    <t>Veronique Fulton</t>
  </si>
  <si>
    <t>Carola Rodriquez</t>
  </si>
  <si>
    <t>Fransisca Nicholson</t>
  </si>
  <si>
    <t>Tony Hicks</t>
  </si>
  <si>
    <t>Kirstie Vazquez</t>
  </si>
  <si>
    <t>Jamika Blanchard</t>
  </si>
  <si>
    <t>Fresh Meadows</t>
  </si>
  <si>
    <t>Evelina Manning</t>
  </si>
  <si>
    <t>Rosamaria Meyer</t>
  </si>
  <si>
    <t>Webster</t>
  </si>
  <si>
    <t>Latashia Travis</t>
  </si>
  <si>
    <t>Melita Dominguez</t>
  </si>
  <si>
    <t>Merrie Fowler</t>
  </si>
  <si>
    <t>Eli Contreras</t>
  </si>
  <si>
    <t>Stephaine Riddle</t>
  </si>
  <si>
    <t>Carman Hardy</t>
  </si>
  <si>
    <t>Jamestown</t>
  </si>
  <si>
    <t>Annett Rush</t>
  </si>
  <si>
    <t>Rosedale</t>
  </si>
  <si>
    <t>Lashawn Ortiz</t>
  </si>
  <si>
    <t>Kanesha Vega</t>
  </si>
  <si>
    <t>Barrett Sanders</t>
  </si>
  <si>
    <t>Venus Hewitt</t>
  </si>
  <si>
    <t>Farmingdale</t>
  </si>
  <si>
    <t>Caren Stephens</t>
  </si>
  <si>
    <t>Joann Barber</t>
  </si>
  <si>
    <t>Kimberley Reynolds</t>
  </si>
  <si>
    <t>Miquel Neal</t>
  </si>
  <si>
    <t>Staten Island</t>
  </si>
  <si>
    <t>Weldon Michael</t>
  </si>
  <si>
    <t>Huntington</t>
  </si>
  <si>
    <t>Arlena Buckner</t>
  </si>
  <si>
    <t>Lorrie Becker</t>
  </si>
  <si>
    <t>Garland</t>
  </si>
  <si>
    <t>Faustino Delacruz</t>
  </si>
  <si>
    <t>Ophelia Rodgers</t>
  </si>
  <si>
    <t>Theo Reese</t>
  </si>
  <si>
    <t>Joeann Garrison</t>
  </si>
  <si>
    <t>Ontario</t>
  </si>
  <si>
    <t>Cecil Hopper</t>
  </si>
  <si>
    <t>Ginette Edwards</t>
  </si>
  <si>
    <t>Yvette Rogers</t>
  </si>
  <si>
    <t>Pasquale Hogan</t>
  </si>
  <si>
    <t>Vista</t>
  </si>
  <si>
    <t>Matilda Larson</t>
  </si>
  <si>
    <t>Harlingen</t>
  </si>
  <si>
    <t>Ai Forbes</t>
  </si>
  <si>
    <t>Charolette Rice</t>
  </si>
  <si>
    <t>Sacramento</t>
  </si>
  <si>
    <t>Lurline Rivers</t>
  </si>
  <si>
    <t>Randolph Chase</t>
  </si>
  <si>
    <t>San Lorenzo</t>
  </si>
  <si>
    <t>Terrell Mathis</t>
  </si>
  <si>
    <t>Ethelyn Ray</t>
  </si>
  <si>
    <t>Christoper Mccall</t>
  </si>
  <si>
    <t>Bay Shore</t>
  </si>
  <si>
    <t>Ezra Fowler</t>
  </si>
  <si>
    <t>Nanuet</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</si>
  <si>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</si>
  <si>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</si>
  <si>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</si>
  <si>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</si>
  <si>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</si>
  <si>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</si>
  <si>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</si>
  <si>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</si>
  <si>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</si>
  <si>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</si>
  <si>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</si>
  <si>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</si>
  <si>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</si>
  <si>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</si>
  <si>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</si>
  <si>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</si>
  <si>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</si>
  <si>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</si>
  <si>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</si>
  <si>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Phyllis Hill</t>
  </si>
  <si>
    <t>Syosset</t>
  </si>
  <si>
    <t>Marni Bolton</t>
  </si>
  <si>
    <t>Alane Kennedy</t>
  </si>
  <si>
    <t>Spring Valley</t>
  </si>
  <si>
    <t>Van Peters</t>
  </si>
  <si>
    <t>Houston</t>
  </si>
  <si>
    <t>Rubye Mccall</t>
  </si>
  <si>
    <t>Lavona Austin</t>
  </si>
  <si>
    <t>Benny Bender</t>
  </si>
  <si>
    <t>Elmont</t>
  </si>
  <si>
    <t>Gabriela Warren</t>
  </si>
  <si>
    <t>Janna Hayden</t>
  </si>
  <si>
    <t>Emmaline Huber</t>
  </si>
  <si>
    <t>Carlena Salinas</t>
  </si>
  <si>
    <t>Bernita Mcdaniel</t>
  </si>
  <si>
    <t>Chelsey Hardin</t>
  </si>
  <si>
    <t>Deer Park</t>
  </si>
  <si>
    <t>Charleen Hurst</t>
  </si>
  <si>
    <t>Christoper Gould</t>
  </si>
  <si>
    <t>Charlyn Cantrell</t>
  </si>
  <si>
    <t>Gilma Dejesus</t>
  </si>
  <si>
    <t>Deloris Larson</t>
  </si>
  <si>
    <t>Shayla Hart</t>
  </si>
  <si>
    <t>Jame Riggs</t>
  </si>
  <si>
    <t>Janie Herrera</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</si>
  <si>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</si>
  <si>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</si>
  <si>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</si>
  <si>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</si>
  <si>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</si>
  <si>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</si>
  <si>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</si>
  <si>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</si>
  <si>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</si>
  <si>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</si>
  <si>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</si>
  <si>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</si>
  <si>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</si>
  <si>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</si>
  <si>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</si>
  <si>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</si>
  <si>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</si>
  <si>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</si>
  <si>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</si>
  <si>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</si>
  <si>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</si>
  <si>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</si>
  <si>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</si>
  <si>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</si>
  <si>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</si>
  <si>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</si>
  <si>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</si>
  <si>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</si>
  <si>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</si>
  <si>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</si>
  <si>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</si>
  <si>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</si>
  <si>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</si>
  <si>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</si>
  <si>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</si>
  <si>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</si>
  <si>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</si>
  <si>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</si>
  <si>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</si>
  <si>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</si>
  <si>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</si>
  <si>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</si>
  <si>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</si>
  <si>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</si>
  <si>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</si>
  <si>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</si>
  <si>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</si>
  <si>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</si>
  <si>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</si>
  <si>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</si>
  <si>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</si>
  <si>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</si>
  <si>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</si>
  <si>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</si>
  <si>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</si>
  <si>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</si>
  <si>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</si>
  <si>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</si>
  <si>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</si>
  <si>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</si>
  <si>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</si>
  <si>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</si>
  <si>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</si>
  <si>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</si>
  <si>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Raymonde Garcia</t>
  </si>
  <si>
    <t>Ashlie Parrish</t>
  </si>
  <si>
    <t>Boyd Irwin</t>
  </si>
  <si>
    <t>Hamburg</t>
  </si>
  <si>
    <t>Majorie Wyatt</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</si>
  <si>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</si>
  <si>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</si>
  <si>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</si>
  <si>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</si>
  <si>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</si>
  <si>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</si>
  <si>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</si>
  <si>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</si>
  <si>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</si>
  <si>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</si>
  <si>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</si>
  <si>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</si>
  <si>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</si>
  <si>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</si>
  <si>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</si>
  <si>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</si>
  <si>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</si>
  <si>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</si>
  <si>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</si>
  <si>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</si>
  <si>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</si>
  <si>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</si>
  <si>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Tammera Fischer</t>
  </si>
  <si>
    <t>Hans Price</t>
  </si>
  <si>
    <t>Timothy Byers</t>
  </si>
  <si>
    <t>Chasidy Tran</t>
  </si>
  <si>
    <t>Lee Roman</t>
  </si>
  <si>
    <t>Alline Beasley</t>
  </si>
  <si>
    <t>Sylvie Wilkerson</t>
  </si>
  <si>
    <t>Corina Lynch</t>
  </si>
  <si>
    <t>Salena Day</t>
  </si>
  <si>
    <t>Laverna Hernandez</t>
  </si>
  <si>
    <t>Genevieve Juarez</t>
  </si>
  <si>
    <t>Keri Bridges</t>
  </si>
  <si>
    <t>Richardson</t>
  </si>
  <si>
    <t>Shemeka Lyons</t>
  </si>
  <si>
    <t>Luke Fuller</t>
  </si>
  <si>
    <t>Herminia Reyes</t>
  </si>
  <si>
    <t>Ferne Kline</t>
  </si>
  <si>
    <t>Carmina Emerson</t>
  </si>
  <si>
    <t>Kristofer Craig</t>
  </si>
  <si>
    <t>Bonita Marshall</t>
  </si>
  <si>
    <t>Endicott</t>
  </si>
  <si>
    <t>Johana Jacobson</t>
  </si>
  <si>
    <t>Angie Powers</t>
  </si>
  <si>
    <t>Titus Bullock</t>
  </si>
  <si>
    <t>Petronila Norris</t>
  </si>
  <si>
    <t>Le Deleon</t>
  </si>
  <si>
    <t>Suellen Mercado</t>
  </si>
  <si>
    <t>Sunnyside</t>
  </si>
  <si>
    <t>Dewayne Herring</t>
  </si>
  <si>
    <t>Tommie Melton</t>
  </si>
  <si>
    <t>Tessie Farmer</t>
  </si>
  <si>
    <t>Tonja Henderson</t>
  </si>
  <si>
    <t>Douglass Little</t>
  </si>
  <si>
    <t>Bee Baker</t>
  </si>
  <si>
    <t>Laraine Robbins</t>
  </si>
  <si>
    <t>Deja Chaney</t>
  </si>
  <si>
    <t>Carlie Terrell</t>
  </si>
  <si>
    <t>Jerri Guthrie</t>
  </si>
  <si>
    <t>Rochell Cantrell</t>
  </si>
  <si>
    <t>Yun Nelson</t>
  </si>
  <si>
    <t>Javier Nichols</t>
  </si>
  <si>
    <t>Hilda Harvey</t>
  </si>
  <si>
    <t>Morton Barron</t>
  </si>
  <si>
    <t>Etsuko Garrison</t>
  </si>
  <si>
    <t>Pandora Estes</t>
  </si>
  <si>
    <t>Olevia Noel</t>
  </si>
  <si>
    <t>Bart Hess</t>
  </si>
  <si>
    <t>Nichelle Howell</t>
  </si>
  <si>
    <t>Justa Thompson</t>
  </si>
  <si>
    <t>Corona</t>
  </si>
  <si>
    <t>Laurence Christian</t>
  </si>
  <si>
    <t>Charlsie Carson</t>
  </si>
  <si>
    <t>Trinidad Mcclain</t>
  </si>
  <si>
    <t>Shanna Bonner</t>
  </si>
  <si>
    <t>Vanda Holmes</t>
  </si>
  <si>
    <t>Alanna Barry</t>
  </si>
  <si>
    <t>Kami Rios</t>
  </si>
  <si>
    <t>Andy O'neill</t>
  </si>
  <si>
    <t>Ladawn Downs</t>
  </si>
  <si>
    <t>Brittney Rojas</t>
  </si>
  <si>
    <t>Lezlie Thompson</t>
  </si>
  <si>
    <t>Brent Calderon</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</si>
  <si>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</si>
  <si>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</si>
  <si>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</si>
  <si>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</si>
  <si>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</si>
  <si>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</si>
  <si>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</si>
  <si>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</si>
  <si>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</si>
  <si>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</si>
  <si>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</si>
  <si>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</si>
  <si>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</si>
  <si>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Jayme Zamora</t>
  </si>
  <si>
    <t>Springfield Gardens</t>
  </si>
  <si>
    <t>Ivette Warren</t>
  </si>
  <si>
    <t>Darcel Harmon</t>
  </si>
  <si>
    <t>Jayson Rutledge</t>
  </si>
  <si>
    <t>Whitney Cash</t>
  </si>
  <si>
    <t>Diana Cobb</t>
  </si>
  <si>
    <t>Iola Rasmussen</t>
  </si>
  <si>
    <t>Birdie Kramer</t>
  </si>
  <si>
    <t>Vinnie Chan</t>
  </si>
  <si>
    <t>Evelin Vargas</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</si>
  <si>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</si>
  <si>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</si>
  <si>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</si>
  <si>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</si>
  <si>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</si>
  <si>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</si>
  <si>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</si>
  <si>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</si>
  <si>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</si>
  <si>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</si>
  <si>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</si>
  <si>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</si>
  <si>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</si>
  <si>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</si>
  <si>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</si>
  <si>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</si>
  <si>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</si>
  <si>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</si>
  <si>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</si>
  <si>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</si>
  <si>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</si>
  <si>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</si>
  <si>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</si>
  <si>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</si>
  <si>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</si>
  <si>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</si>
  <si>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</si>
  <si>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</si>
  <si>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</si>
  <si>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</si>
  <si>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</si>
  <si>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</si>
  <si>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</si>
  <si>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</si>
  <si>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</si>
  <si>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</si>
  <si>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</si>
  <si>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</si>
  <si>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</si>
  <si>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</si>
  <si>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</si>
  <si>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</si>
  <si>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</si>
  <si>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</si>
  <si>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</si>
  <si>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</si>
  <si>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</si>
  <si>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</si>
  <si>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</si>
  <si>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</si>
  <si>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</si>
  <si>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</si>
  <si>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</si>
  <si>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</si>
  <si>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</si>
  <si>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</si>
  <si>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Desoto</t>
  </si>
  <si>
    <t>Loise Walker</t>
  </si>
  <si>
    <t>Aleta Shepard</t>
  </si>
  <si>
    <t>Bobbie Foster</t>
  </si>
  <si>
    <t>Beatris Joyner</t>
  </si>
  <si>
    <t>Alexis Mack</t>
  </si>
  <si>
    <t>Liliana Kerr</t>
  </si>
  <si>
    <t>Katharina Bates</t>
  </si>
  <si>
    <t>Buford Bridges</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</si>
  <si>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</si>
  <si>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</si>
  <si>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</si>
  <si>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</si>
  <si>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</si>
  <si>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</si>
  <si>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</si>
  <si>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</si>
  <si>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</si>
  <si>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</si>
  <si>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</si>
  <si>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</si>
  <si>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</si>
  <si>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</si>
  <si>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</si>
  <si>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</si>
  <si>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</si>
  <si>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Yahaira Robertson</t>
  </si>
  <si>
    <t>Vonda Berger</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</si>
  <si>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</si>
  <si>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</si>
  <si>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</si>
  <si>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</si>
  <si>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</si>
  <si>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</si>
  <si>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</si>
  <si>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</si>
  <si>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</si>
  <si>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</si>
  <si>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</si>
  <si>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</si>
  <si>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</si>
  <si>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</si>
  <si>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</si>
  <si>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</si>
  <si>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</si>
  <si>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</si>
  <si>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</si>
  <si>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</si>
  <si>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</si>
  <si>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</si>
  <si>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</si>
  <si>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</si>
  <si>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</si>
  <si>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</si>
  <si>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</si>
  <si>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</si>
  <si>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</si>
  <si>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</si>
  <si>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</si>
  <si>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</si>
  <si>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</si>
  <si>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</si>
  <si>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</si>
  <si>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</si>
  <si>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</si>
  <si>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</si>
  <si>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</si>
  <si>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Ghislaine Compton</t>
  </si>
  <si>
    <t>Carmela Hays</t>
  </si>
  <si>
    <t>Wes Stanton</t>
  </si>
  <si>
    <t>Tora Dunlap</t>
  </si>
  <si>
    <t>Kandace Hughes</t>
  </si>
  <si>
    <t>Margaretta Clayton</t>
  </si>
  <si>
    <t>Loyce Conway</t>
  </si>
  <si>
    <t>Lean Stark</t>
  </si>
  <si>
    <t>Margert Stevens</t>
  </si>
  <si>
    <t>Shantae Hammond</t>
  </si>
  <si>
    <t>Santos Valencia</t>
  </si>
  <si>
    <t>Mia Delgado</t>
  </si>
  <si>
    <t>Haro Downtown 16 - 2017</t>
  </si>
  <si>
    <t>Comfort Bicycles</t>
  </si>
  <si>
    <t>Hee Greer</t>
  </si>
  <si>
    <t>Sun Bicycles Cruz 3 - 2017</t>
  </si>
  <si>
    <t>Road Bikes</t>
  </si>
  <si>
    <t>Verda Gilbert</t>
  </si>
  <si>
    <t>Sun Bicycles Streamway 3 - 2017</t>
  </si>
  <si>
    <t>Felicidad Golden</t>
  </si>
  <si>
    <t>Lockport</t>
  </si>
  <si>
    <t>Sun Bicycles Biscayne Tandem 7 - 2017</t>
  </si>
  <si>
    <t>Sun Bicycles Brickell Tandem 7 - 2017</t>
  </si>
  <si>
    <t>Alejandrina Hodges</t>
  </si>
  <si>
    <t>Electra Girl's Hawaii 1 16" - 2017</t>
  </si>
  <si>
    <t>Sun Bicycles Cruz 7 - Women's - 2017</t>
  </si>
  <si>
    <t>Adam Henderson</t>
  </si>
  <si>
    <t>Electra Townie Original 7D - 2017</t>
  </si>
  <si>
    <t>Lizette Ellison</t>
  </si>
  <si>
    <t>Consuela Collier</t>
  </si>
  <si>
    <t>Electra Sugar Skulls 1 (20-inch) - Girl's - 2017</t>
  </si>
  <si>
    <t>Annis Sanchez</t>
  </si>
  <si>
    <t>Los Angeles</t>
  </si>
  <si>
    <t>Jaimee Day</t>
  </si>
  <si>
    <t>Jenny Bell</t>
  </si>
  <si>
    <t>Ara Vazquez</t>
  </si>
  <si>
    <t>Electra Savannah 3i (20-inch) - Girl's - 2017</t>
  </si>
  <si>
    <t>Sun Bicycles Biscayne Tandem CB - 2017</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</si>
  <si>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</si>
  <si>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</si>
  <si>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</si>
  <si>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</si>
  <si>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</si>
  <si>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</si>
  <si>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</si>
  <si>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</si>
  <si>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Gilberto Sanders</t>
  </si>
  <si>
    <t>Sun Bicycles Drifter 7 - 2017</t>
  </si>
  <si>
    <t>Kanesha Hudson</t>
  </si>
  <si>
    <t>Venessa Frost</t>
  </si>
  <si>
    <t>Sheryl Chase</t>
  </si>
  <si>
    <t>Electra Amsterdam Original 3i - 2015/2017</t>
  </si>
  <si>
    <t>Leigh Burke</t>
  </si>
  <si>
    <t>Caleb England</t>
  </si>
  <si>
    <t>Herta Rollins</t>
  </si>
  <si>
    <t>Mountain View</t>
  </si>
  <si>
    <t>Haro Shift R3 - 2017</t>
  </si>
  <si>
    <t>Sun Bicycles Atlas X-Type - 2017</t>
  </si>
  <si>
    <t>Reatha Perez</t>
  </si>
  <si>
    <t>Holbrook</t>
  </si>
  <si>
    <t>Electra Townie 7D (20-inch) - Boys' - 2017</t>
  </si>
  <si>
    <t>Syreeta Hendricks</t>
  </si>
  <si>
    <t>Mahopac</t>
  </si>
  <si>
    <t>Lavonda Stephenson</t>
  </si>
  <si>
    <t>Electra Straight 8 3i (20-inch) - Boy's - 2017</t>
  </si>
  <si>
    <t>Klara Kim</t>
  </si>
  <si>
    <t>Sun Bicycles Lil Kitt'n - 2017</t>
  </si>
  <si>
    <t>Christia Carson</t>
  </si>
  <si>
    <t>Carolyne Conley</t>
  </si>
  <si>
    <t>Virgina Berg</t>
  </si>
  <si>
    <t>Valley Stream</t>
  </si>
  <si>
    <t>Haro SR 1.2 - 2017</t>
  </si>
  <si>
    <t>Sun Bicycles Cruz 3 - Women's - 2017</t>
  </si>
  <si>
    <t>Sun Bicycles Streamway - 2017</t>
  </si>
  <si>
    <t>Elvia Cardenas</t>
  </si>
  <si>
    <t>Sun Bicycles Cruz 7 - 2017</t>
  </si>
  <si>
    <t>Delmar Wise</t>
  </si>
  <si>
    <t>Electra Moto 3i (20-inch) - Boy's - 2017</t>
  </si>
  <si>
    <t>Haro Flightline Two 26 Plus - 2017</t>
  </si>
  <si>
    <t>Sun Bicycles Revolutions 24 - 2017</t>
  </si>
  <si>
    <t>Doreatha Ford</t>
  </si>
  <si>
    <t>Boyce Burks</t>
  </si>
  <si>
    <t>Petronila Gallegos</t>
  </si>
  <si>
    <t>Elnora Simpson</t>
  </si>
  <si>
    <t>Electra Cruiser Lux Fat Tire 1 Ladies - 2017</t>
  </si>
  <si>
    <t>Sun Bicycles Streamway 7 - 2017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</si>
  <si>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</si>
  <si>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</si>
  <si>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</si>
  <si>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</si>
  <si>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</si>
  <si>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</si>
  <si>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</si>
  <si>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</si>
  <si>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</si>
  <si>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</si>
  <si>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Ayanna Cherry</t>
  </si>
  <si>
    <t>Alesia Horne</t>
  </si>
  <si>
    <t>Selene Austin</t>
  </si>
  <si>
    <t>Collen Dennis</t>
  </si>
  <si>
    <t>Carson Macias</t>
  </si>
  <si>
    <t>Kasha Todd</t>
  </si>
  <si>
    <t>Lise Hebert</t>
  </si>
  <si>
    <t>Damien Dorsey</t>
  </si>
  <si>
    <t>Sarah Kirkland</t>
  </si>
  <si>
    <t>Chauncey Donaldson</t>
  </si>
  <si>
    <t>Alejandro Norman</t>
  </si>
  <si>
    <t>Jasmin Young</t>
  </si>
  <si>
    <t>Ciera Koch</t>
  </si>
  <si>
    <t>Stephanie Browning</t>
  </si>
  <si>
    <t>Dorothea Miranda</t>
  </si>
  <si>
    <t>Zoraida Patton</t>
  </si>
  <si>
    <t>Dottie Roberts</t>
  </si>
  <si>
    <t>Electra Townie 3i EQ (20-inch) - Boys' - 2017</t>
  </si>
  <si>
    <t>Roy Chan</t>
  </si>
  <si>
    <t>Ashanti Parks</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</si>
  <si>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</si>
  <si>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</si>
  <si>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</si>
  <si>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</si>
  <si>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</si>
  <si>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</si>
  <si>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</si>
  <si>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</si>
  <si>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</si>
  <si>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</si>
  <si>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</si>
  <si>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</si>
  <si>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</si>
  <si>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</si>
  <si>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</si>
  <si>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</si>
  <si>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</si>
  <si>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</si>
  <si>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</si>
  <si>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</si>
  <si>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</si>
  <si>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</si>
  <si>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</si>
  <si>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</si>
  <si>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</si>
  <si>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</si>
  <si>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</si>
  <si>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</si>
  <si>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</si>
  <si>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Pamala Fowler</t>
  </si>
  <si>
    <t>Maximina Hutchinson</t>
  </si>
  <si>
    <t>Sun Bicycles Lil Bolt Type-R - 2017</t>
  </si>
  <si>
    <t>Klara Stanley</t>
  </si>
  <si>
    <t>Lanie Dunn</t>
  </si>
  <si>
    <t>Jeni Booker</t>
  </si>
  <si>
    <t>Kendra Harrington</t>
  </si>
  <si>
    <t>Thalia Dillard</t>
  </si>
  <si>
    <t>Holly Nieves</t>
  </si>
  <si>
    <t>Shonta Mercer</t>
  </si>
  <si>
    <t>Charleen Joyner</t>
  </si>
  <si>
    <t>Vernita Ball</t>
  </si>
  <si>
    <t>Yan Mcgowan</t>
  </si>
  <si>
    <t>Maryalice Henry</t>
  </si>
  <si>
    <t>Flossie Holder</t>
  </si>
  <si>
    <t>Massapequa Park</t>
  </si>
  <si>
    <t>Freddie Mathis</t>
  </si>
  <si>
    <t>Hilary Savage</t>
  </si>
  <si>
    <t>Scarlet Reed</t>
  </si>
  <si>
    <t>Nita Guy</t>
  </si>
  <si>
    <t>Ann Heath</t>
  </si>
  <si>
    <t>Kimberely Bowen</t>
  </si>
  <si>
    <t>Sommer Hopkins</t>
  </si>
  <si>
    <t>Tonawanda</t>
  </si>
  <si>
    <t>Joe Melton</t>
  </si>
  <si>
    <t>Kattie Stevenson</t>
  </si>
  <si>
    <t>Susann Bass</t>
  </si>
  <si>
    <t>Commack</t>
  </si>
  <si>
    <t>Khalilah Robertson</t>
  </si>
  <si>
    <t>Wm Pope</t>
  </si>
  <si>
    <t>Giselle Robles</t>
  </si>
  <si>
    <t>Alysia Nicholson</t>
  </si>
  <si>
    <t>Tuyet Rosa</t>
  </si>
  <si>
    <t>Ramiro Byers</t>
  </si>
  <si>
    <t>Bettie Pierce</t>
  </si>
  <si>
    <t>Manie Maxwell</t>
  </si>
  <si>
    <t>Dorthey Jackson</t>
  </si>
  <si>
    <t>Jennette Baker</t>
  </si>
  <si>
    <t>Janella Bright</t>
  </si>
  <si>
    <t>Kenton Hughes</t>
  </si>
  <si>
    <t>Yevette Elliott</t>
  </si>
  <si>
    <t>Yu Mcdonald</t>
  </si>
  <si>
    <t>Shu Mays</t>
  </si>
  <si>
    <t>Lolita Mosley</t>
  </si>
  <si>
    <t>Blanca Hooper</t>
  </si>
  <si>
    <t>Ozone Park</t>
  </si>
  <si>
    <t>Carita Salinas</t>
  </si>
  <si>
    <t>Trudy Riddle</t>
  </si>
  <si>
    <t>Jama Rodriquez</t>
  </si>
  <si>
    <t>Kandi Mcneil</t>
  </si>
  <si>
    <t>Donette Mccarthy</t>
  </si>
  <si>
    <t>Magda Eaton</t>
  </si>
  <si>
    <t>Collene Knox</t>
  </si>
  <si>
    <t>Nestor Haynes</t>
  </si>
  <si>
    <t>Latricia Lindsey</t>
  </si>
  <si>
    <t>Julius Holt</t>
  </si>
  <si>
    <t>East Meadow</t>
  </si>
  <si>
    <t>Gertha Mejia</t>
  </si>
  <si>
    <t>Flushing</t>
  </si>
  <si>
    <t>Florencio Davenport</t>
  </si>
  <si>
    <t>Shonta Preston</t>
  </si>
  <si>
    <t>Chere Alston</t>
  </si>
  <si>
    <t>Candelaria Coffey</t>
  </si>
  <si>
    <t>Ana Palmer</t>
  </si>
  <si>
    <t>Paul Lester</t>
  </si>
  <si>
    <t>Conchita Boone</t>
  </si>
  <si>
    <t>Chi Goff</t>
  </si>
  <si>
    <t>Armando Black</t>
  </si>
  <si>
    <t>Vince Schneider</t>
  </si>
  <si>
    <t>Winfred Harris</t>
  </si>
  <si>
    <t>Lenore Valdez</t>
  </si>
  <si>
    <t>Justina Jenkins</t>
  </si>
  <si>
    <t>Geraldine O'donnell</t>
  </si>
  <si>
    <t>Larraine Horn</t>
  </si>
  <si>
    <t>Patrina Tanner</t>
  </si>
  <si>
    <t>Georgeann Rojas</t>
  </si>
  <si>
    <t>Evelina Byrd</t>
  </si>
  <si>
    <t>Nanette Roman</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</si>
  <si>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</si>
  <si>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</si>
  <si>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</si>
  <si>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</si>
  <si>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</si>
  <si>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</si>
  <si>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</si>
  <si>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</si>
  <si>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</si>
  <si>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</si>
  <si>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</si>
  <si>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</si>
  <si>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</si>
  <si>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</si>
  <si>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</si>
  <si>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</si>
  <si>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</si>
  <si>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</si>
  <si>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</si>
  <si>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</si>
  <si>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</si>
  <si>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</si>
  <si>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</si>
  <si>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</si>
  <si>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</si>
  <si>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</si>
  <si>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</si>
  <si>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</si>
  <si>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</si>
  <si>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</si>
  <si>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</si>
  <si>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</si>
  <si>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Rudolf Moran</t>
  </si>
  <si>
    <t>Angelique Merrill</t>
  </si>
  <si>
    <t>Sanora Webster</t>
  </si>
  <si>
    <t>Gabriella Jones</t>
  </si>
  <si>
    <t>Gilberte Duke</t>
  </si>
  <si>
    <t>Kermit Hyde</t>
  </si>
  <si>
    <t>Arminda Weber</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</si>
  <si>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</si>
  <si>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</si>
  <si>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</si>
  <si>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</si>
  <si>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</si>
  <si>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</si>
  <si>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</si>
  <si>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</si>
  <si>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</si>
  <si>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</si>
  <si>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</si>
  <si>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</si>
  <si>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</si>
  <si>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Kandace Giles</t>
  </si>
  <si>
    <t>Trena Hudson</t>
  </si>
  <si>
    <t>Nelle Beck</t>
  </si>
  <si>
    <t>Dane Mcdaniel</t>
  </si>
  <si>
    <t>Debbra Jacobson</t>
  </si>
  <si>
    <t>Moses Pope</t>
  </si>
  <si>
    <t>Ross Pugh</t>
  </si>
  <si>
    <t>Mercy Brown</t>
  </si>
  <si>
    <t>Coleman Boyd</t>
  </si>
  <si>
    <t>Edythe Valencia</t>
  </si>
  <si>
    <t>Sheree Pena</t>
  </si>
  <si>
    <t>Erlinda Humphrey</t>
  </si>
  <si>
    <t>Chantell Bridges</t>
  </si>
  <si>
    <t>Garry Juarez</t>
  </si>
  <si>
    <t>Edmund Gaines</t>
  </si>
  <si>
    <t>Miriam Baker</t>
  </si>
  <si>
    <t>Aimee Merritt</t>
  </si>
  <si>
    <t>Sally Kinney</t>
  </si>
  <si>
    <t>Obdulia Barber</t>
  </si>
  <si>
    <t>Inga Koch</t>
  </si>
  <si>
    <t>Bridgette Guerra</t>
  </si>
  <si>
    <t>Josef Greer</t>
  </si>
  <si>
    <t>Renita Henry</t>
  </si>
  <si>
    <t>Samual Warner</t>
  </si>
  <si>
    <t>Loan Graham</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</si>
  <si>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</si>
  <si>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</si>
  <si>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</si>
  <si>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</si>
  <si>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</si>
  <si>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</si>
  <si>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</si>
  <si>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</si>
  <si>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</si>
  <si>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</si>
  <si>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</si>
  <si>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</si>
  <si>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</si>
  <si>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</si>
  <si>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</si>
  <si>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</si>
  <si>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</si>
  <si>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</si>
  <si>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</si>
  <si>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</si>
  <si>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</si>
  <si>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</si>
  <si>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</si>
  <si>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</si>
  <si>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</si>
  <si>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</si>
  <si>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</si>
  <si>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</si>
  <si>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</si>
  <si>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</si>
  <si>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Mozelle Carter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</si>
  <si>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</si>
  <si>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</si>
  <si>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</si>
  <si>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</si>
  <si>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</si>
  <si>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</si>
  <si>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</si>
  <si>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</si>
  <si>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</si>
  <si>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</si>
  <si>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</si>
  <si>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</si>
  <si>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</si>
  <si>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Arvilla Weiss</t>
  </si>
  <si>
    <t>Nicki Larson</t>
  </si>
  <si>
    <t>Phebe Turner</t>
  </si>
  <si>
    <t>Annabelle Hebert</t>
  </si>
  <si>
    <t>Camila Carroll</t>
  </si>
  <si>
    <t>Shona Mcmillan</t>
  </si>
  <si>
    <t>Rita Bailey</t>
  </si>
  <si>
    <t>Genoveva Lloyd</t>
  </si>
  <si>
    <t>Lizzie Joyner</t>
  </si>
  <si>
    <t>Marissa Summers</t>
  </si>
  <si>
    <t>Augustus Steele</t>
  </si>
  <si>
    <t>Leif Short</t>
  </si>
  <si>
    <t>Ebony Cotton</t>
  </si>
  <si>
    <t>Cecelia Gill</t>
  </si>
  <si>
    <t>Corinna Adams</t>
  </si>
  <si>
    <t>Londa Gould</t>
  </si>
  <si>
    <t>Claudio Wise</t>
  </si>
  <si>
    <t>Cindi Larson</t>
  </si>
  <si>
    <t>Julienne Moody</t>
  </si>
  <si>
    <t>Lavinia Cotton</t>
  </si>
  <si>
    <t>Myrl Gay</t>
  </si>
  <si>
    <t>Alfredo Dodson</t>
  </si>
  <si>
    <t>Depew</t>
  </si>
  <si>
    <t>Raphael O'neil</t>
  </si>
  <si>
    <t>Fairport</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</si>
  <si>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</si>
  <si>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</si>
  <si>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</si>
  <si>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</si>
  <si>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</si>
  <si>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</si>
  <si>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</si>
  <si>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</si>
  <si>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</si>
  <si>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</si>
  <si>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</si>
  <si>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</si>
  <si>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</si>
  <si>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</si>
  <si>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</si>
  <si>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</si>
  <si>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</si>
  <si>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</si>
  <si>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</si>
  <si>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</si>
  <si>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</si>
  <si>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</si>
  <si>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</si>
  <si>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</si>
  <si>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</si>
  <si>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</si>
  <si>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</si>
  <si>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</si>
  <si>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</si>
  <si>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</si>
  <si>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</si>
  <si>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</si>
  <si>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</si>
  <si>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</si>
  <si>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</si>
  <si>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</si>
  <si>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</si>
  <si>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</si>
  <si>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</si>
  <si>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</si>
  <si>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</si>
  <si>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Kellye Campbell</t>
  </si>
  <si>
    <t>Tama Berg</t>
  </si>
  <si>
    <t>Cherelle Key</t>
  </si>
  <si>
    <t>Cheree Hale</t>
  </si>
  <si>
    <t>Dannette Guerrero</t>
  </si>
  <si>
    <t>Crystle Gilliam</t>
  </si>
  <si>
    <t>Shea Howell</t>
  </si>
  <si>
    <t>Emmett Casey</t>
  </si>
  <si>
    <t>Soledad Moses</t>
  </si>
  <si>
    <t>Elaina Key</t>
  </si>
  <si>
    <t>Mica Barry</t>
  </si>
  <si>
    <t>Cassie Cline</t>
  </si>
  <si>
    <t>Carina Lynch</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</si>
  <si>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</si>
  <si>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</si>
  <si>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</si>
  <si>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</si>
  <si>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</si>
  <si>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</si>
  <si>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</si>
  <si>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</si>
  <si>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</si>
  <si>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</si>
  <si>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</si>
  <si>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</si>
  <si>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</si>
  <si>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</si>
  <si>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</si>
  <si>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</si>
  <si>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Serina Hensley</t>
  </si>
  <si>
    <t>Ricki Bullock</t>
  </si>
  <si>
    <t>Lyndsey Bean</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</si>
  <si>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</si>
  <si>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</si>
  <si>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</si>
  <si>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</si>
  <si>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</si>
  <si>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</si>
  <si>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</si>
  <si>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</si>
  <si>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</si>
  <si>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</si>
  <si>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</si>
  <si>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</si>
  <si>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</si>
  <si>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Sharell Ross</t>
  </si>
  <si>
    <t>Tangela Quinn</t>
  </si>
  <si>
    <t>Dexter Roberts</t>
  </si>
  <si>
    <t>Chantay Maynard</t>
  </si>
  <si>
    <t>Martha Burgess</t>
  </si>
  <si>
    <t>Renna Williams</t>
  </si>
  <si>
    <t>Hope Cotton</t>
  </si>
  <si>
    <t>Lucio Sherman</t>
  </si>
  <si>
    <t>Kermit Bowman</t>
  </si>
  <si>
    <t>Efren Whitfield</t>
  </si>
  <si>
    <t>Mikel Wilkerson</t>
  </si>
  <si>
    <t>Phuong Wolf</t>
  </si>
  <si>
    <t>Shiela Calderon</t>
  </si>
  <si>
    <t>Renato Morton</t>
  </si>
  <si>
    <t>Wynona Douglas</t>
  </si>
  <si>
    <t>Whitley Cannon</t>
  </si>
  <si>
    <t>Bea Kane</t>
  </si>
  <si>
    <t>Trista Lambert</t>
  </si>
  <si>
    <t>Mina Carrillo</t>
  </si>
  <si>
    <t>Genny Fields</t>
  </si>
  <si>
    <t>Trinity Riddle</t>
  </si>
  <si>
    <t>Margret Barnett</t>
  </si>
  <si>
    <t>Deangelo Cooley</t>
  </si>
  <si>
    <t>Lashunda Cole</t>
  </si>
  <si>
    <t>Aide Franco</t>
  </si>
  <si>
    <t>Kaylee English</t>
  </si>
  <si>
    <t>Delana Wagner</t>
  </si>
  <si>
    <t>Alyse Jacobson</t>
  </si>
  <si>
    <t>Aleta Stone</t>
  </si>
  <si>
    <t>Penny Acevedo</t>
  </si>
  <si>
    <t>Somer Jordan</t>
  </si>
  <si>
    <t>Oralia Farley</t>
  </si>
  <si>
    <t>Gustavo Gamble</t>
  </si>
  <si>
    <t>Janae Doyle</t>
  </si>
  <si>
    <t>Parthenia Holman</t>
  </si>
  <si>
    <t>Benito Hendrix</t>
  </si>
  <si>
    <t>Pinkie Kirkland</t>
  </si>
  <si>
    <t>Krissy Ochoa</t>
  </si>
  <si>
    <t>Pearl Fox</t>
  </si>
  <si>
    <t>Sherilyn Wilcox</t>
  </si>
  <si>
    <t>Alissa Hood</t>
  </si>
  <si>
    <t>Wendie Nash</t>
  </si>
  <si>
    <t>Margorie Wynn</t>
  </si>
  <si>
    <t>Buford Gilbert</t>
  </si>
  <si>
    <t>Diana Reyes</t>
  </si>
  <si>
    <t>Kate Barber</t>
  </si>
  <si>
    <t>Rozella Fitzgerald</t>
  </si>
  <si>
    <t>Ivelisse Nixon</t>
  </si>
  <si>
    <t>Cristobal Hutchinson</t>
  </si>
  <si>
    <t>Marjory Leonard</t>
  </si>
  <si>
    <t>Tammy Austin</t>
  </si>
  <si>
    <t>Hilde Nieves</t>
  </si>
  <si>
    <t>Willow Gardner</t>
  </si>
  <si>
    <t>Jenna Saunders</t>
  </si>
  <si>
    <t>Lamar Greer</t>
  </si>
  <si>
    <t>Eloisa Tucker</t>
  </si>
  <si>
    <t>Dorine Thornton</t>
  </si>
  <si>
    <t>Malisa Mitchell</t>
  </si>
  <si>
    <t>Kim Clark</t>
  </si>
  <si>
    <t>Trang Hardin</t>
  </si>
  <si>
    <t>Devin Shaffer</t>
  </si>
  <si>
    <t>Tad Gardner</t>
  </si>
  <si>
    <t>Julia Joyner</t>
  </si>
  <si>
    <t>Rodrigo Durham</t>
  </si>
  <si>
    <t>Lucilla Williams</t>
  </si>
  <si>
    <t>Joy Underwood</t>
  </si>
  <si>
    <t>Brianne Hays</t>
  </si>
  <si>
    <t>Kathie Freeman</t>
  </si>
  <si>
    <t>Coleen Navarro</t>
  </si>
  <si>
    <t>Lillia Gillespie</t>
  </si>
  <si>
    <t>Tilda Melton</t>
  </si>
  <si>
    <t>Virgil Frost</t>
  </si>
  <si>
    <t>Jule Davenport</t>
  </si>
  <si>
    <t>Tonja Bean</t>
  </si>
  <si>
    <t>Edris Barrett</t>
  </si>
  <si>
    <t>Alejandro Haney</t>
  </si>
  <si>
    <t>Shay Stephenson</t>
  </si>
  <si>
    <t>Neida King</t>
  </si>
  <si>
    <t>Dori Alvarez</t>
  </si>
  <si>
    <t>Gussie Harding</t>
  </si>
  <si>
    <t>Monty Frost</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</si>
  <si>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</si>
  <si>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</si>
  <si>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</si>
  <si>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</si>
  <si>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</si>
  <si>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</si>
  <si>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</si>
  <si>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</si>
  <si>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</si>
  <si>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</si>
  <si>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</si>
  <si>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</si>
  <si>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</si>
  <si>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</si>
  <si>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</si>
  <si>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</si>
  <si>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Albany</t>
  </si>
  <si>
    <t>Bong Hebert</t>
  </si>
  <si>
    <t>Barton Crosby</t>
  </si>
  <si>
    <t>Shanelle Anderson</t>
  </si>
  <si>
    <t>Eliz Whitney</t>
  </si>
  <si>
    <t>Candis Harding</t>
  </si>
  <si>
    <t>Antony Atkinson</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</si>
  <si>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</si>
  <si>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</si>
  <si>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</si>
  <si>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</si>
  <si>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</si>
  <si>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</si>
  <si>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</si>
  <si>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</si>
  <si>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</si>
  <si>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</si>
  <si>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</si>
  <si>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</si>
  <si>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</si>
  <si>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</si>
  <si>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</si>
  <si>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</si>
  <si>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</si>
  <si>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</si>
  <si>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</si>
  <si>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</si>
  <si>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</si>
  <si>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</si>
  <si>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</si>
  <si>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</si>
  <si>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</si>
  <si>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Lynda Newman</t>
  </si>
  <si>
    <t>Myrtle Gardner</t>
  </si>
  <si>
    <t>Stacie Sims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</si>
  <si>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</si>
  <si>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</si>
  <si>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</si>
  <si>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</si>
  <si>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</si>
  <si>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</si>
  <si>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</si>
  <si>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</si>
  <si>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</si>
  <si>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</si>
  <si>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</si>
  <si>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</si>
  <si>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</si>
  <si>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</si>
  <si>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</si>
  <si>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Ollie Zimmerman</t>
  </si>
  <si>
    <t>Onita Johns</t>
  </si>
  <si>
    <t>Treasa Dickerson</t>
  </si>
  <si>
    <t>Yan Trevino</t>
  </si>
  <si>
    <t>Everett Vega</t>
  </si>
  <si>
    <t>Kallie Best</t>
  </si>
  <si>
    <t>Jewell Reyes</t>
  </si>
  <si>
    <t>Daryl Spence</t>
  </si>
  <si>
    <t>Jeffrey Hill</t>
  </si>
  <si>
    <t>Izola Hobbs</t>
  </si>
  <si>
    <t>Terra Pickett</t>
  </si>
  <si>
    <t>Eleanor Mendez</t>
  </si>
  <si>
    <t>Eliana Silva</t>
  </si>
  <si>
    <t>Verna Solis</t>
  </si>
  <si>
    <t>Clare Neal</t>
  </si>
  <si>
    <t>Nenita Mooney</t>
  </si>
  <si>
    <t>Rudolph Velez</t>
  </si>
  <si>
    <t>Alina Mcleod</t>
  </si>
  <si>
    <t>Genevie Miles</t>
  </si>
  <si>
    <t>Sung Chambers</t>
  </si>
  <si>
    <t>Grisel Maynard</t>
  </si>
  <si>
    <t>Letty Cobb</t>
  </si>
  <si>
    <t>Danielle Bond</t>
  </si>
  <si>
    <t>Carter Booth</t>
  </si>
  <si>
    <t>Robena Hill</t>
  </si>
  <si>
    <t>Tommie Cooley</t>
  </si>
  <si>
    <t>Aron Wiggins</t>
  </si>
  <si>
    <t>Teofila Fischer</t>
  </si>
  <si>
    <t>Terrance Lynn</t>
  </si>
  <si>
    <t>Rubin Decker</t>
  </si>
  <si>
    <t>Jeannette Skinner</t>
  </si>
  <si>
    <t>Justina Long</t>
  </si>
  <si>
    <t>Corrinne Garrison</t>
  </si>
  <si>
    <t>Laurette Hebert</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</si>
  <si>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</si>
  <si>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</si>
  <si>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</si>
  <si>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</si>
  <si>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</si>
  <si>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</si>
  <si>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</si>
  <si>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</si>
  <si>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</si>
  <si>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</si>
  <si>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</si>
  <si>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</si>
  <si>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</si>
  <si>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</si>
  <si>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</si>
  <si>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</si>
  <si>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</si>
  <si>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</si>
  <si>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</si>
  <si>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</si>
  <si>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</si>
  <si>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</si>
  <si>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</si>
  <si>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</si>
  <si>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</si>
  <si>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</si>
  <si>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</si>
  <si>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</si>
  <si>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</si>
  <si>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</si>
  <si>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</si>
  <si>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</si>
  <si>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</si>
  <si>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</si>
  <si>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Electra Amsterdam Fashion 3i Ladies' - 2017/2018</t>
  </si>
  <si>
    <t>Jenine Dawson</t>
  </si>
  <si>
    <t>Cher Alston</t>
  </si>
  <si>
    <t>Electra Cruiser 7D Tall - 2016/2018</t>
  </si>
  <si>
    <t>Electra Townie Commute 8D - 2018</t>
  </si>
  <si>
    <t>Electra Townie Original 7D EQ - 2018</t>
  </si>
  <si>
    <t>Ayana Keith</t>
  </si>
  <si>
    <t>Electra Heartchya 1 (20-inch) - Girl's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</si>
  <si>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</si>
  <si>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</si>
  <si>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</si>
  <si>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</si>
  <si>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</si>
  <si>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</si>
  <si>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</si>
  <si>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</si>
  <si>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</si>
  <si>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Erma Salinas</t>
  </si>
  <si>
    <t>Electra Treasure 3i 20" - 2018</t>
  </si>
  <si>
    <t>Electra Water Lily 1 (16-inch) - Girl's - 2018</t>
  </si>
  <si>
    <t>Minerva Decker</t>
  </si>
  <si>
    <t>Electra Townie Original 21D EQ - 2017/2018</t>
  </si>
  <si>
    <t>Augustina Joyner</t>
  </si>
  <si>
    <t>Jana Thomas</t>
  </si>
  <si>
    <t>Raeann Duncan</t>
  </si>
  <si>
    <t>Electra Relic 3i - 2018</t>
  </si>
  <si>
    <t>Todd Waters</t>
  </si>
  <si>
    <t>Electra Daydreamer 3i Ladies' - 2018</t>
  </si>
  <si>
    <t>Electra Queen of Hearts 3i - 2018</t>
  </si>
  <si>
    <t>Vivian Deleon</t>
  </si>
  <si>
    <t>Deanne Parsons</t>
  </si>
  <si>
    <t>Electra Townie Original 21D Ladies' - 2018</t>
  </si>
  <si>
    <t>Alishia Elliott</t>
  </si>
  <si>
    <t>Ashanti Hammond</t>
  </si>
  <si>
    <t>Sarita Parks</t>
  </si>
  <si>
    <t>Electra White Water 3i - 2018</t>
  </si>
  <si>
    <t>Strider Classic 12 Balance Bike - 2018</t>
  </si>
  <si>
    <t>Mountain Bikes</t>
  </si>
  <si>
    <t>Kara Higgins</t>
  </si>
  <si>
    <t>Electra Townie Balloon 3i EQ - 2017/2018</t>
  </si>
  <si>
    <t>Electra Townie Go! 8i - 2017/2018</t>
  </si>
  <si>
    <t>Shenna Benton</t>
  </si>
  <si>
    <t>Electra Under-The-Sea 1 16" - 2018</t>
  </si>
  <si>
    <t>Nicola Knight</t>
  </si>
  <si>
    <t>Malinda Baxter</t>
  </si>
  <si>
    <t>Electra Cruiser Lux Fat Tire 7D - 2018</t>
  </si>
  <si>
    <t>Katia Henry</t>
  </si>
  <si>
    <t>Electra Townie Original 1 Ladies' - 2018</t>
  </si>
  <si>
    <t>Santa Larson</t>
  </si>
  <si>
    <t>Electra Townie Commute Go! Ladies' - 2018</t>
  </si>
  <si>
    <t>Yevette Todd</t>
  </si>
  <si>
    <t>Maurice Norton</t>
  </si>
  <si>
    <t>Berneice Pollard</t>
  </si>
  <si>
    <t>Regine Odom</t>
  </si>
  <si>
    <t>Electra Townie Balloon 8D EQ - 2016/2017/2018</t>
  </si>
  <si>
    <t>Loni Mullen</t>
  </si>
  <si>
    <t>Shena Carter</t>
  </si>
  <si>
    <t>Deirdre Ryan</t>
  </si>
  <si>
    <t>Electra Morningstar 3i Ladies' - 2018</t>
  </si>
  <si>
    <t>Ja Dillard</t>
  </si>
  <si>
    <t>Heller Bloodhound Trail - 2018</t>
  </si>
  <si>
    <t>Spring Hayes</t>
  </si>
  <si>
    <t>Tena Cruz</t>
  </si>
  <si>
    <t>Electra Cruiser 1 - 2016/2017/2018</t>
  </si>
  <si>
    <t>Aida Koch</t>
  </si>
  <si>
    <t>Electra Cruiser Lux 3i - 2018</t>
  </si>
  <si>
    <t>Alma Peck</t>
  </si>
  <si>
    <t>Kiesha Bond</t>
  </si>
  <si>
    <t>Marguerite Berger</t>
  </si>
  <si>
    <t>Nubia Anderson</t>
  </si>
  <si>
    <t>Joel Wynn</t>
  </si>
  <si>
    <t>Electra Cruiser Lux 1 - 2016/2018</t>
  </si>
  <si>
    <t>Electra Townie Balloon 7i EQ Ladies' - 2017/2018</t>
  </si>
  <si>
    <t>Mathilda Pennington</t>
  </si>
  <si>
    <t>Electra Tiger Shark 3i - 2018</t>
  </si>
  <si>
    <t>Renay Atkins</t>
  </si>
  <si>
    <t>Electra Delivery 3i - 2016/2017/2018</t>
  </si>
  <si>
    <t>Joaquin Hawkins</t>
  </si>
  <si>
    <t>Elmira Levy</t>
  </si>
  <si>
    <t>Lynwood Jackson</t>
  </si>
  <si>
    <t>Dung Reid</t>
  </si>
  <si>
    <t>Electra Sweet Ride 3i (20-inch) - Girls' - 2018</t>
  </si>
  <si>
    <t>Deshawn Mendoza</t>
  </si>
  <si>
    <t>Jeniffer Slater</t>
  </si>
  <si>
    <t>Electra Townie Commute Go! - 2018</t>
  </si>
  <si>
    <t>Celestine Jacobs</t>
  </si>
  <si>
    <t>Electra Cruiser 7D (24-Inch) Ladies' - 2016/2018</t>
  </si>
  <si>
    <t>Tenisha Lyons</t>
  </si>
  <si>
    <t>Hortencia O'neil</t>
  </si>
  <si>
    <t>Electra Treasure 1 20" - 2018</t>
  </si>
  <si>
    <t>Kenyetta Mason</t>
  </si>
  <si>
    <t>Electra Townie Commute 27D Ladies - 2018</t>
  </si>
  <si>
    <t>Tena Huber</t>
  </si>
  <si>
    <t>Zora Ford</t>
  </si>
  <si>
    <t>James Robles</t>
  </si>
  <si>
    <t>Desire Mcgowan</t>
  </si>
  <si>
    <t>Stefany Potter</t>
  </si>
  <si>
    <t>Electra Cruiser Lux 7D - 2018</t>
  </si>
  <si>
    <t>Louis Powell</t>
  </si>
  <si>
    <t>Electra Straight 8 3i - 2018</t>
  </si>
  <si>
    <t>Linnie Branch</t>
  </si>
  <si>
    <t>Cassandra Nichols</t>
  </si>
  <si>
    <t>Bella Perez</t>
  </si>
  <si>
    <t>Electra Cruiser 1 Ladies' - 2018</t>
  </si>
  <si>
    <t>Parthenia Figueroa</t>
  </si>
  <si>
    <t>Katherin Clark</t>
  </si>
  <si>
    <t>Heller Shagamaw GX1 - 2018</t>
  </si>
  <si>
    <t>Electra Cruiser 1 Tall - 2016/2018</t>
  </si>
  <si>
    <t>Electra Townie Balloon 7i EQ - 2018</t>
  </si>
  <si>
    <t>Strider Strider 20 Sport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</si>
  <si>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</si>
  <si>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</si>
  <si>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</si>
  <si>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</si>
  <si>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</si>
  <si>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</si>
  <si>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</si>
  <si>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</si>
  <si>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</si>
  <si>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</si>
  <si>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Rayford Simon</t>
  </si>
  <si>
    <t>Electra Moto 3i - 2018</t>
  </si>
  <si>
    <t>Bev Chang</t>
  </si>
  <si>
    <t>Lavern Orr</t>
  </si>
  <si>
    <t>Sheree Blanchard</t>
  </si>
  <si>
    <t>Jonell Rivas</t>
  </si>
  <si>
    <t>Selene Vega</t>
  </si>
  <si>
    <t>Electra Townie Original 1 - 2018</t>
  </si>
  <si>
    <t>Lavina Dejesus</t>
  </si>
  <si>
    <t>Emory O'connor</t>
  </si>
  <si>
    <t>Latoya Johns</t>
  </si>
  <si>
    <t>Addie Hahn</t>
  </si>
  <si>
    <t>Electra Super Moto 8i - 2018</t>
  </si>
  <si>
    <t>Patria Harper</t>
  </si>
  <si>
    <t>Tara Maynard</t>
  </si>
  <si>
    <t>Electra Cruiser 7D Ladies' - 2016/2018</t>
  </si>
  <si>
    <t>Mazie Fernandez</t>
  </si>
  <si>
    <t>Britteny Schroeder</t>
  </si>
  <si>
    <t>Frederica Rojas</t>
  </si>
  <si>
    <t>Electra Starship 1 16" - 2018</t>
  </si>
  <si>
    <t>Laurel Schultz</t>
  </si>
  <si>
    <t>Zenia Bruce</t>
  </si>
  <si>
    <t>Dortha Jarvis</t>
  </si>
  <si>
    <t>Jerlene Rios</t>
  </si>
  <si>
    <t>Julianne Shannon</t>
  </si>
  <si>
    <t>Orval Hunter</t>
  </si>
  <si>
    <t>Emmett Hahn</t>
  </si>
  <si>
    <t>Damian Mills</t>
  </si>
  <si>
    <t>Reita Dickson</t>
  </si>
  <si>
    <t>Sandy Mills</t>
  </si>
  <si>
    <t>Whitney Estes</t>
  </si>
  <si>
    <t>Sheba Knapp</t>
  </si>
  <si>
    <t>Sophia Mcmillan</t>
  </si>
  <si>
    <t>Electra Townie Original 21D - 2018</t>
  </si>
  <si>
    <t>Mireille Puckett</t>
  </si>
  <si>
    <t>Fairy Robinson</t>
  </si>
  <si>
    <t>Greta Page</t>
  </si>
  <si>
    <t>Hue May</t>
  </si>
  <si>
    <t>Electra Townie Original 3i EQ Ladies' - 2018</t>
  </si>
  <si>
    <t>Shanda Stevenson</t>
  </si>
  <si>
    <t>Ping Quinn</t>
  </si>
  <si>
    <t>Electra Amsterdam Royal 8i - 2017/2018</t>
  </si>
  <si>
    <t>Desmond Rose</t>
  </si>
  <si>
    <t>Wanita Davenport</t>
  </si>
  <si>
    <t>Louise Flowers</t>
  </si>
  <si>
    <t>Electra Tiger Shark 3i (20-inch) - Boys' - 2018</t>
  </si>
  <si>
    <t>Stan Saunders</t>
  </si>
  <si>
    <t>Cayla Johnson</t>
  </si>
  <si>
    <t>Fannie Jenkins</t>
  </si>
  <si>
    <t>Katherina Odom</t>
  </si>
  <si>
    <t>Alisia Albert</t>
  </si>
  <si>
    <t>Wilda Petersen</t>
  </si>
  <si>
    <t>Electra Straight 8 1 (16-inch) - Boy's - 2018</t>
  </si>
  <si>
    <t>Thalia Horne</t>
  </si>
  <si>
    <t>Hayden Cross</t>
  </si>
  <si>
    <t>Marshall Johnson</t>
  </si>
  <si>
    <t>Yuk Vega</t>
  </si>
  <si>
    <t>Electra Townie Original 7D EQ Ladies' - 2017/2018</t>
  </si>
  <si>
    <t>Guillermina Noble</t>
  </si>
  <si>
    <t>Electra Loft Go! 8i - 2018</t>
  </si>
  <si>
    <t>Cyndi Bush</t>
  </si>
  <si>
    <t>Electra Townie Commute 27D - 2018</t>
  </si>
  <si>
    <t>Electra Cruiser 7D - 2016/2017/2018</t>
  </si>
  <si>
    <t>Katelin Kennedy</t>
  </si>
  <si>
    <t>Tameka Fisher</t>
  </si>
  <si>
    <t>Electra Tiger Shark 1 (20-inch) - Boys' - 2018</t>
  </si>
  <si>
    <t>Tu Ramirez</t>
  </si>
  <si>
    <t>Electra Cruiser Lux 3i Ladies' - 2018</t>
  </si>
  <si>
    <t>Electra Amsterdam Royal 8i Ladies - 2018</t>
  </si>
  <si>
    <t>Electra Straight 8 1 (20-inch) - Boy's - 2018</t>
  </si>
  <si>
    <t>Marvin Mullins</t>
  </si>
  <si>
    <t>Karla Kirk</t>
  </si>
  <si>
    <t>Electra Soft Serve 1 (16-inch) - Girl's - 2018</t>
  </si>
  <si>
    <t>Neil Mccall</t>
  </si>
  <si>
    <t>Cesar Jackson</t>
  </si>
  <si>
    <t>Jeromy Burch</t>
  </si>
  <si>
    <t>Caroll Hays</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</si>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</sst>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xf>
    <xf numFmtId="0" fontId="0" fillId="2" borderId="0" xfId="0" applyFill="1" applyAlignment="1">
      <alignment horizontal="center"/>
    </xf>
    <xf numFmtId="0" fontId="1" fillId="0" borderId="0" xfId="0" applyFon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888107.16999999061</c:v>
                </c:pt>
                <c:pt idx="1">
                  <c:v>1005786.9899999878</c:v>
                </c:pt>
                <c:pt idx="2">
                  <c:v>492577.28999999742</c:v>
                </c:pt>
              </c:numCache>
            </c:numRef>
          </c:val>
          <c:extLst>
            <c:ext xmlns:c16="http://schemas.microsoft.com/office/drawing/2014/chart" uri="{C3380CC4-5D6E-409C-BE32-E72D297353CC}">
              <c16:uniqueId val="{00000000-67EB-48BC-914D-29B88FFCB501}"/>
            </c:ext>
          </c:extLst>
        </c:ser>
        <c:dLbls>
          <c:showLegendKey val="0"/>
          <c:showVal val="0"/>
          <c:showCatName val="0"/>
          <c:showSerName val="0"/>
          <c:showPercent val="0"/>
          <c:showBubbleSize val="0"/>
        </c:dLbls>
        <c:gapWidth val="219"/>
        <c:overlap val="-27"/>
        <c:axId val="621582623"/>
        <c:axId val="621584063"/>
      </c:barChart>
      <c:catAx>
        <c:axId val="62158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84063"/>
        <c:crosses val="autoZero"/>
        <c:auto val="1"/>
        <c:lblAlgn val="ctr"/>
        <c:lblOffset val="100"/>
        <c:noMultiLvlLbl val="0"/>
      </c:catAx>
      <c:valAx>
        <c:axId val="621584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8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Revenue</a:t>
            </a:r>
            <a:r>
              <a:rPr lang="en-CA" baseline="0"/>
              <a:t> per month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41419131369365"/>
          <c:y val="0.12089424089706062"/>
          <c:w val="0.85230796150481192"/>
          <c:h val="0.72125801983085447"/>
        </c:manualLayout>
      </c:layout>
      <c:lineChart>
        <c:grouping val="standard"/>
        <c:varyColors val="0"/>
        <c:ser>
          <c:idx val="0"/>
          <c:order val="0"/>
          <c:tx>
            <c:v>2016</c:v>
          </c:tx>
          <c:spPr>
            <a:ln w="28575" cap="rnd">
              <a:solidFill>
                <a:schemeClr val="accent1"/>
              </a:solidFill>
              <a:round/>
            </a:ln>
            <a:effectLst/>
          </c:spPr>
          <c:marker>
            <c:symbol val="none"/>
          </c:marker>
          <c:cat>
            <c:strRef>
              <c:f>'Pivot Tables'!$D$29:$D$38</c:f>
              <c:strCache>
                <c:ptCount val="10"/>
                <c:pt idx="0">
                  <c:v>Jan</c:v>
                </c:pt>
                <c:pt idx="1">
                  <c:v>Feb</c:v>
                </c:pt>
                <c:pt idx="2">
                  <c:v>Mar</c:v>
                </c:pt>
                <c:pt idx="3">
                  <c:v>Apr</c:v>
                </c:pt>
                <c:pt idx="4">
                  <c:v>Jul</c:v>
                </c:pt>
                <c:pt idx="5">
                  <c:v>Aug</c:v>
                </c:pt>
                <c:pt idx="6">
                  <c:v>Sep</c:v>
                </c:pt>
                <c:pt idx="7">
                  <c:v>Oct</c:v>
                </c:pt>
                <c:pt idx="8">
                  <c:v>Nov</c:v>
                </c:pt>
                <c:pt idx="9">
                  <c:v>Dec</c:v>
                </c:pt>
              </c:strCache>
            </c:strRef>
          </c:cat>
          <c:val>
            <c:numRef>
              <c:f>'Pivot Tables'!$E$3:$E$14</c:f>
              <c:numCache>
                <c:formatCode>General</c:formatCode>
                <c:ptCount val="12"/>
                <c:pt idx="0">
                  <c:v>70594.790000000008</c:v>
                </c:pt>
                <c:pt idx="1">
                  <c:v>80200.550000000032</c:v>
                </c:pt>
                <c:pt idx="2">
                  <c:v>78041.750000000029</c:v>
                </c:pt>
                <c:pt idx="3">
                  <c:v>59897.040000000015</c:v>
                </c:pt>
                <c:pt idx="4">
                  <c:v>75139.800000000047</c:v>
                </c:pt>
                <c:pt idx="5">
                  <c:v>60445.030000000013</c:v>
                </c:pt>
                <c:pt idx="6">
                  <c:v>67256.840000000026</c:v>
                </c:pt>
                <c:pt idx="7">
                  <c:v>82046.520000000048</c:v>
                </c:pt>
                <c:pt idx="8">
                  <c:v>87045.580000000031</c:v>
                </c:pt>
                <c:pt idx="9">
                  <c:v>86393.420000000042</c:v>
                </c:pt>
                <c:pt idx="10">
                  <c:v>58379.080000000031</c:v>
                </c:pt>
                <c:pt idx="11">
                  <c:v>82666.76999999999</c:v>
                </c:pt>
              </c:numCache>
            </c:numRef>
          </c:val>
          <c:smooth val="0"/>
          <c:extLst>
            <c:ext xmlns:c16="http://schemas.microsoft.com/office/drawing/2014/chart" uri="{C3380CC4-5D6E-409C-BE32-E72D297353CC}">
              <c16:uniqueId val="{00000000-5652-42EC-A2D2-0FA6C9F23751}"/>
            </c:ext>
          </c:extLst>
        </c:ser>
        <c:ser>
          <c:idx val="1"/>
          <c:order val="1"/>
          <c:tx>
            <c:v>2017</c:v>
          </c:tx>
          <c:spPr>
            <a:ln w="28575" cap="rnd">
              <a:solidFill>
                <a:schemeClr val="accent2"/>
              </a:solidFill>
              <a:round/>
            </a:ln>
            <a:effectLst/>
          </c:spPr>
          <c:marker>
            <c:symbol val="none"/>
          </c:marker>
          <c:cat>
            <c:strRef>
              <c:f>'Pivot Tables'!$D$29:$D$38</c:f>
              <c:strCache>
                <c:ptCount val="10"/>
                <c:pt idx="0">
                  <c:v>Jan</c:v>
                </c:pt>
                <c:pt idx="1">
                  <c:v>Feb</c:v>
                </c:pt>
                <c:pt idx="2">
                  <c:v>Mar</c:v>
                </c:pt>
                <c:pt idx="3">
                  <c:v>Apr</c:v>
                </c:pt>
                <c:pt idx="4">
                  <c:v>Jul</c:v>
                </c:pt>
                <c:pt idx="5">
                  <c:v>Aug</c:v>
                </c:pt>
                <c:pt idx="6">
                  <c:v>Sep</c:v>
                </c:pt>
                <c:pt idx="7">
                  <c:v>Oct</c:v>
                </c:pt>
                <c:pt idx="8">
                  <c:v>Nov</c:v>
                </c:pt>
                <c:pt idx="9">
                  <c:v>Dec</c:v>
                </c:pt>
              </c:strCache>
            </c:strRef>
          </c:cat>
          <c:val>
            <c:numRef>
              <c:f>'Pivot Tables'!$E$16:$E$27</c:f>
              <c:numCache>
                <c:formatCode>General</c:formatCode>
                <c:ptCount val="12"/>
                <c:pt idx="0">
                  <c:v>63973.800000000025</c:v>
                </c:pt>
                <c:pt idx="1">
                  <c:v>86828.470000000045</c:v>
                </c:pt>
                <c:pt idx="2">
                  <c:v>85172.450000000012</c:v>
                </c:pt>
                <c:pt idx="3">
                  <c:v>92386.310000000041</c:v>
                </c:pt>
                <c:pt idx="4">
                  <c:v>82213.550000000076</c:v>
                </c:pt>
                <c:pt idx="5">
                  <c:v>93715.190000000017</c:v>
                </c:pt>
                <c:pt idx="6">
                  <c:v>89882.380000000063</c:v>
                </c:pt>
                <c:pt idx="7">
                  <c:v>103854.41000000005</c:v>
                </c:pt>
                <c:pt idx="8">
                  <c:v>75305.650000000067</c:v>
                </c:pt>
                <c:pt idx="9">
                  <c:v>92803.260000000009</c:v>
                </c:pt>
                <c:pt idx="10">
                  <c:v>72190.75</c:v>
                </c:pt>
                <c:pt idx="11">
                  <c:v>67460.770000000019</c:v>
                </c:pt>
              </c:numCache>
            </c:numRef>
          </c:val>
          <c:smooth val="0"/>
          <c:extLst>
            <c:ext xmlns:c16="http://schemas.microsoft.com/office/drawing/2014/chart" uri="{C3380CC4-5D6E-409C-BE32-E72D297353CC}">
              <c16:uniqueId val="{00000001-5652-42EC-A2D2-0FA6C9F23751}"/>
            </c:ext>
          </c:extLst>
        </c:ser>
        <c:ser>
          <c:idx val="2"/>
          <c:order val="2"/>
          <c:tx>
            <c:v>2018</c:v>
          </c:tx>
          <c:spPr>
            <a:ln w="28575" cap="rnd">
              <a:solidFill>
                <a:schemeClr val="accent3"/>
              </a:solidFill>
              <a:round/>
            </a:ln>
            <a:effectLst/>
          </c:spPr>
          <c:marker>
            <c:symbol val="none"/>
          </c:marker>
          <c:cat>
            <c:strRef>
              <c:f>'Pivot Tables'!$D$29:$D$38</c:f>
              <c:strCache>
                <c:ptCount val="10"/>
                <c:pt idx="0">
                  <c:v>Jan</c:v>
                </c:pt>
                <c:pt idx="1">
                  <c:v>Feb</c:v>
                </c:pt>
                <c:pt idx="2">
                  <c:v>Mar</c:v>
                </c:pt>
                <c:pt idx="3">
                  <c:v>Apr</c:v>
                </c:pt>
                <c:pt idx="4">
                  <c:v>Jul</c:v>
                </c:pt>
                <c:pt idx="5">
                  <c:v>Aug</c:v>
                </c:pt>
                <c:pt idx="6">
                  <c:v>Sep</c:v>
                </c:pt>
                <c:pt idx="7">
                  <c:v>Oct</c:v>
                </c:pt>
                <c:pt idx="8">
                  <c:v>Nov</c:v>
                </c:pt>
                <c:pt idx="9">
                  <c:v>Dec</c:v>
                </c:pt>
              </c:strCache>
            </c:strRef>
          </c:cat>
          <c:val>
            <c:numRef>
              <c:f>'Pivot Tables'!$E$29:$E$38</c:f>
              <c:numCache>
                <c:formatCode>General</c:formatCode>
                <c:ptCount val="10"/>
                <c:pt idx="0">
                  <c:v>78716.930000000022</c:v>
                </c:pt>
                <c:pt idx="1">
                  <c:v>50998.280000000021</c:v>
                </c:pt>
                <c:pt idx="2">
                  <c:v>113436.35000000002</c:v>
                </c:pt>
                <c:pt idx="3">
                  <c:v>233311.99</c:v>
                </c:pt>
                <c:pt idx="4">
                  <c:v>3239.9500000000003</c:v>
                </c:pt>
                <c:pt idx="5">
                  <c:v>3023.9399999999996</c:v>
                </c:pt>
                <c:pt idx="6">
                  <c:v>3549.9799999999996</c:v>
                </c:pt>
                <c:pt idx="7">
                  <c:v>4219.92</c:v>
                </c:pt>
                <c:pt idx="8">
                  <c:v>1179.96</c:v>
                </c:pt>
                <c:pt idx="9">
                  <c:v>899.99</c:v>
                </c:pt>
              </c:numCache>
            </c:numRef>
          </c:val>
          <c:smooth val="0"/>
          <c:extLst>
            <c:ext xmlns:c16="http://schemas.microsoft.com/office/drawing/2014/chart" uri="{C3380CC4-5D6E-409C-BE32-E72D297353CC}">
              <c16:uniqueId val="{00000002-5652-42EC-A2D2-0FA6C9F23751}"/>
            </c:ext>
          </c:extLst>
        </c:ser>
        <c:dLbls>
          <c:showLegendKey val="0"/>
          <c:showVal val="0"/>
          <c:showCatName val="0"/>
          <c:showSerName val="0"/>
          <c:showPercent val="0"/>
          <c:showBubbleSize val="0"/>
        </c:dLbls>
        <c:smooth val="0"/>
        <c:axId val="219827359"/>
        <c:axId val="806303455"/>
      </c:lineChart>
      <c:catAx>
        <c:axId val="21982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03455"/>
        <c:crosses val="autoZero"/>
        <c:auto val="1"/>
        <c:lblAlgn val="ctr"/>
        <c:lblOffset val="100"/>
        <c:noMultiLvlLbl val="0"/>
      </c:catAx>
      <c:valAx>
        <c:axId val="806303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27359"/>
        <c:crosses val="autoZero"/>
        <c:crossBetween val="between"/>
      </c:valAx>
      <c:spPr>
        <a:noFill/>
        <a:ln>
          <a:noFill/>
        </a:ln>
        <a:effectLst/>
      </c:spPr>
    </c:plotArea>
    <c:legend>
      <c:legendPos val="r"/>
      <c:layout>
        <c:manualLayout>
          <c:xMode val="edge"/>
          <c:yMode val="edge"/>
          <c:x val="0.84655555555555551"/>
          <c:y val="7.7256124234470688E-2"/>
          <c:w val="0.1340000000000000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Revenue</a:t>
            </a:r>
            <a:r>
              <a:rPr lang="en-CA" baseline="0"/>
              <a:t> Per Store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5751301399825021"/>
              <c:y val="0.199066054243219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463888888888886"/>
                  <c:h val="0.18504629629629626"/>
                </c:manualLayout>
              </c15:layout>
            </c:ext>
          </c:extLst>
        </c:dLbl>
      </c:pivotFmt>
      <c:pivotFmt>
        <c:idx val="2"/>
        <c:spPr>
          <a:solidFill>
            <a:schemeClr val="accent1"/>
          </a:solidFill>
          <a:ln w="19050">
            <a:solidFill>
              <a:schemeClr val="lt1"/>
            </a:solidFill>
          </a:ln>
          <a:effectLst/>
        </c:spPr>
        <c:dLbl>
          <c:idx val="0"/>
          <c:layout>
            <c:manualLayout>
              <c:x val="-0.15578291776027997"/>
              <c:y val="-0.21367855059784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7697287839020118"/>
              <c:y val="-1.7467191601049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578291776027997"/>
              <c:y val="-0.21367855059784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697287839020118"/>
              <c:y val="-1.7467191601049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751301399825021"/>
              <c:y val="0.199066054243219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463888888888886"/>
                  <c:h val="0.18504629629629626"/>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578291776027997"/>
              <c:y val="-0.21367855059784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697287839020118"/>
              <c:y val="-1.7467191601049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751301399825021"/>
              <c:y val="0.199066054243219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463888888888886"/>
                  <c:h val="0.18504629629629626"/>
                </c:manualLayout>
              </c15:layout>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21-4F47-8123-384EEFC600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21-4F47-8123-384EEFC600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21-4F47-8123-384EEFC60037}"/>
              </c:ext>
            </c:extLst>
          </c:dPt>
          <c:dLbls>
            <c:dLbl>
              <c:idx val="0"/>
              <c:layout>
                <c:manualLayout>
                  <c:x val="-0.15578291776027997"/>
                  <c:y val="-0.2136785505978419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721-4F47-8123-384EEFC60037}"/>
                </c:ext>
              </c:extLst>
            </c:dLbl>
            <c:dLbl>
              <c:idx val="1"/>
              <c:layout>
                <c:manualLayout>
                  <c:x val="0.17697287839020118"/>
                  <c:y val="-1.7467191601049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721-4F47-8123-384EEFC60037}"/>
                </c:ext>
              </c:extLst>
            </c:dLbl>
            <c:dLbl>
              <c:idx val="2"/>
              <c:layout>
                <c:manualLayout>
                  <c:x val="0.15751301399825021"/>
                  <c:y val="0.199066054243219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463888888888886"/>
                      <c:h val="0.18504629629629626"/>
                    </c:manualLayout>
                  </c15:layout>
                </c:ext>
                <c:ext xmlns:c16="http://schemas.microsoft.com/office/drawing/2014/chart" uri="{C3380CC4-5D6E-409C-BE32-E72D297353CC}">
                  <c16:uniqueId val="{00000005-D721-4F47-8123-384EEFC600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1625161.2199999795</c:v>
                </c:pt>
                <c:pt idx="1">
                  <c:v>249273.65000000026</c:v>
                </c:pt>
                <c:pt idx="2">
                  <c:v>512036.57999999647</c:v>
                </c:pt>
              </c:numCache>
            </c:numRef>
          </c:val>
          <c:extLst>
            <c:ext xmlns:c16="http://schemas.microsoft.com/office/drawing/2014/chart" uri="{C3380CC4-5D6E-409C-BE32-E72D297353CC}">
              <c16:uniqueId val="{00000006-D721-4F47-8123-384EEFC6003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Revenue Per Category</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Tables'!$G$10:$G$17</c:f>
              <c:strCache>
                <c:ptCount val="7"/>
                <c:pt idx="0">
                  <c:v>Mountain Bikes</c:v>
                </c:pt>
                <c:pt idx="1">
                  <c:v>Electric Bikes</c:v>
                </c:pt>
                <c:pt idx="2">
                  <c:v>Cyclocross Bicycles</c:v>
                </c:pt>
                <c:pt idx="3">
                  <c:v>Cruisers Bicycles</c:v>
                </c:pt>
                <c:pt idx="4">
                  <c:v>Comfort Bicycles</c:v>
                </c:pt>
                <c:pt idx="5">
                  <c:v>Road Bikes</c:v>
                </c:pt>
                <c:pt idx="6">
                  <c:v>Children Bicycles</c:v>
                </c:pt>
              </c:strCache>
            </c:strRef>
          </c:cat>
          <c:val>
            <c:numRef>
              <c:f>'Pivot Tables'!$H$10:$H$17</c:f>
              <c:numCache>
                <c:formatCode>General</c:formatCode>
                <c:ptCount val="7"/>
                <c:pt idx="0">
                  <c:v>4849.75</c:v>
                </c:pt>
                <c:pt idx="1">
                  <c:v>88498.82</c:v>
                </c:pt>
                <c:pt idx="2">
                  <c:v>166164</c:v>
                </c:pt>
                <c:pt idx="3">
                  <c:v>193798.71000000008</c:v>
                </c:pt>
                <c:pt idx="4">
                  <c:v>207096.69000000015</c:v>
                </c:pt>
                <c:pt idx="5">
                  <c:v>381919.68999999808</c:v>
                </c:pt>
                <c:pt idx="6">
                  <c:v>1344143.7899999816</c:v>
                </c:pt>
              </c:numCache>
            </c:numRef>
          </c:val>
          <c:extLst>
            <c:ext xmlns:c16="http://schemas.microsoft.com/office/drawing/2014/chart" uri="{C3380CC4-5D6E-409C-BE32-E72D297353CC}">
              <c16:uniqueId val="{00000000-6518-4D32-B1BB-04906FE21EB8}"/>
            </c:ext>
          </c:extLst>
        </c:ser>
        <c:dLbls>
          <c:showLegendKey val="0"/>
          <c:showVal val="0"/>
          <c:showCatName val="0"/>
          <c:showSerName val="0"/>
          <c:showPercent val="0"/>
          <c:showBubbleSize val="0"/>
        </c:dLbls>
        <c:gapWidth val="126"/>
        <c:overlap val="-2"/>
        <c:axId val="1417097791"/>
        <c:axId val="1417098271"/>
      </c:barChart>
      <c:catAx>
        <c:axId val="141709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98271"/>
        <c:crosses val="autoZero"/>
        <c:auto val="1"/>
        <c:lblAlgn val="ctr"/>
        <c:lblOffset val="100"/>
        <c:noMultiLvlLbl val="0"/>
      </c:catAx>
      <c:valAx>
        <c:axId val="14170982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9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Tables'!$K$9</c:f>
              <c:strCache>
                <c:ptCount val="1"/>
                <c:pt idx="0">
                  <c:v>Total</c:v>
                </c:pt>
              </c:strCache>
            </c:strRef>
          </c:tx>
          <c:spPr>
            <a:solidFill>
              <a:schemeClr val="accent1"/>
            </a:solidFill>
            <a:ln>
              <a:noFill/>
            </a:ln>
            <a:effectLst/>
          </c:spPr>
          <c:invertIfNegative val="0"/>
          <c:cat>
            <c:strRef>
              <c:f>'Pivot Tables'!$J$10:$J$141</c:f>
              <c:strCache>
                <c:ptCount val="131"/>
                <c:pt idx="0">
                  <c:v>Electra Amsterdam Fashion 3i Ladies' - 2017/2018</c:v>
                </c:pt>
                <c:pt idx="1">
                  <c:v>Electra Amsterdam Fashion 7i Ladies' - 2017</c:v>
                </c:pt>
                <c:pt idx="2">
                  <c:v>Electra Amsterdam Original 3i - 2015/2017</c:v>
                </c:pt>
                <c:pt idx="3">
                  <c:v>Electra Amsterdam Original 3i Ladies' - 2017</c:v>
                </c:pt>
                <c:pt idx="4">
                  <c:v>Electra Amsterdam Royal 8i - 2017/2018</c:v>
                </c:pt>
                <c:pt idx="5">
                  <c:v>Electra Amsterdam Royal 8i Ladies - 2018</c:v>
                </c:pt>
                <c:pt idx="6">
                  <c:v>Electra Cruiser 1 - 2016/2017/2018</c:v>
                </c:pt>
                <c:pt idx="7">
                  <c:v>Electra Cruiser 1 (24-Inch) - 2016</c:v>
                </c:pt>
                <c:pt idx="8">
                  <c:v>Electra Cruiser 1 Ladies' - 2018</c:v>
                </c:pt>
                <c:pt idx="9">
                  <c:v>Electra Cruiser 1 Tall - 2016/2018</c:v>
                </c:pt>
                <c:pt idx="10">
                  <c:v>Electra Cruiser 7D - 2016/2017/2018</c:v>
                </c:pt>
                <c:pt idx="11">
                  <c:v>Electra Cruiser 7D (24-Inch) Ladies' - 2016/2018</c:v>
                </c:pt>
                <c:pt idx="12">
                  <c:v>Electra Cruiser 7D Ladies' - 2016/2018</c:v>
                </c:pt>
                <c:pt idx="13">
                  <c:v>Electra Cruiser 7D Tall - 2016/2018</c:v>
                </c:pt>
                <c:pt idx="14">
                  <c:v>Electra Cruiser Lux 1 - 2016/2018</c:v>
                </c:pt>
                <c:pt idx="15">
                  <c:v>Electra Cruiser Lux 1 - 2017</c:v>
                </c:pt>
                <c:pt idx="16">
                  <c:v>Electra Cruiser Lux 1 Ladies' - 2018</c:v>
                </c:pt>
                <c:pt idx="17">
                  <c:v>Electra Cruiser Lux 3i - 2018</c:v>
                </c:pt>
                <c:pt idx="18">
                  <c:v>Electra Cruiser Lux 3i Ladies' - 2018</c:v>
                </c:pt>
                <c:pt idx="19">
                  <c:v>Electra Cruiser Lux 7D - 2018</c:v>
                </c:pt>
                <c:pt idx="20">
                  <c:v>Electra Cruiser Lux 7D Ladies' - 2018</c:v>
                </c:pt>
                <c:pt idx="21">
                  <c:v>Electra Cruiser Lux Fat Tire 1 Ladies - 2017</c:v>
                </c:pt>
                <c:pt idx="22">
                  <c:v>Electra Cruiser Lux Fat Tire 7D - 2018</c:v>
                </c:pt>
                <c:pt idx="23">
                  <c:v>Electra Cyclosaurus 1 (16-inch) - Boy's - 2018</c:v>
                </c:pt>
                <c:pt idx="24">
                  <c:v>Electra Daydreamer 3i Ladies' - 2018</c:v>
                </c:pt>
                <c:pt idx="25">
                  <c:v>Electra Delivery 3i - 2016/2017/2018</c:v>
                </c:pt>
                <c:pt idx="26">
                  <c:v>Electra Girl's Hawaii 1 (16-inch) - 2015/2016</c:v>
                </c:pt>
                <c:pt idx="27">
                  <c:v>Electra Girl's Hawaii 1 (20-inch) - 2015/2016</c:v>
                </c:pt>
                <c:pt idx="28">
                  <c:v>Electra Girl's Hawaii 1 16" - 2017</c:v>
                </c:pt>
                <c:pt idx="29">
                  <c:v>Electra Glam Punk 3i Ladies' - 2017</c:v>
                </c:pt>
                <c:pt idx="30">
                  <c:v>Electra Heartchya 1 (20-inch) - Girl's - 2018</c:v>
                </c:pt>
                <c:pt idx="31">
                  <c:v>Electra Koa 3i Ladies' - 2018</c:v>
                </c:pt>
                <c:pt idx="32">
                  <c:v>Electra Loft Go! 8i - 2018</c:v>
                </c:pt>
                <c:pt idx="33">
                  <c:v>Electra Morningstar 3i Ladies' - 2018</c:v>
                </c:pt>
                <c:pt idx="34">
                  <c:v>Electra Moto 1 - 2016</c:v>
                </c:pt>
                <c:pt idx="35">
                  <c:v>Electra Moto 3i - 2018</c:v>
                </c:pt>
                <c:pt idx="36">
                  <c:v>Electra Moto 3i (20-inch) - Boy's - 2017</c:v>
                </c:pt>
                <c:pt idx="37">
                  <c:v>Electra Queen of Hearts 3i - 2018</c:v>
                </c:pt>
                <c:pt idx="38">
                  <c:v>Electra Relic 3i - 2018</c:v>
                </c:pt>
                <c:pt idx="39">
                  <c:v>Electra Savannah 3i (20-inch) - Girl's - 2017</c:v>
                </c:pt>
                <c:pt idx="40">
                  <c:v>Electra Soft Serve 1 (16-inch) - Girl's - 2018</c:v>
                </c:pt>
                <c:pt idx="41">
                  <c:v>Electra Starship 1 16" - 2018</c:v>
                </c:pt>
                <c:pt idx="42">
                  <c:v>Electra Straight 8 1 (16-inch) - Boy's - 2018</c:v>
                </c:pt>
                <c:pt idx="43">
                  <c:v>Electra Straight 8 1 (20-inch) - Boy's - 2018</c:v>
                </c:pt>
                <c:pt idx="44">
                  <c:v>Electra Straight 8 3i - 2018</c:v>
                </c:pt>
                <c:pt idx="45">
                  <c:v>Electra Straight 8 3i (20-inch) - Boy's - 2017</c:v>
                </c:pt>
                <c:pt idx="46">
                  <c:v>Electra Sugar Skulls 1 (20-inch) - Girl's - 2017</c:v>
                </c:pt>
                <c:pt idx="47">
                  <c:v>Electra Super Moto 8i - 2018</c:v>
                </c:pt>
                <c:pt idx="48">
                  <c:v>Electra Superbolt 1 20" - 2018</c:v>
                </c:pt>
                <c:pt idx="49">
                  <c:v>Electra Superbolt 3i 20" - 2018</c:v>
                </c:pt>
                <c:pt idx="50">
                  <c:v>Electra Sweet Ride 3i (20-inch) - Girls' - 2018</c:v>
                </c:pt>
                <c:pt idx="51">
                  <c:v>Electra Tiger Shark 1 (20-inch) - Boys' - 2018</c:v>
                </c:pt>
                <c:pt idx="52">
                  <c:v>Electra Tiger Shark 3i - 2018</c:v>
                </c:pt>
                <c:pt idx="53">
                  <c:v>Electra Tiger Shark 3i (20-inch) - Boys' - 2018</c:v>
                </c:pt>
                <c:pt idx="54">
                  <c:v>Electra Townie 3i EQ (20-inch) - Boys' - 2017</c:v>
                </c:pt>
                <c:pt idx="55">
                  <c:v>Electra Townie 7D (20-inch) - Boys' - 2017</c:v>
                </c:pt>
                <c:pt idx="56">
                  <c:v>Electra Townie Balloon 3i EQ - 2017/2018</c:v>
                </c:pt>
                <c:pt idx="57">
                  <c:v>Electra Townie Balloon 3i EQ Ladies' - 2018</c:v>
                </c:pt>
                <c:pt idx="58">
                  <c:v>Electra Townie Balloon 7i EQ - 2018</c:v>
                </c:pt>
                <c:pt idx="59">
                  <c:v>Electra Townie Balloon 7i EQ Ladies' - 2017/2018</c:v>
                </c:pt>
                <c:pt idx="60">
                  <c:v>Electra Townie Balloon 8D EQ - 2016/2017/2018</c:v>
                </c:pt>
                <c:pt idx="61">
                  <c:v>Electra Townie Balloon 8D EQ Ladies' - 2016/2017/2018</c:v>
                </c:pt>
                <c:pt idx="62">
                  <c:v>Electra Townie Commute 27D - 2018</c:v>
                </c:pt>
                <c:pt idx="63">
                  <c:v>Electra Townie Commute 27D Ladies - 2018</c:v>
                </c:pt>
                <c:pt idx="64">
                  <c:v>Electra Townie Commute 8D - 2018</c:v>
                </c:pt>
                <c:pt idx="65">
                  <c:v>Electra Townie Commute 8D Ladies' - 2018</c:v>
                </c:pt>
                <c:pt idx="66">
                  <c:v>Electra Townie Commute Go! - 2018</c:v>
                </c:pt>
                <c:pt idx="67">
                  <c:v>Electra Townie Commute Go! Ladies' - 2018</c:v>
                </c:pt>
                <c:pt idx="68">
                  <c:v>Electra Townie Go! 8i - 2017/2018</c:v>
                </c:pt>
                <c:pt idx="69">
                  <c:v>Electra Townie Go! 8i Ladies' - 2018</c:v>
                </c:pt>
                <c:pt idx="70">
                  <c:v>Electra Townie Original 1 - 2018</c:v>
                </c:pt>
                <c:pt idx="71">
                  <c:v>Electra Townie Original 1 Ladies' - 2018</c:v>
                </c:pt>
                <c:pt idx="72">
                  <c:v>Electra Townie Original 21D - 2016</c:v>
                </c:pt>
                <c:pt idx="73">
                  <c:v>Electra Townie Original 21D - 2018</c:v>
                </c:pt>
                <c:pt idx="74">
                  <c:v>Electra Townie Original 21D EQ - 2017/2018</c:v>
                </c:pt>
                <c:pt idx="75">
                  <c:v>Electra Townie Original 21D EQ Ladies' - 2018</c:v>
                </c:pt>
                <c:pt idx="76">
                  <c:v>Electra Townie Original 21D Ladies' - 2018</c:v>
                </c:pt>
                <c:pt idx="77">
                  <c:v>Electra Townie Original 3i EQ - 2017/2018</c:v>
                </c:pt>
                <c:pt idx="78">
                  <c:v>Electra Townie Original 3i EQ Ladies' - 2018</c:v>
                </c:pt>
                <c:pt idx="79">
                  <c:v>Electra Townie Original 7D - 2015/2016</c:v>
                </c:pt>
                <c:pt idx="80">
                  <c:v>Electra Townie Original 7D - 2017</c:v>
                </c:pt>
                <c:pt idx="81">
                  <c:v>Electra Townie Original 7D EQ - 2016</c:v>
                </c:pt>
                <c:pt idx="82">
                  <c:v>Electra Townie Original 7D EQ - 2018</c:v>
                </c:pt>
                <c:pt idx="83">
                  <c:v>Electra Townie Original 7D EQ - Women's - 2016</c:v>
                </c:pt>
                <c:pt idx="84">
                  <c:v>Electra Townie Original 7D EQ Ladies' - 2017/2018</c:v>
                </c:pt>
                <c:pt idx="85">
                  <c:v>Electra Treasure 1 20" - 2018</c:v>
                </c:pt>
                <c:pt idx="86">
                  <c:v>Electra Treasure 3i 20" - 2018</c:v>
                </c:pt>
                <c:pt idx="87">
                  <c:v>Electra Under-The-Sea 1 16" - 2018</c:v>
                </c:pt>
                <c:pt idx="88">
                  <c:v>Electra Water Lily 1 (16-inch) - Girl's - 2018</c:v>
                </c:pt>
                <c:pt idx="89">
                  <c:v>Electra White Water 3i - 2018</c:v>
                </c:pt>
                <c:pt idx="90">
                  <c:v>Haro Downtown 16 - 2017</c:v>
                </c:pt>
                <c:pt idx="91">
                  <c:v>Haro Flightline One ST - 2017</c:v>
                </c:pt>
                <c:pt idx="92">
                  <c:v>Haro Flightline Two 26 Plus - 2017</c:v>
                </c:pt>
                <c:pt idx="93">
                  <c:v>Haro Shift R3 - 2017</c:v>
                </c:pt>
                <c:pt idx="94">
                  <c:v>Haro Shredder 20 - 2017</c:v>
                </c:pt>
                <c:pt idx="95">
                  <c:v>Haro Shredder 20 Girls - 2017</c:v>
                </c:pt>
                <c:pt idx="96">
                  <c:v>Haro Shredder Pro 20 - 2017</c:v>
                </c:pt>
                <c:pt idx="97">
                  <c:v>Haro SR 1.1 - 2017</c:v>
                </c:pt>
                <c:pt idx="98">
                  <c:v>Haro SR 1.2 - 2017</c:v>
                </c:pt>
                <c:pt idx="99">
                  <c:v>Haro SR 1.3 - 2017</c:v>
                </c:pt>
                <c:pt idx="100">
                  <c:v>Heller Bloodhound Trail - 2018</c:v>
                </c:pt>
                <c:pt idx="101">
                  <c:v>Heller Shagamaw Frame - 2016</c:v>
                </c:pt>
                <c:pt idx="102">
                  <c:v>Heller Shagamaw GX1 - 2018</c:v>
                </c:pt>
                <c:pt idx="103">
                  <c:v>Pure Cycles Vine 8-Speed - 2016</c:v>
                </c:pt>
                <c:pt idx="104">
                  <c:v>Pure Cycles Western 3-Speed - Women's - 2015/2016</c:v>
                </c:pt>
                <c:pt idx="105">
                  <c:v>Pure Cycles William 3-Speed - 2016</c:v>
                </c:pt>
                <c:pt idx="106">
                  <c:v>Ritchey Timberwolf Frameset - 2016</c:v>
                </c:pt>
                <c:pt idx="107">
                  <c:v>Strider Classic 12 Balance Bike - 2018</c:v>
                </c:pt>
                <c:pt idx="108">
                  <c:v>Strider Sport 16 - 2018</c:v>
                </c:pt>
                <c:pt idx="109">
                  <c:v>Strider Strider 20 Sport - 2018</c:v>
                </c:pt>
                <c:pt idx="110">
                  <c:v>Sun Bicycles Atlas X-Type - 2017</c:v>
                </c:pt>
                <c:pt idx="111">
                  <c:v>Sun Bicycles Biscayne Tandem 7 - 2017</c:v>
                </c:pt>
                <c:pt idx="112">
                  <c:v>Sun Bicycles Biscayne Tandem CB - 2017</c:v>
                </c:pt>
                <c:pt idx="113">
                  <c:v>Sun Bicycles Boardwalk (24-inch Wheels) - 2017</c:v>
                </c:pt>
                <c:pt idx="114">
                  <c:v>Sun Bicycles Brickell Tandem 7 - 2017</c:v>
                </c:pt>
                <c:pt idx="115">
                  <c:v>Sun Bicycles Brickell Tandem CB - 2017</c:v>
                </c:pt>
                <c:pt idx="116">
                  <c:v>Sun Bicycles Cruz 3 - 2017</c:v>
                </c:pt>
                <c:pt idx="117">
                  <c:v>Sun Bicycles Cruz 3 - Women's - 2017</c:v>
                </c:pt>
                <c:pt idx="118">
                  <c:v>Sun Bicycles Cruz 7 - 2017</c:v>
                </c:pt>
                <c:pt idx="119">
                  <c:v>Sun Bicycles Cruz 7 - Women's - 2017</c:v>
                </c:pt>
                <c:pt idx="120">
                  <c:v>Sun Bicycles Drifter 7 - 2017</c:v>
                </c:pt>
                <c:pt idx="121">
                  <c:v>Sun Bicycles Drifter 7 - Women's - 2017</c:v>
                </c:pt>
                <c:pt idx="122">
                  <c:v>Sun Bicycles ElectroLite - 2017</c:v>
                </c:pt>
                <c:pt idx="123">
                  <c:v>Sun Bicycles Lil Bolt Type-R - 2017</c:v>
                </c:pt>
                <c:pt idx="124">
                  <c:v>Sun Bicycles Lil Kitt'n - 2017</c:v>
                </c:pt>
                <c:pt idx="125">
                  <c:v>Sun Bicycles Revolutions 24 - 2017</c:v>
                </c:pt>
                <c:pt idx="126">
                  <c:v>Sun Bicycles Revolutions 24 - Girl's - 2017</c:v>
                </c:pt>
                <c:pt idx="127">
                  <c:v>Sun Bicycles Spider 3i - 2017</c:v>
                </c:pt>
                <c:pt idx="128">
                  <c:v>Sun Bicycles Streamway - 2017</c:v>
                </c:pt>
                <c:pt idx="129">
                  <c:v>Sun Bicycles Streamway 3 - 2017</c:v>
                </c:pt>
                <c:pt idx="130">
                  <c:v>Sun Bicycles Streamway 7 - 2017</c:v>
                </c:pt>
              </c:strCache>
            </c:strRef>
          </c:cat>
          <c:val>
            <c:numRef>
              <c:f>'Pivot Tables'!$K$10:$K$141</c:f>
              <c:numCache>
                <c:formatCode>General</c:formatCode>
                <c:ptCount val="131"/>
                <c:pt idx="0">
                  <c:v>4499.9500000000007</c:v>
                </c:pt>
                <c:pt idx="1">
                  <c:v>43999.600000000006</c:v>
                </c:pt>
                <c:pt idx="2">
                  <c:v>21119.68</c:v>
                </c:pt>
                <c:pt idx="3">
                  <c:v>20459.690000000002</c:v>
                </c:pt>
                <c:pt idx="4">
                  <c:v>1259.9000000000001</c:v>
                </c:pt>
                <c:pt idx="5">
                  <c:v>3599.9700000000003</c:v>
                </c:pt>
                <c:pt idx="6">
                  <c:v>1889.93</c:v>
                </c:pt>
                <c:pt idx="7">
                  <c:v>79917.040000000154</c:v>
                </c:pt>
                <c:pt idx="8">
                  <c:v>1619.94</c:v>
                </c:pt>
                <c:pt idx="9">
                  <c:v>269.99</c:v>
                </c:pt>
                <c:pt idx="10">
                  <c:v>319.99</c:v>
                </c:pt>
                <c:pt idx="11">
                  <c:v>2239.9300000000003</c:v>
                </c:pt>
                <c:pt idx="12">
                  <c:v>639.98</c:v>
                </c:pt>
                <c:pt idx="13">
                  <c:v>959.97</c:v>
                </c:pt>
                <c:pt idx="14">
                  <c:v>2579.94</c:v>
                </c:pt>
                <c:pt idx="15">
                  <c:v>11439.739999999996</c:v>
                </c:pt>
                <c:pt idx="16">
                  <c:v>4299.8999999999996</c:v>
                </c:pt>
                <c:pt idx="17">
                  <c:v>3709.93</c:v>
                </c:pt>
                <c:pt idx="18">
                  <c:v>2119.96</c:v>
                </c:pt>
                <c:pt idx="19">
                  <c:v>1919.96</c:v>
                </c:pt>
                <c:pt idx="20">
                  <c:v>959.98</c:v>
                </c:pt>
                <c:pt idx="21">
                  <c:v>16199.729999999996</c:v>
                </c:pt>
                <c:pt idx="22">
                  <c:v>1919.97</c:v>
                </c:pt>
                <c:pt idx="23">
                  <c:v>2239.92</c:v>
                </c:pt>
                <c:pt idx="24">
                  <c:v>5399.9400000000005</c:v>
                </c:pt>
                <c:pt idx="25">
                  <c:v>5759.9400000000005</c:v>
                </c:pt>
                <c:pt idx="26">
                  <c:v>72627.310000000085</c:v>
                </c:pt>
                <c:pt idx="27">
                  <c:v>46198.460000000036</c:v>
                </c:pt>
                <c:pt idx="28">
                  <c:v>22199.260000000002</c:v>
                </c:pt>
                <c:pt idx="29">
                  <c:v>30399.62</c:v>
                </c:pt>
                <c:pt idx="30">
                  <c:v>2239.9300000000003</c:v>
                </c:pt>
                <c:pt idx="31">
                  <c:v>9899.89</c:v>
                </c:pt>
                <c:pt idx="32">
                  <c:v>8399.9699999999993</c:v>
                </c:pt>
                <c:pt idx="33">
                  <c:v>2249.9700000000003</c:v>
                </c:pt>
                <c:pt idx="34">
                  <c:v>72608.630000000034</c:v>
                </c:pt>
                <c:pt idx="35">
                  <c:v>3199.95</c:v>
                </c:pt>
                <c:pt idx="36">
                  <c:v>10849.689999999997</c:v>
                </c:pt>
                <c:pt idx="37">
                  <c:v>4499.9400000000005</c:v>
                </c:pt>
                <c:pt idx="38">
                  <c:v>5099.9400000000005</c:v>
                </c:pt>
                <c:pt idx="39">
                  <c:v>11549.669999999996</c:v>
                </c:pt>
                <c:pt idx="40">
                  <c:v>279.99</c:v>
                </c:pt>
                <c:pt idx="41">
                  <c:v>1399.95</c:v>
                </c:pt>
                <c:pt idx="42">
                  <c:v>279.99</c:v>
                </c:pt>
                <c:pt idx="43">
                  <c:v>389.99</c:v>
                </c:pt>
                <c:pt idx="44">
                  <c:v>3639.96</c:v>
                </c:pt>
                <c:pt idx="45">
                  <c:v>9799.7999999999975</c:v>
                </c:pt>
                <c:pt idx="46">
                  <c:v>10199.659999999996</c:v>
                </c:pt>
                <c:pt idx="47">
                  <c:v>7199.92</c:v>
                </c:pt>
                <c:pt idx="48">
                  <c:v>639.98</c:v>
                </c:pt>
                <c:pt idx="49">
                  <c:v>369.99</c:v>
                </c:pt>
                <c:pt idx="50">
                  <c:v>1849.95</c:v>
                </c:pt>
                <c:pt idx="51">
                  <c:v>1919.94</c:v>
                </c:pt>
                <c:pt idx="52">
                  <c:v>4499.95</c:v>
                </c:pt>
                <c:pt idx="53">
                  <c:v>369.99</c:v>
                </c:pt>
                <c:pt idx="54">
                  <c:v>19109.609999999997</c:v>
                </c:pt>
                <c:pt idx="55">
                  <c:v>13599.599999999995</c:v>
                </c:pt>
                <c:pt idx="56">
                  <c:v>4499.9399999999996</c:v>
                </c:pt>
                <c:pt idx="57">
                  <c:v>11199.859999999999</c:v>
                </c:pt>
                <c:pt idx="58">
                  <c:v>7199.92</c:v>
                </c:pt>
                <c:pt idx="59">
                  <c:v>8099.91</c:v>
                </c:pt>
                <c:pt idx="60">
                  <c:v>5249.93</c:v>
                </c:pt>
                <c:pt idx="61">
                  <c:v>5249.93</c:v>
                </c:pt>
                <c:pt idx="62">
                  <c:v>1799.98</c:v>
                </c:pt>
                <c:pt idx="63">
                  <c:v>9899.89</c:v>
                </c:pt>
                <c:pt idx="64">
                  <c:v>4499.9400000000005</c:v>
                </c:pt>
                <c:pt idx="65">
                  <c:v>7699.8899999999994</c:v>
                </c:pt>
                <c:pt idx="66">
                  <c:v>35999.879999999997</c:v>
                </c:pt>
                <c:pt idx="67">
                  <c:v>38999.869999999995</c:v>
                </c:pt>
                <c:pt idx="68">
                  <c:v>10399.959999999999</c:v>
                </c:pt>
                <c:pt idx="69">
                  <c:v>15599.939999999999</c:v>
                </c:pt>
                <c:pt idx="70">
                  <c:v>2249.9499999999998</c:v>
                </c:pt>
                <c:pt idx="71">
                  <c:v>1799.96</c:v>
                </c:pt>
                <c:pt idx="72">
                  <c:v>158947.1100000001</c:v>
                </c:pt>
                <c:pt idx="73">
                  <c:v>1119.98</c:v>
                </c:pt>
                <c:pt idx="74">
                  <c:v>10879.839999999998</c:v>
                </c:pt>
                <c:pt idx="75">
                  <c:v>5439.92</c:v>
                </c:pt>
                <c:pt idx="76">
                  <c:v>2799.95</c:v>
                </c:pt>
                <c:pt idx="77">
                  <c:v>1979.97</c:v>
                </c:pt>
                <c:pt idx="78">
                  <c:v>1919.97</c:v>
                </c:pt>
                <c:pt idx="79">
                  <c:v>73998.520000000033</c:v>
                </c:pt>
                <c:pt idx="80">
                  <c:v>32339.340000000015</c:v>
                </c:pt>
                <c:pt idx="81">
                  <c:v>173997.10000000018</c:v>
                </c:pt>
                <c:pt idx="82">
                  <c:v>1199.98</c:v>
                </c:pt>
                <c:pt idx="83">
                  <c:v>74998.750000000029</c:v>
                </c:pt>
                <c:pt idx="84">
                  <c:v>4199.93</c:v>
                </c:pt>
                <c:pt idx="85">
                  <c:v>3199.8999999999996</c:v>
                </c:pt>
                <c:pt idx="86">
                  <c:v>369.99</c:v>
                </c:pt>
                <c:pt idx="87">
                  <c:v>2239.92</c:v>
                </c:pt>
                <c:pt idx="88">
                  <c:v>1399.95</c:v>
                </c:pt>
                <c:pt idx="89">
                  <c:v>3749.9500000000003</c:v>
                </c:pt>
                <c:pt idx="90">
                  <c:v>9899.6999999999971</c:v>
                </c:pt>
                <c:pt idx="91">
                  <c:v>11779.689999999995</c:v>
                </c:pt>
                <c:pt idx="92">
                  <c:v>15399.719999999996</c:v>
                </c:pt>
                <c:pt idx="93">
                  <c:v>51449.650000000009</c:v>
                </c:pt>
                <c:pt idx="94">
                  <c:v>8189.6099999999969</c:v>
                </c:pt>
                <c:pt idx="95">
                  <c:v>8189.6099999999969</c:v>
                </c:pt>
                <c:pt idx="96">
                  <c:v>6999.7199999999975</c:v>
                </c:pt>
                <c:pt idx="97">
                  <c:v>11879.779999999997</c:v>
                </c:pt>
                <c:pt idx="98">
                  <c:v>45239.48</c:v>
                </c:pt>
                <c:pt idx="99">
                  <c:v>38069.73000000001</c:v>
                </c:pt>
                <c:pt idx="100">
                  <c:v>10396</c:v>
                </c:pt>
                <c:pt idx="101">
                  <c:v>170407.71000000008</c:v>
                </c:pt>
                <c:pt idx="102">
                  <c:v>12995</c:v>
                </c:pt>
                <c:pt idx="103">
                  <c:v>57057</c:v>
                </c:pt>
                <c:pt idx="104">
                  <c:v>60166</c:v>
                </c:pt>
                <c:pt idx="105">
                  <c:v>48941</c:v>
                </c:pt>
                <c:pt idx="106">
                  <c:v>88498.82</c:v>
                </c:pt>
                <c:pt idx="107">
                  <c:v>989.89</c:v>
                </c:pt>
                <c:pt idx="108">
                  <c:v>1249.95</c:v>
                </c:pt>
                <c:pt idx="109">
                  <c:v>2609.91</c:v>
                </c:pt>
                <c:pt idx="110">
                  <c:v>17096.589999999997</c:v>
                </c:pt>
                <c:pt idx="111">
                  <c:v>20459.669999999998</c:v>
                </c:pt>
                <c:pt idx="112">
                  <c:v>25271.61</c:v>
                </c:pt>
                <c:pt idx="113">
                  <c:v>8462.7899999999991</c:v>
                </c:pt>
                <c:pt idx="114">
                  <c:v>21749.710000000006</c:v>
                </c:pt>
                <c:pt idx="115">
                  <c:v>14477.809999999998</c:v>
                </c:pt>
                <c:pt idx="116">
                  <c:v>30599.320000000007</c:v>
                </c:pt>
                <c:pt idx="117">
                  <c:v>14399.679999999995</c:v>
                </c:pt>
                <c:pt idx="118">
                  <c:v>22517.460000000003</c:v>
                </c:pt>
                <c:pt idx="119">
                  <c:v>14594.649999999996</c:v>
                </c:pt>
                <c:pt idx="120">
                  <c:v>11774.749999999996</c:v>
                </c:pt>
                <c:pt idx="121">
                  <c:v>11303.759999999997</c:v>
                </c:pt>
                <c:pt idx="122">
                  <c:v>53039.659999999996</c:v>
                </c:pt>
                <c:pt idx="123">
                  <c:v>20819.399999999998</c:v>
                </c:pt>
                <c:pt idx="124">
                  <c:v>2639.7599999999998</c:v>
                </c:pt>
                <c:pt idx="125">
                  <c:v>9035.6399999999958</c:v>
                </c:pt>
                <c:pt idx="126">
                  <c:v>6274.7499999999982</c:v>
                </c:pt>
                <c:pt idx="127">
                  <c:v>21657.74</c:v>
                </c:pt>
                <c:pt idx="128">
                  <c:v>14459.699999999995</c:v>
                </c:pt>
                <c:pt idx="129">
                  <c:v>21527.61</c:v>
                </c:pt>
                <c:pt idx="130">
                  <c:v>19757.63</c:v>
                </c:pt>
              </c:numCache>
            </c:numRef>
          </c:val>
          <c:extLst>
            <c:ext xmlns:c16="http://schemas.microsoft.com/office/drawing/2014/chart" uri="{C3380CC4-5D6E-409C-BE32-E72D297353CC}">
              <c16:uniqueId val="{00000000-9D93-4E21-89CE-518CA99A923A}"/>
            </c:ext>
          </c:extLst>
        </c:ser>
        <c:dLbls>
          <c:showLegendKey val="0"/>
          <c:showVal val="0"/>
          <c:showCatName val="0"/>
          <c:showSerName val="0"/>
          <c:showPercent val="0"/>
          <c:showBubbleSize val="0"/>
        </c:dLbls>
        <c:gapWidth val="157"/>
        <c:axId val="880329295"/>
        <c:axId val="880331695"/>
      </c:barChart>
      <c:catAx>
        <c:axId val="880329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31695"/>
        <c:crosses val="autoZero"/>
        <c:auto val="1"/>
        <c:lblAlgn val="ctr"/>
        <c:lblOffset val="100"/>
        <c:noMultiLvlLbl val="0"/>
      </c:catAx>
      <c:valAx>
        <c:axId val="8803316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2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20000"/>
              <a:lumOff val="80000"/>
            </a:schemeClr>
          </a:solidFill>
          <a:ln>
            <a:solidFill>
              <a:schemeClr val="accent3">
                <a:lumMod val="20000"/>
                <a:lumOff val="80000"/>
                <a:alpha val="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schemeClr>
          </a:solidFill>
          <a:ln>
            <a:solidFill>
              <a:schemeClr val="accent3">
                <a:lumMod val="20000"/>
                <a:lumOff val="8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20000"/>
              <a:lumOff val="80000"/>
            </a:schemeClr>
          </a:solidFill>
          <a:ln>
            <a:solidFill>
              <a:schemeClr val="accent3">
                <a:lumMod val="20000"/>
                <a:lumOff val="80000"/>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Tables'!$H$21</c:f>
              <c:strCache>
                <c:ptCount val="1"/>
                <c:pt idx="0">
                  <c:v>Total</c:v>
                </c:pt>
              </c:strCache>
            </c:strRef>
          </c:tx>
          <c:spPr>
            <a:solidFill>
              <a:schemeClr val="accent3">
                <a:lumMod val="20000"/>
                <a:lumOff val="80000"/>
              </a:schemeClr>
            </a:solidFill>
            <a:ln>
              <a:solidFill>
                <a:schemeClr val="accent3">
                  <a:lumMod val="20000"/>
                  <a:lumOff val="80000"/>
                  <a:alpha val="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Tables'!$G$22:$G$32</c:f>
              <c:strCache>
                <c:ptCount val="10"/>
                <c:pt idx="0">
                  <c:v>Garry Espinoza</c:v>
                </c:pt>
                <c:pt idx="1">
                  <c:v>Sheba Knapp</c:v>
                </c:pt>
                <c:pt idx="2">
                  <c:v>Jamaal Albert</c:v>
                </c:pt>
                <c:pt idx="3">
                  <c:v>Santa Larson</c:v>
                </c:pt>
                <c:pt idx="4">
                  <c:v>Cesar Jackson</c:v>
                </c:pt>
                <c:pt idx="5">
                  <c:v>Nova Hess</c:v>
                </c:pt>
                <c:pt idx="6">
                  <c:v>Tameka Fisher</c:v>
                </c:pt>
                <c:pt idx="7">
                  <c:v>Melia Brady</c:v>
                </c:pt>
                <c:pt idx="8">
                  <c:v>Tenisha Lyons</c:v>
                </c:pt>
                <c:pt idx="9">
                  <c:v>Emmitt Sanchez</c:v>
                </c:pt>
              </c:strCache>
            </c:strRef>
          </c:cat>
          <c:val>
            <c:numRef>
              <c:f>'Pivot Tables'!$H$22:$H$32</c:f>
              <c:numCache>
                <c:formatCode>General</c:formatCode>
                <c:ptCount val="10"/>
                <c:pt idx="0">
                  <c:v>8107.92</c:v>
                </c:pt>
                <c:pt idx="1">
                  <c:v>8139.94</c:v>
                </c:pt>
                <c:pt idx="2">
                  <c:v>8369.89</c:v>
                </c:pt>
                <c:pt idx="3">
                  <c:v>8599.9699999999993</c:v>
                </c:pt>
                <c:pt idx="4">
                  <c:v>8859.92</c:v>
                </c:pt>
                <c:pt idx="5">
                  <c:v>8859.9399999999987</c:v>
                </c:pt>
                <c:pt idx="6">
                  <c:v>9049.8499999999985</c:v>
                </c:pt>
                <c:pt idx="7">
                  <c:v>9731.9299999999985</c:v>
                </c:pt>
                <c:pt idx="8">
                  <c:v>9741.93</c:v>
                </c:pt>
                <c:pt idx="9">
                  <c:v>12422.89</c:v>
                </c:pt>
              </c:numCache>
            </c:numRef>
          </c:val>
          <c:extLst>
            <c:ext xmlns:c16="http://schemas.microsoft.com/office/drawing/2014/chart" uri="{C3380CC4-5D6E-409C-BE32-E72D297353CC}">
              <c16:uniqueId val="{00000000-3E0F-4E54-BAC4-206571F79E45}"/>
            </c:ext>
          </c:extLst>
        </c:ser>
        <c:dLbls>
          <c:showLegendKey val="0"/>
          <c:showVal val="0"/>
          <c:showCatName val="0"/>
          <c:showSerName val="0"/>
          <c:showPercent val="0"/>
          <c:showBubbleSize val="0"/>
        </c:dLbls>
        <c:gapWidth val="105"/>
        <c:axId val="900273855"/>
        <c:axId val="900275295"/>
      </c:barChart>
      <c:catAx>
        <c:axId val="90027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75295"/>
        <c:crosses val="autoZero"/>
        <c:auto val="1"/>
        <c:lblAlgn val="ctr"/>
        <c:lblOffset val="100"/>
        <c:noMultiLvlLbl val="0"/>
      </c:catAx>
      <c:valAx>
        <c:axId val="9002752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7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[dashboards.xlsx]Pivot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Sales Rep</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2">
                <a:lumMod val="40000"/>
                <a:lumOff val="60000"/>
              </a:schemeClr>
            </a:solidFill>
            <a:ln>
              <a:noFill/>
            </a:ln>
            <a:effectLst/>
          </c:spPr>
          <c:invertIfNegative val="0"/>
          <c:cat>
            <c:strRef>
              <c:f>'Pivot Tables'!$M$2:$M$8</c:f>
              <c:strCache>
                <c:ptCount val="6"/>
                <c:pt idx="0">
                  <c:v>Layla Terrell</c:v>
                </c:pt>
                <c:pt idx="1">
                  <c:v>Kali Vargas</c:v>
                </c:pt>
                <c:pt idx="2">
                  <c:v>Mireya Copeland</c:v>
                </c:pt>
                <c:pt idx="3">
                  <c:v>Genna Serrano</c:v>
                </c:pt>
                <c:pt idx="4">
                  <c:v>Venita Daniel</c:v>
                </c:pt>
                <c:pt idx="5">
                  <c:v>Marcelene Boyer</c:v>
                </c:pt>
              </c:strCache>
            </c:strRef>
          </c:cat>
          <c:val>
            <c:numRef>
              <c:f>'Pivot Tables'!$N$2:$N$8</c:f>
              <c:numCache>
                <c:formatCode>General</c:formatCode>
                <c:ptCount val="6"/>
                <c:pt idx="0">
                  <c:v>120517.86000000004</c:v>
                </c:pt>
                <c:pt idx="1">
                  <c:v>128755.79000000002</c:v>
                </c:pt>
                <c:pt idx="2">
                  <c:v>232025.12000000026</c:v>
                </c:pt>
                <c:pt idx="3">
                  <c:v>280011.4599999999</c:v>
                </c:pt>
                <c:pt idx="4">
                  <c:v>796293.03999999235</c:v>
                </c:pt>
                <c:pt idx="5">
                  <c:v>828868.17999999155</c:v>
                </c:pt>
              </c:numCache>
            </c:numRef>
          </c:val>
          <c:extLst>
            <c:ext xmlns:c16="http://schemas.microsoft.com/office/drawing/2014/chart" uri="{C3380CC4-5D6E-409C-BE32-E72D297353CC}">
              <c16:uniqueId val="{00000000-3E8D-4728-8BCD-EE564BB54FF2}"/>
            </c:ext>
          </c:extLst>
        </c:ser>
        <c:dLbls>
          <c:showLegendKey val="0"/>
          <c:showVal val="0"/>
          <c:showCatName val="0"/>
          <c:showSerName val="0"/>
          <c:showPercent val="0"/>
          <c:showBubbleSize val="0"/>
        </c:dLbls>
        <c:gapWidth val="133"/>
        <c:axId val="951946223"/>
        <c:axId val="951945743"/>
      </c:barChart>
      <c:catAx>
        <c:axId val="95194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45743"/>
        <c:crosses val="autoZero"/>
        <c:auto val="1"/>
        <c:lblAlgn val="ctr"/>
        <c:lblOffset val="100"/>
        <c:noMultiLvlLbl val="0"/>
      </c:catAx>
      <c:valAx>
        <c:axId val="9519457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94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1D8763E7-862E-402A-816B-E3A8DD1E3670}">
          <cx:tx>
            <cx:txData>
              <cx:f>_xlchart.v5.6</cx:f>
              <cx:v>Sum of Revenue</cx:v>
            </cx:txData>
          </cx:tx>
          <cx:dataId val="0"/>
          <cx:layoutPr>
            <cx:geography cultureLanguage="en-US" cultureRegion="CA" attribution="Powered by Bing">
              <cx:geoCache provider="{E9337A44-BEBE-4D9F-B70C-5C5E7DAFC167}">
                <cx:binary>1HvZkt22luWvOPTctDGDuFGuiCZPnhyVGlKptvTCSElpgiNIEBy/vhd15FvK9G2p7lNH6cEnkhOw
p7X3Xhv+j8/LPz7Xjw/+l6Wp2+Efn5ffX9gQun/89tvw2T42D8OvTfHZu8H9GX797Jrf3J9/Fp8f
f/viH+aizX9jhIrfPtsHHx6XF//5H/ha/uhu3OeHULj2zfjo17ePw1iH4Qf3/uWtXz67sQ376zm+
9PuL+7YIj19+uQsP4XF48ctjG4qwvlu7x99fPHnyxS+/Pf/e39b+pcb2wvgF73LzqyRcaiLVi19q
1+bfrkfG/EpozAUl0nz9p/9a9PahwYv/7f183c3Dly/+cRh++fb7t9efiPC3u8Xg0pM2Urdv+v7u
q5S/PdX2f/7HswuQ+9mV7wzyXEk/u4WtN0V7KIbgi8+B/v4i/d9/KeRkhSf3/10r6F+ZFEoZasjX
f/SpMSg1vyqqmaaCnqzx19onY6QPdfGn823x8Nf1f7Wnf22J7999IsNJxP+Blrn98CMt/HvxIdiv
hhsmOGcny/CnltHyV4U7UlFxMgzC6BSbJ8vcPs6/fHC++uvqf98u//XmM6vs4v0PtMq7P36kg3/P
Kpz+KhSPRUzpv4wXgBeHxYzW7GSV+K+1T1Z597g8PAPRJ0o+IfnfQOvba08e/f3FLtj/D3v8v7Ht
n4B/eAgPZ18zxXfw9uO7f+His1d/lHBO/n755fcXTIjvkG//xJNg+Jc545/vPT4M4fcXkVK/Gs25
kjrmAERBEFHz434LAPirpMyQ2HAJuIxh1db5YH9/oemvXArNFWcxZfLFL4Mb9+s0RvgyCdCkAE8D
BP1nkn7t6jV37T+18e3vX9qxee2KNgxIjgj27vTYvst9RcqIUZQzrQyPGTbQfX54i0IAT9P/VdPS
t3Su5GNMszCaM9aJLqpT0k3F9l7KsaseROTlcGz7dVjFIbBF2iWNXEY+5a0XbZQ6tlT6yli5jofK
RG1/MZumHl7WsumiNXHVIrtPsgrl4g7QVV3yNNda0Ee9uHV8W9tF1w9xLLvsM294r25zVfQdTxpa
DNiK6KRvXllKwtwe8lr6qkvcLJvmhuq1x5bzpqHrNWt4W/4ZDZPDO9+Z9F8oCXXBEx0ZArg0Ugmz
5zNG4BHf60jTphitsvFjNru27C9CI2pxUYtp8PpiG/JQzOlWdEhoNckKlh1/vDxlz9fXmmsOxI45
LIXNPF1/K3k8KKKKLyWteFWkwXHJbWIMi/ry6Jc59+HgbciFTSIRbV37ehZ8HVhKxaZmfhWUbYcq
ca7nnt4aGfe495NNPnMkTanSQDCiTCy4gLKebjLu2RDWQblPbS0jeEUJfWxzMq0krPKaZxKeNOSj
rx6aUrawke8aT+VFHJXRVCW9hf12X1ot3mqLrZ6uxVJ1rvnZRs1TbWKjhivNlI7ZXiOqZx6/8Lnt
TLvxT0PGVNSclWHo6vF1v4Wia9O5X3tsLtLNhHtu7Ru3HuJqW6O7ueuyy8H4uszTZtvIet3Yvg1Z
0hqispCOkkT1W9WYfGtSxs0CJbOoXGl7RTZT46tVkc19n/xY8wCP771TE+QFESN494S9A8JTxS+2
iJj1PPqiIj8Rdsg3nev+WMcicJK0Pij1sZIkC5c/XvdZVOzrCiM0Y5IwE/Pn63bj6rSLePwlXxHt
KplIVw9/WJGxNk/mshiLV22GxiQk1jrG1E/Efm5GwjWSpYiZETJmQK+nYudyKiKyWP4l0rXueSpn
ouQDICwKl24rdH1bRNTRl7zq1/GuGgjZbDLYooZSfqwIYPFTA0imRCxlrKSCNvgzAwRVkHKt2uxz
ZrZW+nPXd022nkVZM5j1fI39Aqv8eMm/Cx/rWAklY2IIN4I8Fd5qm9XlSvwXoWbg63GlaqPVUfp5
HMRZEWdCffQjtN4ng9JafXRknbw5mwpHuvknjkCfhz76KSKAT4BIjkQWP9tNbrZSmi5En2zhdRNd
LMHuUNQszqINGudSbCItmmFlXbIYxrErWRA73jWdKte0jahv70xjG98eeuk8e9tMRTt8+rHO9rj+
LtMh7jkRgghJNbInfw5Q45zFnvTb8mnxwcMJyFgRKIssM5dRsng+RXcdq/o9aMLs9p+iy8efKQt9
z5NtMEVjo4wilEslobKnpoN+2n5qp+6jlk6WMu1ILKGQLBuN8SnddARoz9ZTDNejwL3xq1N3NItx
a5kDV/1xnPnP3Uo8xxKGasPAnJQyvrvzMxCvlmpoMuu6j52HLfszPlSxeMmo5es1H8YV4GWyqd7e
N3ZZV52M1s+9TQE7s3qb91sWXfhGlNt7H42Duo0LtRcIi5ia2pxXo9zB1A3cAPDXScvpbefLanu/
1aqaq4TU9Z60CmAl4NS1xuIiXz0qkbhZFiAtl+WKn2EjeYgPnRz4cFR63JG2WvICBUb/dXkT59E6
J7FbSnzCoXjAzouo3WuD0MmmelgG1fbd0UyeTneCuy3ceF9lPqnrxrMmjfKsWS5ygeT6oY3bTLyf
yESREnSco86Y+tahRPmxhz4HEmhfE613jkIryekz1+DZ2ubUdPXHjTaDz5OFEd0NyexKV1/ysZ/h
rj9e8XlMMI2IYBTZgwpkkOcrDp4Mdm74/IFv4+6M8yj2IGSDrpBC1NRL9TEr+QYnnNkYhvylRhkA
P/3xNvZy9klQcK0U04BPyQgTqJKfBsXGp7GPjGreN6JtAk+CG2X06Hrbo3aw1dDSM59pV7yehjhH
fdBZ6fKzPA5sckms9VxPSWB5f11nsbpbuK/jNRlmqqa3IY5IkfZyW9w1nIjYpCQiK7pEZIruqdkS
+KGbLHLcZVZWYc/Tk5D8FUPW6daEV54v0/mPJabPEDzmgEkkPUgNaTl6gqcSVyqz7dwP+n4aW4Ii
VnrPUMRO2+63AqleXFg6L3DbpTIcP3n4WtlGqttdmo/lzLK7bFG7S7O+2Bp/UXSM7wVNvw2EHvt6
6obifJNrhajL5mavqekaN4hOTXuE0Y9FYs+QLUYejgHeQDVYEG3ss8Kq522zubJl93GwHLEVunzf
QIj4uIfu1zgG8bBib5ld9hAHVu6Q4rseZWFkKcp4usj9kuuroXqoTanFRTHXux76dXbqNusXPFVY
vou45o0ajlWkPT92sZ/4kK6o7iDuT0R7VutANEO5YBShQqRA1fHUWmGpqK5Ht97zfNqRKvgerrXV
W+E+BxJXrE3W4PrtvWbtXs02kaMwyKKaOl/PtkbRkB8Nj8b5HrWShzpmXXJ4H582oElbRAYuJua6
29FtBGxeFKybAWsBeRELFiEj+As9FoUqmlxAFSFoG4VU1mOJkLCGlfjrpJ8dCiswa/8kVl+fMuX3
reKzGI1R3CPHayZjtJ3kbwUXnTehVtVH76ZGO6DDqchiNl6mKkVnafP2Z7DwLB3tSwqO8pIgLRGF
3P1U7aR0KGS6Rb8bRgoPCWsIcChU6tCPKDvh5Fk2R24ZElXzFQqvp6xFgwHQg5Zmv9ThtVZDnJXH
LIgYYICAnN56sMbIAE2EwA9Li0T1zWx5P7dQ5VLHLWIFUbSbI6+W3RBRWVD8mLU001viGoedyKpC
bqpU2PvUH2tbmGdVFYTfkwBAgoIi/Xtdj6JkiHKyrO+sXVWdJWGseJdmM8nKW8U24dez3nrVxYlh
zJQ28b4v+itSj3yRSYfeJLr2eROJl1ljNU/72S35Z1LU5GLORqEOlW5d/UWU9ebfNk41mA9stJ5f
iYmSZTvEZWtkl/bo9obxOM8ynm59b7PFJaohDb3hxFNzaFtvaFouYfRZ4pa438rEtpMXS5ov1YRg
mDY/r3WyRLIU5dEwOoo7VYdV5ClZ6DiP552ZLc3QbWV5uAxWo49K9VbP24a2Fq7YXS7Vmo1JP3Sl
Ok5G5/wgm2jZ3s3KseL9KOo8O3ARGE1XdEluTVQeBnMwBZurNJd1fqEZD4fekXm7zkxLyDmdqWXH
PBpiS866yjXifpVTXkX3xpFlebeEhYeX0RDa6C0yhh6/SK+Uv9/0lLcu6Zyjdnhjlq2uzrMC7MZx
cyJuXGIqx5lNtd+GPv5EmzJuv1jWuWk5wFXW/tGMYZ5JWtXzQMuLkLW9jA+oRmWtzrMmqtStoTqq
qvNJdWyo7aONWx6g5YXy2IuXG3cTXHqjfujsG65IUOSsbUXX6cvRZIWtb1q5VH1+Vk55mKebWWZ5
URwjJ1yh3srgvbtUpbB5fISvKF4l3bQRpPV6iIvZJHkkVB8ONvNbuV7O+RDZ4nwuGmSbtDKzAMBO
XTHKP1w0KjlcwjnmKEtnjrKF3o4dqi6ThJXHi3pVM63xE04Xo6KocY8Y9JY+3dwg+k/b2Bs2XZXK
dzm7oEsUaZ2upaxGfb60JW3qRIppz4tERgXEyblEUnlYslURk5bSGpm/Wudu7vTrMovKuT7qikes
u6zG1cTTK1VyWZikN2bvjLUP0lbvdZ5l0XYtRD1AU9HaA7JfArV7K68jnnld39CiL2j9uiznMs7O
5hJAkJ+5gnLsHZC1b2mdopqwM5LbtegPpKtKHx/aQCLZ/sFy1mK9pqyNuR/zuO9Tj24MmmXxWCCD
pFTZ/SPYP0qWpO/NXtMLO0D6tLO05epY2nnXGK9DhR832BDdtY3eIV9MIY91aubg4ABbi3rjPBjf
4LnuJKoNcoP6+lLjH3LJkGG12lK0Oi0tdvPQTlgm/w+tl13PrTAluKRojDxMEbVVbMVj36Oh6Y++
KFBppXNMV92nRWzlGMGCYuzH96Fsx6KFviK7uXM7boIuL+NS71suYOluu1PwLKzAcav/lEXL7mDK
R7vl5RrhWm2aXTXTRPEoUmzcz9jD1A5YNv0mj/ec959AuFlck0vn1F0lRWZ4KmYDGiLptKXQxTfv
ybbB4JO6jHbhsrB+VcYIr/HptxrXyE3uf/FBVi85KXx0903V0enxv5R8eg79KqteatY12ABtIzt9
qgrVFf68aPkKoXu2YSyb5IznBbkDXZY7k8iTodw2BbgaeLLR55ctNWsmE1rZaVWvTDM6aGliTY1H
WAemx6dotrPJJBVZ96I3byTDxVrnpP9kThp0HSIIuHaSybICPVrauVbN9GId451LIyfTntxDZVUN
/ShR4I0zqetd+EWtFn6aU78vY4VVuLi6nmh7v0WFGMMVJOW7ek+OtI3riF1CyP0rtPAD3sNIlsO7
hmD3rZ8UGm3zhj9czZ3QZxGRbVVebkzqpTvPCXgVcjYXo0NMmzLf++9hhn2LSbP+E1V5C/cZJCpW
CO8nFLuvBnDZ+wfZtP+IKY/xU7dkD4dmk/v+21Hldr4f67zOi2Obx/iu7TnN+UU1rJqGa37ylaIc
TNDn31RuysljO0vBK3wEGcBh8bIrKuT5ifabIveo3Mp4OnR9FNoiJUOeYXFZWowxD6HuwLDVoPdA
HMBMdrzULt/DeUR+xbVqHVUZHysUi8t6xc1QL+4iCEeaJq2NqJspyYYc5BU1dMTzNvQDflA0yvq2
6Uf8d21mUDmSzBSERQ8uv76dqpCBFJh9idWpzd30XrXZgi4gW7fd92cDKC+PC+8ZECb2th7js7pB
im3OlqjNzHApDVLV8oGopQTe5LVzVXXxjU4uQ219eRxtjX738yoGjBUvutJCHef8a8z0Lq6hsCGb
q2x7z23s5nDf89nO6iKcRF9MPkBFvFu2ChJV+TzIM7URCpQLXuzqo0u3ew3Y5d3FTyxePFQzNEBH
tssbioLhx8PB8XxfgJCLkqLewG4awarWJKAsVtW85B31eEKtdO9hJzkO8KsTybJRWfvsOLa9z9hl
nvUbvrGdCKAMbTm4q16KCqxdRiu0vk2D3qlNQw1iQl43ldrjKYi5AAmfV3EAVHKVrch5wwqkKY/o
9XbljQXfqQI2xhW4+LJuc7zu1xpSfphRnmXR1ZwN3he3hpc7VeZGpLuXusq4Cm8ESOc1O1uyMlrt
Uc2drIcDqAuqRKJBAqmPIucULTmSoYHxt0hskEq1zZ42Gpnt7uaZp3C+kybL4MCH8oIUfLqaN9lk
+k21jXN051FMg1XYut6oj8Bb+Fc0dxs0UAqyy5B1bQTwR3u5s1R1gXoVlbVp3Nx9VGa1Pf0kllrV
t0r13ZodBXNDiP6cC1ou2RkyGq9lMtRgYaM0rqn27zE/mKvwjuR9medpJldul7ezRm3TfzFTMfXs
w5DFoCbOfTVOjUkjtg3V+02MTLhkRHZY0OxT6lBTai3NSEd4eVMalk64GOkp0TMmU8vhmyQnW/Zd
CZoylZKvu1hf4aaupx3/zJrvaILqfw/eYmj2J9qvHHJWsv2apCTCE2u+7g9mHOxEc4bOfWfYizrr
EMo5qsXsdgsr7c5KBOoelabZ73xzWdSUQCIjMewBEf2Vld3hNMpTv6ye64QyT+LXo9X57JKZtOBw
xbplhl3OfbtHeR5tOx04YE6EH4GyLFz2G4F/CwIW/BZThn3nVYFJ48dvC0lvkNJ6uEp0d+rY2qLc
dJWUbTeKN9UJsKoT0djHdKdEo7rfScjBKy/Eocmb3mWJ7dUY3Y2F7CBzmDHFm64Klu9lnBUL1tBT
vW9r/BpwkauQR5JMjnuQd2wfMx7aedl9Umcbq4pE2qFtmjNb1ojG40khmNrsoFfFai+xxECj8toy
Xuv4J8TXs4YeXA7wAR7MAG6K/m0IZAOYbEyX2J11TmHXOs8XRMPsALN9JPYIqicQLzaZin7f+0+6
OzSu33HR+/Jqp++JkZJi/WeNrR8XF82DBlV1gsYSHDB2gT4AkfTjpZ4RTYgmognBWqCs8F+1t/Xf
DXjnuOrjDKXkXz5CqsW5tO8yIV5pg8kJEFnZ3ahjUcLCTngBk30Dxx/v5SmFIAmB/8RUQniMw+Hn
zyYl2cQZ6NsyvzOY7aiPhaR7PT4MseZnm0Pp/DM9/31BnJYAcaBiw0Aumme8YmU9oXVDsrf90iJR
5BUy/qVeK8Dct8j+sYB0p+3+y7C7hOBuidSUxYxiKPJswaUuRd6GGk3WCTFmu+2k/ar4KuVxEUM8
Hcsu2/ybceZreWjGdsdz7gEN0bAJ5KOf7Oipp2NHaKVig+SljRSg6J4Rjash0axX3r+tT0E1o65D
jC9jlQHXi3gqYAIrxhWRaTiSA0qLyO4bKTvej1s69ejsj7LhTpJkAbSsKaC+x+OIj4zeFitnvE/n
01SlO8Hsj4V4bkYYThBOJCYmlNL4+awPebcPbImmWztUOzJtXwuhbpDt+GaN4lHc/PvrSQJD7v+U
Us90phdUIywm4+23tLfkti8T4oCsLvFDkf9b1JokoPxpDGYRwI1Q/Rsc8DkDEz0V5e0pLaFI3q2h
qxpx0Q79njB+LOCOL9+5KRwC4yeBCMR5FAFG8xmfOa/bUvhNVhe6jXwlU900mn9UHgHzsxD8+1Iw
XYx5eyzQ6evnUNdkrFnHXOUXp1JkkmBH4Eesb/DzY6noUwYaX8cJDYORMLSIPgDI+hTrWhJsVi6d
+UxK0NTfwoqpai8VPW/2dnKOp7ZJSSM804n2NSYdSY1SdEgDbxd9X84EIPiTfZ2OiHyncHCYUIHB
wZ2vY+v4+aEDQjAv0oUdzv3GiB3OmFz2Wf1IBBvdn8PWYtybuiEH52uSJtvQxSZB5oE216gicDQo
T13VgZG6YQKcCHndZDLP3cWKmkW622wpKrqsacYwCvsw9H2D9syXTLT9WVOPGwspcUQNzSH2EhTg
DV+o4+q1Oc0ZK4Umib/K2ob2y8sqt5PBUZ5xUgUFV1PiCMkFGiBdNIc6Kju4yLfCSUd4zSbVqdxB
5xAjiamv8Hpqgaqv2pxtw5BS0LLu5ck8sQiFtmMx+peWjVA3Sj816ls+1HuRGZ1qrg5HLGA30sV0
K5JqCA3dknbwpi0OqtN1OSZ/UTE90rlNvhVYXys7TPxm6Hfr47240P3E+0v0PJViZ13ssGRToduZ
rgimKEWe1kszoM/DnKEu63uOctzwW7UGI7rLUpFoJymGyYP/XU/9oZnXgfcHW40N6GAwQxrTj6S0
IXZZGo0un0mT9Bynmthr05tOz2d5r4Ts38nVTJt7hznIPmlDbUqYunVhwHDjXdGBBc8P8HMM24/W
95SWaUNRDP+5oiUe4iuplpl9pHJZQ3wrmjnr3rTGlBU7K9shIujQAWhLSHHEDCdyzlq3wraHeWGb
XxMSgTGZUpSMVMbpKtZsvqnMEIYtwaGWuUCXb2KPeW1hyXAuSB3mT4o01WoPmUAj0CaNbhv/RwtG
KBqT+DQK/IaRPU7V5OombpBPymNra8VGVPdf6z8Q8nv9urZhT4Yn16i/Vqmtriu0kt7gvEiXTJ6o
hgJhc6exDVZVLJmraDLvkFxcfNe1JqqPTSFzmdg8n+/kWsjysBZzdl6IiV8UhG+XjV+mCzAs7q32
iqWLkfZWF6Em4LIn/y6DU1+IXLohQfTZT6Xv6j9yUrhDOxLSJpn14ogmHFQXa+V13JGPrkI4tnOn
btRcdActrIV1SeSPpV7EWemK8dVW1oGcoVsIZ/FKeA2PVc1n2413jIru2osov26mIZzJAdQ4jmnk
F5MbzcGaOX6jO9vjdFBXfCmGPjvUtsuTVbTtQWamv4o31hzXrMV0uu2kwKfjtU1F2erjjE9exugT
P/nFjec4PZV96U1Vn1cLrbdkNaU82pK4u05gZpDUoI6GJOIuv5+XLX6oo1aCYhibd3PMijPCArkS
xNgicVHEbwTow6MPQ/s4lDp7A1KzwGmewM0XihEU+iza0bcTK21x7NY2OqNDE94OkwARAig4DOsy
XvHBr1UimzlOM20yG/9RTMyslzgZMX4emCjpmRu7gParaOyaTFzGj3GQujlEWeSvGoNjEgdBQ/lm
mXiF/q1x13IItE+z2LoHUg7dzaIFuR4U3T00k/tsN5/mqwVl9kuiq+kSrHx0VVTcskMM9PtC55m3
ybbF1KKd76IPc9fPj30ULSkr6PYwDKVjOOnQ4Vjjtg3wXFt3dYLzRH48dNtcLVdqzPs8IbQrbleq
AcRo9dJp5jW/EjGpuyu/9P7IupFdy7pZEjDQ7+W8fiZjlt0KivCZhjEcQHmSIsmXZtIHuTp+JnRo
bzsr/Ie1W1ArEozd8yEZK5zNqFJd5LJLopGLB0zMXcJZ3Z47EBgJI014s9C2ejPYNVRpFUJ+39u1
/8MvXcOSfhmXNKO+K5MS+8MkOAYXiMBb7JaKJZ5fGzbYOm23qXwom25LMHxq3reu6JOum+gbg+HG
Zcd8nI6eZFeiaMXDEKvlpsQcYsI4RIxYNAtJNkY9OuUxv1Fx5IqkppV58BGKrUOMurFMZDn0r9Ws
qiOAXqnUFJu+CNTZ1zjthzMns/X3zLXd+TQu9LzsJvXgeXY/o3+/3/pmi8/7TqxJ2Tf54wqFnNug
x/EM5el6F7yRWeJFj0lylYeE2Gm6VKbqznvUxzTJ9WDuTRvMJ750/F3pM/dp2qbtcYSDHybt2EuB
Aw/nBJni0C99uEPdGyVybqebyA/Vx4249pzXNMO5JdDct3YlArlsASKRsojBU8lKXWgMjNJuaMvz
So7+HiefOPY/sStKWn4sFR8+gC/sX5vW+gu61uauafx2nQ9lf7ZoQC7a86a4bQUJV34U8+t2yPw7
H8fiM68mgAPr1+lWrA2CB1zbK8rDeL14PV8W88Id+KS4Pc9UIw5o23HyE3SMudwin91kgLc3G4vt
fQxK50O/xeEdEn5+gWDTLzcaBZyEVMWxNpm8weSd8jQ0pj7E29py+Ltvj1seudcVRgOv88V1fYoT
K+To57L/0IVR5Gj6t+3GGzFe47hjBdaice9yvpkGmN0sZ1xX8QXFLDKduk28iqecY2Lgoy9RxnBC
62aVYitMujYLavCDHkG1xzeV5JMOZwT/X0Idktp02c0cdflrsD/1bSTW9n0d/APeyUFAF/T90KCC
KUdd3i6mxOFE2dHiyriOfRyjbJzT2s7kJY4gjfcFm6b+3LKai9RYqq9F5nx8NKRpzVVj4+6A+bLY
kglz+ENstkYn5RbMlDQ8a29dhHMI12vUa+hakTn4m95MGEDRxdP5shV984ovInqjW1N0qVq8dWfW
dP5tmRdTc4ZR9Gqvm6JyxSHyrcR5wSyj0bmehmF7u8atH+35XnqQg+kXV7sKWnNzXl1V4Ap8nVKN
yiWVzZhNL8HilEPKR5q/m/Xm1tSRWt3gMFtGDzNFiXgdQBCE97JAV+qBI74LUqFwylscd7qYgtJX
ki2kLd9tfM3YlKxLT8x4xQB25DIWmFSc9/Xa+oOdBjnemSivSpwMymvjEx9leV2lkTDLXcFxmidh
VtRv3Eqj7XxW6HZTontGbmZTLm3KPOYLL3UNOD3gmO12cGDcrkoWihT/31B1FaJ1GcpX9Rops3Go
vyVLc/i/zJzZjuS4mqSfSA3tCzBoYLT4Gh77mjdERmQmRVISqYUUqadv86o6NVV9cHrQ6JsG6iYr
IzLcwyXq/80+M+hHvbjSYypM+rtliXm+1C7laRdC+J8l7occtmulAxf2TRzorr0RLVzjsh8gP1fb
YsehjHoHQyrTXBwGFieyoWuyXgSDfFtzy+whonGQ12nutxmkOj4FR0EnBZtUJ5krwxWufLqEy62X
FDarek7iucxiEUEihJb4Gihv+mEKjCbRpFy4l5IEUUNNG+qwwgjXerICMwBEbi2zNn10XiwzDGY6
d6yrcJIu+ALpe8yyLxxCY542repUmdAxsEUj+izI2kaFVibJJfBMql9gMvfkwMc8/k6N+bZtLX2h
rfpGC5XwEmtC/7SCOWlITqa9j4eHj0MinWDLZdu5c2F3O0VM70w7FZUa1abKDLC3Kvs+6Z+moUvr
aUpdqXMW43w1S/+1ULLtMtnBXqSWXOB85n4V2Hkd6w0Pm/i+mNvoKQPYNNXMQIPC9YALpgSnt/4I
pBIPahzmvJmzjN7McpBPepwX2mhLDTlCzaZZ6fW2OPaSj3U4jN1OjCR5GoQfNMXSyrMgiXcJhY3P
oYKZKukMU73AWlSHITHfB53p/WbDsCv9DA/h2i/MODcqSOUtuMZ1OappJWUxr76tRkF5FaezUWUR
9AQkOkBNfZxTvLnGQXx/2sjEfhD48eOew/erJ9yUa7k5Md3iKY+HP0tFVzOO+QIvgTziqcN2OivS
Sg+qfeWMBt+gCNodYKJiL/2i32Uq4/ce96fK9Gn77g/9S8dBqFEsbrssJPxDruEiyySS8iPyyXTS
YURsSSbL84pBtD0RFeJNUx/KO7OmwhIe3XGsJSezBuxLtFH2TRAavIsgWm8MHOU6UaM8RpCyX2EK
hOJ6pllVRtwfLykhEeZWHI7XizD+isV1SXdDf31q23D+lCb3WNOlDAYtRG6ZHodkYLKaJ2YXeGCb
hIiZrTyoog7nSJl6jCeXTs3hZ9u2iyjDDq+h5F3W5pXAv1tBlsM10TqVHPtUh1mNFd50E2YtQU+9
ksubwtbWVkJFkf8ND951KgsvX83BW0RaL4p7BzYm4cuVZ9gFmxG6ZM5Td0li+ac2ucLjAZvnTmoC
SkuSJLqBpTidlQPsUk4UI82NnbX6FOFiWTVD/jQlM539WhaHewU3JfY0raCu/jBw00wJp9A0AzfR
CeI5BcrF7IZhHjjrzxhoK9n1WbucY4f9rfQwjix1R0YvabyxR3LA30zyusxd95EpYysxR3Pd+d7o
3+o1C57g+uUFaCXMcGW6rG23XzFUnXD6DWtjx7blGOUKjJ6gSzx5G7Vr4FWaXAlB1/uJaiZlwN+D
lMFFVMVt3/JYmB01KSyeXlRcYEibmusaayriRhZipo4Gsr0Psx7EXSiDda6xVRCBI61I5aaqKdC0
c3vPD/kQ36U6InkpgpFF3zvgrN5QGS+3nOxg5AnrX0QrU1lU2LZtrEq9tf2sqwwP3MTVLXy1vCs1
MiGxqwfjSC/OLieQdKpZ2yJQ952BahWVFmGRQu8mrUb2TqmIJa1X3Cqwd5ASioapNHaU6bKjmNWG
o2611/+ax9mapGnBZfVDk4zwAJ+IH8IT2isAXMtQTy72fH7PtRL4HGIPGJfmIKzhTRhA4Hj7P3uv
yHz8Hmc+uLpQrU3ekykJ26ffRWRPXY2QpSuukm0YEKvOSOxdkQJwDFd/Bvfhlv2gMfFtugfvveF+
G4O5YB9ara3XlkMOAc7DZkv4muIRgeN4edUtBIX8ZsFAaW99XvgurjSd9Sj2G1w3fFp45HHJP6Nc
D6avk27RbjhHGm9vKxG4DsO5AowT9eQpWhLF0iYFQMuik6/16CT4KLZgxsHuQMedUjnHeewtshag
oy4hIDOM7qrAiekKhiEqj/dsyXrnFNRhA4WXVUC9dLfGDR1szLpGrSCBCmgHg8xvNox+eUO8LiVw
5wwplC6DeCziJnNbFO/hR/avKtfdiwfqZylDiVBcGWvcOw0omP6HPwhMWcjQtJNoZDoXbW0m8DO2
3MIRpuiWavdbVudUMGruE1C7B+jT7Eb6JKpEmOoLD5zrGxX1gMhMAYNaed0TL+yaHUeMcFkZDcrF
pR1WMeynxQddaXO1DoiuGPFDbT4ROFrjnpQpnqO6XqLNPc7MWy0GBK9rMIFiQyRcJcl+SuOlr0mf
209vI9apMqDrGDzmgomkRtB++Jp8GOvlzA1Wg2HzDLaRiQdtg3Fimg+6TYT5QT17VVwwUYdDtYmW
7pAfM8Tb9TrIAQ2FYzFUxI+lbGLnz4dgltlHZ7oYgmVGQiorCIoswYaaufm2z1Nf16Gf6OUdSAZw
jnJSoP8qsCajwYAUhOCdIG7dUmzefRmPmMMvFkagLddIZE0m0u7k0VkCsdcJIlpg/lQPpCR0eq7z
ISlglXlLu0f6CR9MZqlXRmD+DqPqRl5pCGafG0AKXBukeNCeL/E+N7VLA2XvHT7sOi5IXjQczMdP
D1AVxEOu6I2HY3j+huVybR8y3k/XqSsK2QETTHqa4ixhnzgiI7ePTMwf5RqRC/BN+oNOAX7z+bpZ
YHREQxnZNmZLxfz1JbeJvl+nrsVbQLwOrnXWS5ymWY8QhUiKxwDyYVYXXK7HAKIFq1cwO29rFCPf
mIg5Pgwx58Amp+RpJFTulnDw39NpDsoiAx/ZTt2G5MC8uRLpIHeLrGfI6lDPBpGnbgC4XzBTmCNN
J1Bz87ABU6VktXi5RXdFNrANV2rIXLiDcwX/148QeKypiQyOXg85DFYuKgP2GNF5xFAwuPkSaaVv
aBiYvPYTqrIdAA31vNpsAQ29DHiXoBSyb/HU5rTsMYDfjd514p2RPB5KzNSOlakgBTAZMbK2xgOd
gwiDXHK/9VAAyi1VKm2EAfhXR37Pmm20+B6aAPMDztKr2kTq1zq3QxOS2VbrkriPDKeFOdtlmFTd
jSZ/nJNp0fhxSTJiIWBQgfpQXqKOhOe87UQGfIm4vpwCUpw9rw0/XcfEyXpqvgdDyCuwaeF3ZOv0
AP8jK1zFkplPVbbGzNV6dXwuuylfSKNblnc4f6eoO/MgdMluSdfk1SOtsrdQrkQEMUD2ruxUH3yw
AiRG2QMQuZUgX/wmWxOHpaAIkbYYiZ/0TR/w9lkkdlorPDcx1WE+r9toGvPr7y29W6MVMnQUSnKb
d330PoL+oKXR3Uc09/J9WqQsWzZAewTpCYCLGlzy3fRBvdWnmK2sV3mYPC6TRkhwhu7ybaDaO04c
N3U9MZHdLXqRpyUZkUGZMnEDXSA7eMTPX6EYswyXAU0/VbhFjY39+dFMLjyKWS5hxU2+Xqc1vwfS
M0DiyeY5P8xRO6T1VngYnHpW2P2QhKZ7RIqX1RPErXrCpR5XY5ToBuNLcB6cbMEsrsF7S5x9L8gS
lGrWPoKFiWj6vCO/gDv7dZzEy0uOcX8fxCT4lCDj3318S1J6Fr84RBHekQXKLxbwwV6ZBXddrr8D
nF7ulfYdKfNF+gHug+2+oJ7ARBPE/R7Pg2nAmjFHdZ4BmsF336xjOL1xiB11brGojMg6b6VtA/nq
5V38xNso7qsYqv5RqSGARQcCVETRl9NQ/6dGKOhB0yceUKI3Nbx5pKvesdHKXj1O8Szj5G7h7YhT
fs7zKzM1jchlA16wjvcjvAYYofIudkB83H4NkSEJ60j6dmmPvm57vh0BmLvlhTC7Jl/JEEtx4DLv
l7gi8eQvXp2bJF4nHF4ClA28NnAbvAhY6tcAAoMNY2PuO1ZNIp18e9TOQsUs09Amuzge1vxbOgwL
DpVRic52OMeS1k9qzHngJ2rPpZQCtInBfgGTxhgP2ssho42bBnh9nABRbZX86Y+ey+YaRisAwmZW
qxMtnFRGBSgmRckVbsc1OMIGoZxu/vhgonzBCsMim07Tq8xXYngNgzjH3ocoE7P8lnM5a1nPa5qn
QeOrSM/jpxabCVyJf0UxV60yxkhWbqrFyXAgCBHyooJifX0ncUr9otu31JpsfNMe3cKkZCQX+Dsw
+llqz94yY2E+czeTLq2sX+SZ2f3X9tzf3WW4hhl8eiQ4C/ivoMCvGfy/EhIscYgmUZb9EFJds039
7+BHL4oOH7gnYUv9f4zKv3vy15+IGDfMymuCFZbvtWLgrz8R4ly++MhL/Ox//4nmd6omSoYJ1vyc
tbEGBGd86yHywThMwd/f8h/9CX+EOX7vAfiSCska2v7R1/PnH/99/1NeqyPm3xpl/t///j/X+qB/
fM+/P8se//2XX3L5R5nQf/6q66v581/Ci/nj1V07FP72h3+qc/gXhQ2/1w79i7/8W5vD3+os/tGT
ce07CKDx/uXi+Kc6h/+LFMkwf5//+Xv+qHLI0VqDcDs4RHCTIWx0WMy/Vzl4RYxCGwQ7U4RkEAZO
Cnyqf3Q5RCkqiYAu4iP3Q0RaMlyC8GyvdQ5RhFKiAF8NljcrEKDK/zt1Dkg+/93ZR+wK/wGVQNwV
gNM/JTiRAAljFer4mHQ5pPoE0MQ0LGa/IXJ16uiYHDZPInQr19X9gAeW3SQixjqZB8H6KKUGBjQr
73uXdVjkkri43YCePacc8kWZqhQNDHOc3badmR8dN+y5nxOYTdqwY0/T4JtUBHgpz/gpD9MGhQDj
p5k5P1gvn1jJ+GoxEWu1fYGU9ypGKAw6YkX4BKpCnPDUGs4ki7q9jmYMlstwkUnIqqIjOOh4354C
M0NVZT2g2d5Lozr0aHYCHQt3hnT2Tqq826suL27cTA2HhmXDB+vpAgag8C+BY1B9AQCa0sho3IVZ
0O0DGdL3oGDFbeCJ+8BikSBh8IwJV9ZBivFrGCEglD7ic78i5zC59S6t8sAMYTX10wITPYjLgIPV
QC8ChrypY3qfdL76AZtp3EUT8hUjm7r9oKV4GWOeItTXxXyvessP8F9B6cYr5KnMBdUShPpN5oxg
DmjXh0Wy7atwq3vH7hU9UDh/Byip020acfuAQCU4ZIydOwhj+ox9c/zsI21rSADZTpnO7LNA4G1Q
a8tYDB1w+hVekIj1D6+ISjYlrooKdUZk/xgDym804kHgzeVQzwm59EL1Ry/3jhjZRI0n5vYGB3Xc
j6NJflFMzthuFgZVOV73gOrJMUSI+x4Z5i3cFR4XpxbHttdEG9dnWDb8lTpWfGRjipAiqHmIV+n6
pMw6PhckZpfNT/3LOvvYxDXUyDdktuYbrv3uKZax2mOYCItyRYbnkNgu46Xoouhhcxm7UBpvO5dl
ECM9lWePSG4H2HeWMa/ZHJmrbevfFxOuFUmXlFR8i7svDcznlqCQ5ACfMjqni+r2vUqxpucZex+R
v7gdqEoeMPJsB9s6rOWeic7hmlyZTknvQG/Pz3yLigr4QHfsPX1UA7lKikOS34ajCj+GIkgvI43F
EUESdeC8w9rVQ2LbrXGb3HVqPYftGuNyHKeD5y8YaOnyvdWYByC+i6AJFcm+w+L5mYy2P1KnYDy4
PjnKkcS7LFd57bIhfI1i8eXWSNHKo3H4keXDszTR9jrPymFZG/wH2abpgKkJ7DGSZRAZr0H+29YE
SVCtQHy/w2Hi9xkVI57LUVR84Tnc7geDb6Ib615y5veVibypwbLcnznFh7hGETumGuJwDoD9KYvm
BfIEMtXlIoLnRQ5HGq7pSWJGHMC5VWBI+gHALBcPCJB2jwnpDqlbl1NKtuGI8QyjhNIC418RfSyy
YMcMrPIOYtVYZ/MC4XOw/FHNfvxzg/hTRYK31dbCX8ZOLt4BeNiXbFDegwp7WeEDzQBCtwJOHhbQ
e2+yu7VLx/M4YeupimKXLLzfE+i/Fwx+HayNB0OIeffQ84KoVhQ8cB+pgQGh0LnqVt/cDr6ZvqIF
uy+J/Rq6cbaHXmYb0wXaa5Cyy98XlNIoYBhbxzCpOQmQ2NG7bZZi79kFJItzSVZNxqbXMQikL0VX
hB62GbuX1Dqvi8K80M3FvOxEgX1qolC/vZlhJNL9dpbY5y5uIMhdBN47D8WUl5RiHWBdkZU4Afyq
mIa06jz2BpHbP3Y+Fh3p87EMuZCfHSD2M5Ft8ZBALjjOc2L7Epbe8sAWT4A9GaoEy+v3FGjDnvtJ
fu8DZFgqBSn41uTSr3LSb12J9EHawBwtXgs8NW43MBFvUx6zm34z3wpENA94Im4VVjVzO9OY4VJa
+c3MU/D0zitueh1P9wsn44X764iNjXVQ5XvVyGCmu6CA3LeFrWqSeYzexNqHh3TBu5xILnet5eFP
1Jzoy4riie9xNF4fLrBj39u+Yy+IAZquTJkodhEv6B4SJCQlR9fKC0h7HwTsymZjMjZ0tE++xq9+
aJOtdm5RzWzD/Jxfx9TadrK9izK+4kILVvBLcQIz3Nfb3tFI7wdo3kdRbOql0+BPAsUbpBS3e2Gi
uFEGfSgIBfsbZBFviOHd2F06SnMbGBqeioCKb9hrRL2CnCtNgMctwy1+RimNOoAXRMpSjFPxIdKU
1f2w+u8dmcgBJ1N7JEtYuzBN7jfNvS8FjvGkEHPfwTGZ7wI2dMck9hAIACH+0Lk1f6FrTnaBP/pP
rWGQ3UwGg8PBWdtFbTbdTm78HKBjfPmbxvGvp2XDfm1jukdZTlBvwBbLcPbOyeCHULEGiP3gvK8d
TF4ZAJphONGY/4BJd8Kzn3P6rBMMIiXXMAurISqWh5GO3UG2uKVLqzIhym2eILxlJB9/IR4mjqZr
wxJtC94Ng3EH47O/N2YQhyXRH1BfaYmzFiJIjrjop1jSD3iY332if2Xd9oGah8chwD6NuJHCzxv7
4wRdpUEe9jkcqTqpNsuejRLhq+Dr8IWWJfs2EXyjGVIPlzpzyyROiuJd6JMa59Es+y61MMIvGLWw
cEODRDyzYaFcYsiqrL2xCDFBibA6vx+X0aXvc0p+abCwOULIKz44MDmh2nmACyoi/T0SU2rb99jE
LkyNnvxQOEAxexUG2RcidqNAmP2Ue2LCNsVDGJ2ROAfUDSc9sewjccn4zc8I5ffEtt05a5Ngeoa2
1pJ9t4luGyo4b1BW0ROQ8B95a2fvJRmJTZqgRSgaPA885uOYsagePN8B/JDDzqTz24y4QTlZ2tVI
5kNxovEb1o71kDKFFGa/6Ft8pd0VYPAruKknNsU3ugghL/meTEoBZ/8V+rp3wCzyMmxt17QoPTjh
CYLYlcco4JwuqOgQuFvT0vF2wqd52hbkaFq2fr+GbU5TkXrlHHt6HwzWQaa8jlsondAIRkbTmbGj
IDsw20idSrIc8qtVD6qd7Wf4aZUj8UO/tXPNR48etxgRYjA25DT1ITstPjCUoEOhGVilm5akcIvB
nH/TUdpVUAjdno2GQUWbiwbAC2km1slmJbGyqA0ReJARBXsdH/NB+yosly7s9yhT8n/FGkt/pYSC
SVtCVAh+pPmQ5m+zr4ds/tJxNorkhYzwLZaKjR1DfO631eS/tcT9T/azv65n/3Ib/F+4xEVREGOB
+rO74J+2uL91IV7Xvj++448droiwjaFmqAiKFKs4NJA/d7jAT/8NwjKKwXK08v22jf1lhwNdjL9C
2ROaCNDE+OcOFyb/ll/r+xC18NHLdF0K/7Gl/m0VR4/uH3/+a89CgOqk/7zEhUmM5TILY7wg9E5c
Mx1/yWxAMvLMKKWP4A+UL+PF0MM79/Wb+gVEZ2xaL5hL20vxmK35BUOeeU8NH5+URNbHn+aTduA6
Rnj7l990MYdgGdkbydt7hN+87zrLkFNPpT8e4pxkbZkkIZ3vhwxprIc4ZiLsS29AXOsIuCsPb4sY
3NMLrO8QZpknNhntlViUuuRq8jOAHQYSvC1xmqEbD11Ggse7baM+zDq1opfgBY0KS2JL4KNdcGoL
m2ILCUmxNFnrx/Ou7eJQnZaYMnAcHLFj/4qIO1c0DPpacMqkC19jBx0cTw4ZSOQGY2LzPSreXHLU
DOwXQcKSZfyZOM/TpgRCYsDnykR+5wNBSVnKaYaJYrbz2ADC8Q12uDlDRheCI1ewnbt4BjUpoVDj
7JkrnRbtmXA4ytC4MxQgGp9zg5gKd3mdS37oqVQfFh3HPdT+aDlwWDnNiqDhh4PcV+YRbQ9sZk+0
g/9dWs2RDR7kgYfrK4DRaM+XlZcB2uIOYqXtVgJna99wmKy0cVins9xekMU5t6vWbzPtB5y+V3Xc
trQcTAFYlqZfiyU4vPX6gWjbXMEsQg1SBJ1evFqzoJOkCLCI5/EnCpmnJiJCP225xrSzeT2eSOGr
F6HJIMnUuofolO3ycNiDYn80G3sFUfNLdmw5Y3RFQl3Q260dwbro5UP286k3cjgIVObV10eK3YAY
zk6lZ6XQy4JU4T1YL4wwoXhV4Fhq8F0S3Ir5mbIhvfTpRu7XQqYllj2vLLRG60lEamRkxT42cVDa
zdyFiKMiDg4tmQYEPZCraW/g8UyXfFnDJkO8CxFb1BoMdktKiIdYBWYULjAdmn1vYBnl7WhBgTrX
qDHxHunV/Bs4/UkiIu8Sb3lKFmYRpnfd3lc9u/Z9scOAiQtRKD8tI+nAnw+J3i15Eh9xLrS7aQqL
HYLYcZW0XoGChvWnTESP0go4qQRnBx6ISMJD02CfMoplZZKhbyiFvwCibK6ljPpyHhZXJZsHLM03
XRNguC/z0D4HGLCgHohXryPHbRsQaZ4VutIW7y1xxEcTkeWndkwQiVQx+4UU4vRNb1nFg6XkYo1F
OZsRIVFkeeAbgIQ4p+mCO17DaqqjePN+ySUFxWdQCpqUMst9Wk/cbO4K23kHjDj60QVmzZ66WKj7
FKzVAFsEMVUFNWcXSQaHNyPZXAUgzZ5/WwsWP9jonoGXPQ2aTn3lIiT3a1xYYivJunzpDuV8PjHm
Hr1FQWUMLgtaYGEqc2vdD6Ccvt/QLHYnvbDhEC6rW4v9gksLLaMoeACag1eLEq95XX6h/GaFGQXs
fZdardtfWC8K3GtrMW4lSl/UehvmyfwxQ2834TXKvu0C0/vndih6NFjkqmpHL9z74Eshg6zIgnF4
9AgBfucA68FcUa8BagjPTW2YcNQYNWj1w2pICcPKs71b1Iu8ZgzuUse977il3kLY8+XQCdn04wJs
bYxvQe2KeupCfh48MENzDgIqVOy1h82D9hSVsEs4OROUvd6iGm1fwf3Yk5cROA7aXNDefKPiTp6C
YtnBuTQ3RjP1CHPGexLxnH0P+4TVVBRjBc9uAr1AW9zGgPzDhlxnNdc5HywPdk+gI3AU4R3cdjPA
Q/w7w07+Nv5d71qBCiyMTibakTGx4FO6dp915r5rY9YwNx/WwMdUThY0J475lpeOpMMDcmsfULKS
A1rdiq8pnB/AwLdrCa8Njny+vKewTUrm+14TRuYYdyDphA4itHoFavlFZAxi3lu8s9NJu8uNDuoB
ydVGSQxSjuZ0R+IA50HubhnSi3eb55sLdCNeDk5nNRtsCDiE49bKQt0scUj3bQEDG1GOvCo4YiHw
9/bOoxPO4OVSaJxawBkdanLQE+Gj8Oe4CCx/KYzdkkL11ODrS5FL7IgxyFu8t+IwWrtHJUhxBJxB
KhlYH1pi0X85BCga34vQ9hl4Xq1mMda8l6jnKfJwfi4YL+ooF64e466o52U8Fl4Ba8tTv+yYvcDA
k81WrHrnz4pVq8OG7MUxkNDBtjute3vyxPjDiO3SLUSjDQuK1rbCRUWNynCHsmL/BvUBEBV8x3cr
W/zjliTpwUsy1JuoAWU7A6oJcioghOV4z1pwrOq9wHk3pqACISsNeRaAkFm+hYiqn9G6S9AKNkA/
jVZXKseDG1wD835mcVutQvzSaVfsrNq+UdhPMNgho5XcQR0kMiBhaTiOflB3n7BV1wqZkemeiJBU
UJbm2xWlS3i4o/cx9emHDJJfqhh/xgvrdl2CgcHY+K0H4lpBEhtfuxz/1DbFEzhLu/wC+AxTc+YC
ViPCNdm8tvfI5/KHIpTq6OfhdoP6A/waMvFN98SvcZgCiZfMvOVO4oGxRE+MQW8w1OqS2xznesq6
z3CAWdqHTh513KNgxWRYUtFbvJv51t+gBGyFcI3GShO5zxmGZmkQS4ZggNewgixq/GLMX2c/xKYf
zagaGjZkGco206BaV6Hw8s0i+Adue7FcUFqcP4+QsQBYgE+fNNDGzkKJ6Ar6oOduvU+QiP3IePqU
pCm4u47eXjP0h0jnNKpsy68SCMEvumVt/FIkYq1Q2TNBWsibeCPQz9EiB1dbm9Uh7wSrm6UGXUFU
hj+SwQ5J7fA5l6EK5J0JtuXgbzY7ZDbJv61i9j+0b7+QSF3uNj/yeGNMaw5cLdFd0qemCTawujhZ
1WIQ2HZVEZoCzug1y6r8/nGEqfa4AkzxAZEZKL1QL0C4xnP3a56iHKzNzCk+U8D/EojKlO6VChLc
MkO6QESdi01XQBpTLGXRE9xCcGKLf4OoJMc+XfifAx1P3dqSreaypdVIox9dOoMBTVn4FVDu9RVa
yQqBKgRtj2qVQO6YaLmusdrZL7/Lu1pJPT8BhhmPoHSzi2m9bl8M6f2WwmuQ2ZLVSOJJewCmzHE5
pyb7QWjWV204Z3fFkrC3BAbyJUD0vUa3TtckDD1cCm0tMOzHDCXBSyQfpyieGDQVf76FnZEDqibY
jrNFaehYQBX62tjZ3Q056/YoWkEhWbYuuwBB4gZR7Hm/TKm35wknPZIKHXvDaSbe8IjT791q/SfB
F3LwecaOfrJi4iVjehoH43G0WgLVQ8B47V5pyLg7oympL4utnU6FF+KGaP1VNArq4CmE8Fm14OpF
aeNB1amhqA3y5+lh2ezy5ucbOq4U0Mp8lsVZcr7cxRRhDNRNTwL3n+TouxhRHNYnLaibFn13xbQA
z8X6MK/PNMAJi4BOjFTTVqgoLeNOOdMwjvvhjKA60v45XNwXNLFu6TsVHttqk1s8WRHhLXAjTnYp
3ZRa2sQiTuFxiPbDZCvUAZnpJ4gcLqhBnniXbrDsg/wHe2eyHDeSbdtfefbmSIOjx+ANbiB6BoOt
SFETGCVKcPSOvvn6t0DlTVFUptJqXmaVZVUpioEAHO6n2Xud3C621ANR3ufzmB0Q8enrxEsidGVW
qnmrJh/yRz0cw5ueH92POdtrnft3Q05s3BRV97nIC5jk0k22FBejC5RsDsF8X7WrNu/zeyEHuTJ1
19gNXp6eaHZXW0oiyGYoZwVKm7NmZdfK3g6iGG4yC63z2p5DjIB9nG76RHSnvJi7lYVwct+hlro2
FOqDW89N6vIKV/For31UNZWTBrieDYKFXEl/ajwUiYahmhfCzdjrEI641WDdlW3kYCsjwCs9Fw1Z
4sucjkgy9Wi4cRkEToOdKpsVCn2zkeyjo5dRyEBMtW+lYz8aXpx363lAObSHo67EZ9/xwrWuJWF0
intYB5SnUaltqO8Maxx8vQrAK9IzkhjwTn2rqX3X+OIWZwy5gKi03YyDYN1T0j2ilFIHjOzJumvN
+KQSO8aQ2rnf8rq0vnzX99Vx3Sa7MVf3TQqp7EkIbEO55Q+XLe/jymvm2V476DC+lp6K9k6XE4KL
VmoBHTT3YU4GfRM77M4bADrptjGa+VknsL4YUBCvMtQhpat0ivJWd3zVDSoVq49ytPLbAWzOcVaw
2o3cUmtbChPRHtjxTYS5FOIPMkId7OQOap0I6jopz5ZV5Ws6FdaHhihy046jH8yFSDYRZx3BeTVt
RqOmaZO5B00V/RrXXH/bRrG/rfF1PtvWaO3zFKtFmLIzZbQnV25cyl0cmQjIS9s7mXHuLLogOQDA
0vpdZlgYRqSPHrK+6rmS1atQURnGtK9EVhFK4ayCNu2NK+Fbw4Z1g5zTp9BXTSn5DYsSZk4SS6pY
udz4Gcc4QKD0U0NMvyp9N99rcWgCR+EkKQan8FZe1jaBpmsTnkLT3AJdzGGau9rVqwASzeq+G9Ps
ckw7egNRYdZE4Mghs0nKr6jFrMswBOsGFwkXUanx7jZs/J1KginDUTbXGT6XtO05dIbpRra6f+7H
KMWxGjv71IntjZHRj9KbsjzGurj2PFhITdOMsKNV9Ny4RQL+ZhFEK1F551SrQFbleroRWWihJadX
FGHXXJkDQJEgj2X+hJDsqcJotJK9t6MpK3A7qP4FqFOzp5E1HzDfZty/rotXvY1UbSyiLJhSk+qD
GzlrZ86e0eTJBZiNb6EYPyqPJCKi2zZXL0WSfXyVdWZGp5ebri3ScjWa5gbDiAEjxw+PSdzYz6i9
QliduhMQMws90OheZZsaX2wXWWN1Kp2kYLU07k7oqRsYNd2TDKnzNfUH3HKoMjtv0yv6Tk1LvJ3o
PZ2spfwzeo06+FWVbeahn/cRzouvQ0GKlrRJv8+tFiKOVhk3SetSEVD1l1aO7dHNYyAGHrMa0Cas
Efyqg6ccvDKGlh4NN+9vXgWoUVx9Jl8jFJsK1HbWnOSHolNAPqO+mR77NsQ42w+XJkrjB0Kp+1gD
bOfWrXshHXMIqnEmcCxpUwxz1axkp9UIvbtPvqguBzGZK5kYD0CF0KL3lrVVDpbCAWnOoxxFvqKV
U6yRBveB0YX2PVQQe2XPqYEsTZ4gOD/R1Gv2UyPvakd8Q9BD/IdVaUWntgDmYjyZUgBL7gvrBWVC
vdaj2lwrLX8YAfF+Uwo59jaiF9muqHoQfCN+RQXl5LcevZpoVUaJwFTghZ96+OAowvu+pkAxDbd4
sedylXlhSNkJfuMWH+8UE/znghxntBFBmP4tozjsdqVMu3T4eqGLS7qG2MebkG8cPa2PKJpXA6qr
kVQnXPOolHuZJra66h2LwFqkWrky5jQW6L/mrNj0QJOaTadLdTZAHx34H/xRWnjfjMi4tZKSzcOL
5dFXenqcbA5XjB5fwlR11S5FVbdBzwA2ClEtivHxCNQIi5YuHmqOpCATLQJ9Y6kFqiIKJr+DiQA0
eXkniPJiYe8Mm0j4u1oY81o/oGzr9m5ffYq8+Tiy4IMsVjr2KO0SRSWxTmZXEIjdIw34dvtDVIxm
elxVPo3UglCfFuOI8MOqTnXU3/hJ84LUlBWPenDjj8VNZSlwQfnk4qDDA+7+JTl251y7GgzrMRZW
c9GGmloPtQONKzOLndRVtInLXOzHhOSstrvmULSRTuUCE42e2i8/ZMlJOMSBLKdPaYSU2gBWCTOS
LmLSmp9Duxd3g2ena2echjp4VSvbjdvfsfcZK8exkaLqVXesK4pRYMwCEYJZRZGqUWeBU7apdShg
vlNcWm3WBCECeGTZ0Lq6jRuJxUGoy/RYcT4Kfy63aTyp50bg8bGZrZGvU22ev6QGqNVATKn2vLBZ
r1w90/YJB169Aq0z7j1wOSc3JUVCVpTI9RhHx1qzog3mtukzcRavVqTy5zgR3tWrYnpuZfdFi51v
31XTvtSaY0UZ+mYecavaMdSs4Idy2kA8PJ/r0SsVfey/lNN+a6r1PPvO9rt82kkRdSsjLuognvEK
xMqQ5AuhdhaoS/rvQuo47O+nyP7wQ0sdVVO75z2YNq+C6sH3HgbPYYeXhXEX4Z8OMI9deaIJn/Nx
mSaShx5ex0VhjYIi1S4Gg6Dm9CqzrtoeC6Xlt+P2VWtdoy3pjhZKjBkLja6S3S+y6xQi84qWIdRc
cygVABSnrB9qZSEOqDyvX8nS9emEQv3aTSoJ8TMn4skpR7AQQ2zrMJDRgq09+DiPXdpm/yDUdlk9
VaCrod2B8IpPs1KqXnNgQUetu4iICfED3K82bznml0iIXebpjYI77ZJ2r/C5r97KuCMt6wMY3OOd
3amW4pOeKmdFGgYS39D8h8xoohdbIsBcF1EYjWtqatPthJwZUDMv2p+abrch8R4Njuh3wm5aBDcT
KjGatA6t5ZSmma26YRfFYXWDO894RMdSjGvbYsOea1tcN8BTcXr/kH6zl5XXGaaHx+/yb/g5HYBG
37usJ619TJWmn/V8mHYGeA+f5LUxb7Blubd/KwxvG6+/MwyTYuho0A9dlQXb6iq3vcIgZpRy/as+
3Kz9KDlT4cf084s+vFY5Vsi2jmjyp831jKgtAVyijI1JGepeR1twTCy2yiKT07dX7TgCWQK12WHu
wKuAXPr4UBC5xghXHbvcDhqnboRJnsMe+QjJDjwFDN0YjwZPh1+ZX9Th6B76AZWPapz0pOAVNET2
Qj+Vczl8AKKKxMUZwaxIbbAC6Guvph3kLGmlzjad/H0uBeLdflY7dFJWYKqURqxWD+2lt6jRqd7i
poPNd68T353qshq2HXCUPeVMlyqNJm8nmWATXHTpI72MIFJNftm1/hetF2LD5hTuHWmDgF1E6n7P
q2EmhtzElXlgjIJ3XYzOeBgmuz86mgsN0QmztdWSdXREjAH15vrYSL+7fNWue47/ufBGsenDSd8m
3vTMrBgZGBb8xNBLKCuKMKdWVk8PWmzCaamxx7xq2zX8CjsJwD54I3Av02ICy+DhvYBfs3bQ2GK3
L4ll9bl+ijNrCkgV5v1Uj87MQdZ0155bUgcWfpat3+jeJ8lhk0AiSqln9elJc6v1YNO++SGAF6k3
r/xyPtvpzL/Xw5vGHKerAfLnyujTB78xPpoRm7WtFZvYMuc1lZJnv6idFWp2vCSDjNavOvnC1cqt
IVJrP6Bvt6LkdvYUqYJlg8Tp9HlR71yZGLVWWVI9qqZKrp2ow49v7Ams2l0/W/2nvyT1pi70rT4T
If+sq8/9pLoZuuqGqS8ZqJfS42gXSyIoM+3KM/FQYISThwoNxwma8oulud0lriOM2+z/q++6ewb+
fGwHu4M1O556pcZDnVWP/21bvxld+o/aY5upo7/rWr+dWvlj/tz3v/Vn55pM8w9B2QwxMYOGFo3x
j861Yf1h6ba+YPJ5rYSFzvlP9TEDH3UBP8oDLcZMMEhjf3WuTcbPmfxCWj0ehDg4cf9R5/pn/haW
O8aTLVEoeD+dtvXSpX/bt0afBQ+i68ZzMZgMGxpw4axKEwx0kLpDf+No9nRMRmQ9G11PWxR+Vv+B
jgZqosYv/lxnqBb+oY/+s8r+9Wos+vy0+OnX06BarvZNF90qJpX6sutRYhbiHKUomVedW2ImpjkK
lbkfrO7J7ZUWr+rca6sA0CM2FKDRrsUO6RYvftvqV/wOSfSWZeLDbGue2E2OHX4VMKvHfzEiGO9Y
acv9s6D+AyuEzkkB+x13zoqxRQNVbc/mCN2L6HPOPvQW4pItqkLKif00imQdo5qipOpgy5pS3aTX
WVMXq/uyfUH204gg1pRN7yEucWLmUofTU9tkAtHS/k87qBaYK5s1NVn/oZHVBRx6uj9xozmXcS37
fPdmFf+NnuHXx4C/Qnd5EA5rw3z90m8eg0snBlRH1pwZleY/lBHKC7TISPtWqujGaxTh/p0KRfbx
9x/7s6vDRs/jIpNzmXTKWuS/lst687G2PkaWaqLiXHizOEPZ7s7Aw+CWh/Lh95+0+EPesN1ePwld
P4YOTC6+671bZ6qwKAogKTiDirKeGbOA1DtsPY6qVMkNeUI2E3ZNXhkAARryf1s075GTfEtDN2zD
Au/JHMf3H++6ZoyVBFrMIjh6zpOOwkO2XAPo94bwGkPapPPod0NWvYq/S/cr7mWo/f5knUYH/3Fg
DglkkQR5xgeIFYa5ljSPviqtV9QGQZ4ENvifem+bDtXM39898euDokTFtgGK0LB4V9+LXZzOLmw7
1Kiwh6QrmPZIg7W0RTNJ166IjoOM08+AvuE8zZXcOhiK4gCJp/utdee5DCYZudi/kv5rXJvuS28j
9zv+/iLhZL5/yNg2WET4PthbeTuXaR1vlhNFilgnkzcvEwt2qu+tW1/Ou2VGhL9t+64D4lvp1Jkn
Dk9QByh8RbFrjFrtMouWSJpV+a1iIiYamGyIHgeahocJ6f9K2ZX6AKPHW4dQfoOOsjta1tbElhkm
TXEelNZg4kT6GlFgR30zg+kLjF7me1gu2a2RRNfIBM0RebBbnduwum+NXDOp7hvcyHgy2Busbp5p
kHrJKZO29xTqkCOk44nTjPXKDwZd4qBjzceo/WvaB8NEkCUGW1uimi/EJO0duRA6IUrn7jZsqg67
gGHcV1IMTL9wNaJ/RLbhZx8NKPgENEa05GB4KdAPBxja6iAqP3uJe+Xw3pt5ekeVbHRXPb61Yx3W
XYDAUeEkNPwrWCXjBr9ctRViFP0ms10BLGhggELQkxVv8sasITL4V4jZI30NCrrdc9QY1DOBFeIr
dLOPFAjlhVH76s7GDb/r/EQzgAzn87NHqrdBd5LM257oeath6HsG6zF8A79IvAssUcf0ERl9tB1b
+szmMAybKeo7b1uXoVxnrZnvC34UBZVVl9xo6F0rGpWJhid7oIRS2iNyhDYLA7PVinxXO+kmWhCr
NM+FhSWhhtSXsJLo77eDT8nZdMeTg3k5CwHDVm2er6Z4Ae28yFAaxvzUDNq4GJf9mq28/GJMOYWK
Go5C1yn9jFoCniHG+GregW5sQxh4caxWCf2fO93VzEMymSZlR55BuJpg+mDelnCV1kUYch62WTpU
G2awRXpQZ60Ir2SlO1DN0skd5HoaM789OU1rsqIG2r7NEHSchVtHk0l4hdzZdGjOYUZgwZmMkNsW
WVz7Sz6I3XszQkYJtBA5Hl7EEK41oMsQAw9pwhCiyHepjTUhUcEWqW0+B95ss2MWBi6VIJe1loFK
Q/p1jROfDlIZxd43FF5It9Z6abSA/7zOO9vQh8JjYdLPs5OgQOU1T/sGdV1NRhFJ2nQhaVO19eum
iFFIOPm015smV4FtYD4OaIgiA6oZ+KEFPFbjUVP5LNam6aT5mn907Qo0iwaJrS2KR6p+fn4gxWyz
TSpb53am5QHYCxu/QLElqVkD9jFkuwvrnsIkh7F5xFVppNtOcQX0DLNo3nhinHEBJJMaLnMPdt9G
41WpoUIKiktIDrN1FJpRt3ahw6pV7DbEJwXzYOevGFx9ChBcAB0KkqrqIPTY2mNjTJ0AcGJlruMy
DtdzF1JBxfyrfGajDAk5I0DrGRN0MmsX+lImEiqEXuZK31UbwfjV8iBjgQot9RdZx/JzJFBYp1k+
EaDfcYgBTsBK0T7VeIUnKPy8R8ZZzExtpZXXW5p5P2WD0Z0d5WOiKvDUXtpdwZFErTvlL/gAPBCd
xGCpn6CwFPJYMbxj3DaDPccXzMpq763EsJ/tMQTG4FE0NoH2w9jcNM4cc/FQJWGRmnRrAmypm5hB
LU8ZDR7K91HS32EZHT6rWpp7uodRuPFSm8J84YX8HjsrGdVT1L04w70xrZumtcW9aKGbrOg0Nh4W
rMnF0mHkSbyvEdVgOHOpgF7Fmus/FHq1LM4kqRq0Mo1srsfJaj06RwPPRg4FF1bCexMXnGD+Ax4b
VnfOLlmvKXSM5QGlcWhcJzVEv1vDK3zrMFrJ0F22Y7sEn9iMru1Uc8ZNiedhOJTlPJPrGXk7A6Vz
ly+/XPrA/sR1YWo/I47gW3QVTpmVJKWdAz/teXVUhp79pmCODcCmjqgg4s/YU422kFeVsCZ81qaS
Oo+bSVndZa5JdIoo4CsQRbqrm8gQ0Xvy1HmZAr4RGwiAliVObov8AWSLf4QeHdM/AmXBupgi53ko
6AqsxjqZbs121JuLiDA3uSiRpiR3HqfFril0ca78qHqydAMnHBqt2DiWXuR3F4yepC4x1TQ7CXAn
RKYGtxXtdjV9SbPUvh67BqRExTDT9HFw8qjZg2rKvzHqYtlDUFnLNXmAhxkGEmZDbyH3HzU9zLf5
oCLQFRbb3FQP8jYu2+YCHk5ir22jNmDwZzYqWwhd/kOdaH20yYyC12TWQtM/WEUpqq85G/J09ARL
agNljzWS2MBdtuBe+g2HzFBdiLoznCD0s7bnpDV7VEN1lXyqfRCm2kSYfpz9thYvIDWnhgHXwu0h
9hn8qjEXC4hxgJR8UDwWFCKYxRkp1fft5Ti5gEz6plp5ND+sHEP1fh4WwCosrGbG8ZiW5WXhjNZJ
a4GFbGRV5P1FNA1KBujhcnlPJEKRHXYuwlE3bvpVKpsBRMXQo9YrAAHdYQ4V8UdRYvfoV6iM0+kD
MhDN55dhDcPcRDfhqIVq+CwjjHDMoaGIdYghTd9gNgjnXd1hHt/Ec8cijY02Ma/pGs72OXfUAglT
ve5cWkJCP52IbprNANMMD5lXUEcDcoAA02sa5JCjOdbrPgMGuJu9itWfWiPa3YkaErV0SmfVI9gG
cZ/ImrXGSec/sNZz5Mt+wRDczlA+kzhy6TDJrXti1NLgiVWa9u4HG4rYQKUnai0wjxkD4aqw8aEh
RaxoNBImT5PEYRpPsdmm5cmtlTSvIeJlzoG5Z7Bu4nHUossUPdewzhsqKljSkMReZjhUSSORyW4b
6aUS5K6uH6bK4r2fHMeNGTcp3cvXqPS/BoD7SX39f//3HyspBoNKSbL+2QBw/jr8nydQkG9t3H/+
pT8rKa74w7PhR7qeJaBYgZL4q5Li+n+4jm5g7yYTR63ikJD8byXFppJC2YUqi0um5Swzr//0cVv6
HxbKzGVOJBJvvNz2f1JJeZcTwYtB9u9SmlmqGJ7zHkAveqfqdT0qD/DWqJWmRWRfmfWgzgzF89Zv
bs3f5Oc41t+mr6+fReHn1blgidfq0NvMpm/I8JDYFgfXHDgT+0mck870HybuwKmqUGb+/vPeZVLL
5y3+CTwWLtE8B+DPmVStmYZLN53Py2G8rQak1yHqPJL0drRMGnahg5N69ATD/WLj/vcf/q4YsXw4
pQGHmglPz/tlkGel6cgKGEZ0mOu2fcmzHDVNBk3nNIl5vB3D2edg0//tK//NLba5WyToBGUMSVv8
Hm+Sx7Zpk3rwXGxpuRiv00y2L1Do2Sb9uB6vIx2fw++/5i8f6AgWKR/H6tWJE5c/f/OBBKqjolPo
76UWlhffbcKy9aG3mNonZoo5T7//PPHLfXVt3XQ8QEUEx7i/lsrWmw+cGqHPUTjC3S5HPBqdExIw
zXNF8ckbLBJW4E8CYk5hIblOxS0G8uKBHModAkneg8fYbdzbdjIwfdW9jYFDKdmcxOiPHyfD+5dV
YLt/c71CYK9hCTJBHd3sz9db5EyITjC37cn0I+teyw07vGiiTGcMWolrHH6+GI4wiacsAoZGhMg7
ON1qoHz2APwd5xg3zAvOUR09RyCu0X86GWsJ+yZjhmdPnIGowyvodYMz7jXazA34jnAmbdKKjg4d
qXwdE3NOxuxtlT2KMz0T7NWdq5cXCvrprWid8TokUUYDTHnP/uz1pprWDgX7npi2IrAiSRivHXYJ
Z80oj9RfRCLaY5JJn5knC3PtUIcJk3lR71GHW6QFUoivrFLaxRQH4mS8bC2/t27GYhpOhS5JhRyb
2kPvWxbR9LIRUBDgPR37ZrzWhna89jGmesEYVuqpSwz1NNe6eXCQ4hID9r168nKzvya3KvMAWT7b
1wjObpOI2n6G7zveUpsiUM/7UCHWaMdbrdLEvd1ifSZ/IOj3OaYPxeSPNFxbYhzHEvgam9Aeb/EM
801VaqG+ylBXBwQ04QO+Zo7Zzhvs56zjPnpzz32rLXHf+Tw0ggj/YWDW17NDXH0bR3j9cNTb5nYq
Y0J3fyTyxToRjrff16pMsPcG0owJy+N0bF6yBPvkyrL5ssZEU2rXDAxBh88EQ+fou2GcH5hvVdHF
dXCVvYrS5aOEFvlAp4fabJsi/tvkk8U6wXJqPZeNp55kBBQtqnL/5E/1EsOAh1xZREMJfDKlBRZ4
5YsaUhJTE+lK4uMgT1z3DsOTYAE2mI9G8lCEvktY33dL7dpH1AYKMSHKG9TyXQfgUysvKuv96/23
xpaGXudZCMBd2GeeJpugKnz9/PozMNSKIJ/0hH1jlnuN73oj3bZfDxFuecI7FrBcXg+HYZRqDyY9
DC9gp+kq6JuBkRHV6Pm3FINFjdofPzAMsAwx77mtnIZ6CSJKY7yDIqIjdQnLMey3JNUT0nONv0DR
QGB5E63bjzSgNNLChsRZ2016lwzrKtKm8BbCk53RnrfhoBeSUsfJYOrVE7XF4aWHw4xbK2nm+HqY
MLE+Ntx+ScpR9NTiGLi9mnWkWprXw3fVmUHFBGCb+9zcI8uUzP6D7hEW/sSo5ixg+DidTrNCR+El
5tlmbATulWEf+tN40Ua0iR1mNgZSoV9FujmRiJF646MSHxGHV2vF2N4VqABxpTmyvR0IoyPspL39
qcX1arG+msEMIj8eL3oGaewtr4xyJAdGCa+WxqOHQuCFiFqcHWwDxyKWzlnphU8TY7amE4rTnAc+
asD6ZmDSu0LN7YsfA7Ki79hF8ZrF7R+tEMPDGmwpc0WomIcPZsFE27XQrA+tjECw1NVzIeBkJ5lu
W/tqMNmyhWuy6LA+sKSm1G5epOD/oArqxluOOdayERYy3jtayCk91/GOUqZ6skXrP+STxCPoRl6O
cKvvx9sZ5sTDCKf0rCyhnqZmoTsxRft5JOl7SGyHDbM00vsELudjUjNUO/Anm1nsOiiq2DVNVGr+
wqvwQ/Cdg1feO3Da5jiBUcLXgBVg5p59pGak+49zo8SnvNa0+TBDUfIOJvw0RGlCNePWBLyYHh3D
ND/PUW87G3ilxx8s8bpJ5IE6870rJWaE/5wnzhhj9w47f4pLpR8Ottlp/docKhHwXv4FFi+M4moE
GNxtZ8t4eE8YtyajgnuMlvhPwjjtY+szGHZ+XnFi1R8Yd2tQaPWGuGZirArL7eyV0CGMKO3wRTMh
6QQEoePW5aFazUyR+Ti5XrmPrcK7cqVJ55u3CjCMqlPS+rB5KkePWES1ixyV4k6Qip7HyrTcGqhE
g10HjncEJsBrpgOpm3dmkAvHAsJvqDzo8V/0LPFPdmizvaXOzKJZmoC3Dbn/mrFqy1LqokKuI1mK
s2n47KWVg8dhlfj8nh7k9w6fmn9qBh5NkDH1HXZhl3BNrsdE0VhZ/AuZAt9AZRn5JydTaCQig3ZH
Vvf1fqJpBZvEjppmhxXDO0GkRzLEKBaqrBwmeUDrc7yG4sa7RJqe7dyJc7ys+WAznK3neUrY8F+3
QFd2JLtM5VuW/qBn8npxcECkU4N1woqpU/WxyUnrVmteCgTqdNnNmpPfmCv72c04HxtoXmSHdoz8
kKnC1CQy5lkQMUzkNbvvlyUKm3JYJRMiiVBbXP8uAzwuqqyu9/1EW6ztiX1zjG1YMDLKDsZgOKhF
uim3xktGoxqIlfHwPw1gZuSVYfdcdZwrviuKUD4SSMPk3tKryBpOCwdUDTZV/PdYeJCj9AzyjUbL
OXYpIwewp9vTXYid/8mRgo11qrXkNKgaQ9bfM+UtigSUV3AS3WX4yY6IKLVvbV35kPwHistcM1HO
a8HMGBHoITFeZK+V34p7WIocT1E9UvCtXYt6VTTGyx2F68eEEnviWO+UR0syr9mq7sLliSYJIy/m
Ll/Kfg2PURMY5latMeuQ8W2IVVCpPTvUH4Q2ASbkPhFa3gGp07q73hkzRwUxigzp3WYp04w5qhRU
eUwMUTVRDk5jLRIw1ImWgV7AtEQ9QriR6UyYj5nlkAZhlsfoqKilDQ5EdxjBxCCuIfVjCmzzDHO2
p+8qpw3/VOvRsv1jlszqksdf3ZYI9A4pzpOPo+bHRw10OjVtydEzefk+omQF7MfVtlk32HwPLBaF
DhqVpioY6SYMmJV1gzEuXpt11AHyiGjp4BoE2zBWh5LhwlAfMnFbMGYHpRibBAYEVFIiJSJpnTz9
xhBfG6tdGe7RG1KoaKseSDqWyoBd4VtRV9+0bLryR2s4sK4JDLpKx/uidFxAU49BJsdaMOX7sUPd
SWwc3iErnbYJhyjYBQmZmmmClk5ZBX1WccPT5lwuxuzIyYfmBcEeGk5Mc17ubCI/u+zo+q9MbtWV
Pqnog9Kc7qkuDfNc9vnScYl0Asix2mV+xiTXHtuzuCXygzkKRvOb7YQ2gAmQrZBHDD8BNF6ABg29
vZbMXzG68UAsDME0FGymiTBkT8cHQ0SAm0HjBG5WE8AydhBJ/ZvZLh27IY2ei64ytINjwu+5bFJk
ratcstvETs2KnPuQZx+OGRXfKR2SOMAp9G+p+JJ1vOkkW55HIcI1bQoLghLE+7R/ZpSOz4mn9sp+
Dfp7UJOregl8f5+u/ZL98EGCQgVsJx1owfsphUzhabukbNU+g38SI4pwxX3VLJ0WaxTlBUZnUpfX
7fD3n/tL6r98QV3HyEZmCk3hXdZFSp6ZSTkq9LmZ89xqeb3Pm5HC/+Aya35T5sV06ziSvbjqlyj3
95++NJLf3V2UFWTFvOBcxPvpcBP2vmwA/r8f7JAEhBEYxr237LrJa1+lxd+4WH5r0pIl8jYsj839
9RL+W7H7l4qd0C3KPP9csPuf7LlJn9+W677/jf/VPRn+H9Aw0L4g6FgeIAvrO3URye8fmF4FOh/b
QDbzplhHiY/Jl/w4ugwmR4qlCPJnsc7mj0CA8KemiTjIMK3/pFhnLgKPHwtruRzkC4hd6SzwPRkS
8nMxwXP7KWePsb5KfVbJtyyfQ6KsYTA0YLJtmxjTQ8Is8nbbTGYG9bdhFuiXMcxUcQJlUVbGVmkW
xxlMG+bmYr0Jl93fy1I5fqj1XIMzU1vKmR3YqMhvNZyp9M17Zix0sNUZOdFRbCG4V+DGIx296Qfe
b94nRuRFyFUtgO5GtZo7YF47s8HfYa/GOFkmH+Mt1EBDFX2y2JFxVYRord88yOvvt+EnnMnP+pSl
AMXYQ0Rh/GMvGop3dwfzGf35Zra/KrJmslEoVSCgVzWQufTSj2yfjxyhVuXf2Ljj6d5aBikyQJ6Z
QHyfgk7k+OH3l/Sqo3r7wHzX9YXtovKgzkrt890luYkBO6WpoxewW3Z6CUyBgTqztfQvdlJzYqYW
5YC2BIhBqbwORvmo0kW1r8r0mXFAE9MWXNiayTHTqZ/KzRxGM766bORRbFr88vODrJ0FqEg4XDnn
eU6x0m9y32pAiCELZi7I963lH+VuP58dFv24ZQ36vsfOBqfGf1djDGVKRzbNiq/6ADbhjrEcWnmb
Z2E5X//+7v28jS4fRFl62b1tGmken/fzasfJUvmzM4Yvi2KGsTYqC1OLmfc6bzhdscS6GprSXsb9
OXamAY5jyG9/y+jUIvn2+yv5uUr+eiUAUJdjjJwT8uq740SY0YSSIXFeeggLztnGvI6gpkb84prH
iFYxtuzff+K7+b5ICV2LOWHsHLqgPyCWXe1tndM0Bh7lOKRfOctQH/vMMvosvGyiUVcUXxkD4b7M
zeLxLrTPUw9sjLvQq/zfLuPnHef1MpjxjWIK8aZv/VLGdgDF583sZl/D3Jk6DJNyunbmTmanOGMk
BjNG/HuMVN0WDFC4UUhtnqSHEmEvm1nc/8s9Wd6WH2/T94uBaauz8ghZfll5c94NfQl5+mvk6s5d
5Yjm1sjw3ywKxQtT5N0ZBkh7VJSBD9loissWQBb+qyVXWhSPvFjF0GPu6sxvnADsTl4Vp3f/cpU/
xx7LVVITZ9cXBu/+0u74+cn1OcB5v7K6rxOTyqIPJgLbBgoAg+S6BoedQQFzWA3NzLhMr7bLb3LW
8Q/OGNqHnemWzYPtZ9FJd4f0g4GeKgYAAZWsTuqM2x0lKNCqXEv/5UH/8lKjqKNPZZuYAIgL3y83
TUQaE5Zc80vWVXWJUn5CkwfkwZtDEuPf36GfH+PyNnFQWsKn8WSgB3/fpDDgBgIzs42XUUTAH74i
i6EQcghVxz5HUXx5pbPJ6bp/a1b8+iVZOc7yH9gsHPLvnozJEN6aEabNF+jesDhwYC6d2RA3NG/z
77/jO7Hh8iVp0BkopNFLEizo797fpCxFChkmfxkGR7r6PpxS91tGBaICKeVillFXoz+Hen4qYyia
+sbu/z9757UcN3K24Vv5bwBbSA2gTyczkyJFiTpBUeIKOQONcPX/00OtVxy5KK+PXa7SmuJoADQ6
fOENcbY8pp1f1w41Zw7gEKO/sJB3aQoMmjIeOsD5ZaaiFmneYXRdgtr3b/qXFyMCiy3HR6gJdWfv
9AC1JOiaiebBtxKZQu6iNWSWflcgkMXnqio8CBAhckx9+LvB+vXFSN4KBSsWjWtbp8dkaFjmVLfC
+ArWy7Ipy+HDMeA7EtQxmFHLgWeUw3JzM/8Zg0xiZpgcLZA7pJknWz0kBaoL5SoOpqX/igBgihxn
6dnzBTml2/0ud2JdvNmHXJ8bpAullwlaK4F1+m5FRMWiGNrqaxwk2D/jczn3y20HbZFJtcxmNKu9
7MAPXBtOmLCaOhJmgo/Sg/MOUzpzo/kbE7BIv3vwb/mGJKQ8QS/EAl36/fXAxweX0wxBwAjJR6ri
YY93l58xUxUsat5O2fYeYV/pwH8EkFOEOiQw4ChxQRskXXAHVLGfnpZZh6yYOS0IhWxsChwEFeaS
eOj32y4FmXFFYp1QtvLctPjTGwcLUqgD+3a5ZflL8blM0Fh6bGHxcI+oj8oSyx08Xj5jB1Gn5Xag
7rE8Lr3jqwfVNp760KX8zbiKMa9iSOIYQhtlgHjCx2pVQEHJZiDKtaG9D5CA4GGQjU3xpJmxkMAo
tkOYkk9y+oR8JPH8rvD2Qk1xf9dDESR4mhuYl/26a6nY4dYTSS5twHvk41Rh9dWMCJWwawdvtOYJ
CUehLQFUk1zlVCdxV7C6qbxAomkezgdM5JhLE4Z1DF2iEmu+CKiaEJyZYa9jtAbfKFZbHTQ95gUV
khawLn88gEhhAuFy4mMUnm5MCIkMqDBLpl83RXoTywv0gost4BaP/yR+DaZy3WFjR6/kdRAahDqR
TUuwlAVGYwcV5i1OvAjGYHASKOSHqY7ZHGdoD9519DqqbkZrxFmJoB74wDj2MD3LvB0MvBpjqa/o
GD5ZwlzT545X9ew3PB4bvZ4uleyJkhwAs0yaNPTS4gO6eZWPzwsah0wXzPxs1pTC9JlZE9mohaHg
PUFy/A4X2gr9HeC5LHDODUDS87cGqBBjWE0q5fqCjdEK74Mcz/t0s/hDkI9nSDopUu1oKXWukFqT
w+9maF36IVJJF+mqoWNcRtsK/1Du2LcVu8CWsrriYSo71PO3pU/CT1HgNI46l51y+ZZqrlyWwpAC
pUh58zR2iPvRUOWWkJLSFxoHKqApFil4eHhr5BpZgnPQoMO3cRbPcw/KCxxuLy2SQOcJoaJtc91p
M4fPyeDyw1o6s3brSF2px7jBKDL9PkwjrSFSfF/PuZyUwz2kwAsYH+j4eorqVE491EHJnw0RHAvY
RwXUuyZVWYhq3TFhnQPZWvTmoXF1z/RRW72kXam/tIVtw5sQHXkKzjq15agHROZtRgHyaN3NB6o3
XVpcabMmvrBpdYFlDdVw0LMamrD23UA+2BIHVDpwnNmk5oOMRaIlYaHs6J0pzmNgyp5p7FCKjWp4
IMjEojzN3KbGG9F4W27FPE9M/6CDAoMsBgo1c0mgMFYIqAihshYFmD5HFtrD2Da5qaw4gcFPbqjf
cJmoGcE+m7WsjLOkM/NkBr7X9FW3nvKuM0ZcFjuKofDROt5N4waILeKhYJU8TIkEalTdywIxcrxQ
u0pOwdoDh4pKDhsx2822d6IUI5yoHioJz5M8cVKr0KbefwgduAoR1gMZ26z3DZkrw431ZjvzzDKd
sgWd5jae4hjBiyoeLB+EiOz05EFmS89EeK1NvcuwTOUnc5g65lAIvjWLLmBULvyusWmMgmoRDltl
15SM0qbIeB9IoZuGNTTXeJfYbLkpcjC8pRIEOmdBNRcj3yUbU++Cg5bpZddJkElSO7OvRz5Jytzw
u74N9b6UmaqY7mSPZg4O2e4QsT3V7uQxfoiXsDsoRpG1APqyY0KppnXQn+LtN7O4CEBOuocg72id
XMTYFXBp18KMHv1gCJOc9VSzOeVxhalZeWit60O274eG6Th5IqkAnoPbZ3+Yg9hwbyZzbjEJZoui
pVcD1+SRgqqt2hU6jTrE0uzQ+VtBrJ1d/ch72fX14Iz4CVdyj2YJXfNtFKejY5wN6bIgYgKFLNo0
4ViGECKRILoPm4mHRyIjZ7dX8+hzx8hlG4xSVcQ+CzsdFtI3NDcGPYI/pnWRjPp3s4u1ir3GsEsn
ah7C5jxVZ6C2r6v4JmPs+K1sxxWRaGSyPo0oYeUiWCp8fINoqaGJkLDtbjqZ0Y9Z+Ys1e1+Mcszb
e7OY8gdpUx1mDtFxaM69Eg0L2CNqqL/VAKaNi5YmM+Il3KmzBnedNF8S9twFqeGyyl/cNF/aD4Um
3z+PoJTHG0yU0FYZjbwHoAGVp0awJi2lqNcN5Jxu2I2jwDCtbWDuI/NXmIV16eQcq7iu9soCId/O
LZv8BKox5RRWLVhIxDqVDumXdpypv9KZsuWqbo25f4LLN7j3Xt7PbrROwRJqrczcniny02qMrZB5
GiJ33BPJshp9ypvLspEJndB2F9rLWF1MLI4BFnx2NZqmVe+U9CMsQAnQlocIYm/Fwef1/nk3Y5a0
clyk09czBBhkzbyo7+QGRLvWdwXThEM7ToEH33b6DR4MIyrysjTNvTVasb0L68kq6Tagx42uQugI
47bOqsL9OHQNUjp7s/bnutlKfJOmB02b6a8MujvGB9dwu+WxL5nVaCl5Xvtx8VWEnmGOHTH0GUSa
o2VCccSvvY2EEQffJOmBcC9wrdGSlFnl2PHab5cO8U+rwAj3JbaR6Zs2ENfn5k+ZCgd+zuDXlb+y
nU705r4Py0YEmyEzRe7tQxI37xoJGSPL9soDW5HHf8YBoq7oqFVBNthYaAg04bBUdIDERtetzcOk
tz+ib3POQ8/6MKJ4SlNzRICOYwm9/KIWH6FK17W7qcOxxRixAtRHjILxtCAaCxG+r3ftNOtYszTa
lAiqdSaljxXJRsLibgIdPrYc4CyHGH9atoYCeihbSQIcwgp3KVD7iO6vg6VTcLGAkiAkFXGDLt+V
wJ2KU6YvRWQjWu/7fOduEJWO/qAc6czBTy0N0ZkRc8zlfmiKxPssyq7kVqza8DO5j4ye2lYNwJxt
UnQdkX0AQL22964tiIJpkuooGo2Umr0sDSASjhehMWoTBczchLnF8tVbnIN0wUK1h9KmwmScFUNh
8qDEJfAfUA0rWr0hFrnNGT0CpSM0QR6xZ4DwyNMnZ9CME3faQubg2oO/+NVyr5Dk53e4uU18mZlW
IWupExV2MvtOpnqfzFw/5yN2aknuqARAbLXPspU6XpV4zS6Pdj+03tcRiYZq59mw4C6hSiqOxb6G
X++cl7WvQ5ZY9nqMsLXweuv7YHRzJjc4pGP+tuI8pE6FpgyqxMD6zFYw/Ozhsw6RjuVFryv0KfXj
BAPSxDhmGHSzo3kSEmRJHzk0GMg6clNZ7eeE/vr3fDAYWLaZVN/B0BkIEB7+GomlYQnRmQa2TD2y
jPnGqqDf524yq5wDbFYRimDIEpM44APcs1B8zrGry85fXyMHpmU9kv4N/UOAVjxP7KSlxTsaOgWG
B/uTTCG6uOC7GsonlUGtyQ5x7UXFeOYSjqqHxccJDBr/UutiZ9vSV4vPQKnooMLsaeFTU7FnncgH
OCl7nwuKWtZEL9Zs/X4DDZQoJbJDHc2rqobcdEDDpVPBLWIldpVceqFvcj8Iful14MBV5FEV7Bb1
ADJBL5GmaHSBtUwbPhAqzNeeUysnNU4aS08wJxzwRNo3to/VuoYj6NM1Viri0ByqkUB17Tg1USBU
IR1v9p6ejyE+BkTWJiOQfg8Xv+QH/l5/mqikXW7HPPA5Li20BjnDIPzp0DDzhkgH806t7/Z1eWS9
4L3Q2a14qW3HxldcOpOjoi/Y9UUJpEqkqn1WdcNcyNcJkqCsM7d19dzNS1uWV8VoRarfRHkXwAvi
C7Dd2ORjRdt6DcSk4FolspnqwaxVoosVcC3TjVQVKV/kgzF9Vu2QaOHhbKiRviO3dJ1LF6RVVqLl
aDPPCtPWSWBaCzI2E694XkjnSsJLEk/eM369y3zhjDb5k4ch46T2kw3/5lnFFjiCdfga+QD5UMQa
XRWATdgnE3j4GfTjMSMOllISGExRZJJ9oezo8FNEzgL+3jCM6ZujBnSjoRaYEFLjOiYdwY486oxD
4NXO8IAoF4iatTFajL8RS510A+HWUVg7IVMOXETCXutXUV0xP8IujHhrfUEDodpMgQHVKmnBnRKj
SFEtj4y63nEXqyHdwxqhLkfAcKpgOnlwSPkiPCL0VlmzJ3uH2hdY/m1Lf2LqH6zAiklVMrRev70u
vVLlOrTKjUIrhWrgR9dseqU6PTHKUdePIJMcWTfUUsfyxnSnqYQ+Ei064xbS6BnIEWd3ljjZclRf
eV7mErxSsYz2IRKxw503+Ut3FoByzFFptMkpONhQkI1IAnHd9XceVBC+Rrp9y16VNqWORO3SZhdf
j69Z45RBDEIJIlWwqK4I+Adga1Su7HyLLIjOAl8Tizxc9E1XC7Jt0Psayrk1qL6FjNfFQIeJTpJk
MvvHuMSzARbWoG8dohYn4XYCSNP3W2NCwenKrymO8MFlZkbNNoDFZtXzGg24+FmXJEen8G6hExUj
HP3sVChfyu38unNI+EeMIWhxPSvfr639m5oRcu4A97VQgPilnh+AQcOpNh+/TmGv80ytDhqLjeHO
TS5XHVYovNL3L3laVaNMhZuQoNnvagLCaZ11rrFCMnuv/yq8UXcLX6dGHiAd+Lun+/VSmhyuQfY0
KGmFnlRWbRCm4Pmd6mvihnp/qjzXUQSFbNbsXe8/1rEa+HcbQJffYD1YjrB96J6/dkE7mEi59t38
OjnFQCIzxFTXvbXo3ZhlCFfH4ixc8KTOnofSFZCZBuwmA3Q0e5u8myqE7qRJUl6997zuzD96bSVO
xjpE8kXHmYDg4chP79/+L0PlUBYmsMVXhXQclMDb9sDUhkUfjb547hPEnhFPNFudFnK4kkK9f6lf
5pxDYVjSeqTzCIjgtN5NGJXY6N/VzzIOnGGmBo0H7yOuaXqJeGE0/nbKnbbsLF4M6gtIhlA1tW08
Bt90rdqmc4KI+v1z7cZ6j4K8SRVxSNjZP0S21GdWKIn3CSZmfv4TsWmzvWG3w2js/Wc/HWa69ALQ
ie7is9x+6cKMKBwBi46cL9QkSB1RkKRKFZS+Tuffv9LpKNvCMXlawMZcjeKYrqr/xEhA4bsJHCu1
vgxl5WdXmLvp1DxJydQO0Px01Pj+Bd+CamiaoN5B2RlQASQgLbby9oJ9GixsJnMLK5a+ZLxtgRay
zbEpzrzXsG3yyULEOZpjufYz5Lnm7fs3cCQt/LwCCbVAT5oOdAeITcKx394BWWKcW7Vffmlic47K
Lb3TJdtS9Yhliom8DltUG+vQ2HNRDkQu+rUobohel7wKD3Gj+Gx8HZwiFbrEQ+l/ZhVXrnTIFhZ8
PDgSumysAvzAYbcH4DOtrGe39kehD0vQixXgsjgEDYa6GrsTsUjvDxSPrLGFPEz4RoluGxDM2/1Z
ApQBrYEqM3Rs1WEWyWZhtLZPFqMJnbwzr06IbXxI/3w9Amo1t+W/Fug7Qnt2zSwDfUkNJ+iPEZ8N
DrnGpx0TY6o2XTQy/tA9WiqTtpoANWMHkFGWfX/4f5lwcElc0xM+ICM0YU8324HMIkaIan6q4gbU
8SGqe50CYYWmI4AfJev3L6nX7ZsXzlZLT5keDcojQMdO5jiNMsCSXTA+ycjTNcYhkV52hYyanRnX
Zodqd4gGM2C+ejdZWMBQhIXxxF++fxunTw4J3jXZOZEd4o/gCLf4aamVXlOOvMv4Kasof54nRdsX
H+1stNtLu+uv37/Y6Q6CSyoQOSpFHrpFSCGdTHJEv6IEonL3RTVQ0x9F6utpkaa1jqzev5R9sqT5
dqRJ6PV7Pp03xzFPuoURJM4cOWj7I5h5sMwh5cs+2kWUUcl0MTPldIDGsBT8x6dgw7ycBIQZkjWB
K58WX6YEQ8qj8SL16OTEodbi6kA9ichQYp9N4FuMNosua02GLgMEvbYXg/fn6TJxVtAdeVAGEOMS
3x3BWRRFhu4UWarQ+zUJQQYG1DDYR/NdiX+F+0oy/U9xJYyBZF8xWaeYXv/aMRWQZWXhDdNHwLf6
ZAYhq5cczoVkzu+Pt3Myn/U7ZfMC/QhLjrr+6XxGiZGaquWGD4FbHa81CEqnGPnoUH9gq2cLesV6
5IDCGAX07XWV9MdPrUKnOCFBMBlc4fq6nkkuWLPT2ZB1qSgYWToYy2XHUsUfKamLbNzPzkDCtEVS
mfQ4WdjU1O5H449ukW4iGXlqs3aWwFz4naoK/cIXkXIV49gdh6+uL6wsKqBI52l7btqPFlELGGHF
xl9terheOjN6baGxIpm7YJp18hyGVDmc1Wyhh1j95rwN3i4XUA+4TCMPBEAOrKvWB3t7JjQ8gQrM
OvyWK8f/nLao4O1s2qMHLwtqlxp/3O8id5IXM8r04aZ2w/JQ2Fn+qKIEvH0ZDCVN08hZSWMOuhV4
3uZjSP7a3eZTp+J1HCj7gDnHXUGr7Zuq3Q6vhxZk75pejnejBPzD2Ey6K06kWJscxSrbGF3qfFro
I6vzsB1TsapzabobqobZo7EYPclBDmNkDTf71uVUynZubjhX/tyqTV/PzZaeeP4Yd7l7nuc2XYJU
kxc4REZaeL2VfwE1IS7mCSE+yDKNiY5H3foPNufzcw0JQazC1ospYWjGAEK45cPoO8Nj4jhYogem
4ZYbg7rdE2JZkL+Mur333K4jLAqHQzoN6Y42wYzTIP2iCT0MmRirwS3UeV5iuTJKRcEmTtNPA8xe
qubhkIEcb6sHbHApibmWEVPtM9y16Zl3bj+bX+25775Y/uJ+jAcB82zyiovMh0zvJkBo3l9kbzdr
JgRtZTYzuMX09AkUTiZERfnHb1DxfuF9weWDyJNtvbzq0b9sTe/j+xd7u6BfL+YDzNTHPDHcaUQC
t4LQrpXli2f6BZi0yXywSuqrq6LIrpTraAHSqCruaBEiEvf+tX+Z+cfHBBtGy4ZN/BQ2MYhOVmDz
i5cGS5R65eR1Nu0K8Ei/O/6O3/T3MXx8Ss1nJu6TFgfyKUoHcY7MVmBlXqwRXzFiHo6LVUXCk2zw
asSN2C7CDwlOyPXKzAWero7Cj2GvEuFtJuR20hXgUO+m9Vp5XhqN/5HzFkso6or9Y1EQvCDZUdQr
u7fcO1Ol5fdigJqNz61/p+zZ/iRT8tSVVVnw8OCt3DgFknUrwy88qjcZvThrlBTWWjm/oBfd00oY
2p0VCfPZnHoHwSPp/CYW+hUnp8MAwiDGBdNr+zQksAy/m9xgXl7cQQ8+6pbx3qnS/DAtE3wzmT+h
LDHBg41oejRA+w/I9Yly8/4UEHoyv3kzvgYHazyIBVARab23ux8IrYL2Qey/RAONA8pp+FhMAWY5
G/x0l36j0NI4+EWPPwyieQXdnqo4VNStrhCqwuo09yPjZrEi9+AsM4WzNpRfChRlxbrNjKtkLv3L
2Zn3iJ44D9RA85vK4KUhitpM83rpJ9oumEaEa7+WSNvaJN+7Eeeu2UuTa8evk31GpfiQ4CR3g254
3m+qsBu+Ips/fARsl90ZZcAB4U3WuHPsfsSWqk2ihzGXcYqRlckDxBPyuTBAaAH4aYMdss+ZeO8i
VHiZxLP7yaKqHa5oOiC//f7g6rE7HVtkFUn3PbJZ/1TXb6AkzHv3w5cGcsm10TjpIwoa8wwLtDSv
rZFc4jdXtP4N7JHYgBTHsjXN0D3JYy3I1G3B0flnWqfuOWUzo1iFw2xcUKhEB95kLW0cEbUvtWPm
j4is95cJAiV3hpLO7jdP/+vUItRk+7TxGAT5fQo+bcdCdEEE6BMelZ+Tt1fhl6pdYrXBg0esGizA
qHAUmoMGfTyeN2nsCfCXsHiok0i5puFZxJhAeP7npM+VLv1SQi+NLr7CFKE7NI4zXXtDHJ1Fwo/c
FYrUNi5bs4XAdlSbBUR5C03BoFhEvTcYll2a9cYVEp2KD4y+gWIXsNB5gn+P2G1S76KR03uNUnN2
WdDmJaJ0ChUh05WXQEqwEdkqmp6PQpGaEot0972NWVZc5A4isT5wGWYi7aK1R9Xv1pFJScsVRB0G
IxN9pd7L82jdgX24GmuJp3KVoO2/Zvwq6wxwytjuTXhrn/q2Sj4PJW5ubmIn2rMuxcDm+Hb+x7N4
eF8ZBdCb89M8/sUZFZ7F1+fihGih/8kPokXg/gGiG0Ax6WLAnDZZ9K9ECyMI/qDGhwQiFUXP4k8W
3w9ZFAdZFBPiElssESvlf/KoH0wLx/zDtnWSqjk/QqMv/wnT4u2RDq6P+hXwVMpzNtU6R9/CzzWd
1Kptt3Nc4yAJn7A+SuflMICpf/hpTG5f97CfKQtvQ6TXyxCtaF0Yaqa/lMsWq8Ocb8HSuFtchB8q
JKqdwQxuihHE02/2tLe76PFaZM0OarlAbj1X8C5+fiTeRdpJ5YSH2arkjem16grgvXOO4aqG/uFm
8psLAgt7s3HrS1J+BAzNwRhQGTT1LvtTuk7BXTSWj5l4AhoBHn5T9ZcVDN1qxY6EtWoAqv0RCK1j
78whUsAF8jyd9141Yg9K6Dis4XXDfsTvLNnXKS0sAFFE2rNsceyakvayAaWzb8JI7o/kcDDqNlih
qTyfW6u4yzM6E7nR9h8t7CjPpWrBuSCfdB3OfXKNQDZxgANfGDShWZwh1zBvAfgVd7bhLnTz6XDF
xHWPfh1dmcOcbEc/R5uuzs3DYkMpQbfCC9YxjN47uxuK74uzVDf0U9KPtokBCszKfCeauFxbSaFo
AZbjwaxCsKsLbcJAYVTWgp7CNnuqwSA43YVv9dU1eBgsqylvP5t5ZBxyb2w2S2uMhwaYNLINkwwx
lDXs6lsXFMWlt2g4ULXEwwplOHQR28Dd0StBpjwz5JgRGLY+JXAcAihPPSF5IebuMi7rdOcTMmMk
FzLP1yZGtQSNTlF+hQ1TP0HoCT6lMrM/yMiU2KyYnXxJg67GSVa2iA5qWzuS8zSZdi15H3w2Aoiv
WQw5dp2Ubn5j5goTTKzhUbfCSx0TxnJ8JFDL11mYtBvbzpl7KSi1lQtF6CZxrA/xlJhYCCHpFjfS
2yL10j4V6KrvqsnsYZUi67yagMm8tEUR7+My/ja3OOpGTiAuIuQwYEgvIBG2HYMTl2F+1cCQ+gR5
xLhzkAy8NBfQpqsOWzJoE8o0NhkwHHNl4GXs4g6EbZtJyXYs6f/OHF1mGg0vsDv6r5k146ezRAvE
UKNP5DlD0FF59L41fU4nbaSDDUFnhQP5i+lMiNVnLsgERPazLPooOyNhktb53sBhAaW3Ylp3Ex4Y
FWW+NeZUHu38/iI1YCqtpj6aQbYF6bMIsBpeDB8ZnQGd3MrDA4qOxIdwzO1LD3aomMYRc9PAd5na
rJ6J/u+Vg1EHEijqz6mA5ytao7/K7HL52k8V5C6/Fl/rKctuUFm0N9nS9x8aXF9JMIMPTSOT7SCW
z8bQOtfot9hbe166a9T3l+0ovfG+LOWARa5UeJO5d8hCfEK+oSIrzwLa2zi6KzqVOOZhpBKqgRTU
o2aELeQc1Lb2eEjVJouKTGwRlJuRBMgbb7kMgBFOZ6TlANDW8MZNcwVPPaJr2o0uQcNkD92IH4JR
NZthpmz74LZpAA0Z76kpUOODP9MslRbehBsxx0gNGCEcoJVocNaVfVCWe4jqxD4TEg7BDlEgW5zB
d+/MTZJTath19GYbFx2Q3ttF2bhEH1Qm+KRTJyq69hpcI1dV0ZbjbeQZ4E5Xtdd08YUMDVUlqMWM
4smuwWZieVSGBg2ddpL2YzqMhtg1E3vki69FKVYx1r3GeQYNeWjvqbeVRbO3ZJc9GaLO7qUqwOSY
OpatCl8cFFDKRx+P6RagoY03JN1x51xMqgIYtigidEFnei9QAz0f7bBBwWgSB/R4TR9Rlxk/pWKR
1gPAK1ReOuSoUIsNvfAe+NX4zbOx9YLxRofazdC9qHJEhKgslMTUQ+6e1Z1ZnifUG7Y9xrEotTQ4
baNmQpGxcV1EGn1QGzvL60AHtEm5FbXs12VnYhVmzHHBGyB9mVr+X4Ms7f3SmSHWfaUx1BuETYq7
yXHrP11yabjbYRLtMtsF6DbLYtkMXpTT0gBVeoaipbzJReI9wwTj/pxcWUgC+8UdoEIt9U5EWq7p
b/E7YfTFd4T88kfH7KfbPEu9ZQPCvrqPipi8EJGgAbPnCuAE6zZ/Tf/+FwX+LgqUWnn/HbZtm0BH
exsFHv/JX3RbU/4BkVU41A5J4Y9ByY8o0MKBgIIKbB2iMO10b/8dBfpEgfyrVyMBfsM9/BUFwre1
ce3k6zSVxQr+SRBI6ehtAGPSO+W+kHCjY8vtnVZ2isbvuinzxksrqUHJUjQfQWYBxkRLxkRrVAV2
QZHD75dhn9mIvJmfeupDFjXeuugesP/rlxYwKlXvbQ6Dqx5Tlk7Z1ME9drEQRHD3xZzOQkN1xChz
5zojuhpsszMm7+MIaIEqql2os3agnaI6RFaGsq+vynxGlAYXRY4zGdQlkijpdE5QpcwzPInmq9kN
wweIHjVlHu8zyj1qP1bKj9bmJDdSpPVlqlFpBTVGayVEZj/EXsJiSlDV0Kq5WmIWGp/cjrQARhb5
QtDm5Qg9LZkSz2Ztsx9QlVRXiakJ9XasawaUxbXUHKIK+b6cVL4HYZgHGyTdkzOviBr/WgLMgfsw
mxyIhoFgvFfP/b5vMzVQ/KatERdudqip1e7SpfUB2gCyRSPbTbGoQsgLr3YRYs02zqAgPYCte+qJ
/SbuOk6KqJ5tTtZoXugbFqDcRaM+9607P4ZLBfCpjRp8RgBiTDQXWsGDuuiT25+BYDWXo7BypJu8
dutamdp6Ud1YgO3ayxEmF97zrj9uEXmGqJ9k+KIiO+c/yhQBT6ol6GrT7kVjO+603rZiquNLrlW4
8dvc2kdlbkeLdHtHvW6V9v4qOap4i6Oid+BpdW+k0qlPo/F9aLT4N/xrdMBtLQk+anHwItI64bPd
o3XVRlo/XMMgvqMJZj4vwmITFazGnQ6utiZOAc+F9ujYybZAlBwphHurbOMLkKr5Z8g23io06SKs
a8gSh1whtLqxW/+mKGb0zbT0OTYDfrOu6fMyaawJdXQqP5iSYnGMQmsrbyaBjDqe7Vq3F2l1dOAm
Hw8OBNe93EHaRcQDwRBC1WfYDttnvRZpp6cZfmE1oNxegpL8CpsMPXcknVS2j/rGfgjREzob28Lf
2TmFzpUsw+4+cNU3U0vEKy0WH4JtxjVSS8hTAXAQ/Dsqy0daZL7wKNRnWnheJxV7ODxeCHFisayN
0CL1Heejs+nC5kEAbb9u6LN8zfsi3CA4PT/ifV4cwqPqvWGYKODjuwr8Xsviz9VUXjciTQnNj7r5
UFNwMtNi+lYcVh+9CCfX0ZDIyWHW9Kkn8JzosIX5h8xFlB+8fb1XCJT0VcA89EOX49vNzDvgswjS
A1KWu6p0qbogLWOFFzVCYJAB+voG4Vm56zwz/xPF2fmMfKfCqrlJVwplpFUZ9t9SWBAIc4/jWgTo
cuNSKWmi289gqT7hSyiwwYsogEpl+222aahaRTli201cD97t2KFmzmUzgcpK+7/ayKtdzm9ORR9C
0XunIv4GVfv8Uv2sQvH6b/51LGKk40K4lrByYZFqp42/jkV9YgrPJTWHemSDAfjXsehaaMba9Abw
BgFf9uZY9P6gY4AiILzFI8VX/pNz8dhm+LsgK7SAa+DjT+GD6yDLP62OmkVcQ3ND1Z0Z3kC2ZKMJ
5uEz54VbtuepiaRBs8o4VuN0DwGb1OrSkXkxbiN0CYTfr0Q1u3V0jmZ/kDlXpQH13ptXeC9GZkof
i5iy22Mo30/hHs9JkSSXcC5VQ+7E39IaCxFrli6Va4XaIhv/UAxTfEmnWsxLhuyUb0AGNVC2htRV
FucUeFF6yZxRc44IZZX5hB0VuI/Kg+c636cNO4QD3YVi5l0QT0Msb5KkZ9+ViDevigCwwRpdeQqZ
+QCWcCabJsmApoBE4f+UW/7vP1o1jqAE9d6y+fTcxQncwKr8eeH8+Gd/rRyLmQ40kBJggEYyrfe/
Vw6+VeAK9GrSAeNfQsssJ9NGZIJGJVgkoSVXfsSSrvhDuFTApGPReqBU+Y8qim9rYQjDUON7XZcg
V2wW79tamCaJAeQfvLtCUZRYlwkYW/jovbeCFNt9+Wlg/k1dUX/Z3wv0eDHWu9TGShRYgcK9vVgk
JhdKfe/excZcP5VuZT/MvZKPWYL7OxqSZv0UIZr8LBUc1P/i0gBYsPmiC8agvr00yiDW1Ff0Dxc5
cWkJh/xI2Jq2/uBZD04woYjUgXl01l24UMx7//Jvq5z6yekPAUKguAzWFmbA28vbDjQtmebOXQ7V
JqFOpmhEmP2w1OdJpS83FUFw+f41bebIyXBzUaYKKr80aPzT5nNZl+EQ1dK+QwLQfijpKJ3ZhYdW
Kj0m5FZBDFy6iaMhAtbQdns0c/oXryb+zg00ItcNQJx97UfpdOiMFheJZUEqkL4niTYOsaZ1oeoQ
cVdyLYSzutqimzPlJQqG7z/HKQhJj52HnjgoL93RPu0uB5BhhgkzkTtrMJgruhAw5VRwdgElswf2
Ts3yQqPz/au+zbFe35iH0gkq2frMkidvzKMykU6ite4oWlkPuIqTGoBz/26mU3N3FMsWbm1d0xQA
1TFrCbX3r//rwiTFQ18GKXYt1nG6VpSUZQYN2Lp71ezVCwZ7YvRyVWP9BlF20lY8PivpJCuL/gUo
utO2Qjj7MCTNwbpzEzl9MPCgzXbQzTljMAzpXqbMdZ8xL9Cr00RosvZHFouR+tNtmuFM/88fHHQs
u6XlExSczlrbNSpop6F5N/QNi8T1w7wimymoY8L3l//FIkHGRq9L/gdUQ7dcfmoGIBtgJoaj7Lu2
A/iPyTbyq0fh4UHLUBdt6p45qqPAhDFODvsQmfZCyQmz6NQykB1Il+rC8JB5jRox4RlDv/Syz0hR
qe1Pt3GsyFPLOWWVYdY6jecyNod89/6QnULP9fYCyAklL4ujgvjnBNOCuFY4BLO07sIwRcF78VHR
PM6bqS/qp7YtjHUejOx7MLYuKTJCbE0WlK67WTYHeP+k1Unmogu6jAuinRbSsy9Hqer37/Pf7II+
unco7rnc7C9YLEQxBuWFrnUnFp8BOQ6zpfXmLBMdXbQ/fzez9Qn6ZgvUdRqIBtAbaPf8KokBpN1O
zWzu7kbETy9EX4hnmHL6DwdJ1YGi+G3reKiXhklIvQBwSVyuRnh398mQadAMkiMvDlzK2xRpir1J
Ve8pcSgQunpOHIeo49TwkBKP5SWkseriaBtgIDh5RmajyStD9RsE02uf/+eDlM47rUSfXiSQWyg+
J5N2CTLpN8kc3VX8q7Ws54Wygm+kN40DIvZQqliNuNmR0W9sgULtOkH+J97JOKIBlPPd5nqeagkn
0FZbU1uaqQWCzCH2usFal1aES70RinDZmM4iaaLEo/GxNkBcbsAgQqMeQXGj3il9fBRNG/It9l/j
sOUIAPCVpahNutR/7qgKxRdBV6SXdhFU1zS6MZqFiE2toEYi6bM1+9mNVc35NzPrrE1OHBDDdl4W
KO6Til9mInLvvEd+Y5P0nN/noPwKZwXUor5t6A0VJJ3/z96ZLMeNZFn0i1AGx4xtADGSwZmUqI0b
KYqY59m/vg8iq7oqWdVKq31v0pQaGAHA4cN7957rc5a2KsrmNiglvHGuq9UvQ5lDzDal6z76Pmrw
TZNGmQN7YWzACqOQoB5E0GQbOL3hvaOFB+heogzGeASsxdjA77XaowEbVTtK6oHXRjRQY6lHeUIF
7D8u00h1zKUR0FL1pbACZ3dVxTSdkcWEdlEIuXOjIm9JDLJiGWJw8F+ieGDZzRgj7oJBBMc3uQcI
AonTYWuAgFz0YGDpQNpvnb9GBF+SG9kCMhGPNUWuLln4Z4uLPRetIFZJD1GntZlFmrvXUJezgZVZ
xIIGlyoH3a1P1LzS5eyYVXONu9wTu2jBmI41P5m9o4WQ+AZmfo8BAS/sJjJifU+LsA19s1g9vla7
a33CppuqfsU+rb6LzktOxujNIfJV433pq4rc9DUJCh3dziD+9Efhd1B5TFpijVPHHwyU+Vc0yLQH
IhGVVJN4PPij+3JPtcgOC+GOAQOr0E06seU8exvMcMvGI8zTolWCoDiJ6ieNIkJ2NYIvyKxTWeZ+
8eSOstJ9BkC+VG5IGYekkA1OcYJgsw2iXhgLGO7BBmNPz6xEE+hdF8hwRehlwq+/a/HomHzdLCUj
eCF/y9tpK3GbxB4Q/RkdMkSKmIX0iOMms71GtKWHTHJLeateoPjJ/Bn4OE9skT2LwoKONhjdld1M
3xNyN/b+jvOeWNWbZcPPwGBdv/ptx5N1hOKhJmD1A11voQ5gZ4fnHnU8+mxkyk6s6H5wPdUHaoGX
L+1pQiSnQx4HKM9sVMD6v6R14EjsPjpY30dngBMMQcK/dq2CqIs2brpNwxvqBRgm+fELlSLeZdOm
qQHq6QX3ixdmS1FdZSWl1ka3179U5f5134/Mz0xnUm5yyy+iUIie38GIzjURxSZuDF3nN5QLGGTn
Aa54Wy0LSH1yk7/RxiK9IUWdKWaVNFxHF8g/LJIHuEQs6onGjHqZI9nDedfSZhFFvdUeJLaKj8Zf
b6W/5hd03cAvL9+2GAZaRmZjzXcV206DQlSy3DWXvUiWU6q8LYusRR5OOtigeCKjxc5wMSbxNApC
XAyDBu6QcNwwkTM/pdJgee5nSNUXwvticO9FsXBRvJJ8UhaP3Qesj/khXX81tkvdEXfO7lNfa81I
2/0tis/uo16Z1ZdArzQj1y3AW7Q8XDYKoA8hV19Yr8bM/j7tch7tmigzG176YZk5tcwE986xohN2
o8e80k4l9ZsOrE11zTDi2Rnrty0rwiaSrmoPlxgIPdXZhFcVhApbZPWrHHJWc1qI4HokQvY3p1PI
PDHAIqhuupZvPvJv8N9XE7VhqD7U8y8bnGHdqmQq7T/+OPxcyK9L6q+caXux8sDSMsp6bu0M1nmy
F+8aT5T1FrtQy/YsO3zB2iBKcuNREU+35LHJ91yD+rQpL6+QkDaoghGiCtsgVp4egv29Z03Iiv2O
Z1RLmm09/+tHqxEWXxxzW7UeVbKYzqNYBBsDCtxHhydNgK3pHrmc6socNecB5+ZCfSbO+bbU+Ffa
ECtuvw5Pu8zFjR7hric9a2WBpiPbVQsL83Cup0iLDwXhmezSHBrymyFG9r4F3suXkTYDmIQC7lkv
PP+F9Eb3Kc28Jt/2DQ2CP/jteZzbb3ExcU/nuuD6L5NAlpvzw5KU3JU8S/xrZ4Hj3/i8YbWzfnwx
EbeRrm89Sj3UDKKqrnCfgTxnlTo00uSpJgaq/ZyFnPswsQX114QP9OQzQXsEzLUe8I1Mz4tiaySK
MJAIHv5128LwQ0XOSLSQqHVXU8IUYAv26FvR5kw+VtRE3Z0/S2LzvGp9QGljMTUZlWwORSv8l6RX
s08dWWndVjlIuzdEh7EHMnCzPpKJYb+ZaUrrVkPfEfgpxxBr9sTTZAInQPO7iHHDPA/gdEn8+pVO
BS96IyY01usVshKxR+4cZiA4LMn+cuBVk0Z8ijB5RSOOqAlTN21kjrRPQ8NvovjjsfTrLk1hU4UO
snKJL8vmopCVhDWqeKR1a8QzIkD/ujQ8jcwWowgJ/OMks961th5pLqWTyFXYrl8ndriKDIfDWz3Q
pgYyBOQ6z8r5AfOSKUPXVKQtdrnwqNFHTEcJLOzAuNCQ6aTY5oaoVQSzZUZgCiwh0pqm0W0OS2IT
dWP7Q24/zO1UtkE5rXR3rdXtN2teZxb+NgmKcAae8nywyEyptGpLlXLKT8Xo8K/zAfPZIzrPiSEi
M260WheXBN0Lc99spNq+igh9gJs1RuuRnJBVRXeKMXG5AX/MRevBfVyTaS4Taxu5rDiXsSuBrSBd
6GvIXW6yvLcsQ/eX8WkZg9ynFAL29AFXw/LgMUQgIzCg7Gw8YdTB0fPHgCimwvusYVmNAVmMLdDx
EprYJQmIgOany6hw4GGqTWZIEgeIdNmLhghyQCTchAzdSRU4JX1+lKElMxHVUQA+jUERAm4Evbpk
vSBtKhh9SWvnQWtN/NnCRqgNOXsSZ21xCQw58WQDcZtCkWPbJny2YYUB0GLuwBYRGJNWzPZmIm5t
11D3nNQZ1DoovyHAjwDlYT3iWVlPwmklXW52L7V1+e5T7pLpTrw26wIEwzSikxHUY8+kUEXtKHeN
5pEOUV5CGtKh5zUzm4XPpdk3P4D3a1dUGVYof02KiOyLEWNBkAQNwuq1MLVw7KMp1Wr1OAovmQ/9
MBJLKbqUPMpLrCWBI3wL2+u5H1FSMdp1IVX71NsDm5CIdMQXfUJBXdbzer2uP91Zg+E+Dt5c3FIg
/0n0FVEWftodbOhXG3clfdNATT8jk8gU12jkxnQ4UgdjZfICr/omcnNYkZZkUkFPydNfFYbOS5YS
NmgnOHY2lT2pea9hV9jp8OrGTYR4bhOPMzq1uk7PUICECFg1iyMn+/lQirpcgryuy7OszOrTn3P2
C44xMxmyySSYszN6bzvPXa+fmnXyP6VyzcBFwM+earAqTjB5mR/B8FCFoVIEGj2Xk/YIvIfH0xY1
/218wU0ybTXfUQGkW2VOTDjtOvk3I3scFMLzQwOH8SGLiLygZQ76gpzyq8tBOSPl4GqCyLd+6ioW
11u+nlQuxSajYn9gyYlvOl8WExkzbyuIU9mv6sKoz/yabKd1DRdaKl+kJxlBl4NhpEdljT8nhUTV
9sxpFfACeUU9rT24cQVY34+sI1JhcRPNtg/zqe8+DLWQLoRa6sgZjOcKL5L1s11FhkMRMVupNRNu
hI4fXOZNuKFMjhjgSSttSt6JfN1vrgHd1wWR3UUoa8pXdPEx8+QowKBkslVreIV6QkT2idSyk1bZ
OydaZ2bSxFmBONvFB8OOk1/W6BBhCnSLN65fA2LJOfWvtT92GA2BARorc5HBLjq6LrzYIwe2uT90
nG823jC0tMGhQuWYJDzOKj0d+gz8LjhxSnY2CMSAOg+3xE3JFcMGZnCSKBwWFmdcnKeYinWoGtc8
1ms4GL3+dTq4bJltvfhESj2TiVMWOvKowvW2ztIb6KiG+ClusevNMSqu2FqS53qIshBdts/szGlH
7VgQB3RHDtAPwD+1dof/opoDwu9Kb2u25nwwIlv7uXrfP1J/IGyYXeUnaqTuZTImAtHYVxlXROro
KDC6ap9TXPmOg9KhSS1lHm+aBhzLtiEK7mSbc3IDXBGoROok34q6jx5BD41zMJCnGqJF1feLZy83
vlnL5xji0M+qWfhJdolrjJ1y6Ud3CjgSZA09mkTg9jqaLhJV/55h9/9qob/oiwri+lAd/99yoetq
SLrk7atg6PKv/t7gQRyOXJyyOe1RCjKUqv+3weNbNE0pydET/aNpyh/9Qzdu/m21T0Dg9IBp4+v4
p27c4AeulG1mNOweFHv+qy4PPP9/rYMBGhCrwNoSNu43wANfq5wInaehSkR7tEvpYgpNNfGgx406
exzmdlWDc3xj167+3mmuJP/Jb49LUcoTCX3y1FE2CdzcFdeV7pT7zFJjYIwiLxB5ZtqTh6YodOPa
TraV3vtQPtP5VqCq+5W2hrie4yh/sYym53Dgwdlk63mudCuew9Jwx7AFKhmISG+nfV9o6lA1hfM4
lMP8F0XuP9ce1ztgWY5h2RedOcvfl3p+ungkCI51fZxbIijRyQD2WgZKYH2/Xhff+1+GyH/odf25
8vjH51F2pNyJIxx69ZfGmrGyg3Ed1cdJa5HPRvk7ZlgiciT34Pef9Of+yOWTWEuF6wnqwHTav1yZ
on+lUJTkx0k23QrSXTbkh2l7D8jv42jk1n4hpf7h9x/6Hy5vddbqZBqw89X19c//pWye6kY3FWWX
HwcnXtBgrjrTTgcxEw50TZa/aJ/9p0+zyZegFYtHmjb/nz8NEfWUlEWaHwWCm+xctoXazQ67+dsh
959+f2VfrHuX+wnIedUSAMWhv/rlw9gh53GR6cmxiefcDMxYdnnYNEUFF11ADV7i+XZoB3E9MY0f
VO729TbpnO6/vmYK5OBxKJVT3WdS+fM15yiHF3yO6bEZsrWz1i1d6ETo53ynRmz7+4v+9zGEG0Ig
2vPo/mAQ+NJAILgqN+nBpsdaKHUPvaoLe403uI7rLD4uJHqloVv6mfcXn/vvDxZgNV4bXzgO9g/9
SyGb3eiURE6dHsupGUnm5mlO5kCtq0wI0fv9NX75rNU8o5MPQemcxyv0r5GnlAAnnGF+ckxEA8aT
THHqoHq7rDHh5vPvP+vLfHv5rDVemWaHq3Ne/fLwyKlztFZjDKlFTeJyujjliTmK8Pef8+cuJSIX
rgkxjuc7TDIrw+nPg2Qgc7Vl65IQFmiPaThPKRdlLeWqdDftxzjhJAXOtkcRDsA0lRT7o/gvAAlf
xs76HdCiMtEJwAUw7L+MHfI9YVnbPd9h7KKwFmNjUCgkJRzYV3GqIs8OO8dc/mI+/9Lzulw6+gcu
nL0ta+jXHsgYOWOlpJscY0+a39rUKU6ELi03kL9jKJI1YXG9hj6O3Ks5cgM5odI/Tk45fwgnb9qf
9egXp0yW8hDpQDtoAPEflWr3v39C/+l72jwYZEnsDhAMf7k9mW3KiXaXdiB/wHlH5261AUgEn0eE
icY5lFpauxvqy6671aopO+t4mjmPgWM4DrDMrvzel8c58cwbX3M6CGcjxIywin133P/+u/77qF0b
wFi+EChgzf/6VXW/BHucT8mx8HWMEFmEJBX9fNdvf/85//4mQgfikdG09Pjv17Ux0QxuitahlJwq
juWUsRKqKRALQBraj7//rK/TOcPTg86KAZos87XH++X+A22wO2piTOcEpoeRJ8dQz+shyHlVgMTW
UVCjSbwSaAxetaIk/q6y+7+4sQJzMm/iP1t263AlbAkWE9o5HjSw9D+/qTnUHppPhjzgOmqXo5sb
TKa9P5v1MRpqda+Zjv5uxxJaZTIU7WapSeHl1xllFw4qNuHMNJ/8YVjukMyQEt01ad1yGO6J4jCy
Qp1JZpOnGNbjA5xA+TnOQ46xKVdnWrqc/PymdR7dZs5O9OLsq5H6Av6DYjIe7CFzHh3EcwcKngIT
lkWkil4n2pPmTup+iaQ5bPIyHm+LVu/fcgmxAbeQPHcanUciWEv5SffFRtVdNIXalFR1D6oTVrdL
3RibiukSFIyfaY3JoRNC+diX4mc5FObzBHuy2YA1p0XdzdL6zMfeIjwS7SmwEGIDz5HJmw0ujR5E
OybvQ8zkXXWR/QnA0sNWV7BtxFyne1EwcaIedqRTW/sJPEoXwiqkke0OxpbzmPsKN7T1HiqxduN5
+8nHyyqfj4eppN17RsfcqXeD+6osaYczwPGzu/5bcKp8DUq51rZJpg6kCQ6dJ78ylzPrTP7SYJe7
vdxe6Uz91ihj/b42GwBLlXJzEkREhEfGQJ94RvNaDNtGxWm9pVXObDVAAWt7xQzliVn7UVYZIxJI
sNAJAhXYO5Oae7fQ/+qCVtdjymuJ9W1A0K0FRqSXd2ZmuPibLX7OFCfx2enrKOwaN3lvdZ/8Hdm2
S7T3FR0J2mIsCoQ7m88e8GU0HAb3tjCN5D2PCmMn2sp6Q55O3YSXJm/pihfqHkX63Ad91lJdGZv5
lsbWGKM8F8kPsnaYmmBDv4hFt/KtuY7DYqrkySOxGI1ETPkqVPMqDRJFpQjaAmG5ATigzhG4ZwIF
OXotGxT76r6wNcCXqmCfM8RdTRQDFwApI52UDDoG2Fbv4vqNdql+qLBYoeXOaAa1Mp6rwxBzYnDs
Snty4owbBgdoOUeAa06ZB9ZRaTgOW2uGT4BavE9dcYgmVW0JP7CDRava+6iPk6PuteUVhkQrSIg6
CR2j08+g0tVpoAdxQKMkn6LeBWg7ZG+NU2Zn4oWIxoTHfVsod58lNK6pIM1rF9V89Txeu9oq9nq1
9NCLsMuRS68CKpRGQOOh3fkzLWyrJXgG87tlvPjJeItSbDmhQt8RwmvupiGuTrSZQEhgU9pkxeTT
n+KyiPFsA3CTebiM/bAxOos4UNt6beGEnaMiuW3n3tuMozmv+nQrYMExd3aTPDvSKbZLVxtXOZVV
fcjsACbqtM/8Qg8oz8Qbkn8gTdcWdVg/fsBD/+7XBsVy+gKpVpiEI1glca+jcdR073vjdBL3vFnn
9Ow9VrWhNn4UJngCvDCb0Uhu8HBMYWY5T+Mor6rSjb73taGgOS/zKSabIKitdY+EdfPGSUzz3EOy
vhck75600c5CpZxrkC249TZWkbqwztdJJOp+NXpWr7bhlFq8HGWzlmlTMuutSuDVi9zrwc75QlVu
mfpmJGb+2VaWuZsJMSWifDT8q16I5paNkhWHE+65MHP1/BnpbfQ8GPr0uND9KzdVV+NfrUe1nDMX
5T2RUy7+tN77IJShPc7YT44xRXQ+lF30uY30B4927YM7LcvWVMOwXdef1SJawwtK6qa463pXBS5v
Wn4E/81WwMgqGbQLe5EMs1qZlU4XgIxJmIoI7Y4syYrgkiZyIAJZ7QbGX1iwzdv5Srf2Ay7HOmhr
o7jt9P4FAnkTiikZb6xGeWkQ5cSvhj3eT/DVqVFcaXWX7co0s+/WyICdA5vuW59G0xU6u7BP5HSC
7AVv3kAo9MNM5w6zQmkQozsyT+IkaOOT2bBvpzPkdQcFf7cmybjsOSLk2n2+tO4Wv8b3svLsHeKS
8RUHn/fZW/j/Nk4pDAxItvttnpSv9rpN3jLevxmu1sB+DJzVoVbKv5m1xlmVqKR7VNUaW9q4B07Q
/sFHqdlvaiSLv2o8V1vMS8up6aEjFZZ+9vHo0LT0xTUSgJItTOmCys79+1w2ZApKU5oc/tPYokzR
iictwcgo+tw/8VD9x9keVMgiDMKE3r/1c1Z6d+/2GlWDpoT3R1QhygeGgJOWtMplZO8nV8t3jteP
2wmfwzNao+ou6juykqRIjzJtjDN3kORavNbNKMV+tG0GNlRjws2wFRe+cRc1uX2wqXRe+xHG47ZW
Nqm/jQiRalFdJFRxl9MKfht6LomJpgnGbkrMgFYgKbeZJNbwksK0KSdBjxru70upz+bNoHvVLe5i
tv3QC+lIdLRqtkumVRaFVIxQdL3cV1LbKeJUTXQ1I7OoQimt/LiA3f7Vcxy/7s1puO8tDWWGWftj
F2hZyZpu+RMNrmq0bzix13sqsC4HAFGdcrH0vF3Ywaa0yLHw2/0tXf75YGJPhUDse4diVu1x8sBn
jEJ6V1Uzy3M6lN7eisbiPSsb19mST9x8syK72ZGPkn2i+8HZUsOwP2qoirZ1mrcvblf/ID8V7nZT
0ar2bWXkq3x3xAlm4Ylhj6kdo3o19aIN60m0L+0Qc/dwJeRC8blKtzzxZJsVxk9cMnWYDDUGMts3
AUpH0XJ2/aF6d0U5nhS5PiEtn/muiU1Q8vYiQ8vL+juhj9172mbM2U3OqsEk0NJlCEbLbTL7GVsU
YW8/HYuz4ka3yjn+RPzcBH2CiIcXu6cxAkXys8E1dp7t2rhJJnt41iI5vltt4r1Ggw/6Du+dloez
rrzVwrQUuVtgZy/Kg+ZYZGMTmxuBrxy/Lb1IbvSsaELNG3NBjzetNlCDRcAuKroBKOyGZKFQ1aD9
c7QpaZt8q36GPpTqZ3DGeZhnE2tGZSz4nvNhcBx2l4SPoHRs5oOQU38SdF2GsLeMiulsUdGjZ6bG
EuDzHo62P7OMCKpDjEuCzIOoU9pTgo96R1ABz41FYW/qNXF4Khl+EguA6LyL87DUCu4CLYsfErVy
vlaU9PNKui9pVbXzwdFN+bLYhvmmGbX2aTjDdC0JDnmyS5UGouLHzkAIngWJLhtjsNsfklhLtpNo
hIi1fGZjLLe9dHSC1JsHx3yJSPzZLIrplWBjBlXxolNy3+ie9uCOWPHA4KtAd72dRZd905b9EmCN
KjYzm5PQhXZF1lRLq4cz9qY0rSrw5+Q9yw3AChrnZDQFfcVSGR2MWTN2gzP96pXp7znLW0HTGv4u
g2gZZIVzMroC11wyCpRpw86L/Cgg9pH8QMlwRm8srha72A9KvKmaHxxXg7c3loaMzmLJ91afzI+N
QwQEySbROS3HT63WEcmpAqr0OBonmno6FNR4PiXtQmCZTnnAmMeF97kd9oC+9fesh6LEGZ9Vh43Q
yRoqa9v5SbNDsdBdY11OrxHQ7zMnYjfPhivgUO0AdZtvJwfsf2zNzsEm9yPQi9HjaFKHsMCR8rEV
vJtFp6MLSuud13e/+paWd61Vai+cpNoUjf+jJSRgh7zGuepragcqwi06dfeDqb0ljrXDdQiIfvBv
EOidCq15nQp1O2Ty1FfOc93KM1MuBSPEg1dOqz4JN3zB+fPgAusgrhRKXZq/+Xoy7VVGkdLt/Xe0
ol2giBIPfU3Yz1W+ehMr4332BRsrLWKSj41j7hAdQZ7yLh3qqzl2AX5Ezk/Ev0giCqramLs5EUTT
MHwDsfFzHnGToj3YNW6eTMHiL9E3ve4iRfyKl52stkYphlwlqRJzL9SW0K/v8zh3h6GPr+3mWffG
4anxkPTEXfLomlF8cCc/C9pmHL5rRkuXdBr7A3ri9prWmnZo53R9zRedHlPificao9wnwNu9kIyw
9pg0DuXRie5jQOsrnvfVJNhCJ21mbZSgN9aPttbu4mJ+INbS/9Ad3EMnrc4p6OCS6jx9b4zGZF71
XtF16aahy3uXG+TqAIhosvRtoeg8UbgQsj9CKWBEkw1ZtxuqmhZyPz3N8eJ3UVxtMvZDBwCDrnaD
x8AFAKVVabPRfIqmTjdx5Mx8gi0GQ756USY/SSTjBeRTaTHYEt8VWxEOUiEJZByLIob9AOtQ5tSZ
1p7GUg3yFTCItpVawxmjMojhSNR8A+GdI3Ajl7Nm2ZySE1fbkoji6DegK5Nx2/sLx47BZVqaIDIi
fF1PJyKZx1+pMqbb1FnEtS4yBSyuzU5xNslXInMockdAeh5EZ/dbx245iURq1N8RVzn2uY/H9cjr
94AtYrvuvjXlyNYBT4W+r+GYHtnb86MJc9cIyuKADh4iUjtXIBDSJ6f/gQ7ECJOW7d/Gius7u1VB
JkYsnHWUwlSr0KVmHQtpZ8qTGdsUBToO+d7gUiNYOzWXzxtrS9suldOSb2bSs8nycY8mu/h++Su+
VxgPusOxv3JTf4/3Qh1Ax9RvXdFzBptbgyoBXfTbSbHtQcCy9npU6Tz6GTczaWMbSXDf7C6FYizo
tFHwLxMnQ904R7WhbxL00HvN5yuib81OjkLw6UAM+1ah8T0aScpPZB5R9x2Flzs7ycX3YtB56mWm
853JAzm24BLvspn9Lph82DbZoM5zvSx9MNNpPRIYLZ9qm2NfM8Y1OtQlbfZs1TjbD0PutuGYSXCt
iaIqQvGSyWBANCihAIaVNdrNMSPlsmD860pDahfVbxT/kHhnKRVFT135LdqEjcj9npJMI3uYlZGq
CCCbJus6b3r9xhaTfUX4IB0yZVO8kio7XcadlpRqN6Y8AVOBy8jbXN3HCKo4Js2oHlkaavkJ2o7L
1Thm3efDek/ygS6b4H95VvNNhb7m5FCkDCxRq7OBWmZfraW4bigVJFBJHFM+wfyscFc7FiOgt1ZF
pj+uPzBPnUdA5trWh36KTKqinr/2oGegl98LfTVklwic3XL906rnbglnJbGAS1rgUuqMHdX6dthM
mv49FraVhshk/H3SMe5jje21cKmzhpfCk9AM+amwJlyNKaPJVPzQdNaqN0qJpRmynI/PkNTEtS8m
eRoxJr/JGLrTImNeHS3mFcYISW9y6uVJ1qJ6y7BnHv1m1qDCduOKsGlzKR44HHCFpeFQ/pJRlLED
Joxrj0LOuObc0n7r4WIlm0LPsxNcI3VGpG88TBlsz8sLa3RZ/FGAK0bJm/DRMzEvJ9Kl5LGn5Fps
Bk/r3hRZDxG5cvfYT9KN36I7ZvJ9H+xuDGKRcPTo658lTq/Ap5m378YWTXjP0yGMhZd95g0EyedT
sSjJymnHfhshFziblMDPNayA1xYZpY2OQ4mrPDLEbWk68mTnqzSq5+RjhyXT4V7HUdshReER2+so
mGpKc3YNXAeLNtnnmddzJpz8gVGC9OJ9tai+0YrUqoBeLO901doyrDid7gad+dG3uFORE2lPigMB
/vyaC4ZDwxhs9YWRZ9fylESQOtkHgBXTUICFrgeENfCceCTvmXMyijYxfyeDYP4xjx5dqI4NOSnq
LDLbmG0FK2OdwnzpxvImnvrhKdEn76MeLfmZVLN/Gm3U2rD5WJmsZMK2b7sLequSETD6jXxNHdsu
N11rtsjwKgrcISKV6u+c+P8XOvyV0AEOKM2b/1voQL397V9NrCs4lH/wd42Dr/8N/cBqlrKodP1T
3+D8jdOLg/rBxdppoH34X32DZf7N1lcwO6oIH2zO2nL7h4tV/xspEGtt3qHhuCom/ivrt/mlEcb5
lSqNiS2RFgskWhNBx7/2o5cCyXrpJt5JJ/LzSku7OpwyI3uYQSp/FOWo6I73louMYU1cJBQuuzHN
on1NUwdgs3Q77Y6Ydnhhcb2Md5bZy5dMGdK6apJ5/hn3SRoh0jYbGciSjWlAbG20G4T0t3LOXQ4m
/XQ/tLXJ6Z3TGXX41Ms/xnGxr8dm8F4oUaaED2IzKTa9J4wlLKsZvaE5HWPfSo6jPebbNDYbsuoI
1GOSK0znA8kJgAVkVVGeq5vUn8dvBDVbD5nUqFMMlNk/e1MVtwDJzxnSUc4zZZK+Kmk2b5aMxm9z
1BSBwUbtU6OEyJvGebrZtLPLsZwCeDgvZneX2tF8Rgkn6BG01vLpFpp2X5XpNG7ckUPjyPR+dKza
dSgteIAxpsrEEBOnGbl4qeLgQNhozNkkKg85woqtPcr4VSxIyQPTK5giV58f9BYnf1xEHN+CeObo
OVTRIUFMtY+U751QGbBBgQdCxkKBAgQJPh4KRQAovbElRupVIduk+57hTgqxDvsfCwoLfEJe6+pB
nI/DleO3fQABpjkNMku3accud2NUlRPkAK+uWgW23UbQSE6aX3s32AP8ZCdHd3gY3aI5IHurDhke
kHeUk17P9F7kVWApp35s8vXY63oaW9+Zm+PnVIi0usxvhStdfeNFKr0FcFPBIbPd8Xs+6JS6Bqv3
rgTAkrWkusyUuCLXP8EUkGRZFajl867EtQCjK0jmpOE85tQNmUIzW2a0X/2pT/FtgByfozuvrz87
fspw0HvVJOz7UVNOUYb9x8SzRwiFpfqfJWY27SDZMr/IYU6Po1k2W+UvKRq60hnfahq5IJGhiFd1
ae98zWwJnzepMwNfxIAzJ0gqyGuI0heKq3Ie75VG3ikAZaDk/d4VY/IwLW58Vxj+IvIPnq5BsTwu
WiL/NqCCYo3ToiLJjiqE4xbyJuoaH5NPxU7KohI42ZNz9HBvPEcenyFJiCJl8tEikng7ERlNCLlg
r3uQCEd3WiUhqvCGBjS83NOCKH/XFRkFzBTN0MLCUwNGI/hNtJSjrGpL4MOK9lpDAWkCAIDujS0s
4xVMY+JnyMSV0fsC9ZEARlZZD8gFDvmk29cK7Huw6K2+nfVyOThzw30fZpT9m9Gi0lN6LSMQF49+
o62WtHCVBQesUv4uSVVPR60lQTld3KM5+9P1YKoknJoigxY5DKCwC9VcOV0znIx0KB4WUVJATyrH
3lNH7B80v7tXMS9mRhAZRoRnoTEN5F6GB7OywtQB1V8lafekDUZ+k0+zG3Ql1IlktsVjS1GCKkRR
Yk7tLH9Dui9KxgxGLg0YLxiRG2/GIbszrfLFt9qcoGNebK0yyQOOHhynjLcFHbFAQgkPUpD3FKq7
3Du0ysFdlwFi19JqeiIdIg71cfGPbmWprZE7497DPvjg1AN7/pycFUTP9tG1rYIzkQ9tOSIR9IzK
U98Sij1fL4WtvpkkFXx3C9QkcdbmWCfi+ORyJHwC2z5c1ZOTo+mMOuYUog6YKxNbaj91XEf0P7JI
3eoZby80hvROoZf/lUW1d6hIlDhgDU+vOeD68zbqonlN/0TkXepFMHU2G7oka5ATj8nebQvvKmsN
9kr+wok+IZFN0rS0fRRqwKz0jNewjO+nPCa2VJklaGMIQ9QySOttA0/z/Z9JsqyxveYITySZ+xk/
m1ZeJ3bc3aakkXyMuq1tR8LJ9xyL9a2OFZIGnTvssMsU35vK83AeoRQPIh7/95QyuWEP2o2dzeWt
wMgSrnmvT4Cg889usfpXFwD32rot75smjraLaPRdXlvDeVS9d0x1q8s2efY/7J1Zc9tW16X/yld9
DxfOwVzV3RcgQVIkRc2yrBuULFmY5xm/vh/QcWI7iVPp61S9lTeDJZLgwcE+e6/1LCXxaBulbLph
1N1Fulbs7bDRXrSGJa3RsT+OssovbXSrOzq94qppjGQ1tlXHXTVMd4HITNvNFDqITJjbo0o45LEx
Un+nhka8Iu834eRks2WmwRWEwHiHeji6Zq5l2W7S08xCshystbiVnLNIaN4zZw83WRJnp0imiFvz
eQhdQkGb5+lMPp6VPjrKPml2DahAMGJi/Jy1XbKatXK+13pNrko/tmoXd1MbuFbVPFTBII9z6A9H
0l0XdrOpxqy3KrwFFSTuZNBLglGhb05DRccOTXD4sazK5lqbTawfTQHwlY2p2vFEH19oBab3Wqhb
jYuKbvSGQUtWcDlmzLNduzfq9qbtpia+CmpNtO2TWpkOFMnJHESiPk1KkOaMIq06+ggD3s+ZkhZm
x5MoAZR5NRdhL2kNdplHbkq1nrR+zLxSHec3xgWm5ydTvqrriC04RLrJGaceIJWHU7cd1AzN9lht
gXoFHovUv+CrTNcd1scbDTYZ6mBr3wVKua7M+jdB4X/18T/UxxZ2ol+Vx2Qg519e2+i1a7+vkr/+
2G9FsiU+kH+ELBKXyVeoy++FsqV9sCAjqYv8QxfAlalhv+FeACsZsOQhqkFdhuvH+/ijUEa1YqIe
MQwLRdm/EwLrZ5Xb9zoUZGIaTUtEm+AV1D+ptQw5mQ7+oH5X5IFYyzBKvZBgypXB8p7M5LONB94t
i7nF3EJfB2Bl447jlOxtjIYrtbXv7Z52JhnQySUKk2Nv6w04PPMkifRGoq7Qr485r6JzAjVGrwJ6
YKauq4CEF/zZzqZ0FDLrTaS3KKJvSqhHa1h9BOEyTvFEZfHgELymEqj9KgYFikG2Utdx0jwt6kBM
n4VblQVBcUb82aTTTcOJP54IRMlFb9UXZV8/CTvEAm30mhuT3+VlvvWoDOptrInPfc3LE2/5lBbR
O2EQaHMLK1qRHncjQriFMufzmOXYempdPZkixhK3gIXPMl4MunI1Zrm67hXroq7tiyAn49FvuDR4
MrygzQjGYVxF/tTomiaX8twiUyt+adpzCXTAu3wELoNqX2RR06z9mj/VM+tlvErHKPRJB8EFVuzw
CCHNToN0bVYm/zXRbwa7o1fJT8Y6oNTIQSM5S56IwcQlKJFwekYr5pugSG+cKe0pMHnJlOzAg6FX
hN0PmvS6iiadVprJWp2DBzqJ1KXLWd8p8vcpr4odgmy5Mvwp4QQ1Qadz0uDVTxXBdXDu0aq3Hg9F
gsrVmAwGrI8bylybZOderurYae6xwCQQsE3GdUo6b8pZnXeDzeLQGl50MKwLWyj350VC0WuvJ53J
O3Yydc2ZAQ4RAmmEH/eDLZCZ0/lcoX666SPeVBDji9GUGrRXTNVRBNm4txyKvL5cVlHLn0X7eYoa
AVGuaKRn9eREIHgYuUwsLGiV5SozjBPr+Z1sVs1FEGu7tKk+Q13nu5/5p9indumFkq8xazYrq2f6
nGVcpUbQQJMWzTikRc6qbuqn8/edBTaNvZRl1Q58XiLjqV4cRg0FT2ueK3a6V0Xwzk3Oqgb8xciI
1WlbLJViuRcCHlQPSI4117Tjz5pYHkZ49bH8J9Gp43JZunU/zXzzQ8V9Ylk00QYYs0zHuDscq3my
En6hafEN2x2LyeZuPF+MvOSmGBT+aJlknzP45R5+m2qfysbwdJ9FmyZ0R6fcEbdZE5cryTDdRZ7W
rzSinzdzJqVXE9K8zigz15VKM2sIwgakgzLSTELdz4k4ouSepQfXADfNoB2jIWZg2dFyRMMYEQ+E
TsaW3KiaykZg92HqJVOQeir3iZr20U0fGqfz7aXF87xTBZIrQFG0k0FiugUmPlcl4neNsz3ZB7SZ
tqOqJR6h2tyGCQkQ5+9Wyfj4ip8fzd5fthCWQF5WzkrDWL86r3K86vOGjGVn2wQ65SpZ1hvImel6
UFjO5wWwrHBu8RsOU/lWm9jGnJ77W0epsDt/zW03aNwHLKMxka3XM/x4KSND2Z2Ve/SpGTd1giOY
o7F7GdHniKf+imrhPUh4f0z82VcU7uZMw3FAU5feYd3lRytSx5MxGlt7iD8rATw4pHf5kTo+8VKL
O6KbVWUXGNynxWyII2cwxi0mi4xGQX5UmNWBfGD7suLsJW/YHATTzWjUt+SJ0kYkhfboC/wHeqOZ
i4VIW5M1DR5ANkziTRzH51bwGGUqMHhD85Q0YFMMBJvbwFd3DkL3O3kTEoVCYnA+bcuWzYTc6H5F
9UXaYM9bGDr0B9wixY6DIX+xUu3r3iSdUXrnm7aPTIAPtCH53SHDDZZEbeg3cloI+76C57YtlsfO
wGKqxnLTmBHfX5Gqa/Je8uNo6uOpsxAEYEvFdModcL7WoJySdZLxKzta9hs9h3Cqjy3DC3IiYRgY
lYs4xb+WYob3WYC6sf3qvbL411lHr8Bnrh5E7Ce6kkYI4epXYrAML1fgjBaV9ZihKvISJbxWhu5k
LWlRGlT7/RRhCwQRi1t4DapS9Uj9oy2ajwpA5zmdnxM8wT0VJyIJD/5Go+Cxq+PPMi7GNewhByq9
Ku8NDvJrTg44KKeg6fbRoPIVaqofoJALhN55sYoLP2R4ch0GOhmpronl1eJAMQKunZKWkyvxAxi3
GRmJlVlVyr70uxcFQscb+QqveqQWnRtoY/JuV5oywwxW5rkhYWwcdm1eFxsnS0ZGm7WCOqBEerfO
Yr1X1gGPojXiWv/SQayrbFKNlOgT50vbQgqkN9muneZWeZoCmtIhcQnp0Q8djezoOhXmqpqSKjoZ
vSknL4CqrdzmHeVDaJn335Vif+G3WfSzP9U1+iIFJ36DliKBWz82AFNHkbNe1N0OX/O0JYfmPUp4
uGi5fd/Vhcay4q7TI1b6r193UfL/6XXRwajSRGcMYe7H13WQ7U1OW3Y7ZhvLZsc9qEXJWz5AIxnL
5P3Xr/azcprqDf/L0mzVAXb9Scw8Qy7QASJ3u3RigSyVABM5BTcw/JvzK/13CPiHQwD0bjh6f98j
X39JX4aX+sv3J4CvP/PtBEAYDN0mVPTMgGlxL2X+b5RUy+BwQK/bNn8noX5zAjofWLqcDhwN0qgK
2vH3A4BG7oyON0cFHsnMVZJW83//9w/plc1P//x9tAuZ1D8t2CUuVWCjUoFXLADznxZsElMTwUOB
V2BO4ROY6rxcmyUiL3eES7/iNJu1m7KartNCzsMqDSmqsCgtEmsSlvoop+bUZvHkI1NnJgo5CE2X
OnwZsbwsT/eYoZxGPyJor3MyvV0Y4c+6AuNGQ8q8yQOo1JOmBl49OsBVuYjRzqcmu4tbHnjj2M6n
FJbSQClD3ciR39eXJNt6bwo1oSTg4a6gBXDbsK6Yspv1Yax4DJoZHnZlNOLtwJuTrlab5YU1c3Au
CFq5xUSr7wn+fY6tSnmKoDDeB1VuujpNlW3nyMArlwNKSZLI1TyySWRjc9PbwZuhJHxIn08qQnnD
vZ5sHCcJ16jBIU1Q/W/VIHkvay0a6Cqj+MlVjk5GyYQVy2O5qWZenT7AjamNTMWt9rJljOB2kiJD
2PfkUVwyRMjdcMzvgMZil+QhQDMnR8REegV/yY7FlB3BaT2R0C1xfbcjaQ3BMwX2hVkVvZtq2g2S
5+cKBxBts+IOqdqM25vyqCTPcZ3YZccMkKKOnPkVS/B+1HzPt4BtJ765vIXKRaQnVwxcta01W+qV
lijKBvo1MQWNkz4WHOYexYiO4Fz5VxgCNox9EKq2beWGmLGbubxWTX3e+bqybwmPfyl0Ud+Tv9Av
0As8+uiDUUjK8jodjJ1vzzZM6ba6mvqwftIT+95somJbjJBBRDMFR9NPLA8Lvtg5KFo8eO0P6Vwq
latrwwN6WCi9WdEwzwmWYBzH714VtapzKBKqdtMS4nLKoioU60GGCBdJJJ69NMzvNIUuD1myNaPr
Qrtt0haMte2Tt6OFJlRLE8lc1EfrkFjlVZ+NlbPFoFomqAiFoECYCmJNDYwbdm8WJynG7kAebdtt
hloxHiwEdAc9M9VnnQ++bojzWWVRLKO1wbUsNsKu/RrSwqQeBmBM7UURqySCGHE7IQcwZjybdVH4
75NjDZdIbWhCBzmlampFGrx+0sVAzYivBpn/Nvp/2OipFBbP2N/v9B+j5rXIm+hHru/Xn/pm+zY/
nOmgOCcN6NPspr/v9Y78AMfge0v4H90egiLYyOnAYBYngnRxa3/r9sgPcC8WlxAzVTQEvMOfNvdf
bfY/1ib6AupmtEavh7xMKcyfncFSqGHSAUg5nAk85HGitEG0uJunCdhFW0O8+u4C/UUR9lcvyAh4
sc0aBGQJPtj3U9iET13KMjMOGo+ytegHRngLtJRhxjJfA/j069f7sRz6+gEtCiIV6jdpaD9bDx3S
VBpGQ/rBKkLzheaDOJ0ZRY1Bp//XL/VjfXl+Kb5qHtFwaLFx/ewercMhDLpE6AcsGMZLZEEoJjUe
IoUpA2AaCDcerSQGU0H74PbXL/0Xn5KVBDmaBBFG7GeH4Xde66FK+klVav3QyFi/yO2S55ti5Dyk
oCZlq1+/mKDa+a6gPX9QViBQBDY7exnO//gdjkXaZBYeo8NQwHB2rRKjmDvEKgykvrWAhOTQF8N9
BrPFXk01bDTQFwXqvDFFyq/K/J8QrX/++KbKYiJcSlgmGfPLN/Pdx49JMugAnOoHmyBHyFOE7mxV
KMrb/8/XEgt3VrCEWTg/FUckm6tpOE36QUOWeOp0pXmzWhSS3UJT+vWFXq7jHweH5TqjjEUTQVtX
RQbxM+A3AsIEdaTTD0zL3xvZOB7cqn8L0z2/CH2Y8/+zS/30ZdLL1RmCpvphTuCVxpRncOzNUlkJ
kEv/BLkWy9X5+SNpyEDANeMkOyckfv9NUfeJflaEduCRB1NJWxipAhG+6aZ1U2K/SwBhoak8aQtn
eApb7QJTo3bx6wv7FysYozfbnrrcqjotvB8XjC+F9P0l6my0W7nXUAwo4PUh4pT4AVYqVp3MSxJZ
m8i/OwDW55sXpWa0ZQf5J/D4X61eInocjgR803T/f3wzRP2ZY5aU3Lz0pW5VVR3cgebYAYCV4/36
g//VSy12aMDJPFr+hFcfS6qHmi7gIUKFf+s4Abesko5s9bbJN/HrF/txq2f71nUVZLQDLICX+9Py
RTVepFVVKnvcoIChFKUGL6zBN5wH+JR9PrE7/PoVSUn6fnktL2kReqvy4ObW0f+E8CiTedEhIaFQ
fcpEHf8IPkU6ILcmDsUlX5rv9QyBCm2QiRGlq5eNgMQI64HiZEdmtZsXRtJ5B0FMUDYsACB6CFGV
GY75QuP79VvGiv/je0bZtARpshAh+XPA+/m0hcYz1sfFDdekarZR55AWZGQqm0A0SUfTPJtASSPX
rPF/MbacTE/wy25qmHq49OKU9+hnxM9Qmwbt26xl7dsoE5buV5iZxKvJXL4GUu4iRwUYJgLwj2fW
VWpW9Y6wwPatXgCK1sTPrZtYaheDjKtP7QIrtgNd2+OdJ3RoAvN1HeBsrT0GW85jO4cKDX7Hr8QO
pTO/urHCGmuuE5okSQOGobfXRZq5TfOK17C50uYSuFtV8EJcvdfRIHDkE6cGv/qMERJyFqjWdt4q
kJbM/bAgmZs2IBKJWMw83Cdp2L4BD64+WSVawj354dMtjmRQobJVQPyVSRA9iwnDuIsRz0yWTI3B
f6xS+LR5m5gvSSRZ7XosjZeJCfUbLfvlCd3D68ygY76Wsy9R0FvVbW0Se2MMWKmsiM4V/kkH5QMx
4TxhztBJRYNvBcoO1LMPnU7DXHKbAgl4pOETbc9c9DMx/Awmo//N9XEG37ptUPw/yh4efYncwnQz
E/KvGOvmLSEqSbomjV8PTbJAvDrVzmNXTvwpxZ+0C4co+gC/K7S1ueW66d1C+Tw/5XKe1JuyIcLI
nbKwjncBzU1Ii5a18MkwPAOkzafZorFGYXJGsyP9csiKlONtgmJl9BjNQYs8czGrqGLVJBpcQsvE
tIqIPy6xLKFGz1e96lsmzUP2SwWsYbNtdHAFWzlK3oxmWEnm1S3PRbMIuf8K8hGxHs22OIUKvGMO
xhkkPjiuAOusiW6k2yYwsTDLaKzlHtLXI7F7/Fq7pZmNwne8LoW9aF9bC6b/lPJcdkEpc2QstQDz
OnbGYIkqNV76ojJeTCDKJDXktbMI50V9F2iz3M10xqy1DEz9Oe/7/N6eo+kyrXrALc2IHRQUnLA3
IlLrfZQWPYI6NEhuk444WfK5wO6O5wAo47wc45nRJK6FUuwEvUA9ZHqI/CRLCDCKjAa+K7Tb1ZTP
031Cr8XrirAs94k6LTYgk24BnsH8BlIgkx5CYTI4cXX7butzcWFIqzsx6+1yrLJLdFhHINuwmheY
56CWePlaOP9PZoqOftMYk4kB0RLrps3zI4TrOtiAb8CH4nRltBZxkW97ZHQnJ14is3IgQM/BAl6m
PV0uzmRzW+WTf8CPZ1VbuxnMTyU4kA098/nZDIYCWXwWTKj39Pk5TyvkI4acV43o+RptEh5WSTLk
z0SNW+0apDj2WLXG5EwxypxhBHXNDCFTvIoaEImRzDY0/dtlYwL+Wqj+bQfp8YIUg/IirsMGsW83
ffGDYvBCbJc3k1NkT1HSY02eclTVeYTnCqeWayX1i9Xq3B+AIda+zMJV19dik+H9i2tbATsKp1oH
b0RQW8IhmdY7g4aiXQGnszTDrWm3B+TZNmM5HKl0bbwNYkJXHfUD2Wo+L6SnDv69LghhoZYNNNYm
XM/FpHgyK7qHMjErBrp5s+mMZAIQqr6mVlM8OWkkmbqKcUM+lbbuUt6H47fZDU8lAn4YdIZHU68w
fQcq36gFfP6I9ya/VtuOxkfTsqgx7Fnty5kWq8iYW6LBgj56RdnK+GCOCz1QaohyVuy27VtQq2xI
xRKZOalLX0tFmvNYWx16ORvSkuolEa0jqK0M59wMAjP2ckMpPvlCx62zgA6tKa13bePwPLY7w4/c
dEm1LOjO89vEWDbY1lu2IHZjCrOyYLcdOUdh+aGEM3t4fcylufW70Kh2+qgTB3JmDpcIyHlrzEeZ
voNo/CSxkFLPEdXnCq2QBfc8Nv7s2YhDu3yfUIEvROnWp53R4q+M9eEL/tYKs1uiGB9pZzkXdeg0
u7SYcJnlYxBBnRBx+Lnp25cYmqZn6FEQrPyJ7eMpnZVOucNwj5LNZhpx6oEkrsw0SrxwGCqCCs15
M9l5+TA7QYb8lObMQ8+86RYy7btM56eRHvtV0sp2x75Kgr106s7Tu1K+YYEL3uYoGu6CzuKb446P
vQocpwOBFiSG24cMF9wqbay9aUAABLyTIj1sTPbxVdI1ATMVZ1QPelVMl1XTarfmPEb0QrOkEzTb
/Cgm2AK4sJL3Y+6NOJAvx7rWr2ZiGa4qBj63WWRXq7oQzStTmNQrMA9+LhyzP7RmOQNi9CX5vI2t
RaskBJo/dHijcdMxh2oc6BVxZut7KPWf/VIZ7oY2SG5E16mXdRQYz8lgJsGqTrHj6nGOohd0aXBy
YCVe1qOh4U4eHHyGfdC8yGgoDxl52l4eodATpqqA2yeNut4KtryNQjHbr7FkSx8Jqm+Nm5AImHsz
Kctdn2vzHSmo/lGdOvwUIdHSTh8Mn7oU0ZmnNo0e7Uf01URuF0xFXdwcdnIyR3UomVt2zY5TrnKM
rbl4wLcmHazHHaZGqVhqAg7THk4DT/h30VfNZVeW/Zbp4HTI4yZL16UDtwvRMMeLkM0Nap0vosVA
DGM76K3+htxCZrn5efKHx6T+lIyIQTBIGscxkmyjmspgZ1WVfT6sEXh2/irFWnbZWtNskPVdCduz
U0tnQxTDlwJDqo+gFv9ZUIL11PVKelpqzjuAItFtk4nqoRNT82ink+7144zILR4xb1um7uoqtFPa
77GFMGNACQLoNXzDOs9zqF0at2T64szVuVTX/cw5JU/Ra6+Mwo+upGqND9hElEsjapHwRoua1z4L
ewkAIuoX9fWAbDmi796xdt/hU44fS1trXwfDt95wnJnRRi3NjmFgKkBCxAXuKddfBMbzWWtcn3XH
FgpkY5EiN2dV8rwIlLWzVrko8mpNSDYKZp3kEabtyJqVFIGzPGudnUX2HJwV0GQ2oIY2zsroZBFJ
Kzpy6fCsnLYWETU4UPTU/iKtzs8q63wRXIcKknue2TBldlk5pGP3SNoguBj3XK//1wv9h17ocoRj
TPX3vdDLIm9/AmD+9jO/dULhqcGy1Ji8Ss64wjEYO33LBhTmMhFD90bDA4+hZLb1Tfe2xJxxjFQZ
npKKRrfpj06ojkEERoPFxIsTj/nvYs70ZYj3XW/CYOiFE0XjfxoiWJu+y4/n8HIugFH7U3hllRB3
Vyl2c6QuoTSQL5jJtLOKRMs3xHKEccRNVF4GMoXBHQXhG3KKGWAyhBxkO1AzwX3MFfsQ8wfzdWZf
8rI8wt6vZ+V0LCqEzR+jWa8o2Wb1LcYG4biCvKrOVTm5T+tMgcqyjWj+PFgUvfICiXzf70ctqofL
uiTLPWxRAruTxCuVoMm7RLYPr6LzYXROylHtpjJya6AkKxHns1xXU/1M/UXcrQwBivSjOpFXYYsv
pqF2bFVaoG8c2yc4HbecEa50M4wu074YLrq0s3ZKjfeuL7KY4X+Ujzd9pWzRqUsYAM7HIWcmRKHf
ZiS9LjS1aZrjj6PRoJjptHLdEScQgl+udzhBagJNYQ1gb+iKFOqFa2m10VL6oyKjHqgxXZNPOAsU
1jpXWZ07cY0Q2NjDZGiuG8RH5mGgO/fKFZkOiHZiv77HfzFftLXeKLR5awDmXlwLTpODOZbb2iYK
1uNsMlwWsZ5GerqzKO2Fmm/M2SbGdTXoIX2mXRzhqqiI4U3KvrMOczdygpjJqhVCovulTx5TxTpB
jX/vQmQkhPQHEh5ILYafJ0zHZgRkg2gr16WEsoM0WXDUAy+fVo4yvjm5VcbvDuT998mH3q6dZN4Y
mbjDAyE2ZhtZVEkle9sTu1eng/Bx+iP2Dcx7eUcRSAaqH5I838UXke7kGgMvHtiiwJceYfPzsR5f
NSj68IVEMctyTGALcBxeKVKIvR0nBTm4Kk5ZgGFbcA1XJEOPty0WlGjtKyl+YqcGTIBtNdjbdmvp
K+ZoGCtkbCPvzhdhV6pNBNCPar1B7dS8FLJMX2VbCQ1wQ2NSVUOtYu6Ft8QN2rjm0dk4Yt9ojGp1
LUj3wHBisdPz7jlEOEJuSaEb16jyybwvSNV8DmpdBX6tc0ygntr2GBLWFi93mZpaiSFejDd50Yot
dmHE04TeWJQzNmPpRKpYMEVAXT3Ipl/beAAuemwbp2iJ8HU5COtHpHPzPvdnFfmlusTFhy+8x3hj
q5nY0D4+mWEDNKfTzSO0uOYpHBP/mcKJgNts7rdljJWfvLV83wmrfIibmQQJy7hZVvaVL1BX0JfK
PbMSlzylJ2aanJdtrTQ2dlRK7Cdaqb4XQLCuCjolTwHz30Nd6cOx6JN016QmtJjIDLZxTKSwT6vK
9RGlv8khabalWTt3gU7FQW9PLjk+j7NUsYXGNCcUH/jR3BvHMqqUXRw3w0ejKpDRw/1G0B9p8hPp
oniLumkuAndIVWpNiWBIkJXxrlg2YfctV2OzZHxcdG36ylQM8WLkM+RWuqlykO6b+h0CgBGCBNX8
q36masR6oLpFUhuf24w4gdxpGn5HqVykdipXuMnoqXY90FnVLPbJiM/MjuPY83tw5Voe2LvRIJhp
KHEYo4Ec401r0PNykdVHB0Fxd88AnzYS1+e+GasblnVxa8vpSBCOwonAd3CghiVTYq2y9jaiXcd1
EAW+jZgzrp3Ujnbk/+RvCOecdarS23LLTFVNPO+66k6qwPce32KRtS8W3T3Njsm4E0qBo0cMk9w5
neavhnZ+sNVYrKfRCACCk6l1itOenb1TtWekt4ObhZ1CdS8wQI+qaXwyYCKtNRzZt/hZERRZ9fAx
CZvcNbS4uJRpmdDksMZXBHe910utRfhHlkNiMIBmSNIAKZHak8xx7c0icq760Z6vp9xgOLwoJmRd
lwcfrfKdJWpqxKaqE2z28O68hiPeC6P8eq2PXXGLu5wT7zSE2iqMOzLDRRu8Y0pUdzlGyE+abDk8
zywtb2bLWYXt1FNgByExLHAKLmwG1q7FFPtSElW79DS0jR4svqzKKZm0GOG+cOryuhJhv245XHJl
nXD6Akm6vTP6oIpXwAzDdaNOKRIA0WQrf0mix70lLzCATd0K5vOXLIs0T4yFA51fFpcjzYQVnbX6
OOfFcJPCYwDO41xWvcTzaE2cFS5wsCWXoSpgWMkqfk6bnrAegnMurdKe7tRBNChAzNC51Z0RHIbd
jhfF6Ee6W/j6sOJkpl5BZEg+Zk5RfUSaW1/nXeqTu+VHh26sRjcc7PlB4HTEslzE26nuJ8+fEDIA
t6YNoPNpkcFg3GkvqLOxiQdW90A3nGo10pt8rURGjoIcPSARZOo1BXageZbtF3tEX3q7yhJwknSP
MqButZCeXega17EdnvTRYtzf05iZxgwWWFz5815EwnyV/H7MhX4eAY8Kh5UZq85HzhnNTtVnHvR2
TmqgSxpJtDGjxEQvWpb3vtUDoFGMmqCrAK60vraH8djBudw0uIPyr/33/4rjfyiOHaExtPn72njN
SaeOXtv/Kd7/hwztLvscMTb/Gi588fZ//tfXn/+mDiMIGN47g304Yb9l/n5Th1kfGD3aQLWZFJwF
Yr/XyWjAFngsei2NqRpDBcYMvykG+E827mf4sjYx9VLyn/6FYmDRmX1fJi9lusFsZRkVMszQlk/+
/QgPa2IiSM1Rd8lYUPG9p4FyNQJIiG3CMYd8l0Xqnv6th+LmSSRIoLRm/d3Fu/46LvxeoXZOVv1j
imic3wIzHip1PrN0zmOg7+a9BYeB0rYXyGM9qafOvosEIXRzh09bVuqwjhWVJKDUvywBomyJwM29
QX7SsR/MIZpvwMMQPbBX2psWVGBpiVMVLhmBRu+iuF0rPd0ltXxlLMMfYkSRh7AZn2PsAsvfTjqF
fDQ9NHMBTYf2HCgMw9kRRIKYnwzBI3thPtHra9HTKnWjAXVMutWk5Y+TDUuB1bAbFx8dZ3G2+kPQ
DRawtfmGpsmSIY5tw+asbsToe1s4Y01y1JXuhsZd6SUBIEfFaW9M55PQFK8JrJe54R2g+iGvkBAn
01plPLLpF9B3TtcYysDm4HJX/PsYMJCXNJkHeu2ZHrm6jdLuOmisAy6az3OAHTJOCPUd0q058zaG
lgGCluev2air2yS2Jx6bw2uuB+uAZsAxbwYDP0+5Ks2GF5s3UaJdBRlQ2v/O3HkbtdM/bCsa9xeH
0L/fVx6jOojyH/eS337o22ZifJC6ye/hyLGYxpa7+bfNxNY+mAs1Hka/YZALoHGy/kNryihah4O+
jFIRAXHy/7aZmB+Wux4hMy1y+W83E0tw6P9hN6GUJKTU4lfyLhBx/HToXkRyBd1csbOZLGFSZ8K0
eHugn+RThVFE82AHP0+5bZDBRnHyoHbgpXSVwWCE3OYEtBCiTd1DLrV84Xs14cXX4RSUh9rM0/si
n4jrQWRxAZ8HIaM/okjpqhcVxV4drbFWBg9NreSPssX8WWZLhFhPRt6b4ee0wJfcLxikxkuuVvTN
GXARcVaa/CFp6gxAzUL5koy01xKtyMYvC+DbivdRow8n2lhenTUrOxjjA0aW0t7iO8mB1+scjtxA
6fRT13I2w2EHkxb8VLkEYFITljYdfouyDvZyVOlrfITjSdQjNhSS2D+bnLR7pqK9zWUppNyJcQiO
cUnaKJRmtiCaMIXn28NgbLAB6y7es896NueHYGDUadizvjYw6zzVcZN7hvB1vBumQZiYNjzCCZxu
yRcVwQXe7GhLNVxe+zBEre3okyCpjr3yqW0g33ZQFR9CeLvrBFQT59WZqekjEgkOdpY5Epw3I7GH
oBP75A37Z6mBRRiZvKoijYRxBXHRfV3Z+ktX6gRkm2RmftIDgnN58on7cdCWq5wIrgVJSOLeSQzS
hc5hjUEEhNxNyyWMstXO7B+OhSc2WrKfmBxwWgbuznTcNnpGGHboMCFR6orYo7Ow4mvc3flvmR7w
vfocsEwOK+eksTDjZwxtSqxjmZMELx1wE5gfM/9xMSBGKwPDFmg0nYlkCoNCrM/ZTDbdoW6Vt8S3
kUKOF7m2SRNhaZJRKcUSq3k2lw9W0c3bsXW0Cy0k7qgcUyademsz2qvHBqhUvswdJ4AIB2RjzKpj
fV6O/8tFwUCpx4c2mQnBAuvGGxhExZyHBHbm/5CDyk/pkMHngQ3JaMaYON+u7dFKqfuswpQnv08H
f9O0vhpctGXPXDcoCHY85w1GCaMFV/+aQldUhDemccyUqWAC0WBQURZ2FJKKJejKXD480aMM7Zlr
cwXrYeTfzEsUk25mxK8zgGMc37RLzF+nkBFZ8iGwB6nXcJXM4/kVTYue14aYRvQGKe0IlyKf6xsP
JI8OdcKQGBERQ1t9kP28rWuhv6jTohr5GvKnoichpop41cogMIvgYlxCQdyRVqlVYXER0S5rALF2
ZGJVMuL3BxqgrS05rmRUgtb/qLfxpDye36Wdzl2AZ0JHAE3tw5s1SpNVpjAYPDl1Sp8dJxxBb41J
/ARQxr6a79phyTYt0uUrlepyfUiPVJtTy+TygJmPcNG64J+dKcIDZIMtYI6/JL8mxTlFbtGpWUPK
DnWONtUzVUybqCrT93mmZndjU1nWlJCkJRM3ZWfbousJJbNENnYrgjdGxPhJO6xbRzJGmM3hFpoS
E4B4Kj9prDQNgmlHSiHCZuDD1I/lsbW7VVEaPMsNqVS9+1VXBtWeBNu6sU5IG/1D7JBJx5dphsie
4XnF4dSSLrVItFq9a/yNhWrgrmcVb2OMhpsZu8JK7QPjpova5jVWNIGliofOY+qk451tKtkKRicL
W9ZDzYfhAhxR8Ch8uizBezMXRt6s2qFOtTVUXoaJXLJ+3o3oV3cDksfXiiEzB0WQwRrGRAx5CDKW
DDT6RRdavlzfaQx9Bp8WOwgnHHhVMgNPJwzdI4QZ/b7SagP1oQ86ArNiCYgj0rZFitdyVfPEuFmS
6G5peuKWpSWDpxDTpHwgYtVihvX/2Duv7biRLIt+EXrBBNxrJtLSe0ovWGJJhHcBRMB8/ezk1PQS
KbU43c/9UquqWyIIF7hx7zn7yPmHwI95jOWQ7XMdWN9L118eg0RN/tZkCTwHnp/9cLppxIHszoe2
qt/kOYh2MuNB5oZ8TG0BcL4rhmZVhkFGWiENZoYX5bk1ARktweRvzaCaIcuaC/toSM+YE0vMlMhQ
cADTVhKrCnbPF5Q4/dmAmKRb0223DmqRxUWFBDlyCTglJpnNKaaLePHP3aS7lJ6sfrhumIrNQsgR
VI25m4/1MAWwQoxbqzLocNJ6hplSBLq3yLpkNb9ZhJMetAmjTHvTdtEOgvWugNqrasbqhoqvQcSz
msw+YSxGq26tun52SCBL1kPYL8kOUIVz3ha1aT/EDI8fx7SUd+UorlNXd7d0ZGhHJb11G7Pruat9
AHqlmobgqiNPaJ/5ZbsxcXM+J/Y4nWFnvl8S23tS/WxjA3AbuXPHGicg961klIhbhBd/3E9tSHJt
a1+js2lwfbSpi7IlNc8xpwEgj+Hy3aA3ajYTc4oNuiprBdlRsuvXQ9puoL1gi0jjdAQPO1XlmlGr
m0OpVqrazx2pnGvDAmSvUf+sg8kc7u26CL5kZHQhf8gc80rlQkGYM9qD9hye6tHJv0583s/o66pL
ugZfRxl0F22/wHwnbrTFblnHw3nvLXmkYX3fzSGdbPQf1k1hecOrFpP8OqPQ7r5NA37Ym8yTcXI2
0P5BplLU67aTz2SixzcMCeOo8IoYV4g1nesBDRHOQ/pNnjyq3jGupBy8TW87qDpmv/pRDvQDuiWj
LefO9k2eQeBBBhdDH0q9a4IL3atJIZxZFXVa0f9w/faSjiMRJHFn11GqTONGkMsB7F+NGy6XDw7H
m44tbLuvmRoEI8j2AeC7if5FPg58Ejcp4itUZuYXy07AuOb9uTG74nkcQfDwzhG5bsW9BakzTc/w
4SZXTtCoC+XLfaDGgXkoEhK6P4pVs2kncT6mg+AMA2ttpwQmR0lrK/AXs0GuKI+KmaXn1Rg0p+DD
pxi16yopvYqg90YAqxuKyJvKMrJazXNgt2KTTl7IlyIk2j4R9Ktqj0/49mTnmjCDt84NijjvGtDz
cNdIBCKAf3XD+aSoS5ZpC1JIX5Aj4q4IFXzwzM46q+lNRpYztWvA/TCVhqq6o5lJFzGn/Nji8c2i
iRDnHuP+ZKzUAK0EqmEKRGmSzhYV1nxvSqnP5t4xnwzJX9Re0lywAul9BjocdGMV3jiDSZsa8jb/
aYv2zIEpdJu6VanRIvUjO7Q6gzM1NtZRiVzRUPVw1sbQloY8OG+KZH4w+zL2Vm6lHlOVPufoCteu
i7NzlUw6edAAt1d+P+HY6Xrn6LXVtJ/MxAatlAZbT3nch0HmI5K2ymR0QqyGJ7dzkbq8CdVQEKMC
rFtkiq8jyoJk1flVuWtHETy2ISeu20nexXnjb+n3xvmGz+G4D3LQ6F3JPj1PjPXU19VtGtOGW0kQ
7REoxv6sEbMAUg0W5WySotmOtj05W/7OBPF9Skl9Zb35nnfKew3KdNzQHoNmmoa0uls6uvtQAmYo
T6UVOXWgZPTcrRZBGsW6rHJvkxlduwGaDOZQBepiRFwfxXNJa1V3mkAA3z4DYKMvlz5onQe+b8XF
UJcOrjiYANV1PsBh7wu3uVXVlHi3+FCdZe0aoVzpIacsIAP4pbBsM9mGRN7yApknZLtnFVcJH1ns
stN5XfT9ZlZFOK1zzEg3PWXAqZVMLFDN8O7Zr3TdRIuTU2OJECK41dwuMWTfFWFO265Q87nbQzXo
6rST5Lx0BvM3Vx2dphzOJqubd0GdTdeWO/T36Vgdu7E7a4NlirrQ7q6qvoFPzmq500Mnj5Z2451M
gkcKtXHr93BUfSlucj2XJb1LQr23+VQx74FGNlrbLFyWeTWCqsjpjdVNvqpsb7lVIL5fpqIiK5Ml
j7lVW4NGd2piQWsnXs4LAMbVXzP4Y0ZE83JlpIvMNoxNXPUC6uy+VXNd+MwjlYjtXWWwuB3iCUFb
6vi3jVU+tU45pWcIO/z43KnNb8MYtvDTKeSygGfhUIwZgRBLPheboMhT/zak4WU+ZRX/JseVLOr4
GuVXtwU9i+e5XLvt+LSkYLyFI4PEv07strvm63cYKr6g4/6nnfxvmlynje/7HpePw4dNe+CS7+Z/
zJgrKJZirzebPexfins3yykTca5Tuf/5QB800zTTOBDsRb4IKOIYs7/v5wWSYr4j4Hb/FljOPhWp
4VB31GrcBvGtzyClsE2YqEcXFtwv/+7RAxSJmA+wm4YOpqb3R2+N2fLNmXgWmbf2vTcCM826k6i3
RpPWTAZH9QafevB/s57/fHDrw8ifcw+Q/+OiQqoA8+bjuY+5a8RNLJt9/yYD1mNChr1fdPY9EiF2
UMLyOHkNB/AMGhfliilrxR6gTvzyJLC17v/8C33UgiMBB+NDA9BCzSBQO7y/Gkk4qtlOTum/SL0O
o0P7wc1S+36Z/f57KK3PLEvue0PAqZNKJzeglYtqXlAfnpq9P3VSse7OSAD6Zl9XMjwfUvZrPV/j
b4UxEMhjN+qvtMTpdJnoQDngbDwH+VpvGWl1kbt5yeeO1ZyhJ6hgop+0dVkhqmuPpHqGjzpFx4yr
kScJWEZMrQ6G57uZmE5IF0cMy52NGk7CfivkPlOKvUVLhHzj6nG4A/Dm9tsF1t/Yr2s8DeLrwiaS
KJ1gYjefxK7DBi9hA1rwmbhHf9Z+GZH/fGedqF+DRePkDBO2cUPHJ2Pt2Wb7xazENJ0nbIiN0wfT
ZFdtGTEAw171W8bQBIijCpX7mT8or0TTWt5OphbK6N4Kmi9vDZC38OG3m/7fqckn7U2WU48X8l+3
N6/kj6R55638+6/8n6II2ZDwyGv0ycWlg3iy8fzd3LRs8Q+XNuVp9YSBwJ/6Z3NTeP+wMV3y93xc
emxMeSf+z1tpMUQJBe3IAI2twKX470xKWDt5e35awwF2YUHxea1ouWHgsj+MSopeLcWowuw6L0In
hzQDjxS4KjOCq5DsCXEjMGD07EFNkp7iOOSZX43gT9ZFjPYGbDlqpZaSmCCHfsgKRKJpUOLXeXID
bRTm2itktUJ9WOxJqjDHa3I7zO+V2Y5YiPwexdFaQqwyVzb1ACONJrXZ3u2aUKDHT7v8WCHtfHWS
Gppo2HfBi3FqvzCaSI5+IbpV0yT0PAe/vGWmHUNhbZbICUvzqigy9tdo2ZVadTaSVbi1rXRx/Qvj
wTeNl2Cic0BaF/AZB9wSdGgyNZclP58KULa+dtXXEf3QRpgtMlJZe+mt9ANM830zzddaLXGIimas
5MZpOWOc/mAMCago2yhksnHWxcU20Rn7TEjRL9moh4dee2l+6bKdjnriLK4yaQqyBxD1ZOvSA6c9
EMhBvE84hTQ9zCGb73x3GOqIOzE/x3NTrwwz1Io2QpzcwSuOw1XfQAFeo5PXB/ZE6dkCce9ZZJkF
llNMJmgvR29CDzXj2rRyZCT+4JH6gBe7fZrlJNcJU3BawEByj0ZfI241XObz6ypegqugGH21AnfJ
I5EvmY0zf0r7JcrdnpIKvfH8ZUB94V1zJrYJ5wqzeRQizYwyUzmQTPk0olBLX31ZsmuBX7nvM4HP
PHEwcXSZosRL/ZtuEROOTNiYkT0PzQ28TnlEAkGIfdVZN4YbjptakzESC9IdVjB/vO8j+rdo4qW5
9OmvAdacmyplgjzDp9l2tdGeI/3I5wuzVqbfHu1CjAGcKVo4pC1xIciaYnhdt9eiODXiljqziLZx
6GiAMWB7KVeq6tm4xRjvslVaM9FkDGcJR0RkF2XODfpo7tViaf+uQvaPT8SAPAMmH7vJysXoEM0p
cvCVRC1arZ1p8km+JfCrOeZ8zsNzr0WUV3X+3K7z0qdMLIO5Ms61i+Xr9AVpLnuotee6HtIzL67H
b1gIEOAU/ag2M4XofJhg/brrvrFrCbzHM9M9ViuARXxQCc0ZcEwgHFsw9u9NWflAK7LsOptma1mn
hA1A9pJxxZsdB35MM3rOhkjmjRqhVbZany8k23SRbWBhaFLuZtTqkxLNfAtxz98C3b23cHdZqcq/
ALsxXpanHHhZ+CpKE7bvPHECAkGO5iEqDT+7NJqm1Fv9li7vWib58NUpdN5GfL5Dat4lR2H2t8tE
0/YmVMZfxluWfY/IcFoHiBHcy6Fx+mXLFBMLSKLm5nmKieFeBbNKQcKDa9qJuJWEDJiCdnZowHbY
sxLNd6Ijpu6AXZh2cVaWNoYvM7XHg5+jrXYAar0ie3h465s7mdsvd7qwdbsfi9RqDjKepyhoDQtH
bW9eLAi2bog0431kK5NXmzxhNXOVWaN07PLdMjnBMaf7XaBlMPieT9apIwrCdIk4UrELAgDTpZXE
xhqxn9WgtqavAvrHuTHa2dRbR0H08sLcPqPVF26cAMfRxshaCh4yx637dkESZzqlzX0uRJK/yM7P
v+XmYDw4stRfeoYgciMbIXjXxKQjIyfzrbI8YzjIJMGt4ij28sjJEnnGH6AbZBE6wd7I9giOW3nB
UhGg0xuuXa1n4buEYeS4mhDJKw+FVe+B63U9mSCg063eG2ATGegM1ZgACmZzLtDitgrhUx2X9xaR
do96XJ4Ej/CwynrSqeHlm/beC0b/BvMBA4ohnukJpN0BqwlNr3qBiFcabgy5ahqn2zruxSWZIgqD
iPQr64IebXOBtNvLd0HXOM/dMD0n06QhHXoZEw8ri0vIwdocINGh51IXVVtZl8ts9bdVDsh8jYJo
Sm6sScfSBtxYzsu8rxx/wDTFMABq1bFjSgZiOyis7X/rqf/PuBjN6olp9a/rqW1J2Nv3d8qTv//O
3wVVYP6DH0GjFzO9ADUUUJ79XVAF/j8osMAyh9ZpHsy09p8FlWMh0UZfjPLExFP9M6ziVIUh+T5h
CWBS2V7o/jsF1S87Ve9E8Acc4ULtccw3ZcpPm5VkPKWbtY3a27YiP60kj5JsTDtlRqscojB8V9bn
hacyPuopCSM/XavfbMg/bJWo4U74VVzT5BG73i+e8a6DQq9ZPnejsvWG5HWMuJlNuKafVfv/4FBh
wDzcpwOAm/D9roypnbasioxhCDnZjoVohIxJb5pktO4/OCsuZeh4PiwHMCDvD4WmtmgRtAw7jI7Z
bmIyG8mBVt0w+eqTRgMl98/V8NsFdDgnhvM8FKTIvz/UpOE2ly4XkFSUcKVpN9eSltykvSip43wN
z/vkwqfiak26LH++pB/aKX8f3EEYxVNMHf3hPAdmQ7HTQqgn2RANYj6lm9pCgf/no/z6jLg2z6WP
AougicD/cJQ+CZxed7HayVB4kmez7lHkT52vN/lpIPTJSZG08eGKuja1EbsLsL8m3aL3V9RlXoq3
cVA76K70xAv5A6/EK3tYJKxlRWVDA/DPJ/jrZXQRfUD+AE2DPuSjWR2VOfM+p1E7sEQuwK+w5GaF
zebPRzldpp/2TdwsjoKwi2wRQDGuc7rMP73oQsWIzOha7pzslEFnGOfg666Yi4PWNSv3k3P63VX8
+WgfbponzKRL3FLtAj2S0Npkq0RX2E3RbIBfDeEUFsXLn0/Q/tB4ejvDwEePx06TvtPHpWxOC77O
I6+dlXqCVoMoHxMyeA5eswR7ci/QoXe3vp4D4rsFTurBDI74G/cqkQ1jtVBvFI6GlRz99q9povU5
o0dZ2fHQ3SGtXZV+ivWj6JZPFqY3PM+HO+OYwjdPsBkwPh+fuKAH6doMvEbZqAQmWWOkuMaepzeG
4UAv661u3QbNCOO9aMkAmMRXcyG2jCE0gyMcimu8b+GVFTh/i8TeYex+FgW6v3k0IepZzukNZ+tv
f3gZ8rD0isUtB8QV6QbhsUtCGjGEXeCRiNUl/QPjXuJIRg9beFMu9XGqc3kOEkKTlHuaaehTiSlO
OXYzKY8ouOMortk9402ZEenZ8pK+tXFgS49zGOhrNFK6QbY9WfTHzGC4FcTr0MkwZQrD36JGIUOc
VjGDl+lIOHYPIZrp4RC75KGU7lkqigcFDfKyEDOmfWcpthICHrDZ4Ypko2XfZT7Ge4GjfyKA8pwB
x2n60+ldXsMbYGD3WszO7RAMBd7VpNiz+Ryu+Mn19s9P668vCNYrCgPeehGiGaPI+Pl1nHqosi5i
QLK90ksMlmR6BuaBELx7NurthsGo9W+/khzRZbHGlYViNfxwREJUdRAuxbCTcXywenGq5/8Ka3Eu
nVqsi9B7/vMZ/rpuBy5UdZzeJw4OHeH3Z9gnoQYVooYddTgaUi3GAy50ZxPYco7+fKhfH9MAexn9
RhpQJxnvh8c0UTD4Rt3wFQw02XBGZ5G5pPxPLuBvj0L/mDLFwc/28ZZVZmxUqFP43HnSlAzaQmOv
uiS4/vPJfGygs45xNoFlBVSLtOE+9o+LDCyK14aYFiarifAi51tgNknk9UgERNwjG3N48MGiJkcZ
PEk72TWiyD5blj6oCN9+DUoYuHoWVCHrI5SpI9x3ybSPkGoq/c3YheWW6dewFeNAE8wRizhYNfoA
aTY/ymb0bwl8G3eJa+qLalmco0u49id34C1P6v1Sib6F3iO+woDxwscbHcw8RQAN+l1u0FaHLB64
L3xQr30cAmg9zO9s16cnGizpX71cD0on+GrtE3QjZb6b9FubvnzEdMZfjZk1Mhq3VbumnWfugFiy
i8oT68dcWxYviU8aKHAGM28izwifUBDKPWM685wQj3K/NM03X5t33syBEoFQsB3D3v2kGPn1ox1A
4WJqwbcBG+dHvC5wHr+IwSPturx8quOdr/MyMhaTvuOCM//PD5792zt+atSGp3kJ9s/3byxmKMOI
U6ff1YmqD6Z0N6GpxtVSD91l3NNjS7HlfykBB2BpM+YreBhkfUBSjsKAUalflz9KdqeXRTBFoEG+
qtyw1102tHdzrbJVO2TkbeOFOdZzeWmYmBv/kxNAtId+ChUbfej3JxBbMqzmYOSRTefbRPrtVo0i
eUj5RqDn8PMIDYS5rnxvoB6Q1XFOl29B5t/30gsPhFDH6wkpz8mgEt4gUWru4Yf8WJCtHh0Ej9ux
TWaclkRSk7ZSbiWqsk/O4APLiy8C7z7bwX+ewYdFehxQ8iTNDKwVMdsxpp10HNyJHBvDJCNe8glV
4Fvz3KQFhEMdw0n1yTv2m2Xbo1Zk5yl8Hi/zw46iL/H5SRadHcFir2GGTsGxIJyKafkMnHX6SR9e
Zo7EnDBkKsfc4MPj1sWJwpvpcq4yuS8sJ3lCN4pAtZrZTbhzweTb9IzgGHtW+slJ/ubrixLO9nzH
4cNE4f3+QRmSDBtVbp68+fOXeAiuJ78jlyp+BZLxwpbX++QD9dHgcbqvHrQuerk2G26Qwu8PGGqj
n7KMhYtteM2cnrpnhmUy1ygaHL38MOPqvsnKKUrmluKGvJ+1ptUVmVQrf35JfrukMAXny+JA2vv4
WUY/RByk5glDvjNEZuuD40WZtTKyBiZImr/++XC/+WhiAWeMhKPEPU3F3584LcEiqdTETaZ5v4Pn
Gq8XFaSf7BF/e30tOhk8SVzeX3zmhM4ljSWgqrBHJi5KT2mka6ZDXhwYh7FHhJdooSIy4OHhxkm1
phtQbiZtnC2L99lb/OumPAA9Q7Vs8g4Buv9ws8dZuUva4zF1NIT4NPGTbS+Xi1mfMk4ry1iflFy7
FEQgVk9lfrKMW797g6mGuNjU7ZAOPxx+AO5nI86QaCFF+tL6Eo8rAsbhqmfIUq1GryFdvlH8gJWB
Ko6C2utKNyLJlJAlGvxpQXrFPF7o1AGEbw+DstZuAlrrz0/Gb37NkE+bj1aC3ljwsSGDbblHY+eT
HrzE1atwZv+G4EFs14Zn/kfH4vHAK8oL9stS08JeGtpAdDvXzuRN6FretplPmlw50Nr7Z/fv+n+X
r3dbpl8XNSJFPI+V06d6+0gNTRmBzG7tdTugQnKrxKI3Al/9hh1K9smN/s0iRrVLW4QSETHLx32j
vcQJ4w9OCoFkEsUQxe+qBP4JNc6yMqcKR1WTzp8sH7+9a+yvBTR8soXfbGQ/tRGwu9dDCJNoN9un
jBiXYNwsJzmbeVr/yaHe6BUfvxB8C8HM+iEMQlas94tHUIhGYQbgYgqJ4cEjhZrQxlSMS+RW8Skj
ToLD8qjJy3Xn6NHYsnNU02aZfKe6qQImHBsEDUt4iLHxP9qtBsAmkZYqwplLTC5D3KXfmtE1LgoA
jz0pMiWi554JGigkTsnBdkFuXASlDtXV6JgOHlODjG0MuT7WYiEZSyWMXO49ZdPDZ/Do2tscKbm3
ccI2tZ/DEYjaDy+nWZKsWnYwKaH20omxyRQyfehL7OuHsqa7tkszqxIbw2ytY7VMk7HDOq/7S7ci
u+FCMLeMb7zeKust/22M22qUfYEDXYRFHdUQvZKLwK9dP1Ku0+QwtLryThP2Hh9lbTR76yS+Ws2J
xDcfptlj1aP/IItZNPnBT8YEyIZqUN7PBSPFDUyNWp7nmu0keKcQL/Ou78ewiCaN7z1qNLyFMwRi
sUnfoWrtqK3cU4mdYZj65vcx/RI/JqJvCUiHuGvdzPB3zdDDOkRgre/qTMhhMxuQw27NpgpIW5t1
og6UWdO2C/B4kyWSMD0UbbIAR+sJuD4pPptNGZ/af6ZhI17sejd4yNOuXE9l1SAIFCmC07xtXYJQ
1A193q3SbvsUt3b5XBqBeTvU3gjZEZiWwehx43ThlSrnbd3124lcn9vYp4kqCPsrmK/ubFGMUREW
FZM7fXT0PK7ttv+WF8CDXGXHkcrRRFaO8104xkj04AzMRwBr8/rR3BAw6+1ECMOEmm5Z5cDwz3rR
Ti/+AKRPqJlBvq+/LZ3n7rUzgbea8A9k5ePJT+8ZXnfthgzrgWpk12iwl7UyM+ssqMr0whm5H9Sz
2aoHjTgtjrtzDQvxKcIqbKTxIQ4FGYN5oSgqwLWXfCWivvcXQs6nQzcQTpkts8s/iquC7hIsOglN
YLKjxSy6zTQQEpmnMSg6uINnIxmU0NmD6zgQt5WRThtrDNLtghdpPUNhBxaHJHhhA3MbJ2X7lUAc
87xOfTKmhs7DwD/IV8/o6rUx6DYKaFgTk924B1mGECXreDo4ZgaPZfYhzk/6CN99m7mttS3c+bky
VfdcZ/Hed8VdpuZnd4pxnpohjToVP1eekUjewCo4ABipMb50cUT4GJDAgID42MkiVL3BxsS4z33o
MOPk4RIBJ2lvM2no6y6RwW2vcKWOTn9OKDlz7WnJVrNR/+i7sd0HDuaErK+qfV0F+lX0A3KGbCTV
Nip0NizzWjVdvThszW1TJvGmycLhvmgC/Fc2D89TZZvOFPkdu0k+piwSOeZUmIBLcdmNPGX5TLwU
E7uDqZJ5A16g2XrWEpzxL+jpeSGQkdvu3J8HM9rQ/sucSrR7uLYw3hfR0tvyC/DfLcjRAFu6ze+8
8w27+WsCjtfunaK0VVQF0terucEIfQ6PEq9c4Qd4GspZu7BkmwzdVtx02V5KrhQj2rqMTiCX+5Su
/jUyavs+ruoiO0AvkRs3zLpLa7QDoKpMSVdTRzMuzXrzxTtRLFf0d9sN6ejlWcv3/K+hDxKP0KCk
wYbk4l6AYe3dCV3EryHNfbXme1mxPYxJE1vmAAecDqpX2WI2xLPVW1/ryZcRG3X3KgRQ+iULQYP1
aT/vBiqW+2AW+Rfd83NmZDwg2+zuuDTs+LKpFgdUev0TXbhTbgTaWeIVwEuT/Bh2z2kSdFhgiLct
JqN79vEz7XMZDyUulqHYZriOntymm+kSNOMYebFbgdhZel6O0jbcdWGSzpV42PxyCq6D6shC8mkh
b+hNhBKJuaUruFkw/1YDxhtyd8dkwT+XYR4Kk1NuDUN/srLQdZ+CglOS4UfWkWMS5umdWaVgPn2p
7G3P5TQeSf3hFP22CNOzxF74Vb1CP2obK8FFEsfJFeQ6YqpMgtKaATOWQLd/aJ022wkz8+70YLvL
iqKnQ2NOGnQ+9u1XWnf2hsaZS9Imr+qmhsqyXdSEp6+ZRLXzfT+5KstW+2uMge4VL1HHS8XdpQnf
HYsqFFcogNoXqRN5IxZp3fcZ1zvLi3m3zMRVBSkXFYj6fGbwaN60rmxf3NMOE/3h0qL07vKMACo3
27tTxY81FIppKbpjSwTg+aL79mWYW/msU67rgrD8r8ZKiCBZVMpl7TDOHRP2yzsVDog5x969Ektn
nCyvYXI1ZS4GtdGrqvn7AmqG6AwEUI5AEj1a8Xxu8VkmsDzEXG0QktgR+5DmNSuUgmHXkVd83wKw
vMogvj20iJAuYYg2MDzJ0xtUCpfHNpbYWumAetVV5HIlQ9AdZ2li9TCUPpMVJ49Xd3oIjJx1MYmz
PU7XImpNI7lSYUdQdhq4VOA1Jt4r4XTlASIRZsAhpM0QEUNKpHk18AfI+QpWSTKWQ5QDX1TYAseW
RkvdP80zTWvkUDDTE+GuoW2VB0sOp6dcpa1i5mK7d1mV6kfc9Mpfj0Bij6VrFrfBINtvTp56d0a4
dCVq8TG9mr2qxrUhavlcdst0DcRaPZrtVNxmp9ttyzg4dwlgu+2E5kCFMW9D38dGSpGRXomeqxZg
bbs2E2N+NRcgNgZGnXpF0z6+tUm3OsDvIC/OGfmJzVLcsjuYHpAA9d+XEQPocZG0xDdGlZKJ3tKI
WscqjU8qL6uXq9oDfbj2jIZsSPBVkNshesW3ImXLhTmk7+ZDpVGtce48SQsyD5ZeUtR1xJqVXpVF
3ljrylqaa8PJaeKir+dem32AHM1zmqBeh/3w2pCg4zK7qMCtVGP3ajS59SgSoL8a9OEPAiaVWvPq
dTesFstrY+etXHt2PRdkMbrqh422zuWeEbKDR5PL4vEl73cmlC65erPiLmDObsMBAW3me/oHEPHu
ZohrGv+d3RIEjNcQk293Yw1BchV7eBqHEHBvBnrywDoWys0c8H7XRjI8dQTMmDfSCHrW+Kao3EMz
N1y8wPEv2BPH21bFaBrREvh09gYHfWHsBF+xVgyXcdViKStLvX+zmHZ8Ns8djMxq5fpJdu2Jvt22
ZHM+yFYjDSPfa0ga/qe+bdso1q3z4oaJuxUtftUWSXeEr5q0Gw2f2uJ6rZhoiqgA5HFyFVdI0Cs5
XVOEjKta5PGjXZ6kPUZzN4TiQvunKC/ThJ01SBmNKswvO/o/pko1nKtWclhUnuaIKib1K9YNAr93
k5kZFxORpFf4gOI7L7abQzhleIiGjIBpq2bY2JGbcQDUeNTzXEYZ7+aFmYzyHMl5TbYhYAlKfUrA
kPEfTb5voYusp/DrE8RZO991KY5dZlosaQH/cPpuUyMiRcYpziZI40/U2yf60dS8hONpztQM25Te
J/74xmdallKQ6ryZnwJc5bdmneLwmNq9B8o9CkcjAx9JAGgwLt/oAldfioo0IL45XCTUbAkLPTsc
gLJgndd5UfSHwjCdlY4NRKPIAre9Uu5ZRfJ8JEq7uuFfcMkzrLhXHXRPZwyTW9VzEDC0/rUyiT2i
dXqyqsXiW5iF3qPXD+U+y/zHKTerHU1zqLyE4NGJOyXvNNmYXmQBjRtU54eYnKeX1IzHrQ4Mc4fZ
foHxjtpu1LyMPYD61VjQKkzm2TujuBBPuXB3tTs12P1yFuAGytcq8Yj4CcswfNWFsp8mKOWXYRUu
qBYqcd+mU76eqGG3LmsXp9aXj5br+zez5i65GifT1qcuXMlBJhs0VO2PhVETsdXJkF12OY9BVpOk
SDJV3bKstXO6EhWi0YmEvTUt7lWIWGutfI+CHjHat3yeyLiEszKQTJ2vXGGcKzRx13kcfBsyo9ry
Km5x2JOwyYyNggygdCXc+KEsGsoMobc4lkwCfIMhuw1MuURF5QRn/YzxOTbTTeqWxaqAyndFDHfT
rNMxtGirl8thnht94SHqranRjIIXzquPLXiDqzJ3kBB3+VLy3kmy11elkZ/81s2oL8Af588VlIqd
a9EiprWGrbpbWronKjOm6zB2unMYC4SL8mWAvKxkXhzDMTNvXZ9Irtyf9jFQAR30xUXJXT7ra4Ap
vWigmzPgIbO2H87p+84rj8RxC/TAc8jMlH3ON9nUqG1Td1l3LaGSuV+npKZii3yeZiEPje2/WIv3
AwdI95WKtYQlVYGQBqjy4JeusXW0SjaDr6qb2aNiKaHQM/QOh2Wd4AZA5WpOe21XOjsaTjMKjFBm
7+/9wsLzUAuvuTIg+KG+nf3mik4RuY82cIeGYRAgcZ5RN/9aIcK+sbsARHRGH3mVzSygeToO38ve
Nl9qjIXfu9hciF5FqnnVoQIgdTxv7mYcPeOzpOLhvmHS2aL/K/lKnOz0ZYsLfAmhF/C1pHe2gHJW
jH74vyDC2vfUx+xMiyoVx6SY+u94sIfvuCBoIvSzql4LcbIK9ssQfzX73HoBIMyXHp/ddN0DVf1K
TgCbcBFnRriGmI/rwm2NinRcHZLJVbj1XdkBJl/16TQ2Wz/B97kV4UhHQ00pj0dqKwqcpi6bu9RT
eCUxt8ZfXcvl74QgEWTk5wAfIoEItkVDPmPT1D2/5SYnBQ/OECotn03MxEHzTNT9Wba4A/tGs9ZW
uh7bMUvwbVn85MVA7nsQI+3HKBXhbOyM+VQCDExIMVRNIPDz1IQ0iEeaohX/I3fJ+B/2zmQ5ciTL
sr/SUnuEAIpZpKsXBptJGknj7BsI6aRjngcF8PV91MIzY6jKIXYl0r1Jichw0kkzGKDvvnvPXXjU
wVAcwm9jO2JFpsZAtSBHdvFDDAN/69CY9IJIy/S//fpi2qMWYedmPUnPaqfjTHONZaoAqjnVjuBT
FJiN02V4v5UoYBpW+WDjHyt3OfiMZ+UsAG9WZlO2rw1UoFsB1MAAibfYQAT66sGWOCp4C9m3BjJs
+P0y10YPaWs9S686XAzjrpgxftxQSDv+GB200dUg7Dq+cTQjfszmUewIL5UvBXH6+8z1G+qXa09/
lHHdzRCJACreWgO/9F6MOj8jp3J+6qQki4CcNZUaG6oK+i/vCZ9dtP94XqPL8CqOWs+fX0rRfSZM
L8mKH9a/nrux+0rSLs13/tBCuRh8AJA7wvJiCnKdzw+lQTYVfiX631EmnaavuA450dmxVacHLMyI
KC27FbL4TQIjn88UAzcPYZ5fQTHoYbYqKRAvArFMULHj0dSDRh0hc7ckJJzjDXwyUl1s6H/Qj+yk
270sBhqkyQDRQZolz8sSyycpKCa9SKt/KdOz+6pO78VX97/VV32v6hlydtxf0Fu//dtN8r2tuupH
/0//1GPFSqX48x/5w/el9evnT7d+79//8C+bi3v0fvhq5/NXBzr7b/gv9Sf/3f/4E1f2LzI9xFR1
1ip/V6HV3/DzK9Vr8Z//wYsCswih+jf62c+v+c2DShQQOykfQgKJlsIS/c2Dav9CJAdpwsXjo/yK
/Ke/EYvQfskj9PF//oep/4LhgcQPVCMXR4D4S5ZThTr6va7LyENUiG+mIyGjXjtKZP6diOyLqgTc
5+V704vecKxPq77jPsSS8LXUnId21PaQ95pXrzBeZ4nyOrgz+eXxCBbB23CqFwdTEijolIJUGtI+
+EpVAlxWk2pAaepHvwUJiwuSuAZTsVKkNKVNYSzQz9pFr1LKlZmjq9VekmxDrZw2Q+Se6dr07uSS
UODYF1elTCTfDQqgKZtm02lCrGelliFqBc1Y3M6dIJWuFDWSewdgH8u9TbXAunKlGxizHB5hgGdB
pFS5WOlzFkKdVIodHSwvjlUkK6HUPFLb8U2vFL5UaX26Uv0Mp0NsUUogR/mNhTQ4IBEOSiskw4LI
iXwIigSKBdr3ulXaYqJUxkzpjaZSHuu84Yig1MhW6ZJSKZTSQiXJES17pV5aSsckvA3SyB3exYjG
iUx35EkBMTZBqEyVErr0ZbThXQXdjEpaIJf2yKaoLLeh0lEHrZn2tYkmN7mVcfaV3tor5RVfzrbw
5f1i9MU5w/VyneReO6xSfA3EDocc8jJwi43wRu4yYDxeBybGe+waAEg6rQ9Ms+QYXEdj+9CYWvhA
eYB9ZWV0rqy0wgZQ0zsNd506ObVVLl9Dn9slRlX/eSpooCJtNSDcVKhe8egXm05CN2lwjdy7UnKf
y00OEjm1Mfve9Oo3N0l5QqXumD+XWWlf2QTqdzqIg5NVXp74Ro5AHul1e41Y5K3rxAQNkfhEwZg3
0Q9gHZT0nYYhZa2VXh4bbeGU2nil26ySHCLpyqiKhJZ4Ko9mFh5bId30mys4X6xJSEGOEui5KWia
B3o2is1UJNWDQdrzZDoTvTjqCcBxN/1W1yFPBEJ8PLJgDNHSkWrTpkdovJsp4QOClRELGghKbCAZ
8P4R+9rDDGa7bmP/XLeKEdWQx3iekbk+2gHGkGYSsQgiqIt7DJH8mXic7ngBtQBhGooRDENKKWDK
HKeeb4lzZqbApYzmO0F/0bM9hHO2t+nbUma/aD67VN8kq6LSmaIcqrc6EINZYM68D+TP+IYGBuIG
RkBSbuaxmNdTX9RvMZ+/XUKvk7JAMvGGUwLgx437/Lk2yuQ0NwgFSbOMO2Mw6y8gRdNdOFT17eUn
S3HnettxMPj2uRDufUSdEv0xre0EZhh7979WCxHE/ZGrg1ppl8NjRydGUDkzW9FE/eKXQZUdbv/k
TgV/MCc9c7BHbiJrbLrzRvc77ILSSr9drrTU7vnbFuxuZFJm5pVkkv7Gs/zqVlKHgBQBPymwEVie
Oa4J2N5qj9EXlnvf2nQWVBkNZfDG8CW1TCUiGlxrX9MAsh0GqzxqwGng8tAHv4VD1X8SuUtOxN6c
W9oLZ1J7hjiHeuqdZaMVm5grkuSgb4fffIFOJu0iRl4KJ77R6PE3uiT8t3kUaw/VguuRNEr10ECf
JTBJsvjybhWyqB4SeiM9EAth2QcGLkxqsvj0zq5lXxtNR9LNAfswIq7z7QfJYtvNJ676hf9hB/Tm
IfkFoqmSoEuXU1fGp7GZ7watexwbzuqjXX0jSrkivTwHvncj+oG5PrqLRx0mVB/vi7T9YUv/yoem
QD0PQBrhnqfOZHqId72zPEdtRyJPnwATIfAjHtsbem9Wop4hyIiyOvc8x+A6Kl+1Yr2eOf08dQZV
kc7IPTwzvIj+mtoMDBf3Y1LMp2Ty13JK1x1IWbN0wzuj16ZbYxLgrKuIbY30nHjnVJmiTo0WmbYM
UYUV9n4c8zroPXJ5a601PstoCsZGfDUwTK4amNVX6TJQvSIK44DN9ntr9HvYe/c8JvMgGweTc2kU
vmmReCVB930esJovZVds8zHvccOAr9MKc14zODNGilaMQe041cNgWlZALm75LEab4xr7N+U72Nb9
9FCmQ3303WyHUymGN7LwBieOsZ0aEC+pnDMyHcaTM3No59B6yKa5OOieMPeSm/Ba94YaRiDIG90f
GEeXeksS7q3RYahPlAxdz5nuHoHMq+0FwBN7DN90owAoAM9mMOYf5lyf68RzvxKBBmbJRv/mItqt
jSx77DE0vs+zZgKtGTug/40X6APwkRCh+2j5ISnZEbzFejJHgADkwDi8EkcGbb6mcvihKbpP0Fnh
Ri+9+cQyVRLiILjaA4oT0ILLhUKZZRSUNxkOCT+Z3XNZgXR3QuPOXOgBkQLYEmddLd1nZVaviY0R
XzVE/dXZItsshTjMRZWRMazfB/q4143X+evUGF/1cKGXu+Jp7zNLYAQdvhPNeIOPsdPnJnySRo23
3syohUPfDGCxazetZT+FuJ8Dh48hk1UZvUI0I4DfmeseZ8S19BiIOSR4n+TWxrPLjPVELE+dIWi5
Y6PozEfZhxJFUpCzxMmSPqVg3lZWZ3FUplL6C70sP/qEJldl1IWsZzUkCceS26zja6PC3MxLr59c
QDD3psU6KoobTlamcobUrXeqx1p+K4FKf5PCME9OT1bE5oS1gr+1rHM+RdzJ+wT1OC7tJgjZt/kr
8OLR9ciqBB69CA1gT9DSTsJvhq0XNYXORyIC5zhpt47RekFmIpjyJlZ6ELaRBsUgHa7xWllcMWUY
ragZqxXVQPIYnOjXqigmPVrs+TdhYxebsGvCZx834Rl9CbbS0jUlDUx+qZ36yLMPnBSynaFXzSaZ
ckpjpF2R4G2nH2UhxK1RRP2TbBO5r2O3eXEaxQvjXrhmLGS2dWW31qw6CfBbHbKCUxgqsnbUK25g
oGmafYVPLajbPmXXM4fsvaihCRsKbrCSf7gdYNeuDeVt5miU/YQkz2nGaneNwN41yCwMODPcTGzl
sVju4KYxB3vLW9q2Vb2GgsMCWzZtsBiZsUriLt8Wlt4HAI+sHfnwmymJ513LSmslBjrAbeDcd0vG
GS8bq44n1+jdzpJtP7lo2D60iL+ZvX8yyrr7otaGA4gz91u/diKQ/GG9ggQeISkl8CZbSsMwVAu1
wzjzBK1uS5fGjNofZvLc0n4262lHmjFad5QKzQBHT7T0kOH0PBDepbFzGDGD3Gg31VhFX80078ye
R97YVNC8knTYTPo0HZPR6ALym+FBNuF1EjVnK7ThW4VeepgXZ7oKU/yVrDa0ODM2yLpnP+Pualy5
g+YkKucT50a9owM4je5NJ20oGB86GbHSk3DoiM1qEY+EqKEBkXa4aEYoAFwxHSbOv8u1zVElC9Ko
yOzN3KVkQr2aaLgNKTHN6UYahmpdOAnupy4a4/l7nHlsIlZwOSqx52n4wix9r4Ls26L0leQzyIfQ
XZaNMS/dKUrByKejbd0gLLw2i5nAfnfOiV9pQbr09NCztVznvp3eNm5tf9CMNwcpLPoPajD6G1m4
2jYxxq82mlnG2WK88cbRXLseQp01Mf0wund3CD3iGsGlOUccVTYiRHKdNfcbUbeQXoshfadtamYb
0oJtKsPwWGiJs4pSXaefjSz9OCYTTE4v5lFZ5+Q5LJp8Pf/R1/ppZdPaupgctJEFPl0hx5XVFO0J
XBJVARa4EtGhySf+cY4WilJSQx36IySUD3gA/aeb2em1lGXHOb6z9qaTsNxP/QedUI2+ajjLaOzK
++ywLKHXcUiw5muL7fs9XWbLS97q+U0XF98ZQKNiU4lmQMTolUZThtU6KePvTVHw1Nea4tMdHXXP
Cvt+O1Ast20NvX3j+OJsBJuHM6RQwuKmcTYBV96a6RJ1K0iP5lG3/GZNhRSftKGUz84gh6umNsvr
JR+J2Tdzn99mZePCyPXM+ANDCHnhkPqSbWHEPAp0v2XjxGgIakkCGvyElM2NAzqjcWbX4L30uI3f
KAqF+RyzhEWeNy2NWz7h4GDQZflYqnW+rRb7oVrxd9wYN56xHBK1/q+VEaBSloBEmQMMZRNwLo4B
u4S10KaprJA5Ky6hiENJenEXlMpogGinTAc00V08CJyelSVh+tWgYCqzAirR+CNWBgZXWRlaZWqY
cDdkyubQKcMDqvp11g5gLyLMEE6hj3eILvUZvAZKtjJNLMo+YSsjRassFakyV/CDPTH4hWvXj6ut
RvXZIb+4Mf666vPfSzV/UID+Pc3nH8lH/wNVH9RK5Q7/x6rPg5Jm/leA3p4n5R/En59f+lP8cb1f
FHbaxZSoG4RsEVv+pv2YqDrEgRAUSQVd/svfpZ9fhI40zImPNI1KLf8mBQlqpTwiROQD4NVzxvwr
WpB9iR39zgXOIZc8EvE3lcmFYKr/KSY00B1b0iFY7afRNeTGj/E6BSXX9i4um3rrlNSqBKw/vHuf
DQyVscC7T5JxeI2ZD2se8S7jMQ0T8+VSgwuRt3wYO4f5x6LCtl5MLncK2Ox93ZrIqlhSmdA06IJu
VkJpkBPwjjUnfTBvscl56xo2SnzKjEpjEiFHeRyY3JpN4yfRsqJhQxpUDToQQ5YxLX90BV27HKFn
a5tpnXV78ctkcWgFWoW7eKM3Gk2/HP/U/tUu4eCbsYgPENi4RVAQewMXO2R4EEAdBpxkR8n9R+0v
dfoJ82aEr8QPtW6KsP/ibzHGVWuVFGmFHJjNlVc3rBRcJ583/mybB6xRJGQzp68yCHvS3ifc4t2N
uejFj4Q3fG+H9nTnlLaMNsaShJ+LYyNbZPCgXupFc/m+/GQvVm13L6XEIeBnOuM1549bOcDZrjuv
uu27dpyvqPSI2CUAH4b/gsYGO7rI2RHSIILWD6Tau58yfq7GqXkh8QuEhaKVcAKmyhKnLxWS34zI
w1RGdqiiha/VjXVIXSQ581ztNzxaAFhdHCZo2cqk5t/ZHQLadWr59r7j9dtSTOtf4+Jsdkscy2vV
UIuLb2RLQFUIuonRePcaS5dTmlHH488eipmB9bsI8amEFVJQwhRy1OivOkwD26SMHKD2sFjQYh03
NcBJSElWNBusdYIFq9svBMD4nXFbQcdtPuRSNG/tUImXWoeWGGCiQGe4WKUNreBeCfuL9hc5+/cT
8JQVG1z/QaBo35MJBzHtTy2TLcvybyKcum7FlWeLdR9r8t1b4NRmALuu69rEPz7MOqyRKS2TPYDa
fjkMQM3mXRIO2rWgp1AGUrj0cDMQ06bQmT61Q7Gd2XIVyXrAY+Hb2XVsTv5d7eEWWxmt4zyVxmzd
xKwIJIuU3GJVQJkQwaKA8/pi7qJp1v1wpfHwYaqBZwdSbLZpeHhrFIVb633ZBHHNMYn3R1OHBt8c
GrnxXM/bRq2xiGEfVq3WH3unHvQDxeVz8oKDkjGPpKKNm4PL59UNI+1hxswKjie8cQtA7PDOu5e4
KU6hb0bXdH8k/newcukoGOiLCpNIVOguRVYi159s3INb7IxA2qFrbLCeZlvd4V97U88P1OzI56QX
yVrjMXXD5g8Vt+7P6WDgasxrgbiUEghfZVxDz44TRs6ej7f2CLw53FVtu7BStc2iDsjJ1uskFc3a
yaZoq/Wiiz6pqxI5cLOEU/M44LSb+2m6wmqaHmgzstczaQ/ix9e9OvySOehQOzDLSXU0dqck31jq
uIx/bgfNRftEJWKvEiIthwDNPYNDtjpuz3Xvnqg9e+iXLlrj1qXGObWfjRabLVYU3ECIBreSMzzB
Ig7z6livdX6sYKvRalSHfk8d/1mTocfY5ZWuZoN0dk/6IsI3sPggftUEUapZIlVTxazmC0tNGkBh
AX+q6UOqOcRyllPSePMuVzNKrKaVWc0tk8ZXGRkH7eQy1mQMOFXIgYr92e3C+EN0kuWYmogA+zMb
qSkpvcxLanJy1AwFVufDV1MVcCNvk1wmLTVzlWr6wn1Ak7yayHI1m1F8ZlzNGBhXgxt9qxKOqJHB
WSlTU53wB+a7vmpfZNrIva6mv3Roey4MyQDGVDi0DtTyOJ03fSvRNSFDfjMzmy3kBUnnpBgGVpon
9MPgVDLbm+z7r8omqbe+jxGZoxLOpnrIrKMX4jWcNM29H2rlDGdBSQ8sCmlvWwVXhbO4p/kyrI6X
wdVTMyxoMDXNMteaasJlDROfFt9rPsoK/PmK2trstXbzYmsMI0V0CV7LousRcZaxfqtlqL/4aoZm
M1EGFV3apxKU0NVMGQlEmMK7Z8le3nRq9sZ8+exexnFDTeaRmtHby7gOFprR3VZTPGo/A32kZvv8
MuZnl5G/UdO/pXQAWykCo9IGzBD/BLCdiaAGGCmsvKG3c2s3O2ptlK9bLFurRhuIbtf4J7niaClN
BupsdbM9Q0+o7iclRZBlx2nXWwdnyLkMkCp0miCCyYitvcBktho7S4NjhLhhKpljKFp6kWP4u8F4
0UJaJYuUF4UkVWKJgvI8VfEwMm8hpUxKVIGt6103ofim+cMPXFLRKzwVeqyUGtMhy5RKn+EzlQVC
aTajUm8WpeNErUXINv0G6P67p5QeavVYxir1B+LWK0kef90rZch12/emQJZjTXpgkZVtYIzWXxEm
9xVBQRQrz0yxMyjBSSjtaVEqVN7hogWMlcFHd054ssrrQqlWxUXAEhcxS16Erc4ollOk1C4wup+0
JT7iseIoxfkiUcKYVBqZa6QEIihAbEDOcXPN7EYdZtDVeougMO0DaG1lmLwL5DdNONWaZZb+LVba
XKVUutZoz8No/AiR7yhNAICuuW9lbujrRml8k1L7/BmAbK0UQNds3qDY1dsFcVAqlTCjix37O8qh
F420Pio10Rzrg630xRShMVGKY841D9QcFdJoO38nlDJZ6+kOeHp9rBAtLaVeGkrHzBE0B6Vs9krj
xLJWPaB8jUFykUBDpYZSXz5ubKfqV4CYiy2KEfxp5NMQGdVQeqre2OYtpLw8IAhy3yC6YgP+XigV
NlF6bK2UWYryqis8d19uIZGljM/uIuNSsVcHdPkhp9TsM7DtWxv8g2zalAZ8STsb2hytY+p2t7rS
iYVSjFuk45Y3ndLNXRLrp3jugHUrlTlVevOMiXXdKg3aRIwGEuOcwykedjgrkKpdpVoP8YBLGiGb
QZffDmXbUhq31qB2wzJ/7rHLqsNmY5S3ldvT2oJILurqBxS2fSOg/cbYwkLZ3S65qtLou4CdJJmI
4ht2+5L2iOlRdsNdbfS3vVbecFpDoncYGfM+nAIK5FjLYdChyZSPuX3R+G0zsemnUNJ/qZYATsGG
NQY4J2bXps0hK5Y7Qarm6v8Pfv8WcspkFvtng9/+Xb4nyR+2/b9+yc+Bj/YFysnAcLo4YxjiHGJT
Pyc+w9FVdxEcXIPIhyJ1/n3bL8QvIG+gfpLSJEVJYPPvI59BDxr1QIqJQ1ZPRTn/0sinwrW/TXyg
Q4lScUjnVkvsz7K8P23/gTjkS2pH4qHrauVPXopu5t7LaBosOdah2sJMHid5C0k8E49xnGlnVOV5
V1oa8ME88SjW6WikXOlhLteaYwS9r9WoxjwbO13n+6BDELdiykvu0naqMx5VjEcV92cieUJsLu5y
oTHcIM5JTnX41SsxZ2ds4sue5mzun4Y2fJWLxvmPwJl1q6kpaCpzwNVx18t3QLjzu2vGc4KYzssW
xNHIuaDN2mXL6rM5AsuvPwYRp+8ANec7LcPbhFNtfps5UwZ+HWUu29Cl/6JO0GBxlQPzBYR0H8XO
PaunJFlVuNWe1Lo/+xdxZFMF5/70FqiIIu+qrpNJVkyy3xswisWyUi3sHMA2pn+wzcHe1ELRqH3w
0Cw+RNNTnyYK/65ya3FdSqGOPI5X2UGSQcRf1MHJxSt18JdhhC9oxydBlOzTSDLtpWzs7hzPbKQh
bKc3bFIJcHtqhcsu1dtFcUswvzOrW89rn/rcZC6t5TXHWvEoYrFzYx+wvNN8/O5Dcvdfk5n+H/OS
XHcwv9UFDNwJvPJ/CX3XRFCjUK/LB6sqwjdDvftRVRmvhrCmO8rt28NAZ8WhSGW/sWLWBqBA+2Xb
ISPeTMOkf9SMOWzdbTndRqWVHWVl2g/hzD81gF6+uA0bV5Em5G08OMa1GTXTne2Fz2zhBXwuduRZ
KUcAszlFHLT6UfDcavTYgxadK+JwTOlc0yaNA1f6Yn6WznAtgT7v+yG097PXKvsYmXGImNlmsqXY
AHqNceS95bWfHi2rkt+TmN6XvDfl9xqh7uDOAL/bHtUgjDl31+Ow7RPYhHwos5M7anyYOsAhmUnr
fZJiTQ9bh8KNFO3VQ4ul7MSbhnWSEDeqMA/u9KVlQZ2wlndLzNFTybu06sskvSk4blzPdNS+zORQ
v7wc/RgTKUvalW37zR7jorEt467bY6BMrvK+129Comp3XmmMNzYSdc9oN9Av1cRLup/JVfrBYkXi
rCX9dNvBrL6G/YPbYfGWvbTVZ1PLlvsCQ/6LFXfNh48p9NqyWj/QsUic/vm1Y//xngVgzYNuDIoP
hcrnvfQVOuN3jiWOZERsRlc7x72+3OPFL3ea0WGfmICrt+7gBwy/XDtttXwnGEVkkcqsmafzHH+m
dTWdakeAZ+z15sVtrHoNF17fNV79OpHUWzeDUzwVDd8lG1tK2dLRxMPIe39dqdO23pMb6uxo2rCW
FOdJZzFEbSu/6jxo8w3x/STgdjVvR8Lg6oZaZSxn697Y2L0mNglWKr7nNE6nNquW+8tlW6ckj2ir
mG/axjaujboKf9Dbo796WtG9qErtl1JbmhPukZZ2AYJcqraoTD5KPdvRdarRBzP5QwyQYiDmOC+Z
u8m8GASv3uCR+Ocv/wVK8Nv9Sr38Js8dYBQ05ykLmvpo/+7ll43RseFpCZC0tQNonOD1am4b7SFd
fH4DIwXm6zSd9pjOyci5hb4aegnaMp52np7weDH5DOIGyJvw6GVj/U77MrOzjxYeseBrwzf8Cvwy
yuxzAPOrbf/6L2Cpx6vhCJ7LxM3++AuUS9aBjcZeljtLv6GFBhB1HUXbht67lsAx95mwkdwvwLfj
14htbeN4Zf2uh7p9ZUgnJErTmtyY5+rdnFzj2kG4PMaCaAelHF74mLtohGB/I8bof/6zX57Hf3rx
kWdd/NXCVX0Nf/rZsQ4l7WJJ+1wNNkEe2XXhD67m0Nu3ZOGeERKXG2rnp9vcHctdj48dT1tZ0oFS
J+ORdG8SSMwoh9yW2MPdRnvsnQL7v7R6Vhs0xN0uXpdcs3ea7mTh5/iIO9n9GHlM8BYl1kcXyuGg
Q8tFOlCRpIHgYwkLx20D4PbkD5XTpSe19SLQX/eaR2ikg/BBYZ/rbPPOjLY1jOc3AoVUnskxRPiL
281SuiUjkhDTlxF13K9EYUH/7WphbBaz9rdmlX0QWNl3sVk2KzOr6wNE2fCtdPmocyaY7i4fvdDX
os821OJx42T8nwMj0XGZWnFmb4ZHqkjNkUqpJv7U6SfapnocvnHljV8Wkil3EPXSpG54hLG53Fi6
Mi1bBXe+WvFeZlFkj3otFio9GMdf3SL9Ti9idWiieKJvg5m5VY4QjezHNc7wbm3jxDmlWPDLf3Eh
cEjkKv3DlQAUhjMDJA/7chz807GBe3UxdNlIA05u9G4wE2WZVpd7cy4nduGk6emFUdY00nHRlqNY
/e6QecX/xz1pExXdIdYal7EpzUnU4M0g4KknWTASbSjIt5WQkrEsYOV29Y9Z6vkTt//+Q7Dl/RoS
19LWvmMXLulPT7Wjcxy7gTdtbwpXn7kOrNIkm2nmYb5Fi0aHpmZw2HuszNbzUqMlW8UTRisKnFzi
o3mgCaapxtHuUc1mMqWDPnyS4uQWSTXTmgBDtZ+MBZwQn9q9myfqyKneVwa2/gUo8N7WMtx0k0iW
jW/OL0Zdl2tSZOaKnycu6MDiA+FHFhdrKhgFHc9zv0NlKdbtOGbHCh/1fvFzEOHsvJGx8QtUN2IK
qYpHWoqfeQ4kz52WQsKhTtz0yOIU6UuHtwx7W9Y40T7m3IJt2+RuQDCgjj813zXO6MHqgEMq5KhT
7bDTusJZt0SWo5UZD/0G412h8+uCnVvlOKn1VSdb/jnskVlWcwxaIiD3Z1nrfDHKxyjqu0NI2tVa
LUZqfsRmCPgpMpw6u9IAm3L88ed7sjeVtllYwn8UecV9tW8KIuDc2fVAKxfjOrJldpy5EPB9SRyQ
mjXH2EyQLF8NCvwoEdWH5Z6cfIiRzk2nc8vZcs+U6kerrluWH8LJvAPROm2DJJyhrKOlqPqQRW6s
cfQDr3OSGCYEK0161rkKEyqV2C3A0enRv9lg1qG+ZouU/3BdeWZnqkpgOLaGZJbcEs9IVpxct4jv
ROHKgIcB6+uOopz7yx31p1X851EU7/jvF5R/+tf/8//iShPvucEk8o9XmjdJSaq+UsyV36zsP7/q
b1Z2/xcadUAlM0KqRhedUfnncOu7TLCeT1bFgYb769z7c59p+b+Y2N5xELCx9P+wz7TMX6j4Nm0K
YnTYW3znvzLc8lBUj8Pf3yRx3TIpY8/glGjgt//TQtOMQSj3hGyuSp1EbDMEhsWRZcLjtE96Y6Jv
2jJxH80IZO12Uq2OG6fuza8JzF5HFWGCHWCYuxv6v/GQrhrGjxeSGJb1bBDBytYkUD8iT0RP9FW6
QRI59stoWf1No0f93SJ9LdwmFfM11RSaexPhZMEl6Ex+vaPYIGMcSMsrPl3Lvpjs+7ztzQ9NWuF8
pZNC8lYoA/31mPpW+WRm4eBed0uz6MGQOxKDgEWc5zNdZs72osNPonI9fooSOHdyzRlnXputbsKJ
M4c3ciiSx8NALhC6SsJzusGgVquIjf0QhXmBJRfJK9vUeZg8UX9O/jpGyg7aJB2dg+VAHHK5Bz84
bBkPHU2GOzGln3njz5vETZCt9CZBkcPOuUtF8jhnJvk5HqTpnj9i3syQ8tnsTmay70uzb9mcgszr
De2dwoxpxYqmkMqwr1GL7JsseAVNYCNB4PWCRczeLJbWnQ09t29Gn8wfSGBVCun7Db1Fix8+L4Xn
PtSuHT62/Sw8tOre1DBp1nZ+lXdAfwK3DdPXUbakmU3hspd1XV6Dmqa3AT+u41f5VV+7ag1WSI5M
DjQVePyzvOoHLG2BFtXxxk3o9WrKyEr0Hdyqdp8ZTkYj3Ew4tJcUKMiFPRhgxJjoWINVdQ5DatML
8crqG3TB0mnLo59TV7tChlBmTE33ckqwyfg8RZy0XZ0CdpX62gCf87tuJwbVt3qII5uldZHm6Orv
bA1aFY6ipsG2c3zCPMwE6IQTcDwqCnWQHI5fIqyOy9mjSo41voW3NatkyjIW0IRVNQWaoQL/DvAg
VvmimbhPbCE3MN/GoMWSRYLcfcwmm5ITcYiG9saePSzFACbcpDpZzdIEg53taJAP6VIBg0NJyJOm
xWxTDXfV8tdsI1jiq2Kc3wxdIsO4SbgN6VLQ6QE8NC317YvT0CpaaPqhtgE/wP8RR1W6QE2F0RHv
QOKl0Cg5ktmi845DxpUGZv+gN3w0hZNTXTqLb2XvWUFjROiqcU8Pb5+O24qqTdaappkeukR+tFAf
jm1iRVeNQ7vEshREMGpEJha+qMnD1iJ8mGUau5FCK4Oo0XxthSoVB1Ecf7EGfHUngh1+WNUrp9Fx
31stG2GcGXKNOS+6JlFLZ1Yy16AhlwdCqhidcCViEbXDwGpT446fPr1KUaHYH019feA5O3zR6jmv
vdjkxeHDtsebRdlejWMsWvp91TSHUtokLfJzRpXHYoQ7vx103GrLY+L0lFR0/hGd5tz5yaHEJ7v2
9HkTpbz6ES0L3mg9dU2z8+bpJhXahFQyTNu2zvvNGC4dDcrWs8psr2RZdGujABdpkcEXpXTWaR4P
DwmKtNcYRuD3DnnW3uYmmMA+UrnWtJimFXYGpDJPWPeEwssNVY5l4Pqj5NqqO4Pux9jZiY6GcBhN
HPza/PvizsmqEbp/dLhdHgfQS2z4zPSE3zDdD5i91nwqlOrW3I80TLDyW3tLVZ4mz0rf8aaZQTaE
LgtUVPmruhbWORGNc6xqtb0wUkLpDJtvbhO/6hqVzrmYfsR9YezREIeAKSRfOYY3000Y+sdhTsxN
x239HomGKO8CdjJL3XPotPf07ehbbhOAX1KN7BBR9/6F+8qwFgTjqfIz+/SUimEMmh4Grc4btcXt
OpzwG8Rnc5r8m3bSzwv79rWVFm9dBNk79YfbeSoAHNFhPqU1qdWyO3cOcw9NoHRH6+k2NTOTH6+y
3mMrORG94elAjHHKDJaZaf9ITbOzFaQQHmQmb2qQCsFk9OmTq6VPduSzZdDG927xX51IHMRgO1zH
Q70t8hxHsJBbjpaHitILX6Qhr2Lzf9k7jyXHkTVLv0o/QKPMId2xJajJYOiIjNjAQmRCAw4tnn4+
Vt+aqSq7c8farDfT1otaVaYlBej+i3O+41wsM6p3o2q+Snd2N26ztHvRWU86xORLTHCl1sBPhpNb
j6xQTPuh9zXLo/jFyyyYOvmyQYHN4ru98kL8d0wVbQAONMiuZ6k21J1q7V2bUEBOfHXXMKeICBVv
Ue9ZGJk/cldRDNuSn5qBj8GSw42ch81QZ0eprA5/eW0RdJ+qVT1odmGhX8VBNucKnH+/HOKq23c6
PQ5JmO26XCRBxPB5lQzGlsssD4hZkmg+HL/A29s7XyBTYEl3laEu8yKc+5gmk9C/pr7JsWoHM/iV
DV0soD7coqg4+vOU1NfZWf5sOsMeCSTmU9Twdur7G6vpHmE3XqBYF1/DVO59Nf9IZYbYlvfjTeyO
A+b+yWmYbSAgpCfRoSoriHAAXCbXIRLSDWsNxSY2T27iRlt2g0h9+8h+C6seyZ8wsU0ZDUO8jco4
mYbCLu8iY2gz4ndiL+i413SCVX6u3HRtmqYGR6b7s0XcQJCQ5br34VStQtt4RsdyvZ7HaF2R/moo
9zIKab0YZV7eikgP8ApIaMGmPy9p/1CSP3Pw22w5ToP97ExCf5LKakR7wEN9tnUlfCaSncyxWTHq
nIc996y1IS77qwDjZMYyYds5dg+tW96NpWEEdWbcF3Pc32ZT8to2NjS+yauO9eK9olLNn1ixHy3D
7DYmb29tEWr5zvHq7EdzDj/SBU3z6IbNwZ4YoREsi/XjSoxTiry8InN4s+3w5kcRxg6hjJtoGLMX
7XcjeuJW/fJ6NwLEhqDdje38o1KSaKwRHEPWqzd0BtjcVSFfpMRoaIQeUVQyTtGcAEmfRtHuWFsW
GAmQEkzO9UfEF5au7MnOtrVKOJB9Xl7UtMWmSL8J6PmchSEffL8cXglLwKGEnCAXmL3ngStbptos
ApU0ACQWjeBeiyY/0VFVe9QjNHVkL94gk913GUERBgvLTU+e7IMqMKZw3Mb9vVHbar9Ir34l4mhf
dfP0BJ/U2ZoAJBKET1lyJrnou84U+3In36LI9ZGXh/0znMeTR2LZTvtwv11wF5tQe1wQkCfWncVo
JHYtARysSq1LadtQkSy3PjOApMft2vlcsOLc07QDconrrxyAJpPHPDHvtB7MRw7IdtrYvc3cy+sI
w945WCC2TuFkXF6tUb7B6bZPkUdIcE4t+CLGxp4DzKcKIQCQ+EdG1+ZnmbveJzn1aHGWLvKZl9cr
w8wpGHo+c+tq41qwL1IAD0dJB7pKerHGMX+Ljt2x+d0SuwGrBwx+QeUBUTqBooHSzCzG+NT0o9yS
bh89+gaFqHlDoRUU5fDS+MvBs8bvKvS8HZj/Tx+ZMkYLjRUVIdIhLCsLLQhsey7KHd/c0U2v3pME
jlpeIUUmB+l9wHyKtoBNWqlZD7g57WwT1tyBWbWPnVKv5lATvaBM/Lad5aziJh2ORNshlbIvaZza
zwnBGruc/c4piYvqxGK+QEfjP85LjAmpbh7wAjo7YX72eUzRlIYwA4rwGRJTscprknsJ3UKcARKm
RdWlhhTmoDeXG1kDymZoFEB9Qd7mW2ZQGaUmQ2pYq5yMNrJ13JWjPOw39bBC9Ba/j3539ijyt0Lx
MRe+fp6qstpI4Wu8i9DoQDrgxVHFmnYFKEbH5GsVSYgNGNIPVeU8+GPh7LzI/srL/hkLuXtLfuZ9
h7eNktmdt9OI46vR3RpgDfNrmFQ3jErQki+G9ZKzs1h1ecGgqGsxwVsQQxBQOEgYG2OFGy1IGc5i
w0qr6szmm7G9nrZVS12XgIH4zhqSnECvoXDkSZ9yDy4MjGZvUuGzNPNzHffOpQF3EfQ18lHXalFP
tBsUHGBBDCwI0ERuyayDr8eQ47lx0gSqZM+kGN3nhv1GSeGtXPh0aX6TRRwwM1OLrS/c+uKp8FO0
TbT2M0J74zGb7usZd4HfsiKdc1LTJlP7t0Knl3Ka+4slcEFV9QhbocnYcor5YqX+0TCVCBYPoKIc
hgFxqxzPGJC/K3qO3DTeWG98RNrbSbPtz7S6Mx8GxDBoJiGz9c2CxSWPfxmqZoxD2u4Zv5fe11lz
Vyf2qZxijsgYbUo/JGKrNS3uYDU2vpFhZ1WuubLT9KSIpKBWEEeRqWdXxky+k+Vjkv1X2EefYCp5
fir7vu9ukB89V8PSQZ0oo3cgYxhunPyAJROeiC3PiKp+kG+0bny/2kGCQEYfEZsRhhhAjFKYrIz0
fTpSoRltimUJvhtB0aj7L1lYoZ5cjLveqwf0gcW0cC1g/1lZ3AY1DEodb2el2kPDE/zOyuqnfbX4
2uE4o76xoFVhtSYDg7jwt7xKi2pDymFx4dpCWjdVdk6RVzVybcVNeT92VrcfDBxSArDbLk3gGgba
IowvqDISZC04oriEBpdGR9fPY6/ywzBAraKyzg6+jMudQ5jDVs9LdBpF721J1X1i1UwieOXf+qpP
78rEMBGKtP1piRPvqG3VEOA+Z8e+Cueti639ySnRF6nG+qCPT2+y0qHJj8TtskRDMLRVdGb5YAe9
abk3pvCcDeP4aWdXk1qnAx3TwIh22/lY7lG5UgSU5W4oSSCMJmIrixpKSYLtfc18w4BAIm6x0qjA
06m9seI8xCfWecxZ509V9P6qsOSHjHI+MQrbm7LPSwKN54PbDAixx+FCmDilRRtL7mP/nU03meZK
2ojvYtSp2i0phUDxQFKj6PbHoOe3E4Hl5XEtxq1jwdzpJiuoMFRv8WzkB2rHgyzKNMjzYthyXLkb
TvSZr94tN3mG2THWtzRU6gGyvbOjHWbqYk/QBzPfp5p2RHbDdc1NBORUI/rzT8jf1EpnqbO20EKu
+qwIjIEW5CpmPMm5FSuPJOp9mzlm0DQaLmPXihMYou7YVvaveulvZp8N0bW/APp3wYEebqYlIgK9
4WusmIJi1bc2Zp5j3B8Nc+VV5CJmtTJOOJTv2OFbAECKm8iTL5Xy2x01NsDPq/+pnaZtaYpdNDLz
yDuXfsaN522fgTwwVG+tkqT7uVT6HpHVzaxxwDYzcM3I3jBpoNcCMh0URsFGqCPWOMwZ2dhtIOKJ
U9kV4T5GBgW4RrsULrgQ+aUGPZkrK9F3nJGu2awpAj8HmX4m0j0op76bumo6sK6z1rSRJ47oF6CQ
JYyCaUO7xZNszhIaA2sDfg3ispi9tVPTyChl4eJ1Ohtyi/kwp8ZBoa9dBvzmNUopn2ZnKV9rx2B0
Mo6j2rLme+LsfLAwqvOOhm6TeSPdlxqDqKEl7NBCL4R09kwF1maYjMdYgR9ynfITH49/n0bsP6lo
d/WI6ddDzv2sTOdOLpjYJk2Wvd2Kbde68HSaJvUCimXj9/hR3FcyfSrC+Kcy60u7EHOvvA+Wn2yo
PjoT+lanfqGv17S6yUyc1pIGbYEBIC0DM9XpGtP2L901GLOM7D2ujXhTO2CIWm0EmVUhemU/vpJL
6kdrTBRwCdDTYd8J30kQvGtiDuigRfs6obxz5G3RDxa6zRjS7hSxeAPi1a6Hem74Q9zkesDi7Atd
b8p2Kpt1jCpkrL2TxprXCHTiZNJTjGV5v2WSEx25stxVtpiy5oae6/5sVEuzc1oG6bgUgEMlLGDv
FKcaoYut2bgF5XENPmqiKu+eDBh07bZQpGVvGyMbm8A2Y8ZtHn3CzPFh9ckW+b9ZW6uSz8hF1txE
bMDFuZeKNWE2yaw7hyYiyKb/j+XXf/XM/v8jgxHodZPZ9f99Gn/4/oirP0/i//E3/pCZmWQUUtsS
HujYwkNU9r8n8aZ5HcXbCNFQTag/xRoyhxcojoSwPHaIZOn8H1+Rc82JhieOyOy6XUSb9p+Zwyvn
r2ofF4MSwYm8LORmrB1s9bcxfGaGde/K0LsAPjIOUVhO9amUMx5LQ0H1lBFr4yKzoVkI38sfl0S7
/icxdD9jHBCPjsxsNzAr+8nzzOk1k0ZyArfPdDG3FGeYLj3FT2Np/QpLzzJ3D/DnohrWwzjWz6Ks
Qy64Icnt4pT5SbsDEZCmJP/G1PcI7dUWxmV5KMKZIivt66CYTX6wRe7QUit3CwoclRrTm/uMnpLh
lxjDc25rfW57q9vN3lAfLb8Zvxczf3eKDuu434o3jDNyJ3Si35uCKGvM0x5Uy5bLPGVRBkuYM1xa
DaHLSFH3QlfOli/KuNB7h7RXctjGuByaMGh8FC8NtNne5CZ02xwfoZWM6S1TI+t1mKdrOqQmsnTS
zLhi8TCTTfTQUdKuGWO9MjP2nyd3mhHMTfZOW/7rNClvM4g5CO2huEd9Vu+dvrEuTVGgu4J2Qt2T
JOeCjO6D68XJjW/kH35XI4yF3r9xwaaeau55xLfGwE9dhoeZvPotacf5zyJPuGlSZf68ykhqFoEN
qcJW8rPvrWYD9m764ZpqLFdRQshurVUUINpW75bVk/AjU2ZjqnotkuKVAzW5wXcGQD8eB6JBDHeD
7KXaELAkA1dTHqzkWMItoES4FquJXzzKZSKxBNCfPlyfyOca/9kWYGJynbDl2V5afc1KXEoSIatB
rksDg+9OIPya4dBPY7/yMjN6cDIzu5vndkG/G4sgXpway47FZDcRk8u/QmItqFVn56Q54pWCCfrj
iG/i7EJrP8e4s29I/SIsKg7Hu7Gpm23ZttMXw+q8XKFtouXIDP2LGX/as4F1zF0h0/GMWSTZT27Z
nruQyedq8sboO4ZPGuRau3uyEMtoNfdanmgeQBImnRQXSEKULvSvOUnj1/a99giyjVTbv3DZ9yNr
q9kCgZzVmFGFTNZWFBOkHFuM6QwStldsKPwTXi2KhU47uBiwjDdbf5zOSc2LkrWnjy1rJaT4kj0E
4cbxrwo40Eap3N/LJPPOjWt8e4tLJk4cp1TzdMwruzFGeigKpMAGfryVqfBfId4g0G/kSYdQlQoF
1y+PXPE5eGa+tRLT+8rw2yDZIGA78AZmyKyPKbTNbvzhV459Z2ShJIpFhdue2z8KymycTxWOnS4g
Gbk6Ki8b9bpAArKZyQG4k65TbZYa66/nEd7DDooFFny/hxwe6k7lY/8CTrkC2F4S0JCGrKalH7Fr
0Azj3MJXTGt83pJXIfVn4um3hBaNUI+59TDuDSn+7ZAt2KiW5wEn3mpAIbWNXQGOz5/5SjonvIlV
2dx5Xk39opondJneA/6sfVPaC24+AfJmkke352cNusqi7goL5O6jV92R52DAeDdbtmRazY9Zm+ub
oh2QZ1p1+p7g8UN1i+6/H5vxoOYkDg+l8OXjlNZW4OMDsictbjC2w+ioxntcSM15pnoJODzFpe2v
phWMzUFZMA8fRO2vI3sUh6U2v83R9S7aqcsD+RLWoWh7b5WYdOKgPC10vGG0w70Sr8NEPxlSz0Qa
WHb3CMVh/lkIrQNsjDNrMRz7cq4LBLkm1S36jjgwE7ZHsp9wcbEQQeu1dMw7+um5zAWKel1GCDQG
70aA5YMcxUHksyNZhzBx3+zqmlZODEJgTOy/Gqebr7s+13vjElz2bJiNn2ZaG0zvYpt0e6f/lYYG
Wyv8cg9tTf+tmQKgOBAf0VJEm5qCfU0fOezU0Bp0ekhn3hD5dOemyB9asEsMk7wysGkKTlBy2eyW
YAbGSS13wkz82zZusqvoKVw2TsT0pnAQ8ls2jVibqWHdy9j5GV0tEqOcvhjbIJ3izMxXYTbGQQNx
9BwbgFYq7Y6vmryFwDH18kCAJsYWu/LeyOjht2F7Gpo+rSa63ummjHuDAyui/HYT5z3LB3iosqYr
CWn0FlGZH2MROYCclmf4BGFgjbO1dwdP4/00QveR/ndaawKHD8i8HhZhHqge2CA3bPo3mZj5gkvL
9dcyGe5HnUWvxuQS1UOw/Wr2yvguzduZ6XSNpU9EXn307VoeI4XZlBM09PecmzBoO3Fmq2s/LEt/
10cJ+N8cFD3A8CxwefbQCFrFlXm/4ieBiMg3oVEvUXzwlfGQzT6P2thUiukrUd4ME9U+mTyMU6rL
N63dFxgBwzPcyGxXeW2PLoZNAXgwMiZ14Rz4QcXbvkCdFHV9urImvMPMfgrULw3H9xiOH3Ei2MUP
wjstQyu/TJnnnw0F/MVtm/vWLtxHUjOecZSSYumHNWQFWx6azlh2qpf9pnbl8NwWcX90veI6kcDp
mWIRrbPkGmMKhKtfcij8kxG1xwRQBOS4yHloo7K6w6CKR4ebayBD7B5Cs/UGT3s8w4tFNgk7ang1
k8TY58vgngudpEcrcbeVnTKWsMANe87LhFqA5qTIN0lJIyujIX/yVaSvnUt9CwHXDDDnkkdQhz8V
FLIARFS8A6AD1AGz4L4lJ/QcO8540m4W/Rh85i2yxY+tF3DIbP2XX26dP8VFyaSL5dhjFvISOjPr
6AYYvnipfYOcocS/Y76Tsc6MsHLiW0S255zYIlDQ03kOTec5rzMIbKntbBwWCTuCS/1tMmXhe9PP
E1vkpHkHgwAjw+998CXWcJBj2m9zr32/rgDoe1ifIJ8gvxQsRd7HH0bvgkWbbbGSKl2Ovj+vZBbl
p6k7yQobPVvuYrg4OUFasWK2FguZP6eGVz5SVGW4BxVXvWsiT0rGTKW3VdWZTPojfQGDvS08W9PN
iuYGRD2JLpNr7GJsiFsRW9FZoovaNFba7yOwFKCASGK4g5gzHdi0w3VSfbOe09QF7ze+tyZnLeEB
rt6No7ncajBzQeY25pF+rNy6apw+ehWqnLEr7WGYtR59Wx7R1Xtz7azdapm+Slxd7x4hc4Iy96OI
/HDNC/lV9EW9TQGhVMFcGs2BGYYKijQz9gh0My+QdYZz0nSy8kZPFsC3zPE29JVIA4FZf4P2tkDQ
LuzsCg/6qOsL+HBZekvdG3SJyLcj3NatCDU36Biax4VzAJAS1SZuf7FnsSR+4TB2V93MNqvv4KZV
Xoef/QpQpfRoNkTY3buEX9irVsywZcL2yha0gJ/yVb8TbRft0diFG8niiqX03KKWbvuWzbvRrusx
ZyNSy1D+qGPR+Bgwmdski7iXmgtpBeosJfuiM78m/Jm3jL84EAYrBy+XWRhsF7J8HtUU9ilJt6hJ
qq+kLwbPWRVl7hdPcoozPKOhq5Ls1E3Kr57GeeBTgxWMhxS9a0mlvEobIkBs2ISmHIISJc2azI1M
4iCLyrXRhWlHmuU8/dRkOXyPPq+QGsH9wd+p3g2iJbazhf0O/ywuTXMgjlG0Kjn2g6pvaiQrNN9e
9Wbzy7OzGRHSxAKLEVa97iOSXJjG6GoV6alE1SrMmyqZFGsKk3nIiFH1InvvCce9Rsviet9OrtuQ
heaiT4Twjht38dkXFLWN8a9owNfp4l6MMVMS2HlXUdLY7xmLMiNDgsmsARNl5VDCWGN7VYAm2d5r
cmcDKtrCptwCqxb4UhJXkByLiHftenOBvtLg3xOZrkggHpzXFioxStREQ8BqTcNa1SLPAnbk6QOy
SUwreTe/sc67hSPBxypyf3qE0hethzRKwuvUVzDhiliYd23Lcvi6m2jZE/fgiTWa9t9Hc1RaPRxr
pKyrVpfFcSrS9ClSeffWUXrSM7XDZS6X6LFwl3arrh92WMTpzvA7ui/XKgj6DZEDwWiekAr3Whzm
tK0fQSOIbp1U/NEect8BqXj5wBKKXJvarF+auMGjQkDAj7KKXkKkrmfHQoHKKl8Ye9u6eqhKhjQo
rcRJ+oV+HOKpLddhqEt5AxvauS/j+kMuDTZVDXeArL9YLIEaBdd+skQOmH4QzbfgGvLXlO3As0rH
cIcjwsQHyKyXVcLQPWessb4H4AGMpdG1tEWk17yicps20GnWSDEYy3osWFa0HtQ6NQrsNZHR4+dC
1UfFb2AWbKppvqulyuJ16efJQxMhCRL1goCbUAVr00In2FjM0Q6gOpNDvCzpmbjC5FDg5LyAD6eB
nTweJmF85qpanuMIlBQSC483B3Wu2gg3m18zjgqLJ39kkZHK5daYKzBmJHzuOmvIH8prnWQvPFcI
27uViXTuGFoZrC8qX1wRfrUv09CEtk+sIP3ntZA13ebs2hTXSYmvnxMMfsNcjxLaAgFo9Y+qG1Vx
a2Zpa5N149GM1Sa3AJQPxMqYWdmEjAwQveX7aj8e70wf/JwX41pNysGYX7ty0tPTMhqQJVdGR8Pb
3fWixUzAMlZaKFB8u5nGEx9JA1+himq28XZrVoDg/r1whjZ28KFelmjahYasn5hhTy9/Gv/8EweV
+XcXjILUIlxinanKmO5cbYp/tmHoehrT3DbHC9HxLkAFK16ZFhuiqTgYClZn9G4V9m5IrSMr7q3h
NFs3NuFBhDe6x8FSdRve6s5fUgbUye5fv7ira/DPssvfXxvuCtSUkhjov0eVF+ZQlyK0xovWzUVq
akX0lsP/ywf0T/4R03EcFJ4I4eXfPwA37Saa3mG8JBbB7PznGfm2lNV/2EX+q4eN/+2YRybtLM/c
vxhJ5rCOiCz761Ty97/0hz5YIueV6IBNFL1gpq8Txj/0weZvjAU97Kf+dXcjr67HP/TBFv8LqKwi
aFle7fNME7nKfkdfe79d89kJqPSvpliBm/YP1PdflN7Rz+qf/IQQKP/1EXLYE0jQ9ExBoTnC7vmb
lSnxEsY3Zhsfpxp872rUlbtyoWiedC0Z9cyT6aydHnqazmrEY9fcSGZjg3KBNrY0kPvGLAgqVlXu
HZdFOuEmH6plXHVCTPcgQdl9m6mcjfvMT5vXmsQENyCnJUqDOcyZ8w9WO1ApF6pe5SHdyqovxAL9
mUDQs596ksttbJYDjo3OWZVp5W/oJuxmM5AEFgf2WBGr1oaIWB1lIFgAIvL1u0u8Uz5ZHIuwy1WM
4g+CiHItd20yaLLOvsWKqPUL72bEpIlCs39oydDaypbY3xWFnEC44JnJo07T+X6KRXdpIqt4uGKN
kRFMlUH0iYI4tCpdEdHtpfohdzUQ4GismYhU8z4aPf9o6SY5cezuoBSyro+rpNq6JVAeq43JgehG
KzPXExKordNJ6zVndQaAtMkfTYvERkSr7xG7l1u3gu8AT82+69n/H4Zqdtaxad3F3oK/pvTkxpih
603ayO9saeQXuxwfXEFN6+Y5uVR6kvEXSTR650jW6EywspNZFETPeFP9MCA+42OPk+iGstO5jPHV
tkIN0p8RZdRscS6hbopfqKD97ZA5oM9d3BEMwtoHy/O/3BAsnhkCW/IM9tBgr5g7u8urD1p81TCh
DHTuHoexgoJIVtpj2rQ2AkF/OtlajncJuul7ncWfLPDiD7fyUG5H04nRFPIcckJWeLscbnJt3A/V
VDzmDUvLMsvbC5CMGL8UiojQz+6bPO0uBhI7hA9J+wxOLoRIak2XmbS8tZ5ctpIur9Qg9GYthjB6
WpSEr5IrFjlBWlZ02mWaAmbV2jzZcS2OGEC+c/78bcQO/x43GeEWgNP9B0ke4D3CooERWIiMECTt
cnEQ0wSp5kaBUlXtFqMvH4TFEy29vjtbmePAh7FWurHRKfHY31Ts6d6YA5LEim0lPjppbCICyXLM
XfbgrOssG3cU7sB96v7k2X57FLF3MwxtjXDSKwkcq1QaqHSi7irzAcsNz+B6Euis+xBaubd0LwY3
AiDUB9Z3YhvKkzMQcgH+BdwqK/jYbm6NDtMc7k1AV84DtUe+KZX+arWUeI+rl/maVY9z7L2QTb4l
2KGbgyKxTq7D9Am28Cmfv42I3VdldpogNPHq9Ffl+uyHez0Oxs2oUAqGvY7WqXDeOAzbW0sX09Zg
Kh7kWeQeZgjOL7gSRjIiZcvgsiGeA3CQlxpHScl2Bc68oTqtN70sUAbJ2qLwPS5dcu6KDo1UB4Ee
sFYZ0kI4V3Ffg6eJWW6xGUedbLMxnQKHUuhBhXZ+r5UbHUiuJ7SQruzg+950X0z5siu7jORQLuzd
gmLlxmmG49zY46GZnRCjg9mO95gEXyAKG3ujnhEQOmZc8gOrWmcUQI7R/rAbNemL7+ZwtIvzWLmX
olGfWLfcject/lNKVciyv0TgopLwbrZVcgtQ86N0NNOaGuLJgsDd04PbrWIWk+9tw1smfk/Dssmt
U5SXtOCWyyMtohw9pJNT38X53cyxu4onzru8agj1keX8vvToYbEKhwFQ0e6czNP87s8TWogiEfVj
3UBmFnimI1UWtxUEcuJGferSu8gNgUNreiK2JQ7FXu4OeI+WtDrobCD+LCm7fF3p0n/oUvlLV8xv
I4swkzFWOUMFZSYI1jzaKu2VBZt2Jyn6ica5dxn268QzrmCVZYvAtdjOMXkzHO6MM6f+Jc7n1nT2
M0a6Y1GKuOduMeqvzCCxClFQSoYumh2L/qBRFej+alJ7VIzpcp6cxrufuLAfbQRncpWNPHpMqgb3
R2smzTFeihkx1WK7nx1PfxKYPa7FwDRC6axGT8uHmlRWmgRTNMfKEupYz+FVP5KWyD7r7oBcOrqN
8z5/JEAPRRB6ULmLs5AH11/G+E0rp90MllPsTWJCPhRVP7IRBS6TwIXOOUd2YzJdcjTjsAWC3WHQ
dLqjfZU1gVUAQMrR/qvMHEpzguLHG7QF7R2OzFqsJfEsDX63UoOZdaEwrJxp6V8FyUofdSOSN+5k
GPtj0d/Axi1uw8H1fwlwLqSL5qGNBy8bXo0sXy6gyg6SBuVnUdgexDDfxZmGX74HLDbAUSUo9uBW
w6HgtA1a6od5jW//ul4M+RQZ1MXqpWfdDeuuzb+NVCCvK3oL5ZiHEvc+rB3vhXvE32j2HpDiZnoY
0NE6BMeF5/jQJNP0ldHVOBxGEdiprBzuJknTA1w8Nu6S1INGCFiteSOLNLvYOc5knuLOkYHlFwvh
GnX27XR1hvGxfOzdBX1YzGN5ZGFVwPSO+bHqqqtvl9pGOY55VyGSIpq22MyWL24w345v7jiPP0MV
1+8wQQbStNhfrkKfuRLb/9k4YuIe7kqX82Zlt43x5Yi5vZ0JvgpXNtF2+16SA7mXxqjf/WhCwD4v
YX/QJkr6dZqkNaMTvLGvyGMdZ4U4DMSbw/aNDDAbZVyn8wO/OaJyQM5hzJ8dOnxeub+xZSPeQr8L
nU2ZiGxam4Ph7vrcSR5CX2PSJ5g8KFlZEGuAJWDH8czA1zUHNkyZJc/z2NVHE9Df2tOOQHDbtwCz
eeBkrpdgAoS/qRHnoZWwug0Zyb6zMlt9b/Zth1rShWBoDDirJFTY9YRSF6cTIr9VkZfNW9akVw5H
hAwFmUVb/chmEiY2HZFLNbmO9fKTQGj7JhRsn2wLAWsU+89IwYqPKmqrrY2KPl9zxCOCn9HVG/iw
M05EFrPikEghb/zFke+D2+RgsTUQfytyF0JX7dn+lPiWTl1o2i8+iDqEz4U9MRhrWH2iSq32ETwm
tItLn6k9UWXzg8rCeggmLNgfgz8Qxla6+p3uvLt3/Y5VWDpZ4q1fKCA3kRh7niXR9iuyMcxvv2av
tAkLLzKOuFbCH5Bty2fYKF4LaTGeTn3bz/SVmH3WS4MCvSBM95BG2Z1Y+uRHXUoYWQNZLwUqNYWT
SfUsl+bOv3c6X1x6wMLryC9YQ7pkk9wS6WWsFP6dHY5qF1lpMzifvlwsjwmujl5KZ5as5YqR4bKJ
QW8OzBb7lZ9H0aXtrGUzYpA9WGkOCMVxu/Wi7XzbC9GfTTaAXt8UP2OcGkSV95786aWMnsGZ4SjG
0tE8R6gSPj1MpwAsBZnAfJvLlS3u9DexNWVAYOwMGH7oMtJJmih1iDd2UHnDny5XNJ/YA40452ix
x5uKtdFrHk75EwOyeCcS16A/CPtzw06HKWyGpDdrCj+IBDVigURHLaR2b8umxh6T+LhCSivKfrRK
mnBuwpEtQJy4V9yYtrwNW9HllBmmPo7IP868w/xsOUnyFS5JRzxM1+0LXQ/byLfLQ51H9trKllcN
FAPXo2U2HxELmju7rlmOiaQ5/N76/U+X/DRrUp0+voukJNGza5Kv7s8Nr82U4192ya8/2+7fXng2
QOH+xUr7j7/5j1ZZyt+kBRUYm6qJLdb5cyqU9ZvnWhBzPCKA8dhaTFv+aJXFbx4uELbddNe28iSO
3j9aZfmb6WO+FQxgxFX64/+nWuW/gyfw+XrQevCrwJ743e3713FTRBJhXqZs5tpC9ifCWV2MapZu
TxgbsaY7HaGHfroUD/RgwVwQWAmHE7m0MMc96XoGRwoO1m1DGvMjFCSDCVruvyQs8nYxzAbEG7gc
TtXk1tv/xd55LEeOdFn6iTDmUA5gGxIRQRVJmdzAUjChtUM+fX/Irm5LMjmk1T/b2ZRZmVURAeXw
e+853+lkrkhMTyP70Aa4c3ZdwmgVW5Q1AEVy7QyZemrLTe9N6cZmN+3XAfExbtpB5J1CWrWE2N9D
jAOYynoarD2ZPHnD8AAkJmBZCdrpflb9DBGG4CTMQmKj2FqdMcLrR1UuyYAjuLktCXpZzww7qL/Y
hBZe8L9AHW2E0++rUjvHQZW0GxSWg9+YdXk5D8xDx9YUj3PT9ERHiekuqCZzNzUtLnaE3yAB5+XM
cXGBZ4dyv4n1JNtJkiYo1Icpvw0j22bSi5InwT+/cUStnzw9vgdEabNRVf2lSwnqkkWy1mpRbsK+
BLnfxpa6TavEuQlK3TwHSMQIH5SNpe/KiZm9lbnajFUx8BgRk5ZiYNZYhkvkisMCRB+prLVFCUjE
Ka7YYDQfu5S4ch3Cr2MxhNC76Dp0515tDAT02cZBO4Kgid4oyZ6zdaGY6QWAU6QCA4D8O8iV7w2F
urdaxmDseGd9qyEsX1vJZEIGbAub+2F3F7Nr+CoRXyG52puOc9mmgXoI0LMcvaG5n9LJghUsiudm
SCY+7Hjm8smNNrSVt6FOHmKWhOGXFtQEWienzC5dur9XWRFRSXiECjmrKiech2+2vElNLdhokYOQ
qAmM81SXydYOlwHlXL3gfQlJKyH/gCSJOLyZB0qs0UO9kUhzTYNrZMOHyCLTZbDpCi0466Z64rtO
vq5y0gMEvgCptxJZfx7Jeqy/NbiRnsVQw7pMev0sCRs9JWFt3jK3hTxN1tGF3SJGQEKbc8mYVzeX
bIeeB2wkV1qF6MMYxItV5M/OMKDiQPZcU7dZ3SqLEWvjIEANmzcT8T5h1N1RcMMq7INsK+sg69aw
NrrcFxYlxw5neJGts2IYnqOQLKyNPgHKxmBbIypJk4b4U+4y2iuVM0due0GvATh/KiJxUdUeGvOR
Gey5r4ybwda/orP7KtB0YsdkCuqIHJuZjCuoS3iCmn2PZHgvQkM+2oF7R238Qh+AWXHCHgytBmND
G2asSylh4TL2ANJgFDV8Plv6F/5CCNKyja7aOj7RBRwOePVRHDDRjcZ1F7aDcdl67RzuXcZp4bpr
qq95rFXdl4Y4On5Su0u0LriBuFoy+kirS2Jq+03LkJpNgUdCiBkd0nTu67PBJCT3O1xBwCq6KTml
pkhAdTNOylajKO3L1jYZTJpldIgwD23rCkOZdDRto+POebSafGLwOYMWcJi3qjbap26G0F7SS7MD
WLiemIYd0crxKhyz9GlkYgF/ph5ObuzsrELhhgwmnW1Xa5FI2yT2mQkEFnyy5FdyiNAd0XBaJ5TF
xyQ1503ZddW+t9p43ROhcon/AFZ0l8zzHaIK+2Arl1wTAJgP9HiiDpWFSMNNnrXE7sZLXAB8A9Jz
qxPF1BOQa/L4mtY40Cqat8SYVCeE4uWlnpno42xLo+CqS8y69KFonR5SaMSsVE19NpGI3Lm2izxL
VoicbD0a1lM1T8w6yFhee1mafkX03FGkOQOtErzTLBDPGWP2VdR3ERkXjtfsDJqMqMP6q2wOp19k
uOPO6B0H6VSIi8iJq24/Bu0Pi8TtjXQAya4iWegbalOEHiSBrssyaMiw6575sMjdoAjOLuZ64C0N
Sm1GyjYMcp2zM/phABXItnCV2gviPGnkhfpt6EjXN7VcnGLhVOumIEUlW3pi0QxlqGJapPOB3TJQ
YMuJStAHqykOYoIuSMctOsiBQDfJcOIk1SDYhzfurq2Egf5Z905j4eA4MjLsxPA8nZb9LQFkmO2D
Jv7VxSCiyXx2mURXrL2DTmkA6qw+1B6M2RWb6XojRvOm0cuFXW9gWeYVvYyqML5CfwiNPENjTgPH
29ho5o6TqoPd0NWnMc/rrZhJvLXLhnSivBq2EGuqC2XS2507Kzo0s/fd9VR+QATzs/bCbtulw/c8
tzrmapPOgIvPjd5EByB3od8NmUlPyr3qSZlXbQFzODdQGnW9TTsoztGGk7oyJV8Yj2nnIUooZqV7
DOg48jZmV6GTz7tRpuBO6bygD5SLHpOZbLOxUo+a3e47tW6scbonSXBaDR3X9UvdgdI4oqaZuks0
DWG5Nfhy4k6PR5PwcmFODE6toZzEFvv0LLYR5eF8S1/H054G+p7TJmaMMIOKbw0a9mnh4PJJ0Xkx
zFa6PvkQA25BIjiI+PuZrUybZtZVn+oNjxUUHGwp0NdXAtvuy4Td0cYoMdfXRmlQ9VRJMz+aVTc+
LhFtR0fhqkRt2+4pnQdynHOmomt9oiYXaBFZ+rOCa9BHygewRFBNzoqJn1d+mxKXiLOyw8CMS9Rk
LO3kX1yqqGMu0P6bpg3X0RsQELjhTxq12h7YpX3TTm4NDwGVobkARFAzsLymtckFAvk9ohsOwwcL
oyEhwzmQhyqFYevlpuUv7LB+I2a7Ww2EVSI2BAEw4I2uzFNTdXm0VQauDfAKU+eBAE96geCYb9vK
nSK6ra3TMepOs+hIm6oIN7DCemhg0dSdMCNqB62uJRu/QDAHFeCrrnUSMwlPUnNNI9Ku0fa43ox3
wezkJoVO9LW1l74vWefJ2Y2a+kviJQMbSTlhPYWTj3U8gFpAXIU/69EIrSMd6cWJif77ymkmxdjA
8zaklekXeeLmaC+4+U/k/lg72doY2YKOuMdZkaHkFoPJ/88EBzdP74eEMmBNittwi604v7ImiR6Z
HVANpJjp08GKLfEI8o/+VUWY7zrsTDfdVZNV4JBMlYCtrtQTi/cMN7yVp9LTvyNVT3mxbYHIjv0W
Yx2UdLAXmjTaDmjQmMd3trFWSoKcsGSUXxc1XSY4lFG3xfVziQQQqjnZghcDWpeDjFwaJAWyiXOb
NQikcVQvrlqQ1R437YjhtsYvRJH8c6Sf8+yx5743JumcAqiZZChOPdQYwdaMgbAeepe5sM21MTlP
KjfbRzpMIaYn29pl2kzHYbTFoTGmGctJksivZmURZtC69HpiALd8SwzvMkum6cVA+wlTimYt62l8
jDE7bRErySdQWu20psx1Ahr3ceRuYDQaq1DlzW4qlPmlQ8e/tSX673JyUvg7MfS5Me+2EGP70+ww
z53acPjSOinttmIY14nNYKhMq+gbI346RcxkmCHEpVrgBlXDkKZXWCdHBDSBqreajEAk9ML5aRTG
eFG18XzlEsd+Ww06BHzW8+QXWq/2zitE9hTqIgs39pR4RxQxwTEGF3sUKEB3BCnVJ1GH8mzOikgH
FPoHYxYcYLZpRdDI3E70S9j7C+jQdtDR51NRytKcFzsaqvY+ybTiMDIKXFVeNtxBITF3mmi2qqqT
6zikEZEkaNQSxzFOLBIIRfOIl8XpsVz1rHxm2sCS1GooRXkit5OFyQ4oJe2mMsfQmOJHPRF7ytAx
FzUbKJWRloVmD9deNIDI7uSvXpXDT5mPqB4qdDaX8HnImR0a6/9Pyf+hXn1S/7MFWKbK//cp+eW3
uHj5s2Pwz//xT90vmWgDjMaNx3bHhXxFuPQ/I3JH/z/CFY7l2TqsylfOHebqgDcNqn4Bs97AnvM/
ZT8ELdw2LDCO0H/X/c6/Kfvf6DgskEOeiUVo4USDXJX8uD81JhMIQhNx9Uzk3nbytvZEgXX9x9V4
Zwj/9yGIRgUjqnseP9nW3xwCmmQGH9qbfUK66GC6SyAAVSSX9H+v+X9wlOVX/MEsbQJvHO2IozjF
c6s9l+OLstf/b4d4o8cBi2QVZc8h4OY54gyKup6/f3yI5U/8IauxXGRei9DFs0DruPStX5+FHDMD
zQ5G4cFy0WhpuB/iqjyz59tjrMr/nYjnn6P9RrEBQZdkS726Zg6eIWUjXIUuwqxftPwjZmuzzcIq
23x8Yn89BIt+zUCAscgQMKotWqc/bo9oJfLUUefEIje8GxPE8CFV86VQzHU/PtQi6Xh7DXUDUYq1
kOZom70+FNpEkjXZKvkFnuyLNFOLxjHBCjXO46oOx3xPR2X6t88G50ceB1QnOmgGM9XXB0U1ohsa
g3l/YuK7QrGHSq5h9x9o/OPj83sb5748I4YheXMdeoW4+l4fii5HNVeVRvTIBBqSUghlm1aT7Zga
fIhQRNQ31aRT92dzdNll4/jJ8Zen4u31NWACWovch6XpzVMzhVYVUXe2vpvDHGd3TnZjPdx/fJLL
Sbw9iAkA30W6wxK5tD3/fF5GHeiJAmPrK1Xre2eIUGCGjhlcZYaY/XkycOEwh9+WjI93Hx/6veeH
8Y1tLKz2pR/7+tCebY06U4HGTwaaUJVpK0aSGmMpRxOLdoEOHtBOmvYfHxYL2PKQvD5pZNcWJ2vw
UYB1+ObKtplWJSEAEN/WiuZH6UgEKrEAPe4MrDp2kGYQg8CxiQz6CZ7nbkczkluQjPp+GvthH1dN
82BERJWgNG2TTaOcM7P03t5E/YjvgHzZHSW12JgKAofO6Pw2pndDqFneJSD93BF6jZOcWtk7zKWr
59wlMRXowjYr9d7v0KKAF4+QL3g623vNiS5xrS2lCdWuJM77JJsuOUQic04AReRXLXcKXNH2FF2K
WpOnLMym9Qy6axtpdn9SIWPzVToybGey1V10zD/vmXNkG+CqyIOd+ocEDnoMYjJ1XY2NcOvM+d4y
qPJTQ92PxWSdh6DT91rnZNsS5+XBypdQ6063dlhzatSSlX7pijTf4k0YcaGOPQ1sxR9JXXWBdXva
khhlEIlAwXMZBAQSlNi51yEZQecg6YcfVNLTuZ9NNOsyGHkM+oTjxfPLUMjgKaoQ8Www2Mz3cpC2
uRlm/aVpRlKK7NZSv7TaQshF8ql6wCKJF26Uyjr37F5RoXOBaZ5clpNtANIjkH0tJ9reeRUoupGB
qVYw7QjjJfeqWvP70rVHMxI8ZKJdJaH1olpQKcOkFkrkeG/NxovHvPvraNh4aTotflJkrtLRqLkk
TcSLVAzWy0xQk0czup79pGbFSDIKXUBVqGk6wd/LR34HqXHpMffs9iFeHn0U2s4pZ853WeVDQDXU
6PuuHaIzOanJISzowHkNgM0B7fG+NIw5XfHBCdceovitywA0IWzCDY/2ZBnUeZIDGLNc13Wi9ojj
Uj+xk/4WXHp3q4iAWc/Iu3kw3BhmZjhRpmdBekRqaK0srey2vedZ167H5cT5qAd0SStjY7BtulID
Tr5DYsgciz+aaKbdMdIt2Ej0HqH8nKcwFrcJjCv27ATBXMMmSPZRGIq9bjXBd7ARJiNyqp8rY/BQ
dqQYSelz6QVajCCwrkFZGxs4BnLN+N86MiWvL2qy/L7Q1ukPktzfm0AzqeOryLxx6OJdDJaNjryG
iQMGGQ2Q3Qu/i2ppwEhU2aoDrzSuU1x939XIBN2rBlJ2TDKd9iUl+S8rSd1fKJDUutXa4dTQe/oe
eULfhl1t6UxLXLHVWgVEqfSW6xGIVG70eQTd2XIl237MthH1ra+3dEUInjIumKxad2JMiW+bXOIK
CKbW965TNHs6/sOTawT9MyFg0VnktfD72MgkIskR+TpWMRNko+7+0NNWHWvsKVeINYZvDbZdoCGh
dz1ii7jLPIUJtEVfvkV4aZ8GI5xuTBK5dmHVuDfMaItvE2L1MxGP480I2PFqpFV+Actnumxrzz6l
FVB+vbbJUZiUvGXKQqE5T7NfDxpkcluQH7Kq9WXxygym3s1MRN1qFkFKKreU9iZ2TQgpwSB+WcAU
afplZYQkqE+IfZOtj+6g3WKObfc8GvZmlJ5N5V+1e+qpMN+0VdwiXYysbSes+pQNcqa1WdbR3Wzk
xGfjw+Jv2kEES9Fz8N45xXzk14Z3BnTlI3ON+mQntPUyO4Bql8gCTb6dJ96BMRweL4rvDXNy72Dj
ad8pAja3CJ60fROlcc4J4IlYk2UFONITaks3pDlodNs4jdqddgHU760TdEGzNXBXrFGPcB1GfETg
Hd3xpmAT8H2olWIZ69MzqcIu5ibs4IpV4BltyowFy3F81IX9iyNoXoHpsU9GoRf7oYxBqqAAqr61
aal/V04BIjzz4uBX63XZw9SiGPR0Ac5t+c+NQtq3SKuwJo0h9JPZdobrYU5GotAmSJRuSj4Bz/DM
1VXuxiISEr7KcsgYrxFbh9aCIYRwZcHNKfE9TVX7iPMfMIYd8Z9ajalB8iE5AWlQgrI0NL5YxRh8
TayofOjjPN//zoew7TnYMoYSfKtFvh5qQTTF2KVHWXbfXM9UB5e2ZboKO+w9bpCK5fMOn2Rq+itP
wbf87xiABsTaJYmD/aWuLWSySS9HH4zoZGDO1SGegFDD0eL2+RFvChhwrGiqAwE5z3BvGfGsxAi9
HPuQvNXHVjyptp/PsdVy66qFzW9XLnzyYckdACLGYeN0CI4jfbaV3oCb/E3sR0E2DGhpuPWuCcu7
dMzm0GVm9NPT+a/TLJG3eSPtU6CX3j6UuGhgx6EmAITg7ilEAelVWvowePReCnJDbhfu+tZe8jpc
pYp9CCZhTWbJ7NNXI1QqccabgcnH1tQhe5ceaadwZccbE23gNz2vEU1WPOAyIH0FCG28doSltuSm
Fy8EfXcHgw7UXZsSmcWDFN6Q6Bheq6TzEA0iEpEWAWRxUxV7tzHlk6IWhSCFWRJldMFWvMXftidX
c7wBbw7LSxP9S18E2j0A42BNqHeib1xN/nOfUjUGvyZGMtvRMgmysyr9yo4zjUlUyiKDx+qIw7rb
avYYfy261j17ZY8eU3T2o9lN1mPfaNZjYlfTFV8quYvqSNtM+DA3WmVFvoPe93IOteYLApdiy0wg
36L+GK9+X3Vlk8xRtq57baRiJ4qi5MPXJifspjrTFAjrBaKbdcmDuBvtEotQDTm18LCN5pMyt1UN
UG9sBDPegITZY2dM2XWAOuag5xFpjr+f5dnV57OnWZA5aU6cZjcer5y2CLZ55oQArlVfAwYu0mtR
J/mBYY988oKg3yuo8fbKjfkYIjLn9s/1fJm2ZNrrdYsqZfBM7HNTGrEE6vqXSIu/N+k0XrEoTAcD
u/6108y01Eu7QybeVtMDSl8bFTjD0u0MJXvn6CkSKg+wRZc6yTUKZW3XmUYKwTdn+jkQF6EDXoR1
V43kr7d8uhFIqb1Tl5rJKCh30g1KlQCBk44ajG9Tf/CakA51YLXVJROeQqeBV5R3XTkWu44Fhz1Q
4bQn3TIUcdwz8OJO9rgHs/lyGtDK1MFvlhCBLLR+C+2u/R1JheuWHbMFxDLrWTZE2PJqYvOBcNzG
oDTdHstcXS0JGnqRPYiOxymvZrbVXqx/FyGzGCuv2401DEQjeK7RMd0oTRiGLeDBlhczRuUBxGCY
z03qOEeGGtPWVVODQx83IO6ovgIu6Ml+XKme+NtVgXDxLODi4ggzM2ZOAf9yB7A0hDEYRP1Fp7Rk
vSTl3iSmjoK2nOvAb/XE2sfCnA+JG4BKwMmznNG1Q7rdGv9adEUiCLEUXZzfomdq6L8nxXauIm1P
bQ/MxLRhKE/FAnc2ivrW7BdXVRprpzDob7qKmSqGwGg9JNqLWytnp1vFE9FA+oo2cHDBaaRIPEpW
Tjtsmx0ZUsO2zEJjHwRxD8g4UCcsYU23zmrhbNkhRsdqxkauounGqGLama3MfziF9qOd7evRaM2d
MQ75sm+rD26ENB8o591QRpDIXfijrFZ4mwkG0QW23DCgvCNg8kkrzGatEhPmEvlIwcYdEE2mTEc2
wlXaAfGbtc2civMtQE2zqzIwgbpVcTlW2KGKKKStGoLNjjOc6AwHuj1et+g5ZMrlp6OeobDusAli
+C9vK0tCvs0QcQGIN6JTlMjqpijS6kkLwbXyVYf3y0T6R9U78hYplzVuMrdKD8hGZyzcXrq34Cv7
WoRNcoN1zLqx3Ga+SULZ3DLgS7d9jr5yPY5LyOYs5XaEXU4eIs7tDLvWDjgu3TiRxccwYZK/0hXW
j2bOT7jYTJ/pjO01m6EMoRrvXIBQ6aktvrO9178S0+Ze6l7H7KIxQF70dYL4zii74SaYp/Kgpsjb
JxrBj8rteBVzIA6r1NMYyjcNd3EzBvZ3K7KgFPbRPF1boIfPha3KHRPN5qts2F+BNYyMq4kJ41fm
RM6RBn/xGEyOCFZ10ZkPYvlCSj0HqhW5kT8WRXeKYpfs47xVj0wIbH9U9XDM7LA/4SFPf6DNIXcp
0rm5uISY7TtV/jNvHbGGGWJ9g6BSGrwilXPUU8O6aBQVuNQosNFZFqDc4pbR5qQp694siGVOA1tP
QQT30VWpTS9p77hPRukUW6zVGDvCbF4YOwliCqJW2ePNfAoJXEIgjBliI6eGlSzJEh+zA+YS6Qhu
L1/b40RVgerRnOGhudiDqnnTxvkdidZPY6FoaLHKr+jZupgtGXSmevXYmImJDjGje4ELqu7ghXqA
vT2Z35VpXl6oOTMODWqVgv18PgWhiZC/cjscD+2g5T7lktReJoVofTU09kHvpPugNJzj1J3unioG
ML0WB/eZqakLPooI5UGgfRt1s7xP6rR+qrpqdPaVZk/6Kkb5ku77klzyVYq4lWJKFWcLi2HBxCwe
n9NGYjDs0OIcCVF9CQd3QDXt6hej5xYnk53tj6ISANYCfAxSS6/mEg7hqjW1bK9Sp14P3KoLEp+G
iLSnSl3RCAyvEjZDq8TK4H27rl1fQi9nQtckBvB656dCBL/q+KZ5K4yX2EoDhdm/bLubVNBksMIs
ehib1uTD5ehbtCLBGeBB+Z022LOVtMOzRVLz3BmttXMk8BGtGPQ9Yl1W9kozmdUuenbPYWwbIV7B
N5SBNwmQusqoE7u579Hz88T7mlta+yiSDl4WiXUaA66DLMSjNk2M8DvsbKS4rIQr29TCnRuOzh2l
Dt8TpK7Pi094U4XeozWCWhAw6fb8FQNoaq1uGTP+dDK3ue5pan0PAfDjMxpcgPzmlFx6aOv32GS4
YqXr7qE2osvQPC6KGTiPCLGsu7gH1pN0MS9sA/kQnnu/niLsSjbaaUXE/Q01yAMLcno9VrM8MqPF
CDAoSdhDEXwrvXReZ83g0iYExQ6TEdUxhHRmoRiE/bFFLx32Q/GlmFv06wYg5zxXB+VO+TmINXnj
IF7fyEQaV9BdzF96CCyiTAbEPkzxjwGgkmsA+dFFRgT6rVUlHmwX9OJa9zWB7RJEabvPWW63fQVX
YFajOKMUlH42VIzUVFrukfBkt4oVd+GKVlvP68W+ybq7sMPlNDpCHs2wnPZqaJ5JkHR8VIp8sdgI
osxHmoNbub9gK+ccB6KcrtqwTtn/lsWvjqwAFIqq+m7WCWmVrkJbj887Sr+XIknESa+64OQOQbKh
WzLwsLXGXWdoI3xSPI3eVZxhjFuXAN1HYEfgW3Z1QRt5zSTbuyqmJrsrcoQPuT15+4hB86aihXUn
jfZlHIF4iZmtSlObzVHMww9EgPkRHmmOAMGmSKp78o+xMB8IXNe3lBO+ZhjJkffffnJy+ZCH7I2t
oAx9doXIR2L3R0sc4KYU08Lv4vs6DYMPZvubQwkyYhGxGwHaNJN0zmgTaZ2r/7AYTJ6skiwOWZPO
I9KiuQ4D3e9JLvkVSdO+sYVmnNvR+1WPlvYQ8urdE03WoMFrS4RCXjMGGybYDgBXu9wLb+y2Rgx6
DAwEEGHSND5x/f7dBTWYOgk+0LS4DblQ8/5s/ZqtJ0sHm6Dv1ORWQUS7l4QC+aGkuvUcGvkf913f
m0yYDFuEZbnYRX+Hd/4xmQibWuiaO3G4Vtl3SOP3VAAjYmxHfDJu0f8yo9K5x4xqWGzDXUln+/WZ
efP8T1Nbzt3wo/3dpJ+C7udIiv1KazP9kr6S2Ev0Lt8ixOC+Anr1H3TvTWTDjrRMwyKE8/VvSB1T
zUMoGt90QutsdyUtvZA+6b+/qNzCpYctGHz+7nT/cVEtDE+dlTOD+T0O6TH5rXFRjIBKkuqT+/fe
OMIiicK1TFpzwDfenNDYFf0ER9oHBQjkaSifCU59/vh0PjvGm+kOEn0DKjHPiG6oyxn+k+Xm548P
8e7DwfOnc3N4PJy/Hg4vcYfGUI1f8QG7DDthHI2yoFveD/FTpDFqqYsehm9DrxWDsThg9vtstPP3
qwfE0aaPyvvnUb+8GUBYdtWZWkmAaIhMCn6WkijX0hrTTFIfYCMWm49P+u/ryvEcDJIspobuvH33
CGsR7lSZtZ8XsBYsOZ2dSHc+WU/+fsFNZui2btPfWZzqb0ZJHjJiUDlZTR5UuKBbIXeVVQ/ih4bm
x6fzzpE4CYANCPlt03LePCawleJ5mtzSZ2krmN4u0nnnrmqSh4+P885tQn1iYAuwlzHxYp//c4UE
8JUi0XRKf47Ftsm+aS6c9LRYx+Rtfnwk4+9ho/nqUG+WCwpViVGIQ3W9R/eusHCxDWTvrEavB47V
F/P9ZDOYtmmCNpvaosUnmjr4Shy1tlUzJqyEEdDeaKmlc0gvZBxZc3q03aQ6KlRZh3CI5ssgYzMI
hc5cdSEtYzZXapsZKlFHpydeESUbbSx07tmaWjvBzBjPn5zo27BFZuGMMmnuC14A3bTfTv2yJSLJ
KzquaRupRw9r5hUony+gReJv+dw5xy6DedJkZJeOaYh2CGgwLtqDlEiqbcYzek1UhdHd59DZ1op8
nqLMcV25xDVTXeZlWm/bdNGnIbRCI5pgAMaOgJ+hN5yjhqZ5PVql5TPgGjZKuQYhTWmyoY53LlIL
LUMCnWw9sl5vvBCGvBMS6MF00eNqIVnEd9CK705AzvHHT8A7z5rhMYxEwWK7fPffPGtB3teMYSeu
S6K1F73umQfu+uiHcGigVwbm4H98wL8nv+AByUS3LQ/ZC3CJ1w93XVqEmCDq9z1XWQeaLoQUhw0p
BWal9oELsy+i/3KHqiw8fXzkd15fxtqC0Fu0OH+LLxpMbVrUycKn1p2eejnozzVN3ztbl8nLx4d6
5ySZ8rIaUfAsPtk3Cy3DETadU1f4ed/QGkV6C1G1wsuoJUVzkMREu+uWKRtyWYPO3ccHf+c82Vct
7iQbiQTD5tdXGIgaYPSyKPwWLN++HoicHEPmvcnU/OttgLUsUjpxEcLx/iLYUAi2IbGbmW+47uM0
kf1uEHHNW2Sa//oxZbuBYAphFDIMId+cU7UwHMO+IwBD7yAsSLovZnI9DLbcUX3+/LcX0BKLKWvJ
SmSU9PazFcZZVVgZaRvM1k1fqyasCHh79HVLYmD7yTX8+wXkYGxt2BrYTLXefr5qBsSR7HLOTLPu
IlN7rGf3ZzKad+EgP9mDLO/ya/0Bh0KfIzk1Pi/2m1cvN6MYyBzTWLPKtiYNE68kHtvJSACYix7e
OHEmH1/J94/osRX1FgHcgo/580um4RXH/s4Rax1/s1d9Kyf9zlxYmyCcslXUGRcfH/DvZ98SbLwJ
pmfXwRGXq/3HxtRuqTsUyVe+1nVHSCi+ZaXXsRSfHObvjc1yGDQyJhEIXMw373fvijHGGZ2SMWFo
kFML60DglLb9+GT+XkU4ii7YbLiGAL395qEnKmkE6aGTMmlS1lLurbOk++UU8pzUiqkawejmVH6y
Shpwe/56SpaFw7HxS7NavjlqgJnJQ/+S+p5NCvCQkdazLqp0vhw9RnVzwSSrJUXBWGmlBcEEuhgu
oFY4ezXW4SFjmLQb2BbNk11/8bChkUtQsTlYtgXg6ewT2hh57xmDXCw39ie//t0b43pL8aO7Hmyp
1/efuWSU0d7EgT0wl0kmLzlqI82Oj2/Mu08ZukrH0z0D8tHbF8lCmVuEZeYXygGfUfa+SPU711Gf
7VreuxVkMKOqxFlKDfv6bMieNouqLliIxspkmh1Eh1GKcffx2by3AmE4Ro/oUpRz7V4fZU6EMQL+
T1EQtESMOXymRptc47bNvuNX+/e7aGpGZKJ8MvCKkS/7+nCuimWP6iKldgx+LteuieU5b4LHj8/q
vZcHLJ10kORSGLx9jMc2Je6h5OXJYtu9SReblh7YP+m4lrsmtN0fQ1YlwNFl+8mn6r01D0Wsxb4a
yeBfRQ/9ExGZVp/6YWhcq0L7NickpicPFcmSvIifHO29B56yB5aWRWX5l1ow4xwdWbWpX4UwdHNp
O+fBSLTNxxdTf+8Z4SI6Bp8jE5nzm3XV64yRDLY69d1uEA8w6sudhuJ4FZDGntGgd4Z7UqTKdVeq
/rqeipRgHsfcR3AOtvNUSaZLCYT7Gn5uNrgMZbsu+ay61d+98sQwLG+mabP/ef1kNaBJ7SHP+dqM
Fr1CVX/T1QJWNUkVih33sSOzEQp/RCezILssHXqCuL3yOWKsO8tKHasB5jBdJA9vrQYiMOI8Pr6Q
71xHBltsQR2wZcv+8PVPzBx+Qzyy3Saa92c162onoGKUQcYQe8J9/pFk+p3LgbGcF9teFKvsul8f
y9AnISxXsbUP9J+ChgNRsOJbO5H843hFskUzrD7ZYbzz0uk6bXt2NHyx/tI3900G5iUsOb3EfgLJ
pa0NRvc0M5t5ZRpTfV83Q71hJNv7//5cdex8S0eKDeLbldLSPDRHblv61GpXtRwa5LnZGVlyuIrS
8AF6WvjJ1ua9O8mlpQ1gAMdjKXtzdSUjh9Yi014TBGJOes9okmDk81B7uZ9LCumPz/Cdbw4nyB7K
5MPGZvHNGwhVyopiOOr+2IdIuK1m2AjsnRsTWdx/cihPePAI2DC6bz+ilWPFKod75OteWdzYWQ2K
1FHyFHe6/sny9d4zavJCLT6ERfL85hnt0cUUJDNQq+TdXReVL7YNbBNmHobX+kyqsvrXxRELGKYL
w9YNJOtvX0B9pOFutHPhz/DhV8IZvjSwniv6AJ8c6J2FGW0xZiyTzrNleMv9/GMnWs0DMpCAEpBw
hMeQXC93ru8+eSRM/sabDf2rY7x5JmCekoVF3IOPqldfgRIh5cFu7S9GJ4NVkOHDi4HDrOyhIUsQ
c9x9OTQOigEGNp0LwH3QO23bFDHjHmtEBgPaAtrLlGEWU81xtqzobIAHAv7SB1//i70zaY4bydbs
X2l7e6RhHsz6bWKeOERQIkVuYBQlYR4cs+PXv+NRyi4lUy111a7NapNpOVDBCCAc7vd+95yw1stt
0ZLQ4HTLPCvwo33s+KS19Wm6d4yGwB78QuMyBwWJi9Jos40ac9rqg4BbMJIfu0thx29IoCWLMkua
uxiy39ZoWrnPHXJagxUXNwOTxgxXBh+SKmuXfMIZ8lvqpouYtNCOhBIm2HGuQbLFDonBbDyBs06W
YwJt/Ncf78/uTZ7insF9YtGneHdvuqIVnXS5N8kKvoqpe/URltmWtrGQz0HNqv6Nrx17bjZ7lO9J
xr97PSeWpQBiUO46Eaua0y18xf3Ylb/ZvP695GdTKyXhz96EMl3w7mVssBygb4NyR5L0XNdJQ3DI
fxPZRzpRN3Sll8w3vkRN+Zsjk/Xz16VKyyfK4fr9hiyoC8Ews0NNpJLzp3jSmRJqbO1M2h1oH41z
zjjCKcJ1lw2CiUiSQjAIWcgZD9w7RH2ddNT2lt4DX+vscgkkg/FXlN0MftDGCtLPYKQ4qE/kgTJv
xtvYGS61F29eRUb4AMGwXfqzI5DCpYzrd3MdrVN+n1WX118Jfhv3qQ9Fr55GsWGii39fzM4ybrt0
7WmYdoXl/O5S/GxNdy3usYB5BC6I+sh+WCMSvXWKMhvKnd694j5U9kl9mxlYDn99J/9sLfrhdd5v
jIZ6KPIKnscO9Iq+LKk3LAv07b9+kZ89EF3L47Rq0m9zffVL/PBmdGHWlQC2taPpBE/MQaium09V
FhOsbeVvhs5++mLUKzmzBEy3vT9EuA2LUZnzXdFit+AkOoNVqDfEwAhUdslvPr6fLQQuZX+eFozs
/W3zm0tpuSlRCoSJzdlsPWbDQ/mEj+9rlzC8Fbu/+SSNn90XHqckDrDMUnnv+zRzW+d8vuzT0imP
GfUwDUhTyGFMavGrytLinV2Lbokq3bokTDbvZESyOaoShO8RI85oduRHj7kAMtphhB/z11f6p78e
CyJlJOq3YA3+eqVHoA4asLdiN4r6qxVEj7E5PFypE//G68BQIO3O9NrfNgctIO+4JpSz4yRaU83p
Xkvm86FoNL95kP5s20pxiuk1Xf3Fe/c9tMaAGDcBrF1HcDxuybmN5bmpnAMSrLu8Eh+KPPhNoeJn
N/APL/l+w5rO2MMrRy922jhto776Gtg5CVf30FS/w2xbP7t/OZHSJGP7yFn43bmoG327nicPmkxn
ypcurr+N6KKXyKx9ZvTTaKnVWrIsWJGZOVaBY81Q8ayG5A/67SebospTKBQ10CS2zGgLwwZx1zxE
M742v8wZtw9bfwMrxH/0HVbNhYupE6VWO63mTJU2K/ObPkLE8bDRIzNCn9jfMpNYrzu2fIk/jFCB
rGTdF9J8qEle8rA3nd/ctT/7FAI1qUuJg/v2fQMWhkbbloSUd3MNkLmbDTAU9pMD1Yea6VOX4OP9
9e37s0usxjMUc4ti6/uPvcYSJwWboV0iAo1wDKgbNMQjrPxIiTvhL+SPv37Fn7xFnutq2jhgEOdv
p0ugC34BCCnfAeaw13EjXSxD7NBkWrVPYILmHTmkz79+zWte490mlOwNfDJIqpTu3j/XIw2Skevn
xc4t5mCJkMJ9sGMD0YYlnSPW0vyxNguMtjaRrWtO2Y9B9hb93DFHnwZbbRyJzP7ml/pJEZNUAlUf
tWp7fzv7RpMzIzvlG93OIXk2CyMMqTRr04aN0sG7KJBdh/iUk68D5vhxTLUZ8WvbWP36F7F+slaq
uXDiGODYabSZf10roYtGwNCSgrnl1KI1osLNiZXPZwKWpXPkcnn7LiWSyJwF+pScIrKhFfRRwRwO
96M16hspQ/1TbLPxNrtZ/8S2uMQhwS3F2ES2IdmDBK2Pv0oSmSzZw9p203hNYNBeNVrZ7WJXeDBn
e2/lR0ezygBYWeV0x9eWSRSokPNT7PfBIde9Z135jn79Afzs/dMBYwbdUx3694Ujym1opjqL959n
00PMfO4Op1DylAB33PzrL0X6kqwB0+g8Nt5tQGg6CVGox1JQIZ2tha9GeqY6OwRxHj39+rWu1+39
Xa+qvxanVx6D74//pebm/QhycFcPULIWIMQkEx8zGkBcO8Oq9HLjaFR6eN9NWBRMU4vOZqeB2IIH
u61L/d/BN/6/GQw+VIRPi/+twJBvVS0bWL7dlcH/z3/6/8q7yr74h2u3eu1ev4Mfbl8LwI/78kvy
WlI6+1p2SSf3X/77v/gmqp/503Fg/0HvEuU6HUaqECpg9J3f4PvwGwivuLSNr64C/tOf3EbjD4+q
D+kWj1I2eQ9utn9yGz3+g/qxQN2Mnv+vABywYbBC/OVOY6PFb8GAGlPLasv71xWE5GuczDFRCsZ5
ppUl8vzVYVQxYsJGN2tgV8i2mOaQ87LtNWgvWWQaJzduCpJMIcZxg1mDdagnwxevN4q7OZzKl4B4
IVKiIItIqfZasZqqEARpOZdMrIbWnp6UedckIzzAdGisG8SoNJuytGBatQ1yjlWu/+CRurk0Uz/c
6cNrUTUc0fECPHaD3jxXWTJoZJsAJ8GTr6dXpKfFRLZfo6ekWZEZrjiCEnCyOi9SxDSRfY4ZwwEj
2RSIzaXZhOvKlMk+m8QEwDUPetJz5BGgwIUzUq3G9BkJqFj8l40VpMYCFJO1FUGMgmuKw/hkpd7g
r0noJCramEMBzLSseqvbun6uYNrc9q3Ul72Vt8coaMc3RkrKZ7tLHLDkfiSPWMXEWTKx/WrGJmKD
1KwWheg38IWZ44X0t5wSf7ydnam6d+jDUeLwJ9EsJAGabT4l2a1vFdPZzq3rbNxKttXe80ZGbwSU
/6HsOdracjuaiXevnovmIrWKt4mY4MKaCv+eHgrSKUIyD5YcW9Cmbbu2R2ntwrk28kWpIWRjdt1b
pXLuj4i7k3A/t4Y4DDMop4UeOUGE6Ul4J1+H+LVseFA/WkXdP/S2IvNAj5oZ8xmMT4mXhZ86DfsZ
53Ps1GWgncYZp3lX4mWoZhiO7Pnn0xwZ/VNOMkYwJl40pzFsxDH2/eFb0DDXgPyr07JVm9vx3WCX
OcNQlJlX5RiQZ2fPMtxgI4BVGLh99ipkCqy7nYSzjZICb48JNuqFXD67yTEUgvQNxZD7kqeksePr
klxgZFtPZlQk52B2eDWaAM2DUaNo7UVsHw1mHXU6ylVMNKCLcH9U9crsBrEbKc5eorjIl26RTs9a
GTUH5uyDr2MzwiZ1dSyLC8Misb0ehQgueDsY8Wq7qNI+pZHl3sdMQKA89UOtXIAuzN4I5tD76GMz
A748Fyumtg0cuEb5geuYfRwNcKHelLY3rSHjg9eYQ7A2qhEBbVjayD4lE6jcrtUH3xIq8gd6daUh
Pz8ZVWTfiMHuqzUkwfo2BXaUtGDR+ZYzhMCsEDb4iOloFU5iC1gfgiHR+VtVGtE/UlsydTFeBpOe
n0pdZ3BhYbZaN++KEY8sWyI9vMiRIaFD7MQp07buveGnEMdtj26yBVtfMkX4MOV8e9YtA8vPYYiZ
z8hDCHdejxh5mdUmY3BF6zz0vcPggkyMbtnZUixjmN+3dl1Mp85x460tUmfRVi0kykwieAqHjOM5
utKG78slbCfkJYxx5B+nq23A7Ts9vfeSdkZDwIml1x/suR0LooqeWzq3piG03dg3j0zfjGct84MM
TxaCA6sZDkz/uDeVkh+AnjVXuRIiwEOTZyQT5r5XuoRKiRN82ebnsbGwx47/0Cokm9AKYAvWXEgL
+wJnmWRhiPi2SPl+KEGDjqlhSOkOJfxJlsYAk5I5BIn57Cq9g4PngRmCRS8qkIM+VE/rKoNQWogY
4fc+VKoIg4+FaV/0EQkeiUAJJcYZ/mY1IplIZyNERchqLXv9qVQqilBJKTL5pWnhKMx8hmGnH9PE
xF9hBGo2sY0/Tle5BZYL35PoLvBeOFyxNbqWi66UGCEb7chq7twxTe87rBmMcjFCLI+e0mkUevUw
JOBci8nrlqPybuhjNqzMq4wDs6u/I66ZsTeGp9kPrUDbEbs3DNy3h8Zqj51yezA7N2wZmkW13Upy
HZQzoP2DVzw0EX0E3l49P8dT294E0wjSbTQWJrfR0eVqn/SoMXGZKtPIJKotTFVta7MlXXYYxm7l
VU7SQqZg5tGpz0LK4GKR9YxXeEjzc6bcJm7QfPGqWD9kSWQc5yIA79XiDlvWzmSoZVYAhPS5/T54
egMnzHAqpjawqczKqxK5kbzNlWtFDkbzcSY6tdQcVKFmkJydRhN8Jcg4NEhLEGFgbsEnWzwMeRie
HeV1sZXhhTFQubK4TAHo+FVm4oHJp/CVFJs4mzWOGFPZYhJmXC6uMsj0yiXTWe6hVXaZqefWYab5
yVHmGUc5aOJ0UshjflMz895GyPAXXwu85dxPcmPJOdj0o5d/c9uwvJ3HdatcN2PHzpLjBQYc1hjt
lHYJs3cCju7FyeN8JZQ1x1L+HEeZdIKpjd/sq16HgYB26WX9hZswvw0qPb9P1QSRq8w8iXL00PK7
9+zWXilbzb5QJp+c5u9K65XdhxidMzTgzQ0te2CexlzAsOBAzdjhBtoriiCWQ6ULGpgsMmyv3MjE
ZGrNsdwt9Dc8zYMbHJx2lLuSSdg989bY1bPZ3Wu54X4/kP0Hc/47zBk7Ng7J/6d//Ld98vG1bF/b
v2yT//Ej37fJgf0HaWQFJvNVCcVUxerv+2TqgDDLSJRRlPQRujn0qf7cJ1Nr+nNfDCiN4xkpFk7m
14DEv7IvZpP9130x7UnV56cdSumcaML7uoMIOx949OQeC7MGwEh4wWC6z0CMIZZ9q9VM7HmYBXjq
ZYVVhbeE7Q2HR4+usTLOHWX5B0p7ulYc2talIwIWcGrscOfDm3HZFw6cx0FJzvVtFlOA9jZFg65m
vO10YB4TO1RvBLrdgseMNh3z/+5psEX7lkXjubMTmBEQo7ylzcTZJodkhXdKMD9kzvJB82eG/ucu
TuqlQJiMTQAkVDpvGZ1u9VPJvCp54FbnS+I1LdCpXPi9uE+1MHsgfB08t/lssSq1ojeWDcgLiMBl
E7NhlsEnzcKGwEtId17DvzaTbc1xpVxYkkF3q0r8u0yU7rNgK7rSgmp8SQY7vZ/5zm6qXiL3bGJE
sulgIvXmHK1xtq20epvNRb5P+zx+gcopPpmtxXbYqJLgDSzJWz7JW19vACUPWSH3/CW8GXrXukuc
RN8x1WGsGe4NlhP7Lv4fKxDnPi2hDutSwm4fowHzUe0BMK/6qlnkIIOJxhoOPGBtLu57o28fJxjO
e6LKI6O9njwHrSkPtP3VjjsxJ+bQQi3ZxXmafOF+cM5pNgzo0OG93jHnj8PMcaECV5PBtrUrP8Sz
l2xnv0dDh7VjOSDyrJakJcwb2xnMJ63KW8W9Mq27yo76VVDnFZ4MpFJDYszHvHMwZCQ9c6mGWcIi
iJXMVoN0ao1AF3JKpuROQjG/aJRlNj74gi20mnlvx+b8xnac0cPWqB9mRr1ue01Up0qLeqBFsybv
pp6xMgML8WAzl8I87ve/s6+xh/hGc8yawbpEx8AhFmII7LI5pCRxx/LA3mXMq5XXhSINNqyyPDgM
1KSLYaSpPq/1GDvQ23WZ+M+K+tsVlcrPL1dUKg79Wyb/uqZef+jP0oPxR0CGkElDj7CN0kL8WXkI
/qBwqZZZlIZqtoXF7/uKagV/wEIIDAYZLBVl11mH/7nCwnlUI2gquAyL0f3XVti/LrA2jYJr04Do
EOjIv9WvLdeKG38OowPx9Q5ZIQ3l82hEM/c4yIdEeMFh0D+nNDD2tbDx3qawgS84ADrKzMWwtYQh
tuyddX35w8d4/4/ax/9isPCehlXX/vd/EV/626/Gm+NJRL7PtHn8vKuJMNIqYcr67t4bsCvfBWyI
7+CRsdazSDrZwuirh8SwNXudgD7uIk5rWj3A4J9g+n7x6S2fW1K3olnX0iu8p7nWoltEXkwR23wx
n+mOdhB686GeGSF2NX+VQ/vR7zj0+K2GV73T/N2YhfPKZuISG6ORjza2owp8cPMxlkO0q0ASp5i1
iM/gbWtzuQJezmabY3tw8JveUOWNdD01wQdW97jp0dn71j3wrP5jUEF8HxtRgKDPTZD0/ZiKzwXw
6YsdWhUhTbvBSZ7E7DzZ3LLThYRkxjkjN1WeIcSQec4B38JVzFxONkZQ7JvwcQoVgSiZmwNTyAC+
eqt9S/S4uQsKQAZu2h4R9B7qym0/eGUC6iOY5NZr+w7rdzwcJm3QVok3s+LmnJFvhW3JUxnFGy1J
MwpRgIEvmo1awEpBziRE9un+5DGkekb7F+BZxhuNM/UZFByGPS+W7XpMhukUefOD3kf5XYPVAIgI
E8BYM12DKexMsz83LQb0oI7bxeQ49syTWU/ci+5n9WVISovek1/cO8PsxcMSQ1l2g0ywtT6mlPVB
GWjJ3TyLNTBtcyOYlf1AKG6CBYRiZ3JB/CL2LTf1lftrNPTFWwUDnhUWeLLCek26WVtYCho86eCD
7RmQsKGQwnzq4ui7GYPbCjgcETo6qK74ITYUjzhUaOJaQYorhSsWoyIXZ71WPwiFM7YU2Niik/Yl
8oAdo3USa2pLyYJSQbfM5QD46cpH5nO3NyDxJwxVCqCcKZSyZUKGp+KMUI1V/4LOZLwNeDYcnbEl
X6mAzCA/8nWnMQhujgkRTAVujjtgG/0V5twornN+ZTyPV97zrNDPDn/IUptynqV+AM85GI1XM0pj
hPSKGC2i8IYCu73yIVvQgVZo6U5RpnkSz1gsOSzuzcFNm1U1WjIG7OOVeKaA8KCZdoCFLUxReKZC
DAIVYDZIruAFRjOMqFD74Ewt5QBby7t9QJXoGNQO0sGJz3FPhKMB1WHk8SnK3PKIQI9PD9wbApgh
ZbJ6iDe5NJ10Ufqh/YZpCs1Mwszoh3msy1MAYZyPbxbZjUPldGNVTFqZfqK+XbEvMEKx3xi2g5tb
DJh2wXj2StxPWy+r3H3WNR+DeJw/e8M8rcOxtffIaKCUuDJAYmho1S0r4fg8xNJvFrXvSn1RRDOa
AwJOmYLylKPEsNh4INe8AEKEaCb03UT9Bkj8WBOhDBAlggTE5JsxdHFxknCoAWLIYdhXkVs5mM1y
USzT0M+RqaKFWQwJ2WIKbbDpmwHA01wCgEQi2eZ3Nl8Mioo+sQvGzypt07DRYKS0md1bl+XgSIsk
TzBs5sUjGyFxSXqrq9aQaVGfqRqUJlQ5ylOVqUTVqDy2UPnK6BN7pasalnstZzWqsgV4v7kZzTi+
T8wx+1irCpivamGR7DFY1mO2Znlm8XXaLHtLo44CWnItpmlW4963icy1Twy7Um6bVOXNvBbhvGtB
Lqobt9nYqk7XzJY4MH8zPkd+THVW1fMIyYjdRIlv1lwNYZCq++nXEiDpKfsYB0O68caheXCsimJh
aLjxmeQKgZShSC6enApj1+JHuCe8V+PxlV2WQ3mL2xecBGWxsFEVOttGVSlDVa+MRSCMhWNADuuo
FFM8N0YnRu7mc7TNZBffaZOqfjoDmklqdN3wjfWdYqIWjxvhue2LqwW8RBTo8wlXkbVJpZXum8xk
8FdVXVkbpn2qKrGoDg3+wk3HOs+XPKMGsZA6CphFP8faMriWc1NV2TWuRV5Pmqrg21L7pchCGXjo
RH/sfBdQIJcN9EV8LDhNwOGweJOD4a3b2H1LLcoVKhuwzMRkPVLFq/cph4X7wIoNXrV4MylnciM6
mXU3afUpDVn6Zyc/RdIPqVRX+8BDtuc6GqIKo9BWvg7doa7t9FbCHd7aHBz4gXky70q+6KAsVcHc
UaVz0+yJI8eSqlnDXxJf114AtolzY1rT0XaEnS9BLFKQd4LhDXxEi93F8VYNmPit2pd8zlUxn7sU
Gj6COWr89rXeL1Xpv62Aw1COt5qj5av2gWPF9AmMdvYA/kkNATFlxUCJnbSkWmGi1B/dFHDaWqhG
hH3tSchrfyKyVa8ivfYtumsPA6jJyFn6mhW7djl61fBIVOuDLRyXK37V7HS403Q7u0jdfciA7mwB
xdM7seyGMmvZxtZNe+2uUOAw78KM+SG2WNWLVG2YTjVk6FBwvcJrn4ZRt/LFckTBn0kbx1QNHf3a
2/FUm8cXrXGCVMNyPKk2EBAtOkLsu+gO5X5Hp4hoTfZqBB5YI5AroGIsKvppUJNvwW6/4FsHh8Ci
uxLDHmXGdK1VoriMMeJoSIbyzDx0Qkl4wCutFInAhJRuum/bSxSMPKwd37mJHUZXwYmZ5imB+uCs
KDFRWBrtBKerU9jUf3PwLaFSXFN5FShMBN7rZtaCA8WlUW0wHbNZI+0N1tKYO6zJSp3tXy3aQYVQ
u7u6tWuEMeZi0maPA36aDidhzA74HNaRFAmMjaGb7UnzZKbK2z1YNg7vnof+mW8tIDKdeyBk8g3h
95A2PAmIzZZil2Egm1bTCHqRR6vN/qvKLf9hmhCIV0K5xFFfuUdSsyy0cWDVW79y8/SmgepGQDb0
Cor1/vTYmIG40EzwXkSIj6Zyqe6D48pQcBqh8jF6otyKtkFOqkWFDofPmHlkCC/ut0lRG/cm/dri
4NdJgPXKq78hOWAEJ9chAtQ++Vnmjgdt0Vq9q68mOh9Wd3RBklXf88v/Odb95lhnMhNBC/b/Xii7
eW1k/lp++fFY9/2Hvh/rPOcPnSyMTk2KfDJpc05v3w92XvAHcTZAFsx6qsGxf3aUOdd5JulCQiIq
C/qjEsDy/iCcxvGK6R0bkSi2gGvDPvpKdSKXUVW27/75x9PTu7oZL0+dTufsRMKf3On7mESpg3ku
4gySfmQ4My0huzwxICw/FjzcwGc5v+Pqq9zFjw1sXtCjga4jv1HTBO+zmh0ThOxEXbmbJvKTujZA
jHTHZPvDRfjJofD9kZBXoTxJB992yNr87bTaMfo5CCeedqiUEjZAkzhnVUPYhi/zWtfGfGG0zEzQ
k9Iu7ehNH3/98k7wPnKkUookQWBr+CYf8vtcdd9Ln4OX19GtdPNpMwE+2OReDGCXyfsTJtfmMMF+
arfQtQoDc5gVtoumTojetYztPtCeMqJFFfoQckdKg+wwAN3585htpJnx/8IULNDkInoZFlMNchY+
bUvFDpCT/EZUPbtYqZ+tZiB3u5gqFjtyVxwYCROfYNQi9xoKqKR1ZNDoqQRhmQUTPPNOF5PxAchL
fduMTDGa0zDddxYE8hGR8auPfktf8kCV3+juzxss8sNj3rOxb9OpPIUGIGx4jxRgx8osaXDqzFMl
sn42Ip0fHKckOLViwl7vuuElGLyiWw1Ytqo9H1VZsG+gZLwMSfNYWzMaeJu615qcuxLzg6ykv/Km
Kr5z4H2R8w9oBcImhNrmJc25ygceRQNzOMu08/xF64KamK0pIdlejCsrRJqd9aY4t0UXHmA8TFtX
GPke3zq/jtUNj6leDI8ind0Hrg4tIQLL69IkANC7k3iTtOaWkUeULRlL+REkfPXM8YkrIwjw7FwF
bcfrC1OyK4OTy1FzJ0Qsv419LT/qDT8i9aZ9csF+ncIpsveQII0PfT6TxevG8jRVVXAqCiJ7K8qY
dHbtAibcwu1nHbg/rr22DmmGl4O5RuOWXWo3pulsROCfzKpBq8Y/RhnEmWUEbTvaaROjuaXdC7Zm
fJ19rZNbN+nzPR3Q+lZ69cgDI83jVWuhTmAH0eb7GtQpUXgnW3kI47aaEWaXCCbMxvVjcWtD1OBh
Gg1fkSBhSAPfyjCGrrNoGNVLMonhkfm5+SYQA38U2uJtzWl8YUy842DU6tuQIuzS1YRzp0X6ACOI
94I9MVh0AXa8gbZwsRjicvhqZIncUse17yKbKxFCI1nYZY1uT+MBvgJhzueaRfWrlwfOksd0mq66
SUP5WsVheHH1ULwxzTzflGMsP5oks7YlUEvOuCLbUHLpvuipa3zg8DGuYkUIRJvODjPiOlLU5qNW
t2heTsNXSQlhM0PPI6cxcyVsFzKZbXD/8+ivn/PICw95mz2PWtsf4qQpEGt+0/tAHxaJVrgxievC
pLrrvOgMvKniR/8YmdybC1PLkq2pE4G17fzFDr3ha2d79W2dOtyUk4nuOeZCgentNmjI67sa49dd
gDDsrpeh8aHEbPjcO271AgqRu9UDutyYYfViwSfDVqo5D5Mv/Rrcrw8HuByr18iHK0veUKIPa2iX
X9+cH/MloC2vXSZZl3iyk3S+YeynfarJdV8kbiV/wXRPvjQ6A3ZxnhZLd9STXVeZuPOmcEq2sHeb
N1LqOpepyHoPXp0vPhkJ+NhUlx40MhNReOeCCzafmObBnfw8VOXYvSVNbz8ncP6yaDdYc4nTrJu1
cg25ZcQVh/3POYyR1dsXSL8wX5VYzgA1vazcPiZH4kxwaMTsbrgPsdF1THlhopo6lqa+vO0rDizw
JoODrWX3nY7SjobmRXP6W7uoiw2bd+c8NwwnON5k3TZO9BA64W0BOW+lMzSyi8w53hdm9rFlEnbN
bhi7ni0/Jz6CK3vov2SxWeyJkLxJpeKLZwYMS6OvTxXb73XuDNOSxH33xUhasY6S9jgpsR+lCAMG
NLI/QzbQ9j0Hg7ZSAdpKCqgF9SCXDXBaN/UPWlaLVZKLcl7UQSj2tN2oSmiTvYTS5yyKJOPwWeT5
t6ieO59hrtID1W/LJX2Ai1TSQrPQgmMKE/6Gma8RDiJfWEDCxjGRgM/QwkX7mTmtpWkM6BCVGLFQ
isS6s3za9Rquccvna0naZBvrkG9MDcXi6CTBro+MB0vpF11qmSfj6mQ0+ezf2noc3SV6OKyNBeWq
kJpKh3CxxpNJS+6lVKLHvjXzZWnqPVCgwGDsJqC54Sg5pMQSaVVjv42u5kge4P4GPik6SbpQ67R0
xYV5X2NhdFm7AQNC+w1ZHVVBf3rxnYFKh5VNx3JSwDrlroR9h8bSnVy5DZIhGZee8lwSAgRXMNgW
O0RLnNmd+Rv0qqgxGVxBkylZREBsE29pFzXfqxtbOTVHZddEWWnuGcIn2hHHfKvadYThEWUkd6Ds
DOdQu830cR4tTiCKiM1U427MV9agVQfKivNrneP3BCw7f6jTugLy3Aa7aXaCfYFZ9T5RctAB0d0h
oyK0dM0chqCSiOYj4biWDMnZa5lZqq620aiBr6vX/kZoA0N7qCkWI4GaFdLn9JPnEunzlbfUVgbT
Phi0DbXACvJScc4NjWd5oo/7JLEmawGKZxVpUfCIu8HY5gl3vKtsqf4wcUQaQ/umYpQkWWSjdim6
yb81xCwPFLoAp3Iwh54vXPyKdiRu4dl5p2CiYYWUeWyiRQ6IBOpDnN3U7Wzsa8b3BBVrtznmc2g9
95zObMqCI1Uvk+bUMZZR5i9TI9W/1vApc8rlpTut9FQf9jPFoWVdaM22pzX6POZ9klBbTtKTTdLr
rbBSV78xWntQI51+ljrPplJFjZApAbOyfcZfOpXZxoud4XOV4uTs8lHtC2pxBuSYr1yYR9XapzR0
pP4JCArebepx+xXoNq2hOQWirexlw5GWwnzlJGBvKeovU1jad9IMk90cl/Vns/a1dtnUMlPXRl9c
t0hpavEcYlAfCUZLNdIMHRbnuvviJ+FYUyAkk73Rs5YHDjgp+Y1gts9AqhZeasbY+A5kbBO8EKXd
KnJ6NkRxUixFXDt3M1Dzi0bo6ZkUmBVves6ZgGtp4C8LNnkxfYqp/jzVPeOSOFkFKGmeznC2qKZd
N18iMY0PIIjbL6inU39lOjHvzyjUeMIkMQqzDXUfJs7GLUBnIcClU5FapbGZ7y0yWaccnvjO1ttx
VVR0GbsmJbtZ1CYE59hpebgHRaVdyijoHxPTiu6igp1G6bj1bTRff4tAfLIo4CULIn9qUZ4L+a3D
SLNIAo/tSSCEcc8yWH6xapdYtRYRn2/ZJh7ciIVoUTT8Oopkvo0NrX+ME51rZwjNL5d60chtVLjy
qNMgX8f9MK4iRRmt2Gw90y4tlq1U219wlM9eN+VA7nkLTApA8igm+c2XdbIlGlStyzQJFkYy4kmQ
TqjjMqytHB0TXezfHCKMvx8iPFgOHBo5zOBrV2b6H4fonF6z6lxCO5xAuS6pa9XpWhSEByo5cVck
IJaC2PK+DaYcdigwoo1mmK/Q1p4g7VtMjfKY0rAKr3oQWzdDY9rPQw0mO5mt7KjrhfViAm2ZYELW
5XCESO3vQ9fIVtQYMDZMfJAFlxAVIeoUHV33mkIF+4S8CE48uOdNOVnyyCD6uGoEIKZKXVnT7rXL
EDXug+Z48lvhRzqKrNK26Zy03Ns4rthvjFW+73tunDis2CtxSGE/GGX8T/TfufQNdgll72SPNCEB
PpcAmLiWQHPxzLKRokdFDYbWz4NtZfXanEKCGSSnT2kvePYbHPUwJAyP0ayhloXSmb80Vp+5hy6f
PYpE4RjxISUEHLWp7SbM4VlM/Le2whwas0VFFvkREX1iTryh0nysQvQrrbAAf3vunEd7in3JKpzV
vwjZSIUrHWyquwwTyC0DgAvfPDKq2MICttC/2yN7qUaP03JF94x3HJUBZXZufowmE1sob0JmoUk2
Vxxj9B2nHm5t326fdEDiS4jRzrJ1tKpZFphxb6ZG6aRju/4s0z7bNEmXbPuBp5qejTOR4I6NHL7Q
/rFL8hevYd8+T0b97GP/TVaNTAY283x2gQITH+ZZDZM4sXaB0mztCdFyWLaGZBsCZimXlPDzfef4
1eskterVlsSNOzM3zUU5cT0tNNX3nAD8kxQ6NemRw5abl+1TWbCHpGJGfnzqqpdO7alLug3LuOgo
Ttpzjv9V5mO/Meao2ONVYLdYehYC08Q7F1bTP+pGb67RflavTtskW0ia8lgbnFpWTTnzzesqo6Wy
x0FeiLy+7Sj8UiW1p+q1C0smq/yOHWloU8EFwjvzHWn1HkMVDvKrx1S8VeXEp1LM+QLTCIXhxJ53
DMSKg6gF1RC6ZeiBArV0xeQ/N45EU5sXpvg0Ss8/GSPHW+rSwSkiunZIpFeeXMIrW4YH5bbUTWdZ
/Q97Z7YcN3Kt6ydCBxIzbgs1sTgPoijeICi1iHkeMoGnPx9K9jZVVJCnfe1whN3b3hIKQCJzrX/9
g1eOj2gaaavklOy8pfNmtlNfFRl9uZvQnqAunF89vtJ5k3hz/S1ziptRufX3fuhpc3Q7uhalxcRL
xgtjjr+01JaCZfnVyvIBDzycINqgQsB3MZkyPxPLp6roZDlIMrmuaVKf7UYRINYSPLpKEd9thjGh
I12ahkTpNE6xsppbvWx5M1XKEXDcA+syKsmci+CIZthDxCuKDfppE8NpAC3uLnen8zkirkWNoBrH
ZWgsU1aWN1lCatAIVojoNM1uam6PnXZpsnzgxEO/JhNiBU06PyMGIoElw0GWI1i8GEJA22NbpkUa
jwF/JZhTFh/8EUCZEzJxsppGXMbxK5yE6XLmcysDBZE6RPENBuFFoAZ6rbK7prYU85s485fwJBtL
GsJPmoG8iLjsecWRZKSoyAhaIcA1aJ5nPkHU0UAfoRMDu2S6HdSDVm1AkWkjAUzkpiT9KSBb0CYX
hEAcDhq9BXBAHYl4CySGOI7maQbez2E/yuZHBIFq0+n99KXEyH4VGm1+pi1NLdaUbGt0UuHh2CFD
1NLJjyecKSjnhL+pMGiym5ktzhRc/tg3u+TPXKoMzKysYutM07Wfuj4vZYqr8frygkOq6XBK+LU0
US5smc7mZ2VF5rcu8vKiroxs3diWd+H1XfNEMvOM3VMEloEPT3kh8YaDs0+FG0R6z+auGd3fVY43
jopab93qjX8hXfbZSsY8wpgh5g+dVDBMujOYDB1l66ZzKIuYB/sXy3pu2mUbxoGwO8+7HCTIT1xq
jazlj/t9g7wCAt5DvKCNskmXU4DC+Fl4LAlrHrq/hyasXmIRRtfuAAlDtMv6IYqAbAHwn9zhdsIF
dTiWFR6qjy3ZDdldwTh7O1sck9ABjYfj2SB6oLfBi+Jrly2ffn+ZSsPyvXYjjRGeL33vovF5ws2U
GQ+yncbAL0gtcmCuQ9jixcdOKh5qh7SRZOBF+gBzZ1OulxekxpUXtkHxUCzvIKZe+tbhXlJv27mi
KJKC3cyKxsdJUp7UGbiIXuXGg1aUbLbsY09kzdTf8MILD/SNTnCEYsYesMgjsOUQwZFbpwogg9zw
qQ4oL7Nt5ClWSKUIKoVTuyr4sHGJN0GfqpyPYtLH6pn5DMCgBKszk5ASradgMZ0Gg0ZAvQ2HPYvn
uM2qZUZPxz6dtxDdvtJNTTD6jUWDU3SK7r811U1Ls/yFyeC815hVT8HIxP3a1dne4pHvKPNJotad
saa2NllrGhoDJcEpjFwVyVnJOO8g6xzwZtkqcV40Nm1mZtfk8hHl5yQ2aANpXWbjcz7EtKp8ky2o
IO5q0yX8KfFgNu7w0y1Dtev56auygWUdJD7FH7y8+jvhL5QcDcKBs7TkI0vqJL4msut5HG2e2uxq
5hkTcT6VMeMZ9LlOFTrK5omqJLVW0KrJp8D736duGezkShIxJVayoZyoqtAMGMVP63HghU8eRniZ
AZR5/D+PH+ZUpBwxmhjaH7bkTK05VM7KuVc35MxN2yJOk10lKz7oxGoOkWuzySAajK5hPKKVnu1k
vqydmUpYuhORj9nrYM2Vs4k7GocjQOd2ZCGQWXcnlypggivPQN+Yhx0NHHcsz9w8xSnes77NbRRD
bgUB72lkN4PtcrGsGrxDH/afGZaIpRr9HdkXWIIhr0UEZ5I0vIwa3lg+DJWJSAUvwr2VAA4H2J7b
167TG5uoJ8ZqstjaYp/iu490deNGWL2mnU3CCcVBFJb0LiWD/c4cp/NS1s3TMFjWNXF06gtbwrz9
uLZ+p1Ne8PnF/x3yMY5wCOp+/7EoRjN31MxuryUmhEgS1e+nml5MFynD+4HGBLSCQlSMNEWklFFa
AWUcMmqel7QGWj2+7I9/1FED/vsTZGqNT/vyozDFPZ2NROQVIDWIun1RmA0LzTcXM/6huZilNu7a
dojXdO/zZkLcSqEzALKlNW/XjZdODpe5u1SyqLBxZjcI7epvpqPuredEpCz0JECGWltBEu3tTx3h
3ncqzKaPb9+FhA1Y8vvjZM6ZVVGk9ftIM5pDiH3BgtxTPTZQcm8R5jGJMBtvPbInPncTp0gpS/rC
obf/NXv536jy01ElCVdvFtw7Tv8l2TkvP+Kh+9n33e/zyuOf/Ne80vH/wi/AEXDQQLtglDLB+/e8
0vzLxuEfBzmPsRrMfpbBv6n9xnEqCeMfTcCiqGV3+BcR1RJ/GSaa1YWe73AaMgA9GVB+NLBkJvrb
LuNxBeTj+BpQn/DrTlaab05E0dRavYdG/RrTcu7IcgkXzshnjg1/upKBKR66AgZe7xyf8hID9KVt
2nsGTAGyk57rslIrSAHDZxTWP9wT10DBgH8cyRTLL3mzc8KECucWRh8REIhBw0G/7kZojk4zP755
4Te/tpK3094/3BJfJzENi/he51q/X2hEh+5X7VzvJ86VLM9eYcm/pvznf3MZ27MWU6n3w0/80PFV
t1XNhiP9je8xXIRihPBPJf/Fo2OtorhHtc0I/dQIL6r1wiJOrCZvHg2q0gfK4MqgFynTT25qORHe
bs4sPM9hfmDwnjD0PHU0cseCGZov630sZcZcbrqbIvUotOmxHkdv/fETPD1LjxczsXnFmpzTaWF8
v10RGsI0vs2q3gM1AvJR0uxTrwlXlZa86B5oVUJU5kpMBMV+fOE/rRDnGK5xtO84/byctgKVAb3c
c65U9wNxNivbJ1ySTAhz9fGlTpkAx3vkvGNXQCHPV/37Pc5DOkwYvte4M5OCXTAn3cCqDu8/vsof
b+jNVZaT6823tTAsRo2h3l7zFaGnrXocC7QRMKD/q0f35konO5PMirhiIM4CyYdp7aj0Za7oRf8/
Pi/9/U3h7up5rAzXt/DpP1keVVjYXlHVBX4TRrWu9VGDE1hTY85WMSGt1au18FsBx9m293qrqnWa
oy41G6s8wIvA3lDSB288nH6DlkHcjyOM7KaI/bE5ENvBzV4nzzLPolmMl7XbhXAT5s5ZGT4FRFXz
/wK1rtgANxmMx01776qmuJ1a3/iauUZ1Zodp+DwWFMqyUPY+dMmIriaCP2XKes5cRVx0N0FtW1FR
URY09Dh9j0nzkOXlBhuU8p58ROtAiJv80YTs8qJ3+O0kzd1OqVWdS68b0yB2vbjaTFaO8oB0Sqxn
+T0aBh0vRchNZ2Nfbys/qq8Z5FXrntQDjI7MMIRbO+S+Asbu/Z1DfuW20ZmGpQ2IutbWWlDo3N1c
sHEVpCsF4OMGBAo2lzhKCBYkTYzgSoj22CdVfTD6wjxYBe0M1qbVudB7nJAKCjPPL7QARrjxNYpH
+1xFIn2OvCp/dCTIZtOZ9bfGKYyvIfder1wJRlcX1jDzm8YQR3S39nuYcBPfunIscBUNTOGxk8T3
0vwVt5qW9M8hj4bYwqa+dob0VRe804H4rq8E0L6qTob3vTNXZ3LZGuOuq86nfJkxtLQ9Ed82PDwS
mh11R0KKdcaO3gdQQ5LdGOXmijIgWSKXh/KQRATJrKyBOWVk1v516kTlKyxWcSWIUN85Q455nqFJ
0Prjss87ArPRl3sXscMjyyAgfsWlkbRvK56CoqmjB282FqjITbJnn2xN/BRktSaJOmXET4rmTLBq
6+S7hClhfSnAN/21E4fjUxzWmr9hYNl58N+yBM44yNWFViXzV4/cqgemO8Ur9N3qwD1OG+L6whWE
oWZvpcJ/rCAkPpgQ59LAplMkDxB6TAb7Ox5JPlSA2y0G23gIGryCPlSZTUR4HVUrAiE13Gsd/7Fr
Wj47S5+1YLQ44maEz3Td9RIvR9BZ/IjTczTuBq9MX3wJOxLfgvGSZBU4PYk/5rtuDBX9mz8+ze2c
7Yji6bHC1Foj2aa1ac+bGfJOs4KSLIeVozLxffbr7m9j5tuyNAZ/61za3ZfR7etvUWrZ5+6Us4cC
yNrIfjXzABktYQgoEy0QGW/CjqPsuYmM8oDuowTI74wga9NXGmEf3o5jHvghYktg87TWpo6+OIa+
cEV0MEPiKF9yJHlDg8nRh+gdENejhrdjP7zHEoRwybhW8c+y9u19mTnguk7swGwWw1PdTYh/8HRo
V/7AQpilV5Lclrx20JBWjUZ4ZSfyHbmwP/uhdddxp+7LxoBeMH4f4ik5FKUDXBnWzjlHoXsbD3yU
DJvVBihrvBz71t9EGd85cr1wZdRu9tUT9XxOdNm2mMGJolnVfVDIrMugXiJKNPucRc2uqG7iHFJJ
OaT+tUlRyZiOrz4bUOeMYx0yr0inzdyyuxWyH3diOXdri/s2ivQF8xLv2sPZGHk3qcPm2AtMzCSo
FqKcAz4oXI0N9XnwoU7o+VStR6xVN3Y38xkVXuPjBj6QC6a1OYT1jj0ntjLvVjgtsnkdVxebjbJt
2T/IV3Zv54T4aaNtp3UIZzSEwzx4t8THtqDQAzvZsdIa/LbZ5Xox4AKSsokZQ7V2JJduAYj3CYl4
jPmF/BHjXVmXeYnnS0fsJlY4mzbJr82a6M9Ymh4voaivu2apqyujOs9FzWICAUGTUggLQ02eThL6
YFoOgN9x14Wk9q3PPPFTx08BUSdrxNZncZWFfXKV2irajhMqBFdSSaw0rbev0sjedmCZAYGH6EDM
mR2xr1Qwzk71BTqRfz27YblWutsGFjL+YOANw6bX25awAKd8GOsoDDynLA/hPBS33cDeo0XsHtLn
o8/GgmcOVXhrpvh8RuWYXJmhoX/3BRomID/q0Wq49rIu33eOPu7SGLe7wo+0y75Nrs3EHJ+0NO2u
JxX3l2E6fyWYV0JfgYbmTWSpWLOw97OfzIw1YGPXWhve5Nk3tyHolQHsaxUtQWh98oXv+bEd9Whv
EH+xiaOiCXrdxD12ggPBsRjt2Ny/a3Y14IbAobf4tZ1pSZw/ErFaHtqSHUcvPAhLuqgXc3LAv1+b
LFnbuMjxDrb0XkibHQX3xsMOFc2XGvbY5lntjqHLymAkIFd956clM5eczSylyWtYIqlfBLDzsrNS
NrpPiq672PG2RbuexmZG3FWbScEgtOl16BmyWZLNjS9dYRQH2ZjFAXWKXjPngK4AL39YDwLbvhw4
VmFFfz5JQxUzh0/esv8VrgzvGqYquFVnKaHFVjIW8QHyuQmP2ijC0TtAq6nKFSoLE44+tTgeaauZ
/KvXbkpjoupRE/+sbYg2IoncM8UsBbLh5LcLYmjrAN+KfX3yFgeuoG/7/gbjAijqqUW8NBO1KMVn
Lm4t4IhBjEx9RffsZXoGo0jl9zI1FXxC4QB4UlxDdqjdaTyUOZ4oSa1/t7xhX6cpBIIJ8Z6FP8PW
cPi+2DjGW+RE2qUwSw0ymou9kWYZ047v1DBXVcq0eIB+vzcashRUE75ksZ1tXBwRNsZCAoMJLp7w
f1MYEWFysQJp19elZQwoPPAMuuJzjX5EuUtwQSY6jVGI8iktNe0sUUgjt25UsL9ZDtu3FVGd0C2h
wZQWXpbrmhveZ0zmmBlO9vgJ1fa9qR1YGv7ZcG4WlvO7FqwmtUnzrCHbx0VhHbAGKV4rE03hSvay
04tVZFFa4eTDY4tT0V8t0qqVyGIobYKyCtLcCwdXefAMAKLJoM/okhoyaD4N9rllQBkt27RljtD5
G3Q+TCl6wC0MUvgGTUWbsrHcIrwn5c56Qe4OScLn33Zond1bmHJst+Gk8KBOkvT5uAeWpe57gZwz
41OnwaXG/61JXIjH3mL4ZYMtIrz9vdvo5jmyhk7P96DF7L2GRCAUDUjZvJaaqafMvppwbIX+N1Nj
ZX5bnbP52ee9WcDUEf5nTes7u7BfROgl1m3xRTild7uRgTqH42TfFuJx0MH1M84X6WKSlg934cSR
/3G79a5LZjHg9c+VUJAsDg8nD8Aa7SIC3t+PDQVpGQ4hhzWlSVnG1blmkUr98fXeu+MuF3TtxVoT
afI7r/+ypdiznIxUFK+R2oods8IdqxzrNcT2l56Aw03WsdYc25M3xyNYVshqd7EhxRbuoxaERGy/
EL8+7lRHjfPJ71u62JMVgZKMkCUEADakspMHEg2wUzm9sn2P5TqOLl216hUuq9K0npqEPFs4HhDV
YNFs7RY2KwqRf5obgwYcqzgIr3ykvJqTX4BruXSwUU32Pv32zkZ1e15b8rNt4B1iwVUAKogaI6zQ
dU+BmCEZxtApq2TvWBTPDhEy5AQ5fdAADZMQnlXkd6c0D0xix6ePn7Hx/hlTogCde0vkw/soxklk
1tjmEiPkTkYho2Q4UhpOVc/FQGncVdKern3N9h9La3rM/Kl51WpbbvpptKOgr8oYoXHUIs1p8sEz
mVfUlJOI7fbU35ASoIz93YTI3s+0kAyJX4jL//Dqz/BqPA7MNy/6HV5987MsO1K5Xsrk5Te4+tcf
/Le8xvqLwTygMKYrbAL80//B1Z7+l72sCHQtgGig1ezW/4Gr+a8W5Qu7NPuG/cY3AenN8sViFYtM
+wj0/QO42jg6z/y2ATDJYSaGL4Hlcjie4oZ5YXZzUevT3sZ0aaI+qhJBMrw0rwwwCuBRI4W0j7Ci
LbaydxqKta5tzyyvEiSWN60E5sh1zEKbrucwjwELUXzhTbVu/R/12IfX0oHXVkxCX1vJoMRqLhCP
LIbL3QY6H6WOkyP+Y9gl8FwmfwcTOJw/qPnTeIbkb1SPhC60hynF5owAUh2H+3n+EhqaiQ8LnItN
6+swz/Cga+6jjA0XlYjPWS0ozckzMp0yyERFcV/h+IqmroZbXgwESUPR3mMRkPzUhIh+yFlLLhV/
5smeqhQXFc23LjDiW9AYF2bOipAcCIckCyFx0KR9Azc5Px+xc7xOKkrwUXbaTlCIB6EeMmAiXAgI
S4YZonsYFgGy4ihQioZZa5lD50VBX+TXIeO93Da/eC2PWWguCt3BwCKsZI/alFj17g3E7Bv4e/7K
gvR6kLg03/Q452wBTopbqBXVTUpCxjVTNsvA8XqxWnSNOkjxwwgyGbtbUGO9D1qvuMQrINI3k+vI
eNVm9ZwGpa1/Fa7bXwyV9dTZUX9PshYWNF4b+guXO41qpvZetivbwXxUeWaQ/m56u6KOsKQb5zC8
tAA51pOpZwFJjjO6dTzAXJQkpPY4EORNTeqvWA+VG1KY79zxpvDzct0xCtxZkX5jDUNSIdoxzCuB
TOGbmOroS1uY6nrsUht2g4NJGq2hXWRYDOELsMMROD/4eRte+HVa3tp6b11mlvE1kZazzirm5RP4
97bEA+CeIq3ZOJqN/7teBHqF+1+Wpekd/GX9etA6dx0qS56hXN9lKZxyTJNkEA8glOFcFUQ1jFW4
T/3Q3g5Okb36Uv4Qoa9tK4tslhXm0OKORR6tOqWaM7jDxQpDQHMjYEytM0Kv15gB3lastgAf7HM8
duOlu3bWWtw9UWMxUVeuto05oVc2hth7yWQiiIaIumQQySEfY+0J+V50VudxgztaXV9OsJkPrtc1
61SLp027KOGI2ImvzLFh3bBsJXDcZOxqQNDVwPGxTnUrzILaGeyNhygBU8V+4TEkVhXtHDDZSHzx
QmxAt50vpFkjHZ8thzZdxlHs3UlH5U4dTJrvDfeGkdny3qYlta2V3WSxeBQWa2Gj22ly7rS6e9t7
6Jq/KmsueiRAQLtb2IRAabAnJq5Po+sjAv2KLhUPwjxd2JBtiE56Y4lKs5+Ub5bpGQotMMccPTx3
k+rQZHZtRdwKLoCJJe/7LBkQ0jLUTU2oldBmv2XYH8zleh6z0l1oP0BIhHn5kNU7Q7GzDUkUfSvo
ywC9Yxiy60yrCpYnJBF9o6g14QCJRHH7Hvy5aJ2jkfUgtJo96o+p96xvtH6IQtxfChGekT/Aeh/6
6pD0pYlZYRlm5AivZFJosFKjJGGF6EMfPpTZ4EyB3pgwzomHQaRtaEJtjsfP/07qz05qjlDq/A9E
sMkP4rteyt9O6V9/6F+ntGf8hQzzrb3R/53Svv6XharPty1OLta0w1H871Pa+wuzY2SUDvRnnZEv
v+I/Q2WOdEI3lyEjBzlGzf/glD4Ni2MGJUwTu2eOe90i5mppa95MiRqFX0OTd+K8hCrXN8GIs6za
tzaQPnTdklSRKp6K6iLNhCYBp5DoQ4+OMTTo/Np+cZOxNASakXQBMmwsY0nXJTXWSs8jo9HyFaR1
quCmxGTik/b7pOHC15gf7PFodUp8mwL/91/udYPMSavA2wBazZ2ISy2wAVQuptHVoS5NYNhvXu0f
Zsi0jb+3NFySoN+lo2QC72BWdTJF1pLcrLWhirDt9C+q3tXSIMeizNkRPxU1yBUbrdmLVkeJICkU
VDBYo2vtcfodw60dxaI6C12Urqt5JJ54VTohEw+jd9SNVyaoxapyAJpdGIG5Ifp5Z4VldZ52S2wy
0xf6e5GFrbNqsESaAzxO0XJgrMKz1pxR3eUzpYmBC8BLX9ZVt0obj0v5DA6iTeuGCzxoU/2spMOp
Fzi8EWCwvhuGLUEm0+XkoDWlVGARSJPGsDVp1CdL88ls7mtx1XocxoEbJXjYQg+W0Ybxi7rRYytH
ihZHxoOAADuvEpdyZNW1yAs4RNRN5Eh+hjIST22wNqi/GaPMZmiFRhNf42bHL/In2zxjm4zVlxbx
MjlGjQb7yGAz7fDqhztwRcIVp5njTk79ZEA3jA9927H+IkwAGXy59ng3tyWUQjM31NfaE0p7No2e
J5d0JJkjT6pUddbWCHmDEcduaimHChCUb+R/rYeMX4dvCuiLmhto6pqepvFC72b2V7XloiJBXZUs
AfT2S0qz9ThMoJPj0PLHYc0CfTaJc0umEH+13jU8pGSyeAuOBSnlKUa/Wu+tWS+KDc/RHAI7MXks
iZYzcVA2JKX7ibIATNiwDXFOpkgeH+bllbjLw/GbJOP91WZ17jcaU5Ak77FVnMdRXsaRnG81T0cO
xihL7RfthgcxHCeTTddOfIQ5wkOgQMeV7roajXyD6pJTyG7EojpS0wNktf6KPhEUtUhDONcz6UUv
Udrbl9MUOY/a6IorOdb5DSYsOIEzxtgz4rW8IDFK96WMsvFrbeqpgtLOko0lRLdRjr0XxOmCvlHr
ZtPBUI6N4qBy/UfNoai/NRJsa9b26LJsxtbl8XLAOe213iubkAo7wrA8KIbGFDMsLy+eTfB9SzN+
MFvl3SUm7fzrlE5D/Y1/LNJXUqvUXVLoDCMcgh2CKmKNdDA8hwCMWzygIOf15JnWOCsNFyMHTdec
M/B0K9zQR4OPy01LPsqsrmS47XSt7p66kLrGY4tv8cZ0ecCJURvOLoMpeW6jk8SkWHUg82PKdDEN
DXUDzaDZD/E8qQuzHHj0bjVwFcZZeCkLvjZ/gwkAz8X1F/nOYIOGlXFmtA/ZPGvaoza4c3PRY1zY
3kwKBRq+TtS6X+YCwPdLYulFdhdi27FHldI2jC1N82weFwBwngqeJegvz1LpEsjQ9yMeBGyRdh/m
Hop8yku+nrrBRCA4LuRMaby4CgVdu3bG5aPoW6ixKyURhbCZV8ZDMmj0EPBEYudJ5d5gXKchxDro
5uJoPyPFVex4wDxeXnBNLaOC37th1KbPrWiRnKzsATmoGXp99rVlhxAxAlpsk66roiwdDxRCC/2N
m0call8ZYTwYY+npoWtc3nmft+Iq7WdTffWGsMl+0lDSuqzw2o7CTaGPhnFdcP7MGIgOqEbOwtLw
CvRJlaPrZ7GBWTJ15zKJ1wgCRLA9w2BOIu+qJK/jyR6HkIGruHdJlMTWrKiGL0jutQ3kx3jNwugC
c4jiMzP3Q9T0YZKtimSUK2GKia7ULew9MxpnCeBLGy1h4A0QurWA6ksaw3oKSzaZ6qyuPf2xs2sj
MAv9WWMog6889ONswps8iaXy9iIzou95F7o/VWSGCGrb8rrPnYtBts20yfJW3TqVGz3b5lhuCg6p
NQCNeQc9pnwWVlxsjVJnMOTOhb3Se7e98aMpI+kVC3lg1yy/TOoo/2Kknbvy9a7fzloPWD8qjFta
RBjQQ+rrMZ+LC5tZxGZAq3DLtl4/p/4Q349WfiNdXaW7tumsbTM1aqWDEO3GpEruo87JvxAb20Xb
ti8XszGqgjxr5kOO39MWtwj8ThtZLlIG5izJaFYPHDr1U2kXdbxO567EHlSvvsYOjbTg6GEi49iY
pDvuoK5qR5mriJnJOgrd7jVp3XadQ5PdG0uqsESTc2VHnWutY90uJ0R7lAPrDocuRqdFtfPyZlr4
KCbRA7EytpEtbtOwqnc6gTDrlnt8gpLPnAj1uXNWgp2Pm6lwh6umt8J7TPecnYbh/dbWyIvSUm32
SKNxnCst7ptzNuxpTwzbdCY14ROplMnNBJAR9AiogmaYUhQXnfMwJuP8t67n6TnmlfN5W7Z0wR9X
KCdQJPWJh2KO8C78Pwxg+JOSaMLBv/fb3jqgxeAMc1FI0Bv5YHdIlpgyMSbhTwVaMfLPOjM+tf/4
B5yg7vwAAn351xECJ/dj+YFvq8mqMDHngbGv+prJS7lMgKXJKWhpTI/RsFbn9P7tJ1c94VMdr7qE
3eDiIowlbvr3q1rhHLuxpHVtYMF/w9yAnanuDYqcj+/uhHx0vA5UX8LBKTcXguTv1xnjyhk6PwoP
FiN1NnW95dBYhFS2Ctmx/vnFGKdAKKdCh6t18igFm4gWUYUevByeRbUIXo5UQi0Z/F/tHck2/7HG
eUuOfF9JM0JAi0UzoBMTdcq5ayLfrTWlOwfTmcRVuQgpbLLgGBr21XnnMqT7+Nb+cD0BlClYJrqD
68sJ/014FftGToM8qzh8/HUGljF+0oFdLgQMDPF4vB9f8/0agbJjc5s6Ll+GrZ9csyqtRgdicg40
6+1eSqQQSsjqkzi7P14FENUnpt7G5+fkpeWhIcsw6ZxDhNhmPyXIW1zv00S1P10FvYdn2wtD8t1k
xelNo7E17uXIkXQSuB5Ilv6Lt2STpo5XEd0O7ebJE8saeFw1wu6DESLAwg+bdzJOWAZtIF+Kq75W
4/xJS/d++2BPZwvhtqwlou7k8ZXJGE4yd6yDVoXOk0CsBJFqpBQZyO3clGjEjJUDqBx+sjjef9gk
FEFuFdwtUUWnt+ozmNfn2jbwyeHjCvGLPO8dqK1ziirv43X4h1tkcUBCpgYnJu50r3LxwOBShYGi
aNGwFKI6nzu4TKTFsGEuHZxaVs3HF/3T/YG/e1DQbYZx5skGOaJzNGPMjQ+5A+G0LOA35roX72h0
Pv3QjvOuN7A/u6QPOoE5vuX6mDa/+9IWgpTO5wyvqkOElIrCJnvZ1XPgzLnFSQ+WLYNpymQlqetg
6Uzd1djgtbBlXGjRXFRQi1Cl/k0GpUnVOZcw9bzMqfNPHsv7fQghsukuzGZmIuKUFF4mtkwwGGCF
FwxYgyREtpYqjeNqTJm7rVKfsv7jNyHef7vIAfiqlqEhjPRTAmuUg5eEHDEHzdOodZVn0j/0uC/8
DUzPiRXX4bLe00RcNUPefEO6NYu1mfjqrumMJt810TA3W6oktE0okuP1xz/wT89k0TjAKDd5d8eJ
45sTXG9wtxo9vvpi9ii6gV6fRQStrsvNMkELpn8G47xbmw6zJr4GoByWKDYuvx+qTdItRf80H0Yr
tF46VN/EXjUly1QtXIiP7+5PFwM3MhlJ+2w1p2sT3qVPTL0/HVQECS4t8elBvU6XY+s1XdLHF3v3
qrkzzwOm0/GxYzs7+eoYKoi6C/XpwKiCxpKwFlYWHyJd4scXMhZyxW+fHMR1ZA2cCNycAy72+zPM
zThRDhErHOBt3N3o9HAEuHhdT5o1ocDdeZ2OICFWhPA1ljEUnbx2zZap73IMVo26i7FmzFeapFmC
GYQYe3Yhm+maA5QF6mVu9XxBPySZXfNOwq246UtMUYp/uhE7eLbj225wriHTOK1EkhLfJrfouoMx
QzaTUBrOUX8nu0if/nHRw6VYAxZDeyC9d/QJtHgGYzQksS3CH2SmKfffVI2/0QxVnVul+hQ/XE6v
N2/J4lhD1MCnz7geqdDpWyrnwhRNa1sHp1HWT0ztxwNBG/7jERBx3A5Up5lz+0ullPHJTmecLhFr
kVMgqzC58kJYshlAv63MrRw2IqTY9CBwpyrmtZ7i2o0JH2JF0wjINfO+Y4CRWeux6kR35UfwJkuz
jZI9UUvQLnGvnu70oQBFnLMFr2lad6nrB4zUV0dlaVs4XYozjUhu3H7SSv4mmdh7H/Iwc87MM6tb
O+0gBC7LK9c4DHZT34r6MLZT3a0Mp1M3tlRAY10I0+s8AziCbNmMZLt5EXyxSzJLsnati6y4laAN
V63TaztlJc5NNQlt3lXMmTHz6fGM0l2sjC6ApfUy6Fx78FcxXvEXfcaoGl56PWPaQSotDfScHPCC
EAFCcXtgQipi4toIsUrsHuxbH7EPM+d00T/lDJzwXa9FLv6WrZcBimv4RgS+qhcwFOOe+GacFP/s
ag3Ec6cCooTf65NM7YwZTUnZzPyvc+P+q/gcsxDkxc+Xuqap+dbiMrcxMSxxxWWyHC0ilKlVfnYW
eZq6q9VcxDdQivPqIouasb/tYOoWa7i/fN2VKOrsrprhnq7boRfNFr6Sust0REGR41TZHYzB7m/8
xbkLLJrs+ScD7MG6bBuxQFEy5zVjicAf5NbtFxud4nxfI0GCSGSk1sW4mBCBaOAVtU2yPlNbp8a3
Yw0OAnLVzzFAuFdMDnEjZsjfOMBZh74t8ZhvVDpo96pKuHSTEcy39nU4fmQ85WaHLbIc7f5OJIwu
1xnLJb6hXcTZQUwu1kBw/a2zcWw7N0M2ueQp1iXWCo7BFm4TxlcfynKkxTVcmbgX1hgKeRZjhkDi
gVpGglWbg2l59dDNO5XTQq6g1oEyRoOu2gdR2m2OP4XNAitjhFBXWtJyNhzrADB7Vh9GD0ANsQNf
5oAWFOuXECDEa0DbKvXq93N4g40LGpQjBGfnAz/GjJV4sFLDfknCmEyabuhQUP36rJyFX68vamzp
mqn3UtoJ0BtcHfEglIjhK3EqNozzYEEGrWOzihpvUa3Huc1zNboFMyddYPiOjEiOW4WK4ebXaAYW
w0tom0shEVnUdhjtIgkR6YLEtsDzqzql/VFCB4E/Hn+uMwAyxmBX7sX/Y+/MluM2tm37K+cH4ECi
x2uherKKLPbUC4KiKPRNJnp8/Rmg7b1l+Vz7+t0RdoQdEgkSBWSuXGvOMW2XecQq05Mx3WJc1YGk
Az2cGchrTBryyeLGgoi3gHb7RpRcmlLygwid3sm2zo3mrpyFHL90o2tqjC9dO8vuPDL4upM95uLB
SdPSCjowmdOHpzHJ2ODsMqzLJGq6wPFEbWzy/g1uwX7MGCBmxkm3gGfFYpqDh8NqTfeZwjxjKm6r
FvzQKk/6GgJaGDLxDljC7fSYq4Zu/ZSbyNzooM0eHQGk6cdC/4wBpEPeejTI5q5Ph193/H/npH87
J2VX+aFm+ZOi6UQs5/JPXSd/HJV+ft3vo1KGnjqF4KKoXVyuDt/yN/+tL37hFVuETFR0v81ITf7z
98QX/RdmobQTSGZA8+Ta/yhr9ud9GoUwh0Gmqwih6KW5P9VtnY7KoO3jiFULzQmN82lnpssMy8p9
9mg9itU7Ngf5Xguopz/clv9jxuh4PxXgVD9Yj4g9oKAzfc5rP109Ic3IzuomO0AAn0+kws5bKCQs
BGipMJ60sb5v5YLIZUK4iLWhdVirfoHOVlY1PZL0hU2EuQcUqSpzALH4YmIpzZa5hEpARYADp7yr
MzUbkNmSbr4KE3dCEdTUxsZk7HjyXUBMi0GKPMDYGrPzJ5sUMhp7s0wgZKkYwdIqpSi9YxjlAvsD
SeENA0vgAtb5RKBCGAyPlT1y35wStgo/JlQBqOr1m+mX85aWFPQJHDuHiRapWDmxpeG+zNHodOpe
YGwAEz7GBCVOGp/Stz4yI2c7+K5mPOl9GCWbootGcgexv9mvse7jTFggJm18VbUm5cZqwGs13ErD
JVfdjbwhOpNiEnvbKptEdDdEukNVmxUkXyQgyL2t0fStjnyGefxBWMvfjCD1uC8jcqZy50idGh4u
F5GAU6yyIBQNQzQxeLPpYTUiqCUB8OOEmKqZd0dfi3mKbnp3qjYVSioCht2JOFcRSe9l7sZW25Ri
GDdssoArnXnd8n9LvQE9I5X92fVSnYxRPTL3ZPYKbDD4HYcQE5jKLzSQ812hCh3an8fm5W9r1Xtp
0HO+v1IFSQuWrG8lEyUemNqFSLcIobTJDy+9M42PWW1nLzrI9pWblxDnGfYFbZLZH1o5pnecGzAI
+qNck4Drb2MgRYcWTtsr4L5sBXsInbGrygMhju3RChEgC5HfxVgFLv1I85++c+QGuCqQ2A3EO1Zk
zPgTWTqqVyvN95uv9gLkKYBsrUeALYcscnBUDm1xRZeg2TSM8gKGwPlj1UMCkpqId9FY+e8OsEnC
HUOV3vYMEN+iHnl+gBxBP/uTR+BxmwrtCMaKr5r0Ur+oBpLbACb1yTTyh1SrjVcHJkQUQH97T1BG
PTkeLxWTXWsL7M86RBlpKJTnULnM4SMMG+9txoO28dETTSB6o/ZNzYgLZzZREQ/WKquHq96K7Zsc
N83W7GfcEQ4C/b1i+z0wcnROMDjF62h0YCPdEiSoMRDtkmZgiazJRyFQNQ8NmoIbc7CrPXET5hXs
3vHMrI602qi2L7gYxBkTYPoiyzh95RPNd+PYmVddNef7riwhwM1W/l7jDQqDkMDRY6LM+VbabX9d
tLSUmMmJfhXWnns3pS3bq6aRxqzBiD55kzIv/qw7uBZ4Jfb5qEJtVXtJsugEzZvO65rrXpnJM4Uj
XBpCmPVTnfXJqY0z+dDhrrhPEqc+MhcmMAHO9WtlTSm2H6e9au3K1zZj56ZHfXZnYyuKmJAi3Q8P
Nb7HXTvrEScR39sq2dvfyc9EuOc60/OYAjaKfO1QZnUBgy08MWyFINfF+mrwGSKLMjoYfn012foU
hL5JLJDVfevKgcIoK/O9zvl+VZK6shaigSCSlGgVY30EC+7Ir/BOuitdDgmRhLhlnNIaLmllg+/M
vGlfIUe80IicXjqMle9oJvoLNyS8IWele57dSSzex2LNe9Kuq2JMYZxa6Y68DwfXbFeRAJNQUvKx
87Zog9z6blZ/g+/Y7mavIIZjDHVzMzqjBQVMtbeuoCcU9FTOEK37GAyWbXyfQXdqoLnCjkcZo42P
HgKsV3/CfXyLLtA/G5URvUDSz3czUULbEbpxvwJGpJ+cJNNPfpv5Z2RoxmUa+46NopnQrFSL4zAf
b3LZke0geFFpiEcoZeGpFUE4tOMh4eBB+hXAPsYPeEQ7szx1sl2BpmCpwTyH2oQyy5CWuHemwjYC
HYxD0EhnemfaPyp+aU8RrdOk6b7BUfk1I0F1pEo8spfQXpWV8SVlyHDICfTZSYInHoRKm7vIbd0z
p01mkrAMOYoRpPvYlJ1/Hm13PvVYBd/qqtPZ0cRwlyeVjFa8Pe51OQzTNxB96RRwLMKIWdrDkViJ
fhc2oj/jlDSPcPuWCaOUTwMGw9vRnsL1BCl1ZyZjfGFnq18dv6u+em3pfp843uQrp22QdvjRtyEb
0wUW5a9C7JYDlq+raWzsNdLnNtCIi8wCX2u0gycyJIV6g7K7xrVGRI+BkgYekEZVGlvyKezKdlO5
TIM9u0jCwHbS7HtpceJq/F4+e1HpOBuUk8VXM4q8XSnH8NSJ0LvqvRLn0zirQ+x72Bky7HPQqdhP
cqvNz62l40v2iuaUianddF5THWWlYd5rqaxTK7PPQ+4iaunL7tnDC45d1CcHrgF2DjDeHLpLHTXe
NSEk04dudnm3WFbZrn3u8VU+tNpDHNvOK5Yjlh7EjRZRTloKPH1oa1xqSHU3EAcryGKleU70sGRZ
wgKfeflEIn1oezu3rT6fCWK4AsMnUbgQJE1ilfPeMhriWz0x3xh5VWSjlfa9F5FcLvTRJNDXt1gG
J+OW47oewEs6LR8goz5T7OaWaOOpTBZwvHHCJZkeIgO/hYrL6raKDPPR9dp+gw4230pZ2TvNSUsk
ERxR6X4Qj50lJI5XZo34SG8uLtjl9zZWeQtiuZ7X3dD798JOawS/jbElIk484O+PraDQaus2CyWa
W6Mf/UsegZ+mUVUFg25ee6EalpR1Sz9JXZxayxmPfmt4G0648gMvqdHioxv8PXln7h4VWR00eTMR
nzI1t/Wc17dLuPweZ4yxHyFbB7CxtGBAnj3vQhBwz9QCxsOIPhxvnQ0G1Su07rUgOWEbZvWLLXN3
o6X+hYC0JuX308nRpk5p8OANSbRK2xTrYa20g1MaDZIuyyEdcOlZvCe1KkCWQOQ9Gt24tiu2tynz
Ih5Nq9kWaWbfhtSmW5GwWXeA6NLt4Ck3XZtypv4YWYTPJjSnNT7xp1KHCo8KiGSlcNatHftdue3x
y2FyBwimJcLdG7DablzhcpLX3eSVAs1pmLB7FCBTuO/qNAwijDPGyhVKZAc7j0iYR3l0C0isJ/vV
GslWd/WK8rVv0Eho2XDnKCLvhplEdEefUFDAOuM9oTXKw+G73yh84w0mF2OXgTo/MUynmCaxZyyh
e+rDfU9w3aOeVfmjZVADWlEzW6RFS3lTZ61/NWcO1Upkhweg4MQ+RUgfUf5V7GB4NMMDdiA1rxFw
pMe0XRLXkl4kHSWmX+0LaUTNhwlZofFRftC/9+oVdKjrsIe7xblUHW3E2BcEeubJstR09qUSa59Q
76CN5HiMS9JLIwr/l9nxrlLLeYgc5MadkZyZZgh+S+tYZK74QtyHsSLAJQ9k6NDPcgvmaXNvHCbN
LVf9EJtriUZ9U5vzG9k9X/FjXbzaAkoIym6dI8WD+QqusGrLYaebGtZnbMMjR4SrJBfFhsjhRz4W
c9vhsgv8hkQ3M6e40fIEgGJCrpNtvYrGoqPUtx0wySxfZ5mnwFfn3Jhi8LEpYOb1TETR9CjKYxRL
1Nydt42jcjqSIXITT5bxZCpEMoE3khWuk+67FUx3g1kb0e9lnbmeq4l8XqtgzIqDbU5S83WigbtL
k7mGGOvt0Ne7N6MTLxr1kg4Pj98b2vwNisHwAfWjs6+hChxto9FPWDKSdR+RZzx7im2uiZNDUruI
PZp2Dujl28FkEa4J+SI6lyj3tn6WTje2zi+XevkmmbEQOLJWbUA3vln99dHwz8dSolHR6kIfwfLD
+fCPHdw4tKY86bzkkBYNxzptJIFBzR6rtA3f997SS06k1FIlWzZGhb+++E+Dk0WhjMHHII7Hs02w
Qz9dfE5K5UxznRzESObGnCr4hkkeYyL3s7u/vtRPY5PlUvCK+Xc5/f5ZjZDIJHWQhXKp2gC1zTsy
oUIj/ufjr6/ziWb7sR+/XIj2v0/DARm28zN0LqumyVIZBoiuDqctY0vr4HSf+RdJeytVxnCo92M9
4UMv3urFUcqqAj5TC+PlcB3G/HSfP9K//aO/7x8tn85f6ezxfjNK+Kl5tHzR780j/xesxz5S4D9G
CPv2LxAZEdLzJP2ndWTpv2DXFjzQ0AF4ppfv83sryfkFYY/BIV0QucMAz/on8nqsxn8c+jDsYf/g
QUalgZIHQ/of31olHNg6MkLLa+ukl0IgcPp2ZSETnVa1Y/WvelS4SG/t6i6pp/I8D5T90kPCGpR+
l26Em+j3aZvN2HGMMbuJKXKAcGloC31X7UY/MY/wNHC99QmJGbbHRJln07fAJCKZhlZkx1d9PlTX
euQLd1UZ+TWu+OzWrRarle7Hu9ANCSnMqCSDqNAAL7Kc7OYkVoeMDs+payiVZ7hmGjpIJjZAjEF8
w9JxnpPOqLrAhaUQsBpFgQleHl6K0e7JEQjvqs845EQjGbnTv2bZXL1hQvNOc2aGFGmj17IPMxAZ
emfcZuHo3Azh6DFKcXwC3hZA+mFhEewzZWjvAzvsd3fJgyMG0DtAglIf0WiEEqw2eXFJXHcL/lXd
WY01HNPM1ZmdsDwTFZUaH6le6UFqI78FwGrC4UDVfI70Mrpq6ll756iLCRbGBN3/WZaHKZEvPR0Q
sJKL0jf2+se4btt732+BKhM9pb4uEuoXpbFKBJ1tTSsaC2lHAqnP9N4r0VcwJVsZekLJbvuZGzCy
U2+S8VBH92F4Zrk1uNNl/jVP2nbvz0m7FRyF3me9y68TXd1oc2QfM9XWRxXO8xUhSD2WOrfZugQc
GWuF5QmYy9QZig81yl78xIeNyV3q+G54IOlnmfnVJNwQ0lXh8IuOfrrCTNBdi8TWiGHQ4x1AhvwB
cVT8nLUJmyTtOdNYTWQybQpOeWKNPEIn1NgwMzSzPIAHqazu1Fn+3ICU1k3wWwJzQ4zFEV72RM9q
aMqYCsKkqkJQPnxPUqNj3x8X/QCRxPOuTuPyNkEKvrLk5F5HqprXQMphgCw+whr81TUOTMFhjghb
jd0dLO+KUjR6gqZlOBxNIuurHAcLpCsq252bK/4WCuf9XM+Ma7BcRGv44+KMENa/RCEhvIOnbcje
gGFMYL2j7HOSE6gJdD076IsPYkg1LcbO1U07q4zHq3lunYYxR1s++lUavhBpFGnHUBoy3fhYHb/J
QW86PFhDd9cDAw43/ZSJ15aeaRlEpewuoivlF8VkL/BrAoQzZWJGI191umsQ1np78P0DwWceZWFi
TA0RESYNAeIv8WR3oTCfzF6PryT2iq8kVegAWZmCRIGr6PnUUel9SYnIOxF6Pem01zL/AXdapQVT
6oYL9jvv8zVnuoqon7J4Y47lP9L9/arpQ712amWClXKmD7tWE/W+EFW5Cb2wfEmjrhFBrkgS48Mq
1WvrWopumpvWBy+sWoKoeorelib29ZJKs65bdaEJ6dPLSHifwUpJICTK2ngMWaGs0Ayd+65Zj1ad
rK2YPOV5aMHJVsI92nqDhcGMU4/7QAel6jqWNWXSUSYMSN/1oNHvjF6zd1WiEyuu+W1owbxQ+quR
xcCnLFbU3tBrUn/KIkk5ZNb5IZqIXMqskGGuX5ntnfISixvrFukzFCRJlpJozYEVLewOYUSACTjp
of5CpxbJqoVqYg8OBpcknaXmxmqU9l7ZLhCnRqQ9h9CJxwAHnr9KTcMH7WRZ/ZZkWfkFOM3wIfN4
eJ2sUpxMTlHFBhCIN61Me1Jh4IempKj1w2wN1bpY40ntj53b+nog9BqDcVOvqaeGK+WoBMtEJrF4
ukernsiKK0vavsSSUJ+SbJsSZs7AF5/rqBcPnJi7XaMovxeaeI/3BoE0IvypDPy2dzYoH+dvMwL5
YtMLcoYqs6PfWsU99hfdS29GHaBUd2Xl0ilJfldDnTzPWpSX+4nKPNNfvCnjuLyKFeOBFj7x1KQ3
4Uif0CAA/UakGBRmkas7h1S0O0e40S3L4khNns0H6ukn2yrLO4lY5q4TTWis9CQNnwZEyqSeKK9b
lTRGj0vyzZMH84pFauC18mCh3OpgyW6xgNEhiQpQ3klmoU0omqDqSa9LbRWxbLPlBWMxJefO8Lut
9FzJgbQpiCL1dX5cJ9O2oiF1ddUgO+BVZ4q0EqpxiEzlx59BqeMsLkN8E3Mb3luecg5pkg0PoBwY
8sZ9GH+YszbdgDbril2ryQplwRSeyaev72ee8UPEL/5eJxLgz6TsHZY6MgdCOX/hhDwCLpLavI9E
Pm1Ti5jfUbTdRrZkamWtzXrUJWK+MtrZPcRk2UPsSm/hMeBZkIZ5E1Z5Y7HIZmCv5/BQOalxUmMV
VYDyrQV61FW3EbaU3XI/H1Q1imsg7rSnLc3dwSDWbjLS58yNYQz2Jffn+FvY4t5JRg1oiJIjTj5s
zsQZ0di8GJkadv7k+4dedM2TCisiGYTd73mfnGmFHketzNr1Cz4iIOYMwCd93abg2YPO9OVlMPWC
SUdqErzGvI64nQTSvMytmy4rwtPs+uOhYWNkDm0MZxjl73qV+O+iMY1qZTe2fCGoL/6i420nmk2r
d8ilNEDmPUsNj1/MJm3lph2QkuZukz7NbgneG77UrovnthXOq1El3o0xlbx58bJoImM2kt08DJDl
lDKM6r6c/BdMSxhH+tiLawwCshOBXnpGTA928F8TLczu0Q418tZRTDX3povlajU7TkagUCqkfm04
8Nd3tS9KXeIsA+0csPFz5yt0S/dKRmucxoQ1mLHjbmvfcYMYl0sYpNFwmcEOpFetypsCcL0Wv9i1
aSdvhsMrHuBP0u2NGuCXY00ifXF2TkKMnKF3VQRJsDvyyBoqO7p9SZPgTYbzK7Xv+JxlWvme9qPx
5Led+yBkVB9xgD3I0p02hSmLgyubOnA7yE9uNd45+fzKAvgdYvlb2jqvbjd0XxHqU0FYpMGtGrt7
dX0t3Tuul98SF7kZrEK75sNBSQGxl8Z8K7+bs93TNallRqdbmh7Gji4BucOh/GLaQzYFHfFwhM4r
P4oePKcj13g25ktMJwv7C3iSQlv9e4Qq26Sd/u4IBbka//D/+wh1/viq3prsj0CRX7/otyMURyXA
TYzZlyP4b37k3+bvzOV/AZ28ROZCDEHd+9+jlMl5CXmjBwNrkfv+6FTW/8nRyfjZbavTiNaRA5os
74sY3PqTqrHTWGXj/tosZr+POTbwApOVZxJeO5XXuAatiekQovGYpuqyVBP8NTzYy/rdLCt5Xngs
6iU//kktKz3tUOd6/Fz+22UnMD43BcNU2hYZWPdiLXuG+tw++mUn8VsvORvL7pJ9bjRI1oxNjSo5
sCfbPLfLjoQSSG713ivY8vTytl12Lv9zE8Mnmz2paRiOi/mlW43LfsfQCeeoHmsIvpDG3OWxV9wp
o2UQyV5JkBK75rJ/OqTw3LEtq7vFCral1ctGFZLXpA1me8xqfyb908wCuLDjxootuk0Jw9GHLknH
N9ctJNDDishza0YaBJCquUWTHj9LQiqhBVRpvTaj3tj6sSvuXVvGd/bopJtet3qCofRyvFYo7q6J
VH+kJ4bcRmC8UWjr0AoC8JsfyrbLAl2MX7ORLN+V2WcNatE+uZZJyfm0rO3mC45lWCCSz/Axz9Li
7A19vNXaeD6qYlFhxZOJCbX33EWJBMEwDbXk1vCbdK/l0c0AS2PrpiP8/NhOgwbPwF4fquF6jMvu
mjgZiEqiwDrYYoq8n5YdN6MODloqlRsPzOd+on10cqU+XFtNOe1pAZlvaBaqY+qL9h5wVD4GiHQz
sm7rNmNoYHgHcge7EyomfSuFq60xMJUXSJ3mfTtZ7Svmgfz7RKvwwei7ZO1kY3lTNLZ2Ngl4jNhG
X7hXVKMIR/xb2XjFi6mSfkuXt1yXNJeZ9mfIZ3Vb22imGjlENM0NowaUhGM7BsAAIYOmPDjMnRiU
vy95XCqgBcyyrM0mZtgxj7ON5ZTxpWzgsawcX7b4MQryJvWq33qot1cU42+90XtXn04evKj12VIi
CroSTolGXkYQNxHJzAIw9KbX/PS6ntG35VHt7XUYdR9pGaW3wGxKnqlovsmYgNRgE0Pt3aNpUKzC
qBEkGA3kO69ou3RXZeK4rF9xfEwyWpN4WlMIIrn9kohCf1bkPV87fqZvYqvpTolbc/SratlflBbN
rwRYGTaN43q8IjIkeiDOxL7xUGUor452fe9yWMStyEEgNjaZbbYMPfo5K3gmS5dzoUSzFmMYXjtN
62YUJqU2QMV3woOZpuHB8IU62FMKYMeTgg53OJIItWLkUTyxjNS3U8mgvYykvuFkY28SrdZPbizo
ezNzZ8vkXLOhRS5viqiIblRsGWtHOuaXnCMkclNNjc9NGINaHL1uuqdKMKMAaKEGyVbEe9sJi2M3
s7nDJYICGfTEAPdbMn11PLRYUgLNBtp71piyPLmiZKQH4CYkOE1KgqLLhDnUXFTfcjhr3gpSzHgy
Z7eY+GjshAzCqdeeor6BEJhiSwqDXItG7AIipepMwcluocfMoCu9erwYuS6eVROWXRDVhqrlNncq
2lInQfdqRL1iRgUN0K2CL1r4RDJODt0Y0PKNfk/EtjE5j5Fb1O1duzR69tXiECqPc2002hy0XlqM
9drqjWy4V+kYee/k2oVxCas61wf7sUBvJ92NV2Nd2mpd16bfJreuRYZ+RSjFxsXm9m8r9e/qABN5
0l/XAf3btz9WAb9+yW9VgBBs9cTHmyAMMcVYhFb8rsKjT/7ffd9g38fp6TqGZSOgFxQfv7dQbf7I
XhBjHoj2z5LgnxBKFjbaj7p5yJruchk0eThFmMv8NHuIW2vsS1WbJzdsXCKkLPswmULj3DLnxNXG
wMrXY10dGVtIsaqE7Df6HDUbNOL5rjMaeU1aZWe8AJbIzhXdItoqY29agVFLlo1OWRPNFqt/aTPg
r200sZ7U+JMCv/fYDus2JRzaIZ571w2TuOvMpnot+7C/mZF2j3QPSshb2axAA0kmv9uksLK9SwAu
WtcMMLbLAX7noBKvVnXMhhaQv2kxl52IlLImiFnbeESdtmdQMXdrGAEw3Tvmwat8yrJvksHsTRLZ
fYFApxhvQrLEAKqQS62viXJGwwX0IXMP1aSsmWN4N9Y73lX+1Fzc5kdMdBNSMFtOB3AKdrouimlE
WscPiM0hnCHR8yIX5sXw6uriW2l0N6dZfyNzBl2pm7drDCNeFIRNRW93UO5+gWzJABY9OdGIaZEV
el1WrjVL4fo9mZnxCEawdecavZpetXIfCjvpdkVoRKa7Y2CVRVtX4bjT10AQVKkHWemNZxPfeikC
2ITawWpEBbW9jmSMKAa3UllmhATmWs5iW+cWrndYTOzZzKoYItpJ2I/nTPaWDw8gT5TPjC4CK8ey
50WrDgAO9EKgtWl4E4pJ2/YhAYpDYDdYKbmZXQ+lDNhDH6/ZB6CV7/VmECGhCXEerqXV9MuDQ+7X
zLgZ4dSYQgPPCodgsWPbdl2tnwmaTVtTrVTT9AMLLvkAQyNeImZFxvzK4jqV6ls7yLYoVjaUhzy8
/Lvg/X8dfBZDzV8veMP/7N+Kmmmt+vjDAOnXr/xt3XM/Z0IUgax4i8r49+Qf4xcbPbCBEngxwWJY
/u8SyHmJxQkhLBbtT3Xyf5ZAy4DNCJaTJQs3sMeI6Z8chX6eiKJB5hstBk6WVI8z2B9nSJbmjKhG
efxgz6DWnB1EhE709MNN+T+Ux/yKP66y5MhwEQxR6I/5Pf9kTG2rXquxLJKfleHLGN1mhm3RuwHC
unbz15dia/jTpSxui2tbuqv/yY5aEVEh08ic92OfwL7Ik+zKMABeEPvCcAWf3L4QCmfPDAcOnlv1
N5f/0+0kpQtvMf0nIWwMUT/tJ0bO0HxwDAQ25fBgFO6zhwror3/D5Vv8OFom4QUmlW+4WGE5SHyi
MX9wUSqlTZ0eCrm3xfAAy+YJ+l0VdFjiV/osP/76YrhG/3w5Rpb4tLGzLfZbwZ//cDkY5UiM/KbZ
o2QlWi8rBGByXyuOmU31mffWo/UJMAdStcDMzSotVpJeILO8T+A5R8Vk5RoRVT3N+OwA+gM4el/1
vuTEsUDTKTABqBtSAMkowKorTtEHIy3Mr0Y67ChAW3RsC25KtbrxNMEGW+TGXQEJD0VYLDufyPjM
XHf6ND5NaaiuEycaopXJsRK0kvSLBwdxzzNRshWjEIUAMyJT3G4Js3RsHB69pQrC2xFedD0xg9Sn
ITOeTtK8tOW27+b5QAV96lKt35pF8d1y87sqsd6d2bu0zL+CwfKKY62PXyLEm1wiBf5o8z1JTZ/X
8CrlLpNLJEYJo7RJhw8V+/LgkolXk7u1TkiP2lgGsdIcQZ3zOHL2RqsUHtnTnlxNhMc0TmD+Nm5N
t7LHWaX5pHE00CtFmiI8l9FD61h5AO8y0P0+AizDjGEcwn6P0jncpKBITmVDTitkRcJDpuHKRqGe
bQaltdNSi0c+Kuy0G7cJAKUH6eJPjym+AsPD9VSDq9JhuIlQEE6tlPNola72HGe9uiH+lO/j4Sp8
qETWX+Uq6fZUkbQMlMLkBkwgvgoLqU5VTvfRIFZySyOUR6SQdKIrki7ToRRMuDpj2ye5/gSWE2B5
L8dAixOje+0SXXLA1CdxDSEpekhiSTZAAs09RAW3jqWzCMeThY5CVsA1QdDqUs+lui1Ucx36k/mK
fKx9sDoz20stFicxms6+KHkW6IAm264tx11ZmK8xwakTbZ4uAn1qjmCPE/+iM3ndAZNWpznSqtsl
xcJgkHdCM15Lpm+5voUlK18rx+ZgjVaZdsZoJzvlW90VUjeCs+bYuU0YrYahiac1bF2ByDRCpZrF
dNzt57GPiLkJlzpzuJBr/5iSGoucMoXkX5Agjo4oA+LT4xzv6PGClhI7w6T3zWAn309Fax3supFX
E5hOrF+RXd0UE/sGTzSuaFBUkX4xQzm9Naj1Fj4V7a0o1a7ayDFAvfsxydKcE9dpgREL3aG7lrrk
alFmVrwvyLmDiijwbVjHeJs1L3z1srYMQi/yd1EYDlcj7H4av90QOHggdvQOSI3P6L4SmUaXKOxo
hdhEBZtOPhxnIxbXSwd7Gy6ZL1VVpTRKyEp23PiN0f2zL5AjRG2r3yWMH/dGb35x+Vw1L4/uoaQy
XXG502YyH1sLgUAfZopoYK1dh+TSrqUH/cmZ05PWyPqSMoFe4zT8BpCp8ZioZtPKC6P+EDJt2QhN
v4xTt22ZeOxTDR1zxTh1NxNggRbUkY+Y2lymEc2grWuyabYoEsy3pgesVMW1s2nGLYE75oNt135Q
igzbQun2zW2n1SY9d907JMVg7sh4p7eyNBjiuFvs4FY9n8M8a5GTh/X0WAkvv2ZBmtE/+dTFhv2q
Ksa3hu9pq4HBaAD0hnm+Hl8TyLyL2QAQZOgoPaIlmjkvRHluCu+Q98ZjViBiN0LBnBi9H6kqGrNI
ZBdhpnmnKMw+Qub0jIyajdsZ1lunE3aedmZ/U9Of9InZ4d1jSXBukom+ClSH/ECSktrTfs/W1TAP
LxWtwRXV0AL5QSM6BbnDC7RazB3fffoyz2KQ+gPDdOuCtdVBueeLQORF2qwqOzcZqMftxkFQyXvi
jN84MDBEkiVZ4Q3AY+SeTzZBKvvJRw5MdyrvAmGNFicCVo/cg1HQza51TeL6IJkWzT09Mk/bY7Zy
Aindd1eYTO164mHWMrTTg5d67kPejGKHEbJA5mJNgdtPOI9B7y5ikHiPfYW8gLGz9zaj5xsnEYQu
aFH0xbM35AdMu3yKuf09AEHBykV0PZ4CblL+YIIoC2xdoHbX2sy4t6SzcXAWP7cYkr6MPVE/jnLm
56Y01/ANh2SV1kqdO1G326xIefKYfe9RxxAIAshwzeb5vcwaYxWiENti9WgO7I/DoU9N1oxfsz9a
8ZkEYiypIJ9b/b9djb/tatBi+KEq+pPB8Pwx/M/xQzUf0x8r/M8v+73CN3/xddyBjOQX7vnnFOP3
Kt+mymdBcxF+LXIwiuPfSaziF86QZLsSIwDdn8bIf4p80yMvdEnw40/wLZKr+0+KfE4GP1Vxvr5k
xwOEBebugof5iYRhSDCTZmervd+TzQuTzaS1iw8/uwLhSYaarmR/H9kNtjo9ibtDn5TtJa61vthl
4M6zQKk+L1bIpdF0hx3pHx32OKMeIzoORLpckPzru0WiT/yRZIlhBEzOlUALjMwqfBiN0n7htX/L
0d5EfKuHnvcTHnI1XxrlP6DAgXdaciBYVSR1NwtTDwUL9dPpf9k7sy25jWvb/sr5AWigb14BZFtZ
fcfiC0ZRJaHvIgAEgK+/E0XJl6J95ON3v1i2xWQiM4GIHXuvNddIU6Yhy8E3HqSLAH/oBv1LAMcP
zKKWmw9No8qzFBPuB8LZvqtjletpO9vx5htCUCRqCMN4SAhG29XwEX+XpgDh3LUWst6pxvgAXhER
Bg4S/IMTZMtVyYBINVmEn1/UJzpHeNk3fv8cy7jk1cqYaP2i9/YP1OtBGxX1eFrLwo48C3cKQ06F
kMqkF0vkaB3UwetUrH0aNZWvf/FqnJBuNwWRY5ISX6OhIKVUitOkEWSzGtgdw6ZAxy7zIYBbiaiC
NnQgHFjqOYHeSnLAEYVPDUyGmvY2jha+hgHqY+iOlnERvgz0g3KM6mUpK48owHQ0vgiyNvOwnDFh
sGtk863fVdrva6aCaLb65Fxmc/ahsVjedPRsD5/XJ7er4s4WS0iMpDiZ1cCP0dQktnsuyoq9Lsbm
MI4Eurc+IfIkW2k7ZCnDDqTs5o0ccpNtC0FQFo5DWaoLBvUsAxdplOuRrrqw9pkDnfNgrVu5UdA0
ChutLc+r3Z4mYbNLDsXEUpmn5pcOt6a7N7rF1w/cKls6e8294HfluRiljHn3HMG4dHKUPI7zCPO0
ehFgWx+BCi9f+i6TF7+xgqcCDs0+s0zhxhSi1hmRS3qV9EjVimVzfgONveLImkc+Lhqm5QPV+9Ty
IYuV+YqzmrI5YDXDo+f0gwrdYHDBfXfMvRu1HHxbBoeqMq3flWsBGUhEXbeAB0GSxamJ/GMfFPqQ
3ZRVy98VkKO5d1tibczIpleIgGESrUekEqqdh6QOlut8VWVkbbz6ddCT69qFowxNWfkHYwgMUgcz
64WQjfJQ+6AFGO5n4P/mIa/9Q2no8nFo7S/OUI2X2tFf6YcthDlNPQO0Ylw14IzgG+s0WQfwLK67
zzcCP2LYLkLrjXj+E9CPOlzc0lpq7+TG75cbyV8tC467HLr/mDZBaGzE/xqy8XEloXxnEhh0xplE
NECJVylSW17AjHA2dOoFEwa0YRmqLVnAhngXNSaILkgRJA80wFN2ZjtseddbMsG4ZRT0nSWvEYIg
KfKt8opBjHM3bKkGUzZhqNK9LewArQzBB/6WgVABOhhjtSUjTFtGQrKlJSyiKH5rBmC9Cz/9umUq
NJ/xCsVn1MLyGbug85r39TOMQSu2YAZS1fvH/jOuQU1GthuziRAHrWzWZ7xeOsMYMh4mDgkQxboW
/qyzHMzeIwAO31w7hCLtdCy5QIhJpa8GOzaBNu4ADeOqUCwUBgwypceTS+KESuiUZlBEXwM+vwUT
gb7gqatbT8bumorziEmI86+70RQUlXhYb4iHUO9HbNyZ14IgaToRicrMngjp0hnmVjiKTVEXVxP6
3gVE8ZbUV5guqX1uJyMCE+dDpqdNpJaazB6934l8MZHB9t5NS57oEw4LFn8CHtZ9oObC4i2qAV2K
vwoatCWSkYYTY0sG0D1aE1Yl6Y7J2+fK0pdD8nsw1+W5anlCQUgbiGW3p6hzWbRmtF0vQtV+7GrI
aFHctbgUsYyj4W3d5jCnLM9MvEybx0GZD+iFeCN8VHOMv4grqaZyvVY6/OAwU1rQ3DD2Wm6kQIEf
t+0KpXjEaC98w/mO4/tvufTvy6WN8fZ3YhD1P9e/zfmv7U/l0vayPwdB+ibtsEEFEc/tbm3RfzRF
DR21PT4Qqh7KIg/F/T/qJcvjRdQ2gU8z66d6iVKKaSsSEvCgOqr4/4jS4PzUxtPJ2NqaiETXIjoB
ov9TudQXdgVNpykuwhzz5d1ubToaje0N9k7HO8tiZynO/csxR9dUa6ct9cERWz5cc4RMpB8QUC0f
ArsaU3G9c6KZYep6NROb9xuHGi9mqO2KtT82nMJLyQ5TqcV+xBW0+iMoxNE0CSatsLXzZC8p3c4d
ff0iC271XBu8+6kdJ8PiERpEtzxan7nLrgIx8AaapMqX7US88V2yVm/qc44INSLUjxP5VDsLrOJ0
dco5u6AL6zv/MTO9tSURB88Ca5ZR2wPdO8yMtXySeIWMnY+0odJf894b1vHQdJNvEvKn141+RQRW
ie5W73/NNCn2Xt8td45ZNYhvF1XwUnfR1q9dgwPv+r/nlf/bUAL7yN8+gK0Ysv+J3kVb5c1P09jP
l/55ZnF+sbdIJvIGtinE55P2x5nFt3mctnGFbtD3xRXGWOBPNIr7C9WfgVfLR9zEy3g+/xzOWr/w
RwmXIEGSY28ACOw/GM7Srf/50GJAGkai5bgEUOmW9xNXzCtnPOwVmh3ci5AMjWCjOqwyhVZkTgKB
yTB1ehv6upfB5TYXAj6pIkghdFdW/chULgQsqq663LVOm/Zof1pDibADxa+HembJD7Js/AtCMPuE
8c64oUVBZLY9oiBaTNp6FZsUZyGDto0iF5JKpuLMgGTMv5B9wKhW+t1bp6/whqYCRE1IL9O/GBm9
FYgUxg2Fv9ZEbZO6bji2TEEPJtFPYidLbXvJJ8qqRJRzZ/ZD8ELpzhsrigUEjNKfH9KZeLU6N+YH
AQzslJQbtczqZg/AlNmULQwU0fpnN/Dkh/Qh01dNDZjpM68CisHGZrdJSSC2FLpKuYXmhl1gCyza
ZgqBz7CMp20dfPc23FXbauPRmjLreVX+fNdYUNqkpQNic2tp3KTmFrmBVS15+c6/RwIKWs0LCimR
q67yoxA538B3pruswOYnvT6FsyX4Y/YMjLRuHed9SbewyTHlAhhgcLWq4t10i4yHIslopo+Wi9CI
mTaf2t7IgX5pAXUrdD47wZuA6EelWzeundeA7T0ChEpcHdhjjVCofL4uknw6WS1gM3IveM13UrX7
iVGu5xrTOvc13/D3H7TSCd+K0b0HL+a4/cJ0ouc7flIpvxBCCmVf4eAzGJ0zkYjx35f5vVabfISW
NGC0xkQd5WAVKuhj0Ln4yhUM7yn8DgljUdecyNNItjgwnkXs3G0tuldKX0hXVb1SrTPS/T1LNpK/
PjXBy1Kph2GVzn4BNmJHVZInL5w3inugNxw4qrnXos6ozaeGKKe3DWLDXVtzo5ezPSZ7EDf8TWti
8p9ehuqNK+EmQmZG+gdNJmYxw8TdYArJLxtYA9EgnxEZsCbhtUFQ3wDXqeTm00z4WMm0BRqBShs+
sDviDMDwDZBf9TyEKK75gVvg8wh3g3TbxooOg21T4CqOyoCicTdxi7ocDRoAEaiV7SPxzdZJKybg
douyuO58HcH81Xi0HiyKUNj0ioFrmBgjQLl583A1QA7YFLf7ZEHq8DZuP5FvDdapdmAr+IbkLxt6
PT8A14b0bwO5XaYp2HW20b0JjN4vn7dwrpEOsZSktbfbw45sq3tLXNJNlDXylagNPfkJ70RIjH4h
Qzq434jdEF4CvrgNCmZFXeVzw4z4wq8qdNLcAdsjwRkuP+Ca4stbMOEfmPRbJ/bG/u0Tdtk7Hdww
d3SNJxtDz4tW6BMkFEk6clj0JGBXhKhAhWhBUa4MXQ5V5qiJsUbNx9FB1H0PGtn0jjwPus4NppGJ
G8ly4vtJBKkukznwqQH0mSHzPAsYPXmNqq2Cy9q7Gwf2E3zddgY+tQqIhh+Nnsysu+ITgqgJubCe
Eg0S6/A7j4DhdAhGRN44/azFlsrQxBCEzue1ZvSb+1UuY7YjZo8njLPFFg9hsWLVZquyh0XO3TWW
tYCckp6j/cKzXG75y35Tkk9RExAK8YrxzQn/AOz2AeSAzkzzaSCznW+wtueHjhsdkxsgmLdST/pj
wFTkgIWJ0BLoazeEk+IM8bNCrI8S4qd9nMkEPlnkmF3mcouv1wIcB3FFZNVToq9rd05bD7qL1dSk
n6AizA+FTjr2aJvw6iYFkrTKN0psDpN6ZwARtphx2NzgcCz5WYUkt0ZH80/4RWMYT/24kATigHKJ
mXNaSPCgyEAvkANE9Q3crmiJuUCbeuMm3/JB6poRAVMW8rV3U7DdOZ5RtcvZLgR/vUm39yMtSd/N
M4e7Gw7JE7m7wYvAe19c2d0ojqOxCYI/73nbtHmRPvCZIxOAhMWv6ULyySeYn/TO+Jz6to1MyuiH
+wns1wwGQ7K+CTn4MQ2D7X4MFmB+Xe+TmWJt5OvvSxqhQHkdd57iVnISX4yngtg2nKMMNwUaZc24
s12erqoqGSaMiq/XIvvj84mrJ99+UQ1wxGjuHZHtP1dWCPOGC8PC71+M3GqaF5WSHvHqoDLOCYHb
ViljAjpsZ4PzHmxM+mLs63sjG01iQJoPXHPBSXTdthn0+rY5w+iCtQFL4EatDgsZEkaeYJ8eFCnP
GVipDKdGthxZfqxaxUY6UkKEacu8knSgNbiqGzkA2PCSmfAaJn3V/VqgTtVz2mURDIn0ha0UTOlA
s+JsNzpPTTnOrLU8kyLOWGJakLYm6mGrF+5H29QvbWqIM6qtUVfh4quZOsQST6aNoTTYNiLpNtUT
Atzuij3Gv0Nhqic8u5MFoYh+Qm8Yw42jk8IjxyqNJj/NnnOvd6CxNMnXfjB3mtn2SInIsxWDF+ke
oCcVjrVRa+o4DMtJZmN35RUBw5ktOqmNsJS+4hfcd8wH9xrdy7vOnsKi9h4SlHf66+JWnbYlyIAW
O2HUq1lVC55w26U5YqFrizsdMxl20rWJPEm7BYCVXUR4WeujgREkC3O78yPNLq192ZhTEIJv3WOs
UmenyMoyQpa6TCFt0GzZL+5SeceA21JEqRwR6ppeFlwNlr3e+vPgnWURsM3lMwLzWSNQs1bGs21M
cFvAM9zma+mfPTPh7jVIEXIzv92lftHRy+hmgNqlN16JeUJgS2gXcdeaM78TWls8L179DIKyry5V
L+17wv+ASQ1S+ZGNym7vT9ZEDroIvmU+jSSpIIKs3GS73vHy2KdTtF8gniBf7qd4mYd6V/vdnEW2
jRgdwV5x7YusWK75vtyPYvCb/Uo8Mft4rpOspZ6DAMhLCdXs4CXq64Sqz8kL7xvIjeUhc5YmNiqk
tFbp0U8fHHEvgQBS/jTuzpnr+ddiNJ80jJehgaD72s+z9R76mxO13ljviZKxD0kwMaQPcnuX9vKp
D0YkDcKlMtrJum+vQYiyRMHljRyVdbuUuuE81sI4m/gPj07QylMZjPaltWDg8KU19AN7OjMu7di5
7/2dFnBiLFixENHU5R0OCQQG/llbS+OWTQDrlj01eyiy7qnCYHmftlZkNVZzNDkRHpDuUrMu3QS3
JBiP8AfBf4BGf5ModWIGYsH1Wjj3Y16bMYA3/aGksX1pl2p4NmdTuyx1V+Gp9j1ep6hdvw1Txcw6
Qfp2HuamB8cxtF+KjZsBIAunOve3WT6ZIvGPnrK0Gx2Ha8TO64EMsvej5+CUa8v6pEhzeNfK+sus
bT1Kw6u29C4h95rHbYMtVenhAgXooCdlFjl+yby/ytN4RUtySNJsOE2N89HBQt2ZAPYio9OrbbUy
TkshrPdE6HjmEVTOX0g5ImRDE1SCud7ES6mXuwFZzVPSs6Kw8ot6h6CBlmJuesgDZ+tQZygNpMl8
1VGVoS54UNANdNZIXg4LCR6EPh4c/YG4s8qAGFMJbL5eT6/wIU8MNOhGUdvV0VvllH6w+Kf7rDD7
GO56FyegmjrQNwmn/BYHyGFwM42FSeTu0Ye59qIxg/TZ9mDJY7oysligyybXtt/RtGjhcfJc5Nag
XjpUsKcVZGEYiKXcY2xeaY7q/M/Cy/cuQtFnlc4+tzhgYVs7Yw2n8GMhJYLn1yCw0kva1zf0b+Wr
hn33qhb+tVs2hCJRDTzWo0lzX0lXhEQnJFhT+n7JX6XbjfqpLmm6n7XeWM3xyKoV4GOxxl4hVdeo
nFIObugxh0BRzSI2ChFltP5b0lcs6klRqG5h+V6gxTFpEitz6QIkphOZla3pYSrxMjPZcvTRevOz
ml2X8CcYan7uWwhMVeLU2KcF/z+ShBVup1NDwZ0Ert2dM1KDZp+RFo2SFCIuVNsxyvuuWs66sZJj
airjiVqU/LFeUZajmui+W9X+19gV6ydhs00vzCH/hDwIn5Y6Xay/yra8SQe3JPrs2LkpGyZj5HYj
bylEtjOLtCWbxy6rfPu0tOyi8UwfqzxPtjk9jPYEgDObVPCi67TJQ4RfbNPGQFX9GRCT2ivVRJ7i
C6gSeEmYKTh6NoEOaFirEw5vpScA84IGHT6+18gIIeaHcd0OJc3SgYRPcviiTMTmu21bec83Wn6z
SnrJxDl0FGQ/NED+hQBxg278RTQXGA7IVcfDRYO03PC2f/+Dim0i1lSz0JAcm2Ri1Bcs8yijzC3R
6wgC5sFnd3VDiJrs31FYLw/9wKH7M3gwb2fxUCNK/jdX9K9+ILTwoFhtJJ7sJ3+9Is3BtzuyATLH
Y4wJdQOe9kBv5UXSq5DMMLZznDKJqoAma526iUK5AVRRHQzYS3kkZbcdJqjQ//7CfoKKcOMwFyUw
gdaL6dGA+UkQikSsyrshL45JG/CD1i1j0tfVXkf5xV5W4iHsOqCObRvEIm6oSsq2v7+Af/FbkQlj
bBeyEVQsc2vO/vBbqcw12tUc0qMzE1YdJo1M83gMjMTcopazlGNK0h1yK8/Sq6FL1oY+qExu0mYw
nnx9NG6QkHEe+fur+hdfCzN8ICsc+FBC/nwDNdaYEMZtp8dG49AAPG/GvZITbEctTxIVY05q5rEG
oh5rU9q9/f27fz6uP4o++TJ4exJbgYQjIvi5Id0sXgn1DlG8s5Bhc8QpvKA6kcBcCn6QbHEwEVvK
t55KL9FOxnZw+56UOtl9Z97a7sKcJNShW2fHYeu9dD3t7d8/4wdVswUF/v0Fm/8kOABWjtLABQpO
C/GfIqYyQ+tz0lK1g5U5rIFmuwI498ftqNPABHhi4Q8ui+lP2mNjrjRP5jpjHVhgBj/OgcvylFqw
HyJn1bZ0NZv/yurEf85eRf7lZ3vIMrvtGREFXRo8xuQJtIAF6ggXGLGk6UQezffMQvjrNG/cckF2
5HMg+Pj8sP8dBf3bURAGnR/ui39Wznx2ouP3sh1+7kNvL/yjDx3QUWaz2jYpi6XH3Ow+f/ShP73B
trvFFSPp/qtCnjERnmEGNaCWNnULT+wffWjb+YXAJRrGvOw7g+k/6UPb3l815Zuae8OisRyazIRs
Y5tj/bggoffqpDt75mXF2Zyuh1ymy4BE2NTDepHX2kCKQVdjZwknH8BySJN8faN75iKgzY2jBCN/
weIy7pZeq/fp0rfIJVd53abNEe7FePZ7wlMhgLtX7dhoj2Q0oLFuUjSauU/VZ9fu48SZ47nwgcbQ
SEYaanR9G9ay6CNXYufh7zP2Ji1ZuJpTYgFnwK/Hdc9h5qTHMs+uXasWZ2byzEn75F6t/e0s23jb
mkIbyNGxlwgffKzCRFi4Z8NGNDiWQZyl/cdIozYei05G9SSKSFjNcg0KGLgSTGtOXIx+mCWT9Kzt
KK2MPV2o9YB5ks0+NQ8Yg5rXYJkK4MubgqGyd4CAb0W52Ds2OajH5kAv1KtpRThgUqza5f1rAwXq
0tucCfzguMgxf/BS6NC1Yaw0UU1kMe2S0CzvpmM6FLdiAXXSy3LdYRxkoA65ILT1ztqR2mjR39Uc
mN3jDM28kmdOY9eZQe1HXfoQ6LXaDWCqgno8EvqKZBeea7igykaPkeqxmegUPgVSv2x5gXvMBH3Y
PgTIxngYrSSuljGNhKO5KBTHb7VEjz7PCMKBW191jNIjy5x37ertCXnu9g4QqBgMlhbm1Cxh77jH
IAnOA/rdyC9NNN5ror0sFg0GjpTOTtJgDa1xnvemDRoGSdZyMtmLnuDmYOs2/CkGUQHEZDYcuEwa
54ZZt+Frg2J1/PQwjy4AHXpJu8AovnZzZ1/1mn+iqUDcg2P18QjeJbQ41GTWSHpnz7GlwmJaFv1T
K90Xf14vham8MJ1ce681HGsNfc0OXle/r0Q4Ff1gH4o2EXS+FdhWVKDn3gx+s+naxsMUODH3xKbB
DF3FLeGL9B7sEWraFC0Ch58KsO5Au8NYI1tWOnhU59SbhfF1sVcDSai8mrXy27rY827O/G5X5Mxd
nYam6bo26Jsr7gWM4X3spR1JGqs9Ylpf5ojuZR+XhviiyQGvgDcnsYuxOZKEsxzQ3Nq7Fkj+3kX6
tU+s4lnge7ludKJOLf9bGkidICevj5zO1Z5I9oALg4jJjr0qzx/qqfQjgjd12g7ZcoAcJp5wtvux
4cEsXDFSxFKu18ibqr0PUGeH6Mndrxx8YgeZ4K6ZIVgNpqbDqhIrlsKy3rHbZeC+QMdmg4UW2Svc
k8ExNkK8PB2Z2MCqnswrjiZjrNGUfwbPyrfoJ1Zs0t6I3DRQsQOYPtSdlvrQKfRnCGcA2jXD5cnt
1/2QdV4UjCuTkrVsHkvNWmCujvrZoB3ihBwmMuYXWpnt3M4nOnqo3WissMdZC2BWLnW8eHgu+IPa
pSFw5UAKwA3Nn285Wlec9pwGpx638si2Hnsr32fHJOPowW8HH6T/PicZGXSKBLANdxAW7vCoA52k
snHPPpyZjQ/y4CZFv2PC0+4yKGnhSmhfbNswWsw++HUcqoeckRbTgbsK4jE6ltw4LLn2W22vy74S
hJ8O3iVX/HnpNQflLlt/omn2HklgEZ6ALl4SyoCM2CawV/l736YqTH26yKjcj94WWleVjMqVPw4R
GL9lZyIriwXA5EhPXXG9mN5+rM33oAcv6kMFBe0incfEzNKo9oLduMDW5lEjPaj/bZK06LwVoI8j
CrTglWGcE78iy7kypx0oXgnjpcTNGNT+MbP027Yyv7quvBSpXZykM7/4ikhdL3eHiJxmF9hd3jwF
wfRKPr2Ku877zc2UQgaPQ0Sl1ZNpjFeePYibzjfPeYsJxWnbirkOMa26uKuyBNS5lfkR0NnfhRh1
7CeQVJ11bA+2DXggwc++69VQXZhEiYM9Cx9XTxIcK0w60sq+gsMPnhYblnnVGFeri455Mpd+P/gV
PR6fd2zW9YlmcX4nS/dSGGxCs5bMyJWQggMAr/ZidEgRrp3HbRoWu0OfXy29PKUChzo8IS1MaWyH
KMX1GAeu+1aV8xeVjOPRW7yPdjQZr6VVth/NQR3mZtb2jI1ortRTQKbxdKenHmwI294uXF13vUyi
wUHOVoMNLNYW826+n/sc8SeumZORaa9j0BWEAcwfVt4hy6/G8eRPKyEyeS5AICTukfU3P2d0wA+p
xioH8w07DUw5UqlN65CvlrNPaTftTRCAEUAy45B6xauacgdfiv+0DPJKlj2zZy393dI671w1VbK1
mtbQ7lxjT1AXDGe71s9+xzittdnJV1bVPcAuwhn8BUTDt4q6eHgmgzbB80LDjTSp48xMDwryPMD8
UC8Dx1uPRxFXTEHmGHdf7d8SEReAKfYyJh08ZDi0HGkde3hGE2qxDkXmszVyCsBnsixC4st3ZMvq
XeKQ6VQOcsNMnAfLRtsnSDInuaQ5C2uSXhAVrY84BbFqlWsZKNVOrEL8V+iBxvD/gN3hCI7w6H9X
Wt0C/f6Lxur7C/4oq339F4dTo0517IGUwo34j7IaeYePrZ5+CPIdjpY/Gk+NXxBcmJw0Dc/lH2g4
/iyr0aRvvBxOdERa8nISmP8DeYfxs7rDI4oG5buDJQOFNCKTv1bVidJSsl8c5zTNepfEZrGWBH2Q
7wyuZ4qsxUECif6b+BFGCgSYJGcf0eEbG/P87DToLmy3kK+61cjXdEa39MM3+S86Rj+f97k6k9OF
wwWaZNv93J4JkLuS9RXYp2Ky23cns0Hd6FlzaZwtdabHc30IOp1qomvRrP/9e9Pk4LP/eNwHTY1Y
H32cy7nG/ZTf/HjiwNiN8mTMeyCCyZe6TxjvqTEPrssAVSSMRce74NlsXL4m17ua7SB/NpBffJ3X
Zv3wRsmkolsX65xWsApKd6wO5NyP5U70rXvvUUUtEckZzilR9XAxOqvbUyvb4SrGBMt/zTptT7K+
zcxFh1JisEzoPs1XVO+eF4/jCiPEHzOtD63BpaYuXPMNbxK+KCbaIW289sqTNlQ0eo4PaF0bBhV2
w8x6sPxyn/ZBkEEszJid5bb+quFo2vml9zQSQlAxlOnZgz23a26ETZdFy7aGrmit6bjQXoxKaDVh
QWMelZunpj7Eq5VFXUbYTG3Oy5eGsAKYL7hiL44qKPrEMrz6KsFPkOvobEMMWVvYiOPT7rbKZa+y
ygV2i3Rcs00lQzzc/cM2RbnXZZ4bcYFv/61qdZeml6eL2GcauVMj+J39ZM0gGHMepQdSDlNEzX3v
VqjvsuHJGNts1wyeGk9bpk6KYLUZHuZ8pMwzLCUhKrqGvmcqnPhhkwyoXELHZbxKluZqXeG01ClM
0txUxBDR9WfSbfOzFpp9pA40yWyArR8qx/niFYsPDs9t7spGzNAMe5OWOUgK6ikAemGqz8YeE6fY
iwHVNHhd7bCafvrRZ+a0J5MNGtU0xTypwQlIRv2wmsuE0aIdi/Na+EXsO4P3nnlDd1xrfd0FVTcQ
QA1bdT/Qp1tDr4DfErHlzxTynF4PeBGMq0TzySbwjeQFSi5NepWxCZHclv1mK326NVqckmHeePVv
NJLKNjRXIgnxyTb1ZpDs8xDJpGOFrifcIubZe8xSrbBuRiyaDsygBEbCoyGQwndh7zXtFCUojtKo
mBNMvD7YpY+moNEMxUkUB1Nv1Qdqg9oIpxJYaxYS9MewUPaByN9xnlYk6DW0mG6lJHlrHdctx9gq
pi/uDF//sjhm+75qFqkQSTDOgqei14Zfm2QsqlgEQ4/tEJl9vhtG0Wi7Fpft9bQYzYJO0huM3TjR
N3xcLMDgR7T3iDO1pNlG7o2o01iMWdp9RV+D3hOD5paOsTgNY1JV6kdsIxlbwdBcRKbyLu6pjd9l
S1N46wRzq896e0LWUj4YHotmCsTKgBmSN7fFOpJ6MpI8Cpsp4N3E9tmWDOcN3F9DMeKUydbrt+Xr
kLsFXKR84uo5+KzHvsWVQgZgx6TOad8U2DIEQ87EJC9TPMg7yZxXCwk6HL/pBZXkNfF/DnFJCXKa
qDO79h3NBMc/xvboxrelnC4A35PNSHM3FJ9mFG2YbubcXF8qaWlEXJTKWokOnRNiDCH32raxvDvj
yCzt7E+5zj/KlIBv7qPFoEKGyLKq6UuTzlUusQM5zTsY6ZpbR5BM24rVvemlwRUzAmq1vRppbG9Y
pe7Qg+i6RWI1cSxtc1NuCNaZKWRKs7RtebByyvRb4VR9HSHfa53YR+BAoK2HIwXzZVZfag27Iksi
iN7QBO51QhbiTzd2D5SKbqyTjHEjhfeVcZvCPpMLcM5VumICb1HF6iGjU1/QjfHUW2to7U3mLtgL
cZy0YeLrBEYx/9yVSrbfpDE8Y1ZyTxPDZGczfaj70a2sKtaAZ04HH2UFxlg/J2HKbOn82E6R7A3s
G9eZNSWMTzWgdhn1/JOJisGlFBydX+Erksw0WUa2b1W5K8wW1FJlOPPFruC3QMfLLqO3ChlSW1an
ufc7B6u3MK4srSJnigksjCyZ4A9gnyGp1QqW2A76Cq9LX3tm5DoS1y26R7Cry+A1y6FRFsBkY3IL
EbOOw01JHRuaKQu+rC35+rmP/rcv++/6sjY8ox9Kjn/qy96W1TtSyr/2ZL+/6M+erP0LSl7WCxNB
/eZopDr7R0920+67rodo+FNpz7/6Uxu8CfS3gRaFi0m99/91waBMwNTTLkZvTNX5nxSOyJX+Wh3h
ELA27P420zPRqFKH/qUfK2i+NLNr9Gd70ACS2RWNjWkAzTD49w51QHtyAnhE4YCcHuG8IIb0GWVR
gaDeNZmtzSwACFrqOsiTg0ZMoHgal766wtGeF3cDUSBf8ch4b87qNueMA+vVoAozDjTmXqgM8/qM
Hx6DbhlMNLiK5lJ0vYYYOOta1vyxI9V04fynMMmla2Z2+xp5WfA25YvlH309Y+Y49Iv7ZVIzOqDF
dDwEFXlGlw3P085ClQ9cOSUW7H3aIK7jJ8+1FS1so24D6F+Y/GdDuteqWif0VKe9OyOWYTatbsiC
Iq5gj1N67W5w3PBxs5lVCMvOQlLpEZoAdMBd3fY6DI8GB4TPOdFMAtOJyxGZ0o1vAm9VNEH5PkmY
WeqRGXriBDo94GnycHMTvav/qlQlCYwps9yhpmJo7yAnaDixllE9CpDGWBERgYTAb7Wa4yldhirM
/JVorxjon71GpTulCBFwR5kZcD34E+1afKBWWaQDa5FgJgfjIqCN0DPtKT2Y5ZyIG7yT2klXAB6I
mU5CUn1IY4TgERYya06Zpk2HFDYVzS0K6NCS+hpOAPfujUo5ezfolnevK0BfoNWNlnLJMA0ijgKy
WV4E1thDK+36hD50PJTNRDRZ37RuCPF86wjMQG4zABZ108aolNNbxwyaaMqqOXYB0sX2QL1SuGl7
lCt5iKJW9WvSaAMw+aTyw1WbutuqcJ/Ltk7vLdQ6dyqbvHs6ydMbIKyZWDpoH6LL5nvuhxZJXZuz
M87JXWW2y2uZdRp52uNIqYMQKlZG7t0EQZm8ZCDwj3Pmarcak0laX4JwxckT1iVxk+qgoVRe6U3S
c39B7keqUVK5z71rNI/IPksCHpIsRZdU9NYcoW/z5qhl1ntq6InCxB9kvQOfPpwUBfpBVWX6YuGe
vQpWD+GC0TnqiWkuUwi/E9AZRziNvxvKphCGu4XMC9ldQ8xzu4KaNp07znPeSSjnqYA1IYvRtkLb
mr2LgXaZBKl8rcjyFON0i0jcvIJQ3B5tmwJ4KBZ+a+hl4p6KvXkRcm4OU+J135SZvRo9DPyh8v0z
v3S9w8ZpR4vsSIRA/n6fuDI7N/+PvTNpjtvotu1fufHmcCR6YPAmheqLVewpWhMERUnou0SPX39X
UpavRdvy5/nngcNhmwILBWSePGfvtWlmPUT4MJ975I6F8rIZr2klxUlbSrbypjHd45hP/tZK6y8A
asK9buOGiydmp1nopvd+5vXP5BnmH2YKrA/m2CV2YDde9qHBFLQe2Y33jtbJHRoEY+O7Y7dNauc0
VikdWI+GKcogWN9+aR/HqYX2UBIjUUNP8DVQ53RaFhuXD8cAkdyU5HfD26ipNeEzmzzFSCZiQjjy
VdJp7drSmnlTjT3U8RArJ/elW7ngFYJIE0xS2hErt1+uOUgbT5armdedJh+TRd6nteZ+nuwK6jq0
GECf6DBdpC/1wkxBptapQGZ8JTqqLE7Y4dpNooNvte55HmXDq9G39wsJkmskwtWr04OOrMeluqFH
uHxqVJTGSoelBgZnrE8RfczHKLbswGkw8TGDaWaQFH50Zg7Y/9rZcFAr1I5YG0SAoIwhQDrJY5/U
0QvNxuRLPlIqt0NzZfThuLGdcVrHQ28+G1T2e1NzESpN4zhfGZMK28wczm8djXXeOCuGnIZ4eSup
rpAkkSF3m6UtgQx1pyNdUWrOoU0QnKOxR+Ybw0af9ga4z7tqVPPmLBrN+6EjvT4bC2QufaLUtp6S
p0KZme8sLUSohgjspceGcfIdHK3UOcos0iu5faSXIU4HL4blMZLX5ipNL2Hy7cVFCTevop6oAN1E
u4UgDhZMQYW7qskkutLgeF/Ag2MUJrgz6MT02rDn3em0syHthW3AH4o+KYUQgaDO36Emm660Trmf
vRo4ZiXtr5VmfSa2xbjSgZJ0wdxwaM99ersITnjJtew8Mk85+2aWXcUC9juH6tdYAOhqBCWcNU2P
lZD3ID6ZS+kyJkKOE0TCEGSb0FraCUILbxtdVhvNMWKT4c3Y7iMtvuTZEG1pJYc0zaWOa8xmPoSW
asv7/poys7lrDAB5MYXiQ+TiidVjWR/HlBmIlKGdn+0K4I/dlsO5KkW0J+NlRiBTON3OQqR6y5Nb
rEvhjzcJEqPPzcRIBBSBnlP2WN5T5ITWkd8QUs9YY76xmSrS0reLmyLU7G1uzNVBh5gbCDpJ67kV
yZUmI3fllGW16/qpX1v91P1qkPS2zr2KRDM3+9i1+qe0qTM8r8ZyNYxFBOa1HeMby2toeLcVEWtF
bARwF9uvOsjiTa/P/X0qHHvzJpuuIjofFgLlNUjo8J7Oa3uh+dPtRp8R3Nwm8hoqj6mT/+pLqDkG
41BNxtphRNWaWAgQy/GTFFb+kXSSfhth/f1ceGDw54X0WJa9j7GXf5GEDh7IPVDq4Awajs0/EVLm
r2abMSNENHEQiCnWWJqMLYYB/Woh4vzVTz3yD/JY2+Hu1/Bjh/lt2uUmEtE02QKpbA49BcmmB+y1
N8nFJCeGyktjkrPLjHg4JUVFoHM+MTrsdE1bC4STAVDKYWO6bfna2WMS8Ls/AFfSg36Onf04mE2Q
2OfFIrq+tIoMFa9vbCvdfm1EfduTc7MqGetxWlx2LNHaaja1Zx0s9yqO6d8npBatnFw4m0xUF7eW
t65od4D1AfIXPcOFbFQ9gzsPMssRaV+0BfPprXBxGysnKTFJQBRulzzahlZ+NgtNu/PbadzlTu/v
CZlF52kWt3i8b9BFxls4AyQSVJi5nHwGdtHra4Dg+a4FsLzuFhjMVlQxb4h7SDODubAIu+a11iFM
Zm13HzrLSPZLCszHt/Uv5OZBEZghpSVIVle4iWw2sixmPzD72xGFxGtSzMgtNR6/qtX2DpTSW0cb
PDZjsogHu6cj59f9YSqkD2suYmSSLN6x6ObbPLE/EiD0+N+z1H/UhHexJ//sLHUXV5+//M+hzV/K
zz8047/94Hevpf4LhFsslfTbcTO+oR6/82H0XzywMYwE3XdJYmBwDZC5iC6UFfOPJyqLPw6B/ltX
n4PWv2jDo5z98TRlefxlCotZN0oXRDPv1C2NjHpZ+EQFabyqq3SOK8oc1gbE9T66ZMN+HothOAO1
R1rd1895ZKsCnMZS1ROfWCxxtq4pmnkripKhrHgCiRuxk+VNuq2s0VsTt24eJALrwCIicotca8Qx
515qzPsrY9Jv0mmUL75ZnKGenk1txOfDRKBDmUnfm2YuCTIeUIzkay/65MKQlWajW6OEKatmJTRv
Qd5LmxTs66nyxY2jt8yo5fgCrGqCiMoIz4JlK7vka0uS+Lowo3mDhP3imtNuRC2G4a386mfEv+rD
XTjZBFUk/RZj0LmflxsrnU+MFDmppBrmkuRlrrtqXRFparO25IP+WrnOczO3WxbBPJBFbH6AJbJP
pIdAUiCTrVqVFaCR0t2Zz9mQv7iIhrciGu+EzM7qDnRFr8qX/GtaK1sXipatmRPNbBboUXo1zyTs
9CEyxzt19A08tAoHmfuv4DL8nR5beww1pwxA2WHJEYdqY8uNEYJGUHI0lI1myqYHh6JlrK3n2MyO
dMxeZJOCe7AvbmxSuThWu7H4QKOVfK26+cbK+a5ms9s2fk0HyVJIFsYDE60vBoLUokbFjTJi8l0Z
MJLhbIh4k2R+F/TaUKHMTOC4aepexsULuyHpxcp63qHbCdS1aov/gWDYm7EVN50BEj1eTrqHrkMb
xKl2CZyiU/vVxM6+sfXknGXTyeDL2ZNt4HBM4BNW1vxEcgE7T+fkDLJNbZ21XGhIaFrH8EeuJGnS
HGWepNWEFM/TQyHs9TSXY1DGEmZclbyUKJ03uTEBoF9OgxElQRrLBOKv+5xM4pPXmNc+fMHAGVE2
ET+32FixgDw/LMRB43hFBCTNfcTYlXQDDzVLB5qNGckJN1+8GUHGA9/XzSMmXX8zLR1HSqMgVLwV
T2Wkv/ocIlbFRBBWF+VHarWHRvYP1pR/LQSh08IhGKsvpgczJDc1SwiJ5iyIS9DRaKTpCRWfuu96
6XAStJ6rpky36MJB+FguuxY/x+ekBcD8fzSd58SVM7sJj6Omw/mhUP5INIIfAKOc1xQmw62J63Wd
T1FIxUjZPjMa2DfuPBD6bA+HllSEwzRoQNviOd8wHy6ILqpnAozhFRdx0waGlpuvnd5+nAfpXOke
GmuemipByyU5waZrH+LO2s2W8SV0K2B2nP8ZwKRWUz5lZfhUTJzc1wsMnWSF0TaY4vBCUtRHTk5D
kE05KiBnJtorWdfdLDdUvrG+lo5DAZtgTTx6VQdyyW0uuRbflJXFvF+zniqNmhLTEeVYb79M5Sxf
y9IgHkpL401OuLrnQmqqF9/ZFmzKa6rE8AYpEpS9ksd/SY3XSq9qJLcFCrpBBM5k6FvTZYPmtwhX
PaEgILp1BHHMOq8t4fa7yeChmzP32dUc8qOa8RAO8qs2ypPlZMc/bDp/Ma9Uev4fJoa47gFjYNZ/
67C91/snqWP1kKM5Kg8aMSZ90+FenC6J3ZyXUHf+YUL5fnbrcTWfDc0EjWERqPqOj+FbY186M7CL
iFd9DfuQDHQT1xKF7z9c6f0cliupWSjHZQbZTJ/fXWl03clMYeLsjS57YbRAKgLLcaqPqOpo2lPK
4+LY/vxe/qj3BN+rrgknzWEwDWvEfeediMzSjz2iDPZzZ8doIYaHauLF1kxrP2pEFavPi9/7JFtW
t59f+k++jbdr+w56VuwKOkJ8vuc/iN8RNI8L47xy3wKqXaccCm9m5ptquTilVZrthT+9ju3E3G4c
hmM6tLy3PposYiReY+jNUbmc+gizABOIvQ9/ICDnY2N442kEyoPCEyEMbYpVU6Xn0pHYSYe7qYie
hB0jkZ6sSw8KnfD0yt8RHFr/GnFyCCyP5eHnn/QvHiEC49D16kw5bcN498UaeeIXlWGhgDXarVWJ
G+EvN8DYmn+4o0qw8P7N4EKgkuHfEUjyvlvsj7o38R95Vn3gDi2kg5ljxEbkLMKl46drXCfnLtKL
23yYb9xOFLeoixLm0NHXZmBdVqUK3KQMF/t0ijQGt/7YP2i+czHlsCO/s1vZdVIAwosdnAHG9BzZ
xrwrIqPGIjAnp17I9q7MpqdJsu0TqG0dEfYW6JA6bOZl8jVM0GqWWc63OHnVbtLSr2G1PHlRv126
ls27Nvdo/PcYWxNyVJc3CMQJlVoeGP1y484MTpnG6FuQoR+lja7S1amxfv6F/cUKQ2dfoa0FLEPo
Hz8+mQuHkcbCdb5fRsy9lBMTKxudVjB8o7n/+bWosP/0ndmCfQr1kOvb7y0g0pgTTHhziV1wIHQ1
ORYQ4f7hEn+xsmCJNiymFQD6jPf6EzjCWZcLAbDHH2pIexP4tXAhf9p4Rc417zpGpZlh7X3NuIyh
H2+AXh1pr35o0/STR5Oeod8g0X+l5p74ETZZn9WpnoszpLGvizOaGzdMsj3p8AsJNyZWXagSV3ni
bBBzP3od/9pBbHWwZiTCOU7yla6bcJ5R4G4NacQrUu+MHZkLqByN5KtNrxDhSXYepgz4djQrOB0F
qj5S/QLlLkvEm4Po7qrSIITeXL4Br/7WUmb9xRvLd4GVAyi+gElv/PgAlEYNKXcuyr2ec1AY4iIJ
EqKaVgYmyrPOTBjmMxkQ+exdCoQMpDpIsVr04rpLeZbDDNetU/bbMVzGVYfHZ41V8HlMa3MNwYUG
6+BcQlzsQR/alxiyAA1GVqIa59oahcOTMMbXpRWrxE3usatRVTV8YKlNZOiKp5lCbFWHcb0zc2IG
6/Eush0lmuD5tGoWvtYZQHNrhGMUYe7vDHt58ms5fNOq/e1N+ouXhD1D/aUTcmK8lw2NUYMNYBzK
/YjrkRIHr93Ir2PBpgvr6B++EZjyf35PVAAAyxpkGO9P72RjmTP+qb7cS4iEG91B0e+F6TFkp/J1
vh+wTvSUZw5IhDZ1qzSlAoxyPJYUgH0VOsgPoKkzNm42Plg/ePk0kcvZ+9Rm+hXthuvcR/cc+1T7
U1mZa7NuX4t0uZvy+VS4ajPmMYvM7CUcVZUKwTBdxLnpoUlPlRFQrm5gznnbjq/07Xi5WJO5ZmJE
ci1Jg7TK+Yl6HLZ12HerfOniwwTl4+0QFJYTwkcIoceyHx+SjoOkl0VA7hqOevYyPsguwqFr+VBM
Buba+g3AiKNpUq3pbr/GUjgz8kArXfBvwkE9kHVPYJYl2416jdrJJnhjfHAidYCwM433qdaCvKFa
Ajt4nmi5rmkstRup2c9NavOKdWFz5dvTq+yILsHFijMpOSdEGwX+RClu5dZzGg/wRCykWZVNVHVx
hOR9XMiRAQPIC9x1+ZFD8a4I2VmSaODB5O1wxu7M5P1jTMLUMdNtGtPD2jTkHKiDEVMXIjghUJ+I
tbsAEHw2ZPJP+7HzF683tQ6oWvJ1eKLep4mjLk4bqADFvnXnV4TydwhXLtQX3Dyb11rVX29H7aoD
Odn5VHpv73wZd9t5bMcVwXmvZVOYhGWWBBnjHfEGabrrvIvAWxheufGnft7neqtxQMvQqUfIZUA/
R6+QhfwzTvB4vUTsi7S4sK9R/QaLa14MjTUm7eanwaTcEtKsA8YjfTBFBKvlHpV1xMGQhK/YRPaO
WGsErd8/dIBrVlhL7iSmGUTv+Xno+zvLBs5S5c60QY5hrptxORXxCHkIAmGhawtq6fnVaZd6K/E8
u5wOMM84l4FNhENm/2ASeaeq+c79vr/+V63wD2oF3Iw6e/Pfy1zvqx6e2Z9dZL/94HfFgvMLDSxc
zxTvNmkVqs77XbFA7BQnIxM/NNxSxAm/KxaUVQw5q4/g0qc6VOGT301kxi+WhxCWUwBeaqHzQ/+i
zWYo5e4fSxpBcgbWDqFT7nIip7T/cff0BdLtMGy0E5qm4Rb0YEHGtLQPRb5kG7cmxlosg3Fn5g56
ngrxpD7M/sHTPZixWTU+EJNcnMwW8B5EF4+nUgz2CrtVGcA0gb9Pbh+Rv9FdRK1o0YNYhZYSU1rA
VvrsZoQXgwA/YqhAw36lQ0Zjf1ZrZ6HY61YGqb+xcuO+K8kDrGtDhWdHxcUah/YBYi7MBhdw6YwW
4bPQevgm5iPHka9mjUYAIPTt7M/dXUqewa4ZiWRemWlf3CUI0I7YlwgncFForCYyInd0x5N1mpMD
OYNpPhQR0dEpek5w9aG/7dreDFKw0A6oXCEu0tGMCfDDHK6HaSLDxZ0aTpqzIHVxwYG/QbcaMu5s
7CshvT3U3btaEIViskqdi0w/leFUsBsxP448GCpZTAYAVItw24m6CHhgqo1X6pLUq4wOIlIHZq0y
4MsqTktnZVvX1txjwc4ZhBXp573l1tvJiMDCTiUBMMyp0Khm+XLf2GWzHuf4yWfK/Ujb0jlMljv8
WuoVeZToDJmKmFV4qeVMWmNexYn0A5VIIU5DGZrLPazpDJZiMlae9gpoTqcoQkCrLdseNT+KzrJq
lwBzDwwXDfxPt0LTglXdLD1yq+Gq4EpggL+SqOzYYIxW7lnvCf0sShICE+zW11OBBFXjjNOt8MwU
cbfyltYcaD0l9pWbSdCsOolfGy1b6CJg3ipyer5WdtHmxKw19tIJIuuu+ibzr35T/WffTAD8QcoS
UH8zCLhh2TnYBZR1QC5vNgK/rRLlKpBdJdPxFslrsSubynOja4QCwzBuEQWLftlZSy075jFvsYDj
W0agNswOxgQSJXPiA43oLUxQcH5Q2YIZ+jwxnccEuECzxe9BCqGuAgnhAU2341tK4fyWWIgfk/TC
TAUZJqQvhYEGN1phqog6jN9SDxG1MSjtVBgi7GSG26XffLaXqFlo+RrhXcmYrA5YSRo0qMBMnsJv
GYvpbOhBoaIXl2F0hi3dUxIZ+yamQwQ7oTzOKrKxUuGN6B/IccRgNCPDVOmOTOyIWX7LfLQb4h8b
FQSZq0jIRoVDOiomEtYhG99bdiS/gDgvolX5BERLTipkMpmJm3RaWT5hmoL/4TYqj5JBFtmUuk9M
paECK2MVXenVLimW5JO5mEg6UuogOnWYwwES8ZWr9EtOKyRh6m+ZFaLt7sgwK2+Q/0U7F51hrA/2
tZ8O0UP4Fqz5lrHZqLjNt1X+vxviP22IUFbZh/5+Q3z4UpZf2vbLlz/Om8xvP/Xd/KH/AtQTfsNv
m9pvO6EviGG2MTMD1MTgxt9/3wlN5xfmTASAWQYtvbf97vtWaFq/sEESgkuD0fbURvlvtkLwFj9u
hbQofaJDOPTQlQG1+74j487S1OLRLg8a0b56vRvcMEqHTaiNI7T3QuB5VnSB8apTAJyiRTKiKygO
oD133xRWQkUaoklCOKdfWgXSmRRSx1FwnShyCDoapcm74UzPrFckOM6mbb74Cs1jKEhP79tjANzD
4oDufu7LGpSPCV0O6Xm0xgHdBLpC/oCz6eEICgHkkqE3UrOp3doxguC89CAGpXP1bCGnAvXZFoee
hRHEmrPtWzwSoqNFPKRJdK0rEFE5J/kDIgkEHkNrQSrCYVM9x3rf7AyE4UdCZSh+yetxPoVvpKPp
jXpUYLI+V/gXHjPAUsRLL+KuH6WxLnP3lhm0fxYp6gGvIK0kj1tELmZG5pPbD0yn6T2HqZA7yIIc
RxMLKy1wpqquEF9hRdg6Gjvh0g/6den6x6jM1nY1ZTcE/Gjs6KQMMLLxNhhIqlWfAYSSWG02Y2OJ
QCyWdeWnU3vo20Xbh9qiH60s1o70BWqEXs0SxBrJV20qqjPwQUhUjadBpRrpm+lJDTAJaedVFBb2
DqdcsTUa0+ZPbZfbejDas5toIZAg48FRAKw5651NOyKLCt2svV0yCO+kx+Zbp6/QINRgtCwF1Ooh
a0Gf/CiKpN3haUn3/YD9nOIvfBq8pNqyADqfvQQMBF0TIz1HNqqDnB0iDqYJrJdXYGBMYs/bgxyS
28YxSNgS6Lg8PEKqeoB0M0v/kyfL8Ws0zv52UZ7foAlBx/DeWLcWByF8k2n9iA4gffRol7xotD9p
NC62OBNrMJw8Tdn7CgHOKvHhcdVEE62w4JG4pQBnoUKdmQp6lkM/gyJKW4PGc7P3+iq7naqGeM2S
wB6Dwf/JahLsN2RWpjJIdK1w973WJ/NW4oMfVkC9ILAtCsbmYKFK3/hsy6QSFxS0zXjjtzUK5Tb3
XhqUiw/fjW6CKIPcwKlsImA11uApUenRTFhNxlLcoLHfw8vJVnFfNmfpGC9V3rjhVQMCMD4hwvng
JNK9A/W6w/+ha4c26a3Q2OV4mjN3Nfhj6b8uFljITRTOC5vl1N60veEVr3Sxw+XKKhnKeF3/aKNp
hC7fx7Lf4Mh9sMKWY6XswV3lpX8cK9fAKBK2gLLq2Knv6kkr0jFgK4/2tUUx82jko5VNa5sUgy4G
9O9W7hGdqtdq68ImzoKqw+G+FwPBFaGT0g3fEJwmANfjfw0EVs1LAzzO/UCdQYLKprVn/baklAw/
pyGTLsAm/ooVjh3R0ugo99U9T66NlBWUAM0msJxZMA3wdFai89NPrhbO2t4rB/wadpWP2oqUuT5b
D2S5wrmZ4t46j1EB8neu7ZcMCx5PisDogEe1E8OqbKBF4SiyPs+W2WU7pqFDjScW98t60BKfik0P
Q39T2hmXRNsi4U8q2IoZLYB1szanjyNGSKWsfVyxy0K0atg6MOGSdJSiMUz8srp2vdmonGCmeDG7
E5BBW8DSB1gauZMLATYunWvSjaatreisQuQDwDmbexw4cDMf8tEzTtTtrVxlqAHR9RX+yHzPdM6l
bzWHLPF57yc7XNsItjpa2Ka7A7kc74jP8nZVLLOb0sivFtSw7krqdkUuu4qRw+2MU6GzYqxPnstL
NaBvW/dlr6MNdQyVO7uztTJV7yplph45yUZCo9O20MfFvZvX6cYxWqgC5ggwx9HKktl3X915g8uR
3mmGX/FNGPMKvvUJrTZBII1E6DNZEd1goLyrZekhFBTtMr82c/OJPUpeaKYQhQF2J0hwqHgrQzTi
Plr0cDuhUH6EGNLeWmgF2RzKnEAnt72uOk+jQJzFcShF+LpwZGXKo69bl7E+S2e4h2MnnjNXT9bk
cnm/DggZq1UXGvU+tZvp5C7ucqZD663ACCK/GOf0Y4yU/2g3FQ4UEtg7rbSY1YslDUjU1qlVB9Pa
pHO43DDzSDck+exaAnceF7fqDjOpDXClSrAdEOLJidfxlC+tNgQjB5VryL90gORkeCfwnTXYVxNb
DxyQFQ3PCV6PZa8MnVSJCM7BTT1HGNKRhWys1I92Dh8A3TqyBxCGVszSuFjPJtRM9kLbr1+AyXdn
zjr6lwH9wtbuFnOTkTW4d9rG/KBNXI98nWhdA4Ddpkldb2TZ5ZdMjM1Tz3t4Biokb3AR+FeMEUtC
MOD2k2UDpcmMh0tGshoxO7mzz5fhY+NZydWM9utDWPXiEoY62O20dagEyIpBrAmEoypMcWmnuOiC
hDf/xk7daecbjnxhigRjxMnWJnP8W8Z/U7GyCs85FH7r3xK7goCBs+unEQveqp4KgcO/EgeyNT7Q
7nMCHe44xYPrKkOOibYmkx51t/Y8laHYjHHVnKfSn/HXtJxq2P0JBSR8cG2h8KADq3ePUP3Bt/Zt
1MLUhvLqo8FbtcPkcJRkphhAJkcrCXaFOUJBu49WZubokQoIGT0IvbzUJCWtyeS0X4zJo6YAc4yB
T6SsBBKHEtqOAaCfe2+CYYzY8qIiieKH1pnr5Pa/9f1/IiljPTDoQP19ff/YvcQ/lPbffuC30v5b
QAZhvWTa0VIyVWrY90aXylcHh4SGUEAlEhZNpu9ZY4jJ8PPoTEF/b3G95WkIYapuFKYcFU32L1pc
Hn/QDx0uD0SZyTBCOYDA65hqNvKH0XXVKM/CjO/RB9i9ZIE31vO8xaXJhlZY5iGb0NETWwQAt7Wt
9rM+z8luooK5mZtS7iXacfq4Fe1/cI+bN+x9PM/2DXSilhKqyic8eWgbaAgMhGYVDsGzNDNmIKCU
9AMiu8eYfMOi3oPnQAISYQ6mYZyH2rVfWENxpOsgCfZCc1d5dK5cYGP7kVH8NBwit9eT8BCia01R
6njNcF8P3OR7raTOQKsE0n8TpSN8Ee6lZV578MoDwWVZ9Grh8JoYvPOgEWmDycICYz/mySUsinjX
uMZC/FHphA9lQSrP0lXmng+FzAZl3KeRQdoDCRsSYXoRp9R49qWbUNrDfVk2xDtWOx/N8C5M6i8N
0lDCQDNJzhmlf+BXA0xdhg+La5THNAI3QTthyTA2oDyCWHsi2kMln8NmmS5xlJF/Dn9FMavpgcz3
2qz3RKXDwE+VELa2DXdnJBQiyFGFilfXRRTqai3Khiab7hDcJvJcQ47iBLQqGOsXw+G/q8J/tCqA
FmSi+verwtMXWVRl98PC8O1n/k9jylnb5M3jUKLIDRzuf1sYXBM7n+UKwre+9bK50veFwWZh4Iti
M/i9W/B/LXAXmQ/nfbx7iDRYTv7F+vBups+ixBbsE9vDcMlF76r++x+WB08nSBkGK/o9jyFjEcfe
imGN+Q8qhT9N9R0dtQdgdPoULETvp1hhj7fapIrf92mJDXoQvrfyprD6qELFbgoH13QOYACA5dL9
E6VRfV9/XAFR6mLXINhVKHWUy83+8SPGTk7SRgavLLL8itaxbEe61jrX5Qxyl+LqeIlYn/xVWybm
mioy+TJp9AY3jnTMdS51HFI9YPpuQG5kNlpz7DPKr9ZLERGmOYwbtGb1po0iYhFbN7wriNRd/+Gh
uvkmGfufsi9uKiIc2/////7yQ0Dhw13JJJAHSd3hP3xPQlo1zr/F30MTNjaThcu/0ED1J+44PzYm
zItQz0iN0Ar0eLqYFOke8SoBK1Cpu8SfbpzSIE6k9ahtBmCZ0B6W7UDH5DAxNYS3Df22SHrGhuWC
VE8rAMv+/DO824nevgfPhWzCJslk7r22qIW328/u6BPPVI9rKajspkHOO5eJxc+vpPa0H2R3fONs
xOjg6IzZf2pl2dg4WMm50gApDr0YaQed4zVH2ZnNrbAZDP/8eu9eordP5sMEwUdr8ZC9RxEaeluW
eJG4XpTIW1YUziQ9eIKfX+Uv7h/NOVQF8GE8Kox3Uh9fslxwPPWQFYB39bhrtekn+6z1Hn5+oTea
7Lv7Zxu00QmLZF3406KQRkhzRp7BPeolUNJuS0qyzzMzz3xxc2HCQ9Bjh+zgqsvu5oGwnjqn/rZS
PbyjA8H01rabWzk7CqE7ENJV68rLNWDy20cKJgOkat4lPJuPQ4QFNjAXYXGQTUfcqlbERaZaBQF7
2DNaw2k/jM6S7H/+Ic03adQPn9JTgz9upwHNhTCKd7M/BTNA3Cyn/YjDZ1VEZPrSy2wPmsr5rbIW
SwrRv+T0kQGs0oB5eNM9mcmQtXSVFVxLeF5vAcIdUcKNU4oPupElF9ufrY/uSOIwY4ON1EfjXkdd
SyUPNDyQWD8fDJH52xgYBE7leHqMo5LuoUo1xkys08P/yHKW7Z2O5OOoN1AsqDRkdpeYCiUkwJAz
9B574oyPivxkqiB915qV9yBVunKqgVUt9YY5UhOFrzFDVNq1GZKmmmTmGnB5sxpUXnPhkdw8hJih
aPBZyL/rPiANhYjnTsctm+FtfuoIgM5VEnSpMqE5Gc6fZ6zACKxIjIYTae7s0Epb/LX4rJasdtaa
Spm2Y1M8MD4tPsCHzL7WelyBGhM+nWNfxrj7xkoVj0RIPLsgatauyrO2fT8/pHM6XS2N71w7Kve6
8xKV61Yk4zWZ8M0nmFYEfhCVrU3EXMSEZ2sqRVtjgoPZJ2EW5cojVSi/NV502p6+EkaXlyqsiUSZ
SvRQkcrq1sDQiTq9UvdzXeUpwyOV7N1WWBV1cudtYnlWiJjFISLf6cpSmeDaWzy4DmzlovcaR7NZ
zWIE+0uQFmSKowD3DpyjzReJs/WGHO62PHSUo/giWiDA1hYzOk+EyirvG9N8qVR+eRYbRLnUE9Sy
yijlYwlWM6gyXE+kEhBZq3LQRwLR49i8NcKiJz+gHg4dISWrWSODC42p8ZlzYYHcWq9vZ5mfk9Am
jVIlrw9R3q97lcbOwZnoOSGOtUFsj4gsi/SAKbov0+gcRs7HWOW6x10n7kKdrPdUOh9g4L0YjCnX
o2zTQFPJ8B3RI1tTSv3KnfoRpzoJ8tWwkCVPVtSqTwkkocdOvBP0dJYo0uf14s0uVk0nDSf/LsMe
HMwqr15TyfW1yrCHgGYF8VuwPfB2MIBsRu6abQi6YeQ5yJbGBNZ05Bg72bbayV6q6qrTaApIkj5f
UqwKMEJal6ngTE8QXV5aXy+V4BvSW50x96xbh7ic8r1uJmLvVrwujkYPIIOracB/3Bh4lYEPxkjK
uzgMaBGVr3KwoucUpOFnx23nZ3OQ47HwvOGQDT5MWbCWV1JoMEto2AWYa4ZDr/N+aXOGvTSf58gE
g+i2OoFXvrs0a71xCKkQUQHpYJkerUGUW6ZH8UFkmPisvCJPfUYS55uIYXSnKa8SUpLhAxYoWXEQ
XKVlD5OQk1lzBHKVrZ2qn3eaQ6O6aUW2DdNh/jp0cqwuhBPm61CBsJYBpImsDLpReBfXScTOoS+g
jQzR1xsxjMaGTyyPrsMUfiQugBRUMTNjF+2HxR+ta4MX9TInounXWUgkwUrgH/wC1mpc+7lY9jMA
o9fYJcoAYIv79AbEKZkAPWiC+iKv6viafGGqk4GSr6qAEkDEBM4TEpnVrHqkyJtJONldHlnNc5qa
2ToTy7hONOpCza7nXZ7p5mEksHZb4899qro2PzSJ3X5etFiAPyR0JJV8yKam/HLyCkoQFpP9PJv1
xYyX8Oi26LQItYKRAOk4Q72temVy4JODaLhWoNm13Zski3SLsbHoDF4vbh22eJUXfsbwc+g9jqPA
gia/CYFtYjcMHR+JIQLtWobkUdBlqb1BkGFf6ywMwVK2ya7ujGUviGULfLcPj9QqdlCHjg+POJfH
weF51c14/koNPDwlxBRszMpojukM12BFbWPsdFE0O1AF9qmTlXY3cwFA5vAGiRJzifqy59j+SOwB
1lTU6N2dcCHng23p76QgV0K6sf4sPBvGIeBLd2iqXZsa6DypF82TPQkcyiwKuuzNC8ZPa1vHzUSG
g+EEQ57CnzHDmNQkpkOhIhx0XYJta7Q3tG1vZFj6AwisaNjJepjjHbffzV4lztv4islbQyrzjE+D
MBBM1V0hxVoinQuvfOZLNSvr3AIi9gwrvkz/y965NCduBHH8q7h8h0JCAnTYrYrtjR+sqSTexJW9
uMagwBiBbD0A+dPnNwJhjXisy6PDViq+GUFPq2emp7un+99LezV7/d9hfRc8IRfCNobMYYf1Pgtn
3JhqDuv6N9tIFuEqF1ztDsWNKjqFP7WNZFk84r75LS+r7K+2bIDwHeDlgYLBPyn81VaTxFvy01sU
NGIkk337cX8VL44CS8oi8YEc8CXaykgu+UFgoFjSfXhZDtLZaBwHF5PgsSSNPZ6WsvpKVuHOAJV4
WbRqB7PnFQP0aGU/4VBOPSEXA+mdTzYI9QfTkt2KZ8qVeQ9ge8vGyKYXmtuqWPQZp1PgBo51++QG
WQvIiVmDFLZOdkb9C5e73+On1bg3nABblrSwVoCRfj0PyUmX8xvih3SoGxHeU4k64xRcBa97Cf53
65I6ldSXPTB8Z1/TyIkbTr/VAZQ6iL2nh4igFgq+4zTCh2/ZS/Lrky3dmxhkOHrOhbSZygjez7n+
oZjwrNeO2ML2okPlInAubS+5cIPZy2R69+LZ40WEyThfdMMLmOCQkp0Mx2ee2jeR9Sz/zFZB2g8e
XlLi38TDluDtSNBr+l3yoy7cVed10LOm7vI75zgtChtEtM9IBYuokVeRPKfRfX7tPyXepHG3pDmV
M//SXowfPLJ80LXJ6uGyG0RcKeeT/59Jbtm8iIKO+pKHr35P/Sj7w6f3WBIXu0o9zeMI38KPfek4
oZOyHhoCfZ8oDsYynJd1CruztO+2LOX8HqMQCDBY05H/6bTtNV1c+C6Jz6cnAcD6m88bHj0GLC7u
iX3lOf3eWt+VZHPo7Y+/2FqMx7+jsS5GaNILCV64HCbll2+TBIti0pRwztPu61dolF7fajqUupE8
i+ZUf8QNK1Jot0mToOnJWgpoXAb8iaTgMj2mQug2bbKGiRmBmLtHCJblNQG9VUHSdX3HesCfSAhc
73aYOaOl4Nh0zvBsh+leS4HUrfJS6LpNTmr2CcDC+R8b5r1L4R2i2iqW84kMRrlKkX68T/Mc+kKx
p3afb/bT9YiQJxpD+6JKyFuP/aZxPmv7JV/tpYfF6s/H2fx884K7Q2tjFW9VfHgl/UjguGT5g2zD
5kDMUEy/BOJR6DB9bFHm5I2TT6can6X5/wHheCoKOkom3GVhExjTBbsr1HuOk+eHgjInPBXzWMQF
pZxlTLPi/70pldutcEwU5yIAzyCaS00ca41iyjUmUhiJkQbSTT0Bm8acMimgw0TS8KAgpkRCsSTK
2ZT4hR+IpYj8gpKiDEZIDcIujrCT8J8ThJPOHnWxUzVXwyrE2Y/kSJtPjjYVKzeVzKUfRmOdZVWY
jgFiSvkKiUtZ0MmXdzsvVDElfD0C6lOj63StGlTINTgi9PjQdyS1oTWsv+v5CNgNff4oyq9h/q7D
ZYWs18OmM5Vxf1c3UVNcw37pw1k6nGYFi/m66CDl4oOP672vIYHKHTFTB13D2rilYaOmPdQdcg08
3woAras4Sy1y/czFcSviWAwnaewnibamqdVy6hCJHE7kWOieC0ZlDWfBrVTlANUWa9ipNWwYmrmC
MxiTVafpJvKzWzVRD9OoSroWxkmVqOgQ2wK9wHylDPzHSFSsJ+5DO7WQXgj93CIIowJPpgpq4C9P
rsTsOaaoTNuY0FdObR30b/wo9rOCltJUeCSqzLEO4rf+Sg61YwzidZzoSjJ/h9G0YHPDt/KkjPnO
ux+eC7pcSP00o6OIKuWvZ4DdwljI5+0VD6cdvcsyPtRexpTsEfBxU9KRD5ZwIdh8Kh181eKDjx+W
v1FxFXMbIipugu12VO8W04n8EYagoVju8gLqfQtRlVDXcC6vB9hdiEWFtiH/R+vdjGmvdK9yE1Ez
ndJDObyG7B5JAjSlLPFsKsubsjiVw2Yqi3vBuTMfJ/rWbKteqjUQ9+Pk5K99zBOpqsEZuZfxMOQS
VVMrdIRSeEHGgjl8Q3Z0NvdFmrYB2d34UxFu3vczPbimvjEMfBF9/hcAAP//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586740</xdr:colOff>
      <xdr:row>6</xdr:row>
      <xdr:rowOff>0</xdr:rowOff>
    </xdr:from>
    <xdr:to>
      <xdr:col>10</xdr:col>
      <xdr:colOff>281940</xdr:colOff>
      <xdr:row>21</xdr:row>
      <xdr:rowOff>0</xdr:rowOff>
    </xdr:to>
    <xdr:graphicFrame macro="">
      <xdr:nvGraphicFramePr>
        <xdr:cNvPr id="2" name="Chart 1">
          <a:extLst>
            <a:ext uri="{FF2B5EF4-FFF2-40B4-BE49-F238E27FC236}">
              <a16:creationId xmlns:a16="http://schemas.microsoft.com/office/drawing/2014/main" id="{8D3132A9-4022-4A9D-88ED-7AD1678FD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609411</xdr:colOff>
      <xdr:row>5</xdr:row>
      <xdr:rowOff>165758</xdr:rowOff>
    </xdr:from>
    <xdr:to>
      <xdr:col>18</xdr:col>
      <xdr:colOff>302730</xdr:colOff>
      <xdr:row>20</xdr:row>
      <xdr:rowOff>165759</xdr:rowOff>
    </xdr:to>
    <xdr:graphicFrame macro="">
      <xdr:nvGraphicFramePr>
        <xdr:cNvPr id="3" name="Chart 2">
          <a:extLst>
            <a:ext uri="{FF2B5EF4-FFF2-40B4-BE49-F238E27FC236}">
              <a16:creationId xmlns:a16="http://schemas.microsoft.com/office/drawing/2014/main" id="{A2EC49A8-09AD-40B1-9CEE-11A1B7CAF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159927</xdr:rowOff>
    </xdr:from>
    <xdr:to>
      <xdr:col>10</xdr:col>
      <xdr:colOff>304799</xdr:colOff>
      <xdr:row>38</xdr:row>
      <xdr:rowOff>159927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7B4442C-E8E8-44B4-B6AB-74A24C69D9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34444" y="4270964"/>
              <a:ext cx="4585170" cy="2681111"/>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9408</xdr:colOff>
      <xdr:row>24</xdr:row>
      <xdr:rowOff>37629</xdr:rowOff>
    </xdr:from>
    <xdr:to>
      <xdr:col>18</xdr:col>
      <xdr:colOff>351837</xdr:colOff>
      <xdr:row>38</xdr:row>
      <xdr:rowOff>169334</xdr:rowOff>
    </xdr:to>
    <xdr:graphicFrame macro="">
      <xdr:nvGraphicFramePr>
        <xdr:cNvPr id="5" name="Chart 4">
          <a:extLst>
            <a:ext uri="{FF2B5EF4-FFF2-40B4-BE49-F238E27FC236}">
              <a16:creationId xmlns:a16="http://schemas.microsoft.com/office/drawing/2014/main" id="{0EB29F38-B3DE-4C14-9648-FE97D49FB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609693</xdr:colOff>
      <xdr:row>5</xdr:row>
      <xdr:rowOff>175259</xdr:rowOff>
    </xdr:from>
    <xdr:to>
      <xdr:col>26</xdr:col>
      <xdr:colOff>303011</xdr:colOff>
      <xdr:row>20</xdr:row>
      <xdr:rowOff>175259</xdr:rowOff>
    </xdr:to>
    <xdr:graphicFrame macro="">
      <xdr:nvGraphicFramePr>
        <xdr:cNvPr id="6" name="Chart 5">
          <a:extLst>
            <a:ext uri="{FF2B5EF4-FFF2-40B4-BE49-F238E27FC236}">
              <a16:creationId xmlns:a16="http://schemas.microsoft.com/office/drawing/2014/main" id="{FD1B0392-A90D-4C3C-A75D-EAD9E0711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18817</xdr:colOff>
      <xdr:row>24</xdr:row>
      <xdr:rowOff>28222</xdr:rowOff>
    </xdr:from>
    <xdr:to>
      <xdr:col>27</xdr:col>
      <xdr:colOff>28223</xdr:colOff>
      <xdr:row>39</xdr:row>
      <xdr:rowOff>28222</xdr:rowOff>
    </xdr:to>
    <xdr:graphicFrame macro="">
      <xdr:nvGraphicFramePr>
        <xdr:cNvPr id="7" name="Chart 6">
          <a:extLst>
            <a:ext uri="{FF2B5EF4-FFF2-40B4-BE49-F238E27FC236}">
              <a16:creationId xmlns:a16="http://schemas.microsoft.com/office/drawing/2014/main" id="{A94855A8-6518-4EC8-B5B2-D69B22A0A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65852</xdr:colOff>
      <xdr:row>41</xdr:row>
      <xdr:rowOff>141111</xdr:rowOff>
    </xdr:from>
    <xdr:to>
      <xdr:col>13</xdr:col>
      <xdr:colOff>178741</xdr:colOff>
      <xdr:row>59</xdr:row>
      <xdr:rowOff>9407</xdr:rowOff>
    </xdr:to>
    <xdr:graphicFrame macro="">
      <xdr:nvGraphicFramePr>
        <xdr:cNvPr id="8" name="Chart 7">
          <a:extLst>
            <a:ext uri="{FF2B5EF4-FFF2-40B4-BE49-F238E27FC236}">
              <a16:creationId xmlns:a16="http://schemas.microsoft.com/office/drawing/2014/main" id="{7B536E9E-D614-43F1-A74E-99A2C6AED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573852</xdr:colOff>
      <xdr:row>41</xdr:row>
      <xdr:rowOff>169333</xdr:rowOff>
    </xdr:from>
    <xdr:to>
      <xdr:col>24</xdr:col>
      <xdr:colOff>11430</xdr:colOff>
      <xdr:row>58</xdr:row>
      <xdr:rowOff>169333</xdr:rowOff>
    </xdr:to>
    <xdr:graphicFrame macro="">
      <xdr:nvGraphicFramePr>
        <xdr:cNvPr id="9" name="Chart 8">
          <a:extLst>
            <a:ext uri="{FF2B5EF4-FFF2-40B4-BE49-F238E27FC236}">
              <a16:creationId xmlns:a16="http://schemas.microsoft.com/office/drawing/2014/main" id="{424CC031-853D-43F5-BD77-30EEB36AA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20</xdr:row>
      <xdr:rowOff>119662</xdr:rowOff>
    </xdr:from>
    <xdr:to>
      <xdr:col>2</xdr:col>
      <xdr:colOff>605837</xdr:colOff>
      <xdr:row>27</xdr:row>
      <xdr:rowOff>28222</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1215F9EF-C36F-AB36-0722-FA5BA41B2C0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694477"/>
              <a:ext cx="1828800" cy="115974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176389</xdr:rowOff>
    </xdr:from>
    <xdr:to>
      <xdr:col>2</xdr:col>
      <xdr:colOff>605837</xdr:colOff>
      <xdr:row>20</xdr:row>
      <xdr:rowOff>76553</xdr:rowOff>
    </xdr:to>
    <mc:AlternateContent xmlns:mc="http://schemas.openxmlformats.org/markup-compatibility/2006">
      <mc:Choice xmlns:a14="http://schemas.microsoft.com/office/drawing/2010/main" Requires="a14">
        <xdr:graphicFrame macro="">
          <xdr:nvGraphicFramePr>
            <xdr:cNvPr id="14" name="order_date">
              <a:extLst>
                <a:ext uri="{FF2B5EF4-FFF2-40B4-BE49-F238E27FC236}">
                  <a16:creationId xmlns:a16="http://schemas.microsoft.com/office/drawing/2014/main" id="{39030BE2-EC87-E6A1-F446-F0D8D34215AD}"/>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1070093"/>
              <a:ext cx="1828800" cy="2581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82597</xdr:rowOff>
    </xdr:from>
    <xdr:to>
      <xdr:col>2</xdr:col>
      <xdr:colOff>605837</xdr:colOff>
      <xdr:row>34</xdr:row>
      <xdr:rowOff>9407</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5114000C-8387-296D-C4C7-90580347362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908597"/>
              <a:ext cx="1828800" cy="117799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alsha Sewwandi" refreshedDate="45498.582303240742" createdVersion="8" refreshedVersion="8" minRefreshableVersion="3" recordCount="2849" xr:uid="{B702EAA5-2451-40BE-A083-0EBB780DA44C}">
  <cacheSource type="worksheet">
    <worksheetSource name="Query1"/>
  </cacheSource>
  <cacheFields count="12">
    <cacheField name="order_id" numFmtId="0">
      <sharedItems containsSemiMixedTypes="0" containsString="0" containsNumber="1" containsInteger="1" minValue="1" maxValue="1615"/>
    </cacheField>
    <cacheField name="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689">
        <d v="2016-01-01T00:00:00"/>
        <d v="2016-01-02T00:00:00"/>
        <d v="2016-01-03T00:00:00"/>
        <d v="2016-01-04T00:00:00"/>
        <d v="2016-01-05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8T00:00:00"/>
        <d v="2016-03-29T00:00:00"/>
        <d v="2016-03-30T00:00:00"/>
        <d v="2016-03-31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30T00:00:00"/>
        <d v="2016-06-01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5T00:00:00"/>
        <d v="2016-07-17T00:00:00"/>
        <d v="2016-07-18T00:00:00"/>
        <d v="2016-07-19T00:00:00"/>
        <d v="2016-07-20T00:00:00"/>
        <d v="2016-07-21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2T00:00:00"/>
        <d v="2016-11-13T00:00:00"/>
        <d v="2016-11-15T00:00:00"/>
        <d v="2016-11-16T00:00:00"/>
        <d v="2016-11-18T00:00:00"/>
        <d v="2016-11-19T00:00:00"/>
        <d v="2016-11-20T00:00:00"/>
        <d v="2016-11-21T00:00:00"/>
        <d v="2016-11-22T00:00:00"/>
        <d v="2016-11-23T00:00:00"/>
        <d v="2016-11-24T00:00:00"/>
        <d v="2016-11-26T00:00:00"/>
        <d v="2016-11-27T00:00:00"/>
        <d v="2016-11-30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5T00:00:00"/>
        <d v="2017-04-27T00:00:00"/>
        <d v="2017-04-28T00:00:00"/>
        <d v="2017-04-29T00:00:00"/>
        <d v="2017-05-01T00:00:00"/>
        <d v="2017-05-02T00:00:00"/>
        <d v="2017-05-04T00:00:00"/>
        <d v="2017-05-05T00:00:00"/>
        <d v="2017-05-06T00:00:00"/>
        <d v="2017-05-07T00:00:00"/>
        <d v="2017-05-08T00:00:00"/>
        <d v="2017-05-09T00:00:00"/>
        <d v="2017-05-11T00:00:00"/>
        <d v="2017-05-13T00:00:00"/>
        <d v="2017-05-14T00:00:00"/>
        <d v="2017-05-15T00:00:00"/>
        <d v="2017-05-16T00:00:00"/>
        <d v="2017-05-18T00:00:00"/>
        <d v="2017-05-20T00:00:00"/>
        <d v="2017-05-21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30T00:00:00"/>
        <d v="2017-12-01T00:00:00"/>
        <d v="2017-12-02T00:00:00"/>
        <d v="2017-12-03T00:00:00"/>
        <d v="2017-12-04T00:00:00"/>
        <d v="2017-12-07T00:00:00"/>
        <d v="2017-12-08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2T00:00:00"/>
        <d v="2018-01-13T00:00:00"/>
        <d v="2018-01-14T00:00:00"/>
        <d v="2018-01-15T00:00:00"/>
        <d v="2018-01-16T00:00:00"/>
        <d v="2018-01-17T00:00:00"/>
        <d v="2018-01-19T00:00:00"/>
        <d v="2018-01-20T00:00:00"/>
        <d v="2018-01-21T00:00:00"/>
        <d v="2018-01-22T00:00:00"/>
        <d v="2018-01-24T00:00:00"/>
        <d v="2018-01-25T00:00:00"/>
        <d v="2018-01-27T00:00:00"/>
        <d v="2018-01-28T00:00:00"/>
        <d v="2018-01-29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7-01T00:00:00"/>
        <d v="2018-07-10T00:00:00"/>
        <d v="2018-07-12T00:00:00"/>
        <d v="2018-08-23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4"/>
    </cacheField>
    <cacheField name="Revenue" numFmtId="0">
      <sharedItems containsSemiMixedTypes="0" containsString="0" containsNumber="1" minValue="89.99" maxValue="5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Rep" numFmtId="0">
      <sharedItems/>
    </cacheField>
    <cacheField name="Years (order_date)"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16394911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alsha Sewwandi" refreshedDate="45499.759118287038" createdVersion="8" refreshedVersion="8" minRefreshableVersion="3" recordCount="2849" xr:uid="{83F14E58-3DEB-40BE-898D-E118534D2E39}">
  <cacheSource type="worksheet">
    <worksheetSource name="Query1"/>
  </cacheSource>
  <cacheFields count="13">
    <cacheField name="order_id" numFmtId="0">
      <sharedItems containsSemiMixedTypes="0" containsString="0" containsNumber="1" containsInteger="1" minValue="1" maxValue="1615"/>
    </cacheField>
    <cacheField name="Name" numFmtId="0">
      <sharedItems count="1279">
        <s v="Johnathan Velazquez"/>
        <s v="Jaqueline Cummings"/>
        <s v="Joshua Robertson"/>
        <s v="Nova Hess"/>
        <s v="Arla Ellis"/>
        <s v="Sharyn Hopkins"/>
        <s v="Laureen Paul"/>
        <s v="Leslie Higgins"/>
        <s v="Alane Munoz"/>
        <s v="Tarra Guerrero"/>
        <s v="Patience Clayton"/>
        <s v="Ellsworth Michael"/>
        <s v="Lea Key"/>
        <s v="Sindy Anderson"/>
        <s v="Lanita Burton"/>
        <s v="Neoma Daugherty"/>
        <s v="Tangela Hurley"/>
        <s v="Drucilla Gilliam"/>
        <s v="Ashton Lott"/>
        <s v="Sam Lester"/>
        <s v="Jackeline Colon"/>
        <s v="Pamala Henry"/>
        <s v="Eleni Gordon"/>
        <s v="Laureen Barry"/>
        <s v="Yvone Guerrero"/>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Calandra Stanton"/>
        <s v="Catrice Hicks"/>
        <s v="Cindie Franklin"/>
        <s v="Thurman Ellis"/>
        <s v="Casey Gill"/>
        <s v="Keitha Black"/>
        <s v="Alpha King"/>
        <s v="Leticia Snyder"/>
        <s v="Rikki Morrow"/>
        <s v="Luke Kramer"/>
        <s v="Katheleen Marks"/>
        <s v="Trisha Johnson"/>
        <s v="Brigida Larson"/>
        <s v="Latasha Hays"/>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Chelsey Boyd"/>
        <s v="Lissa Vargas"/>
        <s v="Armand Whitehead"/>
        <s v="Marcelino Mcbride"/>
        <s v="Hortencia Graham"/>
        <s v="Monika Berg"/>
        <s v="Jerome Bolton"/>
        <s v="Tuan Wolfe"/>
        <s v="Alexandria Zamora"/>
        <s v="Jina Cooper"/>
        <s v="Katharine Herrera"/>
        <s v="Ezra Silva"/>
        <s v="Devin Velazquez"/>
        <s v="Erlene Cook"/>
        <s v="Regine Gonzales"/>
        <s v="Keturah Massey"/>
        <s v="Diana Guerra"/>
        <s v="Senaida Thompson"/>
        <s v="Han Schneider"/>
        <s v="Reena Higgins"/>
        <s v="Katina Mcintosh"/>
        <s v="Parker Prince"/>
        <s v="Edda Young"/>
        <s v="Dione Pratt"/>
        <s v="Sheri Cole"/>
        <s v="Dacia William"/>
        <s v="Araceli Golden"/>
        <s v="Harris Pittman"/>
        <s v="Kasie Rodriquez"/>
        <s v="Williemae Holloway"/>
        <s v="Magdalena Sherman"/>
        <s v="Leonore Dorsey"/>
        <s v="Adriene Rivera"/>
        <s v="Rico Salas"/>
        <s v="Kandace Ayers"/>
        <s v="Carie Kidd"/>
        <s v="Aubrey Durham"/>
        <s v="Cindi Ellis"/>
        <s v="Destiny Goodman"/>
        <s v="Steve Bender"/>
        <s v="Melba Wilkinson"/>
        <s v="Lucy Woods"/>
        <s v="Graig Roth"/>
        <s v="Shery Acosta"/>
        <s v="Kristel Bullock"/>
        <s v="Latosha Dalton"/>
        <s v="Phylis Adkins"/>
        <s v="Adelle Larsen"/>
        <s v="Brianna Moss"/>
        <s v="Corene Wall"/>
        <s v="Jeniffer Ratliff"/>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Gertrud Rhodes"/>
        <s v="Veronique Fulton"/>
        <s v="Carola Rodriquez"/>
        <s v="Fransisca Nicholson"/>
        <s v="Tony Hicks"/>
        <s v="Kirstie Vazquez"/>
        <s v="Jamika Blanchard"/>
        <s v="Evelina Manning"/>
        <s v="Rosamaria Meyer"/>
        <s v="Latashia Travis"/>
        <s v="Melita Dominguez"/>
        <s v="Merrie Fowler"/>
        <s v="Eli Contreras"/>
        <s v="Stephaine Riddle"/>
        <s v="Carman Hardy"/>
        <s v="Annett Rush"/>
        <s v="Lashawn Ortiz"/>
        <s v="Kanesha Vega"/>
        <s v="Barrett Sanders"/>
        <s v="Venus Hewitt"/>
        <s v="Caren Stephens"/>
        <s v="Joann Barber"/>
        <s v="Kimberley Reynolds"/>
        <s v="Miquel Neal"/>
        <s v="Weldon Michael"/>
        <s v="Arlena Buckner"/>
        <s v="Lorrie Becker"/>
        <s v="Faustino Delacruz"/>
        <s v="Ophelia Rodgers"/>
        <s v="Theo Reese"/>
        <s v="Joeann Garrison"/>
        <s v="Cecil Hopper"/>
        <s v="Ginette Edwards"/>
        <s v="Yvette Rogers"/>
        <s v="Pasquale Hogan"/>
        <s v="Matilda Larson"/>
        <s v="Ai Forbes"/>
        <s v="Charolette Rice"/>
        <s v="Lurline Rivers"/>
        <s v="Randolph Chase"/>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Phyllis Hill"/>
        <s v="Marni Bolton"/>
        <s v="Alane Kennedy"/>
        <s v="Van Peters"/>
        <s v="Rubye Mccall"/>
        <s v="Lavona Austin"/>
        <s v="Benny Bender"/>
        <s v="Gabriela Warren"/>
        <s v="Janna Hayden"/>
        <s v="Emmaline Huber"/>
        <s v="Carlena Salinas"/>
        <s v="Bernita Mcdaniel"/>
        <s v="Chelsey Hardin"/>
        <s v="Charleen Hurst"/>
        <s v="Christoper Gould"/>
        <s v="Charlyn Cantrell"/>
        <s v="Gilma Dejesus"/>
        <s v="Deloris Larson"/>
        <s v="Shayla Hart"/>
        <s v="Jame Riggs"/>
        <s v="Janie Herrera"/>
        <s v="Shawnda Glover"/>
        <s v="Mariam Miranda"/>
        <s v="Mallie Osborn"/>
        <s v="Danyell Dickerson"/>
        <s v="Carola Johns"/>
        <s v="Arcelia Vinson"/>
        <s v="Lea Irwin"/>
        <s v="Heide Reed"/>
        <s v="Garland Weaver"/>
        <s v="Ernestina Skinner"/>
        <s v="Bernetta Summers"/>
        <s v="Tiesha Daniel"/>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Raymonde Garcia"/>
        <s v="Ashlie Parrish"/>
        <s v="Boyd Irwin"/>
        <s v="Majorie Wyatt"/>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Tammera Fischer"/>
        <s v="Hans Price"/>
        <s v="Timothy Byers"/>
        <s v="Chasidy Tran"/>
        <s v="Lee Roman"/>
        <s v="Alline Beasley"/>
        <s v="Sylvie Wilkerson"/>
        <s v="Corina Lynch"/>
        <s v="Salena Day"/>
        <s v="Laverna Hernandez"/>
        <s v="Genevieve Juarez"/>
        <s v="Keri Bridges"/>
        <s v="Shemeka Lyons"/>
        <s v="Luke Fuller"/>
        <s v="Herminia Reyes"/>
        <s v="Ferne Kline"/>
        <s v="Carmina Emerson"/>
        <s v="Kristofer Craig"/>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Jerri Guthrie"/>
        <s v="Rochell Cantrell"/>
        <s v="Yun Nelson"/>
        <s v="Javier Nichols"/>
        <s v="Hilda Harvey"/>
        <s v="Morton Barron"/>
        <s v="Etsuko Garrison"/>
        <s v="Pandora Estes"/>
        <s v="Olevia Noel"/>
        <s v="Bart Hess"/>
        <s v="Nichelle Howell"/>
        <s v="Justa Thompson"/>
        <s v="Laurence Christian"/>
        <s v="Charlsie Carson"/>
        <s v="Trinidad Mcclain"/>
        <s v="Shanna Bonner"/>
        <s v="Vanda Holmes"/>
        <s v="Alanna Barry"/>
        <s v="Kami Rios"/>
        <s v="Andy O'neill"/>
        <s v="Ladawn Downs"/>
        <s v="Brittney Rojas"/>
        <s v="Lezlie Thompson"/>
        <s v="Brent Calderon"/>
        <s v="Cheryll Snyder"/>
        <s v="Ernest Rollins"/>
        <s v="Marry Benjamin"/>
        <s v="Adelaida Hancock"/>
        <s v="Chere Mcfadden"/>
        <s v="Derrick Marks"/>
        <s v="Alane Mccarty"/>
        <s v="Jeanett Herman"/>
        <s v="Elmo Arnold"/>
        <s v="Rory Cooper"/>
        <s v="Manie Sanchez"/>
        <s v="Basilia Thornton"/>
        <s v="Jayme Zamora"/>
        <s v="Ivette Warren"/>
        <s v="Darcel Harmon"/>
        <s v="Jayson Rutledge"/>
        <s v="Whitney Cash"/>
        <s v="Diana Cobb"/>
        <s v="Iola Rasmussen"/>
        <s v="Birdie Kramer"/>
        <s v="Vinnie Chan"/>
        <s v="Evelin Vargas"/>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e Foster"/>
        <s v="Beatris Joyner"/>
        <s v="Alexis Mack"/>
        <s v="Liliana Kerr"/>
        <s v="Katharina Bates"/>
        <s v="Buford Bridges"/>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Yahaira Robertson"/>
        <s v="Vonda Berger"/>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Ghislaine Compton"/>
        <s v="Carmela Hays"/>
        <s v="Wes Stanton"/>
        <s v="Tora Dunlap"/>
        <s v="Kandace Hughes"/>
        <s v="Margaretta Clayton"/>
        <s v="Loyce Conway"/>
        <s v="Lean Stark"/>
        <s v="Margert Stevens"/>
        <s v="Shantae Hammond"/>
        <s v="Santos Valencia"/>
        <s v="Mia Delgado"/>
        <s v="Hee Greer"/>
        <s v="Verda Gilbert"/>
        <s v="Felicidad Golden"/>
        <s v="Alejandrina Hodges"/>
        <s v="Adam Henderson"/>
        <s v="Lizette Ellison"/>
        <s v="Consuela Collier"/>
        <s v="Annis Sanchez"/>
        <s v="Jaimee Day"/>
        <s v="Jenny Bell"/>
        <s v="Ara Vazquez"/>
        <s v="Toya Pratt"/>
        <s v="Milagros Weber"/>
        <s v="Barbra Dickerson"/>
        <s v="Gilberto Sanders"/>
        <s v="Kanesha Hudson"/>
        <s v="Venessa Frost"/>
        <s v="Sheryl Chase"/>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Ayanna Cherry"/>
        <s v="Alesia Horne"/>
        <s v="Selene Austin"/>
        <s v="Collen Dennis"/>
        <s v="Carson Macias"/>
        <s v="Kasha Todd"/>
        <s v="Lise Hebert"/>
        <s v="Damien Dorsey"/>
        <s v="Sarah Kirkland"/>
        <s v="Chauncey Donaldson"/>
        <s v="Alejandro Norman"/>
        <s v="Jasmin Young"/>
        <s v="Ciera Koch"/>
        <s v="Stephanie Browning"/>
        <s v="Dorothea Miranda"/>
        <s v="Zoraida Patton"/>
        <s v="Dottie Roberts"/>
        <s v="Roy Chan"/>
        <s v="Ashanti Parks"/>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Pamala Fowler"/>
        <s v="Maximina Hutchinson"/>
        <s v="Klara Stanley"/>
        <s v="Lanie Dunn"/>
        <s v="Jeni Booker"/>
        <s v="Kendra Harrington"/>
        <s v="Thalia Dillard"/>
        <s v="Holly Nieves"/>
        <s v="Shonta Mercer"/>
        <s v="Charleen Joyner"/>
        <s v="Vernita Ball"/>
        <s v="Yan Mcgowan"/>
        <s v="Maryalice Henry"/>
        <s v="Flossie Holder"/>
        <s v="Freddie Mathis"/>
        <s v="Hilary Savage"/>
        <s v="Scarlet Reed"/>
        <s v="Nita Guy"/>
        <s v="Ann Heath"/>
        <s v="Kimberely Bowen"/>
        <s v="Sommer Hopkins"/>
        <s v="Joe Melton"/>
        <s v="Kattie Stevenson"/>
        <s v="Susann Bass"/>
        <s v="Khalilah Robertson"/>
        <s v="Wm Pope"/>
        <s v="Giselle Robles"/>
        <s v="Alysia Nicholson"/>
        <s v="Tuyet Rosa"/>
        <s v="Ramiro Byers"/>
        <s v="Bettie Pierce"/>
        <s v="Manie Maxwell"/>
        <s v="Dorthey Jackson"/>
        <s v="Jennette Baker"/>
        <s v="Janella Bright"/>
        <s v="Kenton Hughes"/>
        <s v="Yevette Elliott"/>
        <s v="Yu Mcdonald"/>
        <s v="Shu Mays"/>
        <s v="Lolita Mosley"/>
        <s v="Blanca Hooper"/>
        <s v="Carita Salinas"/>
        <s v="Trudy Riddle"/>
        <s v="Jama Rodriquez"/>
        <s v="Kandi Mcneil"/>
        <s v="Donette Mccarthy"/>
        <s v="Magda Eaton"/>
        <s v="Collene Knox"/>
        <s v="Nestor Haynes"/>
        <s v="Latricia Lindsey"/>
        <s v="Julius Holt"/>
        <s v="Gertha Mejia"/>
        <s v="Florencio Davenport"/>
        <s v="Shonta Preston"/>
        <s v="Chere Alston"/>
        <s v="Candelaria Coffey"/>
        <s v="Ana Palmer"/>
        <s v="Paul Lester"/>
        <s v="Conchita Boone"/>
        <s v="Chi Goff"/>
        <s v="Armando Black"/>
        <s v="Vince Schneider"/>
        <s v="Winfred Harris"/>
        <s v="Lenore Valdez"/>
        <s v="Justina Jenkins"/>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Rudolf Moran"/>
        <s v="Angelique Merrill"/>
        <s v="Sanora Webster"/>
        <s v="Gabriella Jones"/>
        <s v="Gilberte Duke"/>
        <s v="Kermit Hyde"/>
        <s v="Arminda Weber"/>
        <s v="Kam Wilder"/>
        <s v="Valentin Mclaughlin"/>
        <s v="Lashawna Richardson"/>
        <s v="Charlesetta Soto"/>
        <s v="Jesus Burch"/>
        <s v="Nathanael Bradley"/>
        <s v="Elease Dejesus"/>
        <s v="Marcell Barrett"/>
        <s v="Lurlene Finch"/>
        <s v="Louanne Martin"/>
        <s v="Domingo Casey"/>
        <s v="Felica Munoz"/>
        <s v="Kandace Giles"/>
        <s v="Trena Hudson"/>
        <s v="Nelle Beck"/>
        <s v="Dane Mcdaniel"/>
        <s v="Debbra Jacobson"/>
        <s v="Moses Pope"/>
        <s v="Ross Pugh"/>
        <s v="Mercy Brown"/>
        <s v="Coleman Boyd"/>
        <s v="Edythe Valencia"/>
        <s v="Sheree Pena"/>
        <s v="Erlinda Humphrey"/>
        <s v="Chantell Bridges"/>
        <s v="Garry Juarez"/>
        <s v="Edmund Gaines"/>
        <s v="Miriam Baker"/>
        <s v="Aimee Merritt"/>
        <s v="Sally Kinney"/>
        <s v="Obdulia Barber"/>
        <s v="Inga Koch"/>
        <s v="Bridgette Guerra"/>
        <s v="Josef Greer"/>
        <s v="Renita Henry"/>
        <s v="Samual Warner"/>
        <s v="Loan Graham"/>
        <s v="Lorraine Marks"/>
        <s v="Eliana Reese"/>
        <s v="Janine Manning"/>
        <s v="Luz House"/>
        <s v="Kerrie Morton"/>
        <s v="Sharla Flynn"/>
        <s v="Cassondra Pruitt"/>
        <s v="Graig Cannon"/>
        <s v="Rudolf Gilliam"/>
        <s v="Zella Fernandez"/>
        <s v="Doris Kaufman"/>
        <s v="Judith Finley"/>
        <s v="Luciana Mcgee"/>
        <s v="Chloe Patel"/>
        <s v="Tajuana Riddle"/>
        <s v="Novella Patel"/>
        <s v="Ehtel Cobb"/>
        <s v="Romana Barnes"/>
        <s v="Agatha Melton"/>
        <s v="Jayne Kirkland"/>
        <s v="Conrad Mueller"/>
        <s v="Mariana Strong"/>
        <s v="Lee Dunn"/>
        <s v="Stephen Vega"/>
        <s v="Myron Ruiz"/>
        <s v="Abram Copeland"/>
        <s v="Tressa Weiss"/>
        <s v="Douglas Richards"/>
        <s v="Alita Salinas"/>
        <s v="Corrina Sawyer"/>
        <s v="Mozelle Carter"/>
        <s v="Mellisa Farley"/>
        <s v="Melanie Hayes"/>
        <s v="Walton Dejesus"/>
        <s v="Hugh Craft"/>
        <s v="Chasidy Webster"/>
        <s v="Genny Hensley"/>
        <s v="Carter Bentley"/>
        <s v="Daphine Willis"/>
        <s v="Jone Bernard"/>
        <s v="Loreta Johnston"/>
        <s v="Andreas Mayer"/>
        <s v="Myesha Burgess"/>
        <s v="Skye Pope"/>
        <s v="Arvilla Weiss"/>
        <s v="Nicki Larson"/>
        <s v="Phebe Turner"/>
        <s v="Annabelle Hebert"/>
        <s v="Camila Carroll"/>
        <s v="Shona Mcmillan"/>
        <s v="Rita Bailey"/>
        <s v="Genoveva Lloyd"/>
        <s v="Lizzie Joyner"/>
        <s v="Marissa Summers"/>
        <s v="Augustus Steele"/>
        <s v="Leif Short"/>
        <s v="Ebony Cotton"/>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yung Hooper"/>
        <s v="Olimpia Mays"/>
        <s v="Lina Meadows"/>
        <s v="Arie Hunter"/>
        <s v="Patsy Russo"/>
        <s v="Travis Goodman"/>
        <s v="Eric Hardin"/>
        <s v="Babara Ochoa"/>
        <s v="Oliva Blackwell"/>
        <s v="India Barron"/>
        <s v="Jasper Castro"/>
        <s v="Nettie Mcdaniel"/>
        <s v="Barry Buckner"/>
        <s v="Edra Fitzgerald"/>
        <s v="Herlinda Stone"/>
        <s v="Tisa Whitney"/>
        <s v="Kellye Campbell"/>
        <s v="Tama Berg"/>
        <s v="Cherelle Key"/>
        <s v="Cheree Hale"/>
        <s v="Dannette Guerrero"/>
        <s v="Crystle Gilliam"/>
        <s v="Shea Howell"/>
        <s v="Emmett Casey"/>
        <s v="Soledad Moses"/>
        <s v="Elaina Key"/>
        <s v="Mica Barry"/>
        <s v="Cassie Cline"/>
        <s v="Carina Lynch"/>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Serina Hensley"/>
        <s v="Ricki Bullock"/>
        <s v="Lyndsey Bean"/>
        <s v="Marylyn Browning"/>
        <s v="Shawnna Frank"/>
        <s v="Luis Tyler"/>
        <s v="Crysta Velez"/>
        <s v="Regenia Vaughan"/>
        <s v="Raul Melendez"/>
        <s v="Barbera Riggs"/>
        <s v="Courtney Wyatt"/>
        <s v="Lise Alvarado"/>
        <s v="Emelda Dickerson"/>
        <s v="Delaine Estes"/>
        <s v="Nikita Roy"/>
        <s v="Sharell Ross"/>
        <s v="Tangela Quinn"/>
        <s v="Dexter Roberts"/>
        <s v="Chantay Maynard"/>
        <s v="Martha Burgess"/>
        <s v="Renna Williams"/>
        <s v="Hope Cotton"/>
        <s v="Lucio Sherman"/>
        <s v="Kermit Bowman"/>
        <s v="Efren Whitfield"/>
        <s v="Mikel Wilkerson"/>
        <s v="Phuong Wolf"/>
        <s v="Shiela Calderon"/>
        <s v="Renato Morton"/>
        <s v="Wynona Douglas"/>
        <s v="Whitley Cannon"/>
        <s v="Bea Kane"/>
        <s v="Trista Lambert"/>
        <s v="Mina Carrillo"/>
        <s v="Genny Fields"/>
        <s v="Trinity Riddle"/>
        <s v="Margret Barnett"/>
        <s v="Deangelo Cooley"/>
        <s v="Lashunda Cole"/>
        <s v="Aide Franco"/>
        <s v="Kaylee English"/>
        <s v="Delana Wagner"/>
        <s v="Alyse Jacobson"/>
        <s v="Aleta Stone"/>
        <s v="Penny Acevedo"/>
        <s v="Somer Jordan"/>
        <s v="Oralia Farley"/>
        <s v="Gustavo Gamble"/>
        <s v="Janae Doyle"/>
        <s v="Parthenia Holman"/>
        <s v="Benito Hendrix"/>
        <s v="Pinkie Kirkland"/>
        <s v="Krissy Ochoa"/>
        <s v="Pearl Fox"/>
        <s v="Sherilyn Wilcox"/>
        <s v="Alissa Hood"/>
        <s v="Wendie Nash"/>
        <s v="Margorie Wynn"/>
        <s v="Buford Gilbert"/>
        <s v="Diana Reyes"/>
        <s v="Kate Barber"/>
        <s v="Rozella Fitzgerald"/>
        <s v="Ivelisse Nixon"/>
        <s v="Cristobal Hutchinson"/>
        <s v="Marjory Leonard"/>
        <s v="Tammy Austin"/>
        <s v="Hilde Nieves"/>
        <s v="Willow Gardner"/>
        <s v="Jenna Saunders"/>
        <s v="Lamar Greer"/>
        <s v="Eloisa Tucker"/>
        <s v="Dorine Thornton"/>
        <s v="Malisa Mitchell"/>
        <s v="Kim Clark"/>
        <s v="Trang Hardin"/>
        <s v="Devin Shaffer"/>
        <s v="Tad Gardner"/>
        <s v="Julia Joyner"/>
        <s v="Rodrigo Durham"/>
        <s v="Lucilla Williams"/>
        <s v="Joy Underwood"/>
        <s v="Brianne Hays"/>
        <s v="Kathie Freeman"/>
        <s v="Coleen Navarro"/>
        <s v="Lillia Gillespie"/>
        <s v="Tilda Melton"/>
        <s v="Virgil Frost"/>
        <s v="Jule Davenport"/>
        <s v="Tonja Bean"/>
        <s v="Edris Barrett"/>
        <s v="Alejandro Haney"/>
        <s v="Shay Stephenson"/>
        <s v="Neida King"/>
        <s v="Dori Alvarez"/>
        <s v="Gussie Harding"/>
        <s v="Monty Frost"/>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Bong Hebert"/>
        <s v="Barton Crosby"/>
        <s v="Shanelle Anderson"/>
        <s v="Eliz Whitney"/>
        <s v="Candis Harding"/>
        <s v="Antony Atkinson"/>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Lynda Newman"/>
        <s v="Myrtle Gardner"/>
        <s v="Stacie Sims"/>
        <s v="Natosha Rowland"/>
        <s v="Kaley Blanchard"/>
        <s v="Heather Chaney"/>
        <s v="Nakisha Clay"/>
        <s v="Maira Long"/>
        <s v="Mechelle Chan"/>
        <s v="Rolanda Larsen"/>
        <s v="Jacalyn Barnett"/>
        <s v="Ami Mcmahon"/>
        <s v="Junita Reese"/>
        <s v="Sharyn Brewer"/>
        <s v="Daisy Ward"/>
        <s v="Lucile Manning"/>
        <s v="Tajuana Rollins"/>
        <s v="Marcene Curtis"/>
        <s v="Ollie Zimmerman"/>
        <s v="Onita Johns"/>
        <s v="Treasa Dickerson"/>
        <s v="Yan Trevino"/>
        <s v="Everett Vega"/>
        <s v="Kallie Best"/>
        <s v="Jewell Reyes"/>
        <s v="Daryl Spence"/>
        <s v="Jeffrey Hill"/>
        <s v="Izola Hobbs"/>
        <s v="Terra Pickett"/>
        <s v="Eleanor Mendez"/>
        <s v="Eliana Silva"/>
        <s v="Verna Solis"/>
        <s v="Clare Neal"/>
        <s v="Nenita Mooney"/>
        <s v="Rudolph Velez"/>
        <s v="Alina Mcleod"/>
        <s v="Genevie Miles"/>
        <s v="Sung Chambers"/>
        <s v="Grisel Maynard"/>
        <s v="Letty Cobb"/>
        <s v="Danielle Bond"/>
        <s v="Carter Booth"/>
        <s v="Robena Hill"/>
        <s v="Tommie Cooley"/>
        <s v="Aron Wiggins"/>
        <s v="Teofila Fischer"/>
        <s v="Terrance Lynn"/>
        <s v="Rubin Decker"/>
        <s v="Jeannette Skinner"/>
        <s v="Justina Long"/>
        <s v="Corrinne Garrison"/>
        <s v="Laurette Hebert"/>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Jenine Dawson"/>
        <s v="Cher Alston"/>
        <s v="Ayana Keith"/>
        <s v="Rod Hatfield"/>
        <s v="Cicely Deleon"/>
        <s v="Erma Salinas"/>
        <s v="Minerva Decker"/>
        <s v="Augustina Joyner"/>
        <s v="Jana Thomas"/>
        <s v="Raeann Duncan"/>
        <s v="Todd Waters"/>
        <s v="Vivian Deleon"/>
        <s v="Deanne Parsons"/>
        <s v="Alishia Elliott"/>
        <s v="Ashanti Hammond"/>
        <s v="Sarita Parks"/>
        <s v="Kara Higgins"/>
        <s v="Shenna Benton"/>
        <s v="Nicola Knight"/>
        <s v="Malinda Baxter"/>
        <s v="Katia Henry"/>
        <s v="Santa Larson"/>
        <s v="Yevette Todd"/>
        <s v="Maurice Norton"/>
        <s v="Berneice Pollard"/>
        <s v="Regine Odom"/>
        <s v="Loni Mullen"/>
        <s v="Shena Carter"/>
        <s v="Deirdre Ryan"/>
        <s v="Ja Dillard"/>
        <s v="Spring Hayes"/>
        <s v="Tena Cruz"/>
        <s v="Aida Koch"/>
        <s v="Alma Peck"/>
        <s v="Kiesha Bond"/>
        <s v="Marguerite Berger"/>
        <s v="Nubia Anderson"/>
        <s v="Joel Wynn"/>
        <s v="Mathilda Pennington"/>
        <s v="Renay Atkins"/>
        <s v="Joaquin Hawkins"/>
        <s v="Elmira Levy"/>
        <s v="Lynwood Jackson"/>
        <s v="Dung Reid"/>
        <s v="Deshawn Mendoza"/>
        <s v="Jeniffer Slater"/>
        <s v="Celestine Jacobs"/>
        <s v="Tenisha Lyons"/>
        <s v="Hortencia O'neil"/>
        <s v="Kenyetta Mason"/>
        <s v="Tena Huber"/>
        <s v="Zora Ford"/>
        <s v="James Robles"/>
        <s v="Desire Mcgowan"/>
        <s v="Stefany Potter"/>
        <s v="Louis Powell"/>
        <s v="Linnie Branch"/>
        <s v="Cassandra Nichols"/>
        <s v="Bella Perez"/>
        <s v="Parthenia Figueroa"/>
        <s v="Katherin Clark"/>
        <s v="Ruthanne Franco"/>
        <s v="Monica Sears"/>
        <s v="Diane Jones"/>
        <s v="Tiny French"/>
        <s v="Carolann Russell"/>
        <s v="Cinthia Poole"/>
        <s v="Rayford Simon"/>
        <s v="Bev Chang"/>
        <s v="Lavern Orr"/>
        <s v="Sheree Blanchard"/>
        <s v="Jonell Rivas"/>
        <s v="Selene Vega"/>
        <s v="Lavina Dejesus"/>
        <s v="Emory O'connor"/>
        <s v="Latoya Johns"/>
        <s v="Addie Hahn"/>
        <s v="Patria Harper"/>
        <s v="Tara Maynard"/>
        <s v="Mazie Fernandez"/>
        <s v="Britteny Schroeder"/>
        <s v="Frederica Rojas"/>
        <s v="Laurel Schultz"/>
        <s v="Zenia Bruce"/>
        <s v="Dortha Jarvis"/>
        <s v="Jerlene Rios"/>
        <s v="Julianne Shannon"/>
        <s v="Orval Hunter"/>
        <s v="Emmett Hahn"/>
        <s v="Damian Mills"/>
        <s v="Reita Dickson"/>
        <s v="Sandy Mills"/>
        <s v="Whitney Estes"/>
        <s v="Sheba Knapp"/>
        <s v="Sophia Mcmillan"/>
        <s v="Mireille Puckett"/>
        <s v="Fairy Robinson"/>
        <s v="Greta Page"/>
        <s v="Hue May"/>
        <s v="Shanda Stevenson"/>
        <s v="Ping Quinn"/>
        <s v="Desmond Rose"/>
        <s v="Wanita Davenport"/>
        <s v="Louise Flowers"/>
        <s v="Stan Saunders"/>
        <s v="Cayla Johnson"/>
        <s v="Fannie Jenkins"/>
        <s v="Katherina Odom"/>
        <s v="Alisia Albert"/>
        <s v="Wilda Petersen"/>
        <s v="Thalia Horne"/>
        <s v="Hayden Cross"/>
        <s v="Marshall Johnson"/>
        <s v="Yuk Vega"/>
        <s v="Guillermina Noble"/>
        <s v="Cyndi Bush"/>
        <s v="Katelin Kennedy"/>
        <s v="Tameka Fisher"/>
        <s v="Tu Ramirez"/>
        <s v="Marvin Mullins"/>
        <s v="Karla Kirk"/>
        <s v="Neil Mccall"/>
        <s v="Cesar Jackson"/>
        <s v="Jeromy Burch"/>
        <s v="Caroll Hays"/>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689">
        <d v="2016-01-01T00:00:00"/>
        <d v="2016-01-02T00:00:00"/>
        <d v="2016-01-03T00:00:00"/>
        <d v="2016-01-04T00:00:00"/>
        <d v="2016-01-05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8T00:00:00"/>
        <d v="2016-03-29T00:00:00"/>
        <d v="2016-03-30T00:00:00"/>
        <d v="2016-03-31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30T00:00:00"/>
        <d v="2016-06-01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5T00:00:00"/>
        <d v="2016-07-17T00:00:00"/>
        <d v="2016-07-18T00:00:00"/>
        <d v="2016-07-19T00:00:00"/>
        <d v="2016-07-20T00:00:00"/>
        <d v="2016-07-21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2T00:00:00"/>
        <d v="2016-11-13T00:00:00"/>
        <d v="2016-11-15T00:00:00"/>
        <d v="2016-11-16T00:00:00"/>
        <d v="2016-11-18T00:00:00"/>
        <d v="2016-11-19T00:00:00"/>
        <d v="2016-11-20T00:00:00"/>
        <d v="2016-11-21T00:00:00"/>
        <d v="2016-11-22T00:00:00"/>
        <d v="2016-11-23T00:00:00"/>
        <d v="2016-11-24T00:00:00"/>
        <d v="2016-11-26T00:00:00"/>
        <d v="2016-11-27T00:00:00"/>
        <d v="2016-11-30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5T00:00:00"/>
        <d v="2017-04-27T00:00:00"/>
        <d v="2017-04-28T00:00:00"/>
        <d v="2017-04-29T00:00:00"/>
        <d v="2017-05-01T00:00:00"/>
        <d v="2017-05-02T00:00:00"/>
        <d v="2017-05-04T00:00:00"/>
        <d v="2017-05-05T00:00:00"/>
        <d v="2017-05-06T00:00:00"/>
        <d v="2017-05-07T00:00:00"/>
        <d v="2017-05-08T00:00:00"/>
        <d v="2017-05-09T00:00:00"/>
        <d v="2017-05-11T00:00:00"/>
        <d v="2017-05-13T00:00:00"/>
        <d v="2017-05-14T00:00:00"/>
        <d v="2017-05-15T00:00:00"/>
        <d v="2017-05-16T00:00:00"/>
        <d v="2017-05-18T00:00:00"/>
        <d v="2017-05-20T00:00:00"/>
        <d v="2017-05-21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30T00:00:00"/>
        <d v="2017-12-01T00:00:00"/>
        <d v="2017-12-02T00:00:00"/>
        <d v="2017-12-03T00:00:00"/>
        <d v="2017-12-04T00:00:00"/>
        <d v="2017-12-07T00:00:00"/>
        <d v="2017-12-08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2T00:00:00"/>
        <d v="2018-01-13T00:00:00"/>
        <d v="2018-01-14T00:00:00"/>
        <d v="2018-01-15T00:00:00"/>
        <d v="2018-01-16T00:00:00"/>
        <d v="2018-01-17T00:00:00"/>
        <d v="2018-01-19T00:00:00"/>
        <d v="2018-01-20T00:00:00"/>
        <d v="2018-01-21T00:00:00"/>
        <d v="2018-01-22T00:00:00"/>
        <d v="2018-01-24T00:00:00"/>
        <d v="2018-01-25T00:00:00"/>
        <d v="2018-01-27T00:00:00"/>
        <d v="2018-01-28T00:00:00"/>
        <d v="2018-01-29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7-01T00:00:00"/>
        <d v="2018-07-10T00:00:00"/>
        <d v="2018-07-12T00:00:00"/>
        <d v="2018-08-23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4"/>
    </cacheField>
    <cacheField name="Revenue" numFmtId="0">
      <sharedItems containsSemiMixedTypes="0" containsString="0" containsNumber="1" minValue="89.99" maxValue="5999.98"/>
    </cacheField>
    <cacheField name="product_name" numFmtId="0">
      <sharedItems count="131">
        <s v="Electra Townie Original 7D EQ - 2016"/>
        <s v="Electra Townie Original 7D EQ - Women's - 2016"/>
        <s v="Ritchey Timberwolf Frameset - 2016"/>
        <s v="Pure Cycles Vine 8-Speed - 2016"/>
        <s v="Electra Townie Original 21D - 2016"/>
        <s v="Pure Cycles Western 3-Speed - Women's - 2015/2016"/>
        <s v="Electra Moto 1 - 2016"/>
        <s v="Electra Girl's Hawaii 1 (16-inch) - 2015/2016"/>
        <s v="Electra Cruiser 1 (24-Inch) - 2016"/>
        <s v="Electra Girl's Hawaii 1 (20-inch) - 2015/2016"/>
        <s v="Heller Shagamaw Frame - 2016"/>
        <s v="Electra Townie Original 7D - 2015/2016"/>
        <s v="Pure Cycles William 3-Speed - 2016"/>
        <s v="Haro Downtown 16 - 2017"/>
        <s v="Sun Bicycles Cruz 3 - 2017"/>
        <s v="Sun Bicycles Streamway 3 - 2017"/>
        <s v="Sun Bicycles Biscayne Tandem 7 - 2017"/>
        <s v="Sun Bicycles Brickell Tandem 7 - 2017"/>
        <s v="Electra Girl's Hawaii 1 16&quot; - 2017"/>
        <s v="Sun Bicycles Cruz 7 - Women's - 2017"/>
        <s v="Electra Townie Original 7D - 2017"/>
        <s v="Electra Sugar Skulls 1 (20-inch) - Girl's - 2017"/>
        <s v="Electra Savannah 3i (20-inch) - Girl's - 2017"/>
        <s v="Sun Bicycles Biscayne Tandem CB - 2017"/>
        <s v="Haro Shredder Pro 20 - 2017"/>
        <s v="Sun Bicycles Boardwalk (24-inch Wheels) - 2017"/>
        <s v="Electra Cruiser Lux 1 - 2017"/>
        <s v="Sun Bicycles Revolutions 24 - Girl's - 2017"/>
        <s v="Sun Bicycles Brickell Tandem CB - 2017"/>
        <s v="Sun Bicycles Drifter 7 - 2017"/>
        <s v="Electra Amsterdam Original 3i - 2015/2017"/>
        <s v="Haro Shift R3 - 2017"/>
        <s v="Sun Bicycles Atlas X-Type - 2017"/>
        <s v="Electra Townie 7D (20-inch) - Boys' - 2017"/>
        <s v="Electra Straight 8 3i (20-inch) - Boy's - 2017"/>
        <s v="Sun Bicycles Lil Kitt'n - 2017"/>
        <s v="Haro SR 1.2 - 2017"/>
        <s v="Sun Bicycles Cruz 3 - Women's - 2017"/>
        <s v="Sun Bicycles Streamway - 2017"/>
        <s v="Sun Bicycles Cruz 7 - 2017"/>
        <s v="Electra Moto 3i (20-inch) - Boy's - 2017"/>
        <s v="Haro Flightline Two 26 Plus - 2017"/>
        <s v="Sun Bicycles Revolutions 24 - 2017"/>
        <s v="Electra Cruiser Lux Fat Tire 1 Ladies - 2017"/>
        <s v="Sun Bicycles Streamway 7 - 2017"/>
        <s v="Haro Flightline One ST - 2017"/>
        <s v="Electra Amsterdam Fashion 7i Ladies' - 2017"/>
        <s v="Electra Amsterdam Original 3i Ladies' - 2017"/>
        <s v="Sun Bicycles ElectroLite - 2017"/>
        <s v="Electra Townie 3i EQ (20-inch) - Boys' - 2017"/>
        <s v="Haro SR 1.1 - 2017"/>
        <s v="Sun Bicycles Spider 3i - 2017"/>
        <s v="Haro Shredder 20 Girls - 2017"/>
        <s v="Haro Shredder 20 - 2017"/>
        <s v="Sun Bicycles Drifter 7 - Women's - 2017"/>
        <s v="Electra Glam Punk 3i Ladies' - 2017"/>
        <s v="Sun Bicycles Lil Bolt Type-R - 2017"/>
        <s v="Haro SR 1.3 - 2017"/>
        <s v="Electra Koa 3i Ladies' - 2018"/>
        <s v="Electra Amsterdam Fashion 3i Ladies' - 2017/2018"/>
        <s v="Electra Cruiser 7D Tall - 2016/2018"/>
        <s v="Electra Townie Commute 8D - 2018"/>
        <s v="Electra Townie Original 7D EQ - 2018"/>
        <s v="Electra Heartchya 1 (20-inch) - Girl's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Electra Treasure 3i 20&quot; - 2018"/>
        <s v="Electra Water Lily 1 (16-inch) - Girl's - 2018"/>
        <s v="Electra Townie Original 21D EQ - 2017/2018"/>
        <s v="Electra Relic 3i - 2018"/>
        <s v="Electra Daydreamer 3i Ladies' - 2018"/>
        <s v="Electra Queen of Hearts 3i - 2018"/>
        <s v="Electra Townie Original 21D Ladies' - 2018"/>
        <s v="Electra White Water 3i - 2018"/>
        <s v="Strider Classic 12 Balance Bike - 2018"/>
        <s v="Electra Townie Balloon 3i EQ - 2017/2018"/>
        <s v="Electra Townie Go! 8i - 2017/2018"/>
        <s v="Electra Under-The-Sea 1 16&quot; - 2018"/>
        <s v="Electra Cruiser Lux Fat Tire 7D - 2018"/>
        <s v="Electra Townie Original 1 Ladies' - 2018"/>
        <s v="Electra Townie Commute Go! Ladies' - 2018"/>
        <s v="Electra Townie Balloon 8D EQ - 2016/2017/2018"/>
        <s v="Electra Morningstar 3i Ladies' - 2018"/>
        <s v="Heller Bloodhound Trail - 2018"/>
        <s v="Electra Cruiser 1 - 2016/2017/2018"/>
        <s v="Electra Cruiser Lux 3i - 2018"/>
        <s v="Electra Cruiser Lux 1 - 2016/2018"/>
        <s v="Electra Townie Balloon 7i EQ Ladies' - 2017/2018"/>
        <s v="Electra Tiger Shark 3i - 2018"/>
        <s v="Electra Delivery 3i - 2016/2017/2018"/>
        <s v="Electra Sweet Ride 3i (20-inch) - Girls' - 2018"/>
        <s v="Electra Townie Commute Go! - 2018"/>
        <s v="Electra Cruiser 7D (24-Inch) Ladies' - 2016/2018"/>
        <s v="Electra Treasure 1 20&quot; - 2018"/>
        <s v="Electra Townie Commute 27D Ladies - 2018"/>
        <s v="Electra Cruiser Lux 7D - 2018"/>
        <s v="Electra Straight 8 3i - 2018"/>
        <s v="Electra Cruiser 1 Ladies' - 2018"/>
        <s v="Heller Shagamaw GX1 - 2018"/>
        <s v="Electra Cruiser 1 Tall - 2016/2018"/>
        <s v="Electra Townie Balloon 7i EQ - 2018"/>
        <s v="Strider Strider 20 Sport - 2018"/>
        <s v="Electra Townie Balloon 8D EQ Ladies' - 2016/2017/2018"/>
        <s v="Electra Townie Original 3i EQ - 2017/2018"/>
        <s v="Strider Sport 16 - 2018"/>
        <s v="Electra Townie Commute 8D Ladies' - 2018"/>
        <s v="Electra Moto 3i - 2018"/>
        <s v="Electra Townie Original 1 - 2018"/>
        <s v="Electra Super Moto 8i - 2018"/>
        <s v="Electra Cruiser 7D Ladies' - 2016/2018"/>
        <s v="Electra Starship 1 16&quot; - 2018"/>
        <s v="Electra Townie Original 21D - 2018"/>
        <s v="Electra Townie Original 3i EQ Ladies' - 2018"/>
        <s v="Electra Amsterdam Royal 8i - 2017/2018"/>
        <s v="Electra Tiger Shark 3i (20-inch) - Boys' - 2018"/>
        <s v="Electra Straight 8 1 (16-inch) - Boy's - 2018"/>
        <s v="Electra Townie Original 7D EQ Ladies' - 2017/2018"/>
        <s v="Electra Loft Go! 8i - 2018"/>
        <s v="Electra Townie Commute 27D - 2018"/>
        <s v="Electra Cruiser 7D - 2016/2017/2018"/>
        <s v="Electra Tiger Shark 1 (20-inch) - Boys' - 2018"/>
        <s v="Electra Cruiser Lux 3i Ladies' - 2018"/>
        <s v="Electra Amsterdam Royal 8i Ladies - 2018"/>
        <s v="Electra Straight 8 1 (20-inch) - Boy's - 2018"/>
        <s v="Electra Soft Serve 1 (16-inch) - Girl's - 2018"/>
        <s v="Electra Superbolt 1 20&quot; - 2018"/>
      </sharedItems>
    </cacheField>
    <cacheField name="category_name" numFmtId="0">
      <sharedItems count="7">
        <s v="Children Bicycles"/>
        <s v="Electric Bikes"/>
        <s v="Cyclocross Bicycles"/>
        <s v="Cruisers Bicycles"/>
        <s v="Comfort Bicycles"/>
        <s v="Road Bikes"/>
        <s v="Mountain Bikes"/>
      </sharedItems>
    </cacheField>
    <cacheField name="store_name" numFmtId="0">
      <sharedItems count="3">
        <s v="Santa Cruz Bikes"/>
        <s v="Baldwin Bikes"/>
        <s v="Rowlett Bikes"/>
      </sharedItems>
    </cacheField>
    <cacheField name="Sales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2016-01-01"/>
          <s v="Jan"/>
          <s v="Feb"/>
          <s v="Mar"/>
          <s v="Apr"/>
          <s v="May"/>
          <s v="Jun"/>
          <s v="Jul"/>
          <s v="Aug"/>
          <s v="Sep"/>
          <s v="Oct"/>
          <s v="Nov"/>
          <s v="Dec"/>
          <s v="&gt;2018-12-29"/>
        </groupItems>
      </fieldGroup>
    </cacheField>
    <cacheField name="Years (order_date)"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186236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9">
  <r>
    <n v="1"/>
    <s v="Johnathan Velazquez"/>
    <s v="Pleasanton"/>
    <x v="0"/>
    <x v="0"/>
    <n v="2"/>
    <n v="1199.98"/>
    <s v="Electra Townie Original 7D EQ - 2016"/>
    <s v="Children Bicycles"/>
    <x v="0"/>
    <s v="Mireya Copeland"/>
  </r>
  <r>
    <n v="1"/>
    <s v="Johnathan Velazquez"/>
    <s v="Pleasanton"/>
    <x v="0"/>
    <x v="0"/>
    <n v="1"/>
    <n v="599.99"/>
    <s v="Electra Townie Original 7D EQ - Women's - 2016"/>
    <s v="Children Bicycles"/>
    <x v="0"/>
    <s v="Mireya Copeland"/>
  </r>
  <r>
    <n v="2"/>
    <s v="Jaqueline Cummings"/>
    <s v="Huntington Station"/>
    <x v="1"/>
    <x v="0"/>
    <n v="2"/>
    <n v="1199.98"/>
    <s v="Electra Townie Original 7D EQ - 2016"/>
    <s v="Children Bicycles"/>
    <x v="1"/>
    <s v="Marcelene Boyer"/>
  </r>
  <r>
    <n v="2"/>
    <s v="Jaqueline Cummings"/>
    <s v="Huntington Station"/>
    <x v="1"/>
    <x v="0"/>
    <n v="1"/>
    <n v="599.99"/>
    <s v="Electra Townie Original 7D EQ - Women's - 2016"/>
    <s v="Children Bicycles"/>
    <x v="1"/>
    <s v="Marcelene Boyer"/>
  </r>
  <r>
    <n v="3"/>
    <s v="Joshua Robertson"/>
    <s v="Patchogue"/>
    <x v="1"/>
    <x v="1"/>
    <n v="1"/>
    <n v="599.99"/>
    <s v="Electra Townie Original 7D EQ - Women's - 2016"/>
    <s v="Children Bicycles"/>
    <x v="1"/>
    <s v="Venita Daniel"/>
  </r>
  <r>
    <n v="4"/>
    <s v="Nova Hess"/>
    <s v="Duarte"/>
    <x v="0"/>
    <x v="2"/>
    <n v="2"/>
    <n v="1499.98"/>
    <s v="Ritchey Timberwolf Frameset - 2016"/>
    <s v="Electric Bikes"/>
    <x v="0"/>
    <s v="Genna Serrano"/>
  </r>
  <r>
    <n v="5"/>
    <s v="Arla Ellis"/>
    <s v="Utica"/>
    <x v="1"/>
    <x v="2"/>
    <n v="1"/>
    <n v="599.99"/>
    <s v="Electra Townie Original 7D EQ - 2016"/>
    <s v="Children Bicycles"/>
    <x v="1"/>
    <s v="Marcelene Boyer"/>
  </r>
  <r>
    <n v="5"/>
    <s v="Arla Ellis"/>
    <s v="Utica"/>
    <x v="1"/>
    <x v="2"/>
    <n v="1"/>
    <n v="429"/>
    <s v="Pure Cycles Vine 8-Speed - 2016"/>
    <s v="Cyclocross Bicycles"/>
    <x v="1"/>
    <s v="Marcelene Boyer"/>
  </r>
  <r>
    <n v="6"/>
    <s v="Sharyn Hopkins"/>
    <s v="Baldwinsville"/>
    <x v="1"/>
    <x v="3"/>
    <n v="2"/>
    <n v="1099.98"/>
    <s v="Electra Townie Original 21D - 2016"/>
    <s v="Children Bicycles"/>
    <x v="1"/>
    <s v="Marcelene Boyer"/>
  </r>
  <r>
    <n v="6"/>
    <s v="Sharyn Hopkins"/>
    <s v="Baldwinsville"/>
    <x v="1"/>
    <x v="3"/>
    <n v="1"/>
    <n v="599.99"/>
    <s v="Electra Townie Original 7D EQ - Women's - 2016"/>
    <s v="Children Bicycles"/>
    <x v="1"/>
    <s v="Marcelene Boyer"/>
  </r>
  <r>
    <n v="6"/>
    <s v="Sharyn Hopkins"/>
    <s v="Baldwinsville"/>
    <x v="1"/>
    <x v="3"/>
    <n v="1"/>
    <n v="449"/>
    <s v="Pure Cycles Western 3-Speed - Women's - 2015/2016"/>
    <s v="Cyclocross Bicycles"/>
    <x v="1"/>
    <s v="Marcelene Boyer"/>
  </r>
  <r>
    <n v="7"/>
    <s v="Laureen Paul"/>
    <s v="Bellmore"/>
    <x v="1"/>
    <x v="3"/>
    <n v="1"/>
    <n v="529.99"/>
    <s v="Electra Moto 1 - 2016"/>
    <s v="Children Bicycles"/>
    <x v="1"/>
    <s v="Marcelene Boyer"/>
  </r>
  <r>
    <n v="7"/>
    <s v="Laureen Paul"/>
    <s v="Bellmore"/>
    <x v="1"/>
    <x v="3"/>
    <n v="2"/>
    <n v="858"/>
    <s v="Pure Cycles Vine 8-Speed - 2016"/>
    <s v="Cyclocross Bicycl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hildren Bicycles"/>
    <x v="1"/>
    <s v="Venita Daniel"/>
  </r>
  <r>
    <n v="10"/>
    <s v="Alane Munoz"/>
    <s v="Yonkers"/>
    <x v="1"/>
    <x v="4"/>
    <n v="1"/>
    <n v="269.99"/>
    <s v="Electra Girl's Hawaii 1 (16-inch) - 2015/2016"/>
    <s v="Children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hildren Bicycles"/>
    <x v="1"/>
    <s v="Venita Daniel"/>
  </r>
  <r>
    <n v="13"/>
    <s v="Patience Clayton"/>
    <s v="Niagara Falls"/>
    <x v="1"/>
    <x v="5"/>
    <n v="1"/>
    <n v="269.99"/>
    <s v="Electra Cruiser 1 (24-Inch) - 2016"/>
    <s v="Children Bicycles"/>
    <x v="1"/>
    <s v="Marcelene Boyer"/>
  </r>
  <r>
    <n v="13"/>
    <s v="Patience Clayton"/>
    <s v="Niagara Falls"/>
    <x v="1"/>
    <x v="5"/>
    <n v="2"/>
    <n v="1199.98"/>
    <s v="Electra Townie Original 7D EQ - 2016"/>
    <s v="Children Bicycles"/>
    <x v="1"/>
    <s v="Marcelene Boyer"/>
  </r>
  <r>
    <n v="13"/>
    <s v="Patience Clayton"/>
    <s v="Niagara Falls"/>
    <x v="1"/>
    <x v="5"/>
    <n v="2"/>
    <n v="1199.98"/>
    <s v="Electra Townie Original 7D EQ - Women's - 2016"/>
    <s v="Children Bicycles"/>
    <x v="1"/>
    <s v="Marcelene Boyer"/>
  </r>
  <r>
    <n v="13"/>
    <s v="Patience Clayton"/>
    <s v="Niagara Falls"/>
    <x v="1"/>
    <x v="5"/>
    <n v="2"/>
    <n v="858"/>
    <s v="Pure Cycles Vine 8-Speed - 2016"/>
    <s v="Cyclocross Bicycles"/>
    <x v="1"/>
    <s v="Marcelene Boyer"/>
  </r>
  <r>
    <n v="15"/>
    <s v="Ellsworth Michael"/>
    <s v="Carmel"/>
    <x v="1"/>
    <x v="6"/>
    <n v="2"/>
    <n v="599.98"/>
    <s v="Electra Girl's Hawaii 1 (20-inch) - 2015/2016"/>
    <s v="Children Bicycles"/>
    <x v="1"/>
    <s v="Venita Daniel"/>
  </r>
  <r>
    <n v="15"/>
    <s v="Ellsworth Michael"/>
    <s v="Carmel"/>
    <x v="1"/>
    <x v="6"/>
    <n v="2"/>
    <n v="1099.98"/>
    <s v="Electra Townie Original 21D - 2016"/>
    <s v="Children Bicycles"/>
    <x v="1"/>
    <s v="Venita Daniel"/>
  </r>
  <r>
    <n v="15"/>
    <s v="Ellsworth Michael"/>
    <s v="Carmel"/>
    <x v="1"/>
    <x v="6"/>
    <n v="2"/>
    <n v="898"/>
    <s v="Pure Cycles Western 3-Speed - Women's - 2015/2016"/>
    <s v="Cyclocross Bicycles"/>
    <x v="1"/>
    <s v="Venita Daniel"/>
  </r>
  <r>
    <n v="16"/>
    <s v="Lea Key"/>
    <s v="Banning"/>
    <x v="0"/>
    <x v="7"/>
    <n v="3"/>
    <n v="809.97"/>
    <s v="Electra Cruiser 1 (24-Inch) - 2016"/>
    <s v="Children Bicycles"/>
    <x v="0"/>
    <s v="Genna Serrano"/>
  </r>
  <r>
    <n v="16"/>
    <s v="Lea Key"/>
    <s v="Banning"/>
    <x v="0"/>
    <x v="7"/>
    <n v="1"/>
    <n v="269.99"/>
    <s v="Electra Girl's Hawaii 1 (16-inch) - 2015/2016"/>
    <s v="Children Bicycles"/>
    <x v="0"/>
    <s v="Genna Serrano"/>
  </r>
  <r>
    <n v="17"/>
    <s v="Sindy Anderson"/>
    <s v="Pomona"/>
    <x v="0"/>
    <x v="7"/>
    <n v="1"/>
    <n v="299.99"/>
    <s v="Electra Girl's Hawaii 1 (20-inch) - 2015/2016"/>
    <s v="Children Bicycles"/>
    <x v="0"/>
    <s v="Genna Serrano"/>
  </r>
  <r>
    <n v="17"/>
    <s v="Sindy Anderson"/>
    <s v="Pomona"/>
    <x v="0"/>
    <x v="7"/>
    <n v="2"/>
    <n v="1199.98"/>
    <s v="Electra Townie Original 7D EQ - Women's - 2016"/>
    <s v="Children Bicycles"/>
    <x v="0"/>
    <s v="Genna Serrano"/>
  </r>
  <r>
    <n v="17"/>
    <s v="Sindy Anderson"/>
    <s v="Pomona"/>
    <x v="0"/>
    <x v="7"/>
    <n v="1"/>
    <n v="1320.99"/>
    <s v="Heller Shagamaw Frame - 2016"/>
    <s v="Cruisers Bicycles"/>
    <x v="0"/>
    <s v="Genna Serrano"/>
  </r>
  <r>
    <n v="18"/>
    <s v="Lanita Burton"/>
    <s v="Coachella"/>
    <x v="0"/>
    <x v="8"/>
    <n v="1"/>
    <n v="269.99"/>
    <s v="Electra Girl's Hawaii 1 (16-inch) - 2015/2016"/>
    <s v="Children Bicycles"/>
    <x v="0"/>
    <s v="Genna Serrano"/>
  </r>
  <r>
    <n v="18"/>
    <s v="Lanita Burton"/>
    <s v="Coachella"/>
    <x v="0"/>
    <x v="8"/>
    <n v="2"/>
    <n v="999.98"/>
    <s v="Electra Townie Original 7D - 2015/2016"/>
    <s v="Children Bicycles"/>
    <x v="0"/>
    <s v="Genna Serrano"/>
  </r>
  <r>
    <n v="18"/>
    <s v="Lanita Burton"/>
    <s v="Coachella"/>
    <x v="0"/>
    <x v="8"/>
    <n v="2"/>
    <n v="1499.98"/>
    <s v="Ritchey Timberwolf Frameset - 2016"/>
    <s v="Electric Bikes"/>
    <x v="0"/>
    <s v="Genna Serrano"/>
  </r>
  <r>
    <n v="21"/>
    <s v="Neoma Daugherty"/>
    <s v="Mount Vernon"/>
    <x v="1"/>
    <x v="9"/>
    <n v="1"/>
    <n v="269.99"/>
    <s v="Electra Girl's Hawaii 1 (16-inch) - 2015/2016"/>
    <s v="Children Bicycles"/>
    <x v="1"/>
    <s v="Marcelene Boyer"/>
  </r>
  <r>
    <n v="21"/>
    <s v="Neoma Daugherty"/>
    <s v="Mount Vernon"/>
    <x v="1"/>
    <x v="9"/>
    <n v="1"/>
    <n v="429"/>
    <s v="Pure Cycles Vine 8-Speed - 2016"/>
    <s v="Cyclocross Bicycles"/>
    <x v="1"/>
    <s v="Marcelene Boyer"/>
  </r>
  <r>
    <n v="22"/>
    <s v="Tangela Hurley"/>
    <s v="Campbell"/>
    <x v="0"/>
    <x v="10"/>
    <n v="1"/>
    <n v="269.99"/>
    <s v="Electra Girl's Hawaii 1 (16-inch) - 2015/2016"/>
    <s v="Children Bicycles"/>
    <x v="0"/>
    <s v="Mireya Copeland"/>
  </r>
  <r>
    <n v="22"/>
    <s v="Tangela Hurley"/>
    <s v="Campbell"/>
    <x v="0"/>
    <x v="10"/>
    <n v="2"/>
    <n v="1059.98"/>
    <s v="Electra Moto 1 - 2016"/>
    <s v="Children Bicycles"/>
    <x v="0"/>
    <s v="Mireya Copeland"/>
  </r>
  <r>
    <n v="23"/>
    <s v="Drucilla Gilliam"/>
    <s v="Santa Clara"/>
    <x v="0"/>
    <x v="10"/>
    <n v="1"/>
    <n v="269.99"/>
    <s v="Electra Cruiser 1 (24-Inch) - 2016"/>
    <s v="Children Bicycles"/>
    <x v="0"/>
    <s v="Mireya Copeland"/>
  </r>
  <r>
    <n v="23"/>
    <s v="Drucilla Gilliam"/>
    <s v="Santa Clara"/>
    <x v="0"/>
    <x v="10"/>
    <n v="2"/>
    <n v="599.98"/>
    <s v="Electra Girl's Hawaii 1 (20-inch) - 2015/2016"/>
    <s v="Children Bicycles"/>
    <x v="0"/>
    <s v="Mireya Copeland"/>
  </r>
  <r>
    <n v="24"/>
    <s v="Ashton Lott"/>
    <s v="Floral Park"/>
    <x v="1"/>
    <x v="11"/>
    <n v="2"/>
    <n v="898"/>
    <s v="Pure Cycles Western 3-Speed - Women's - 2015/2016"/>
    <s v="Cyclocross Bicycles"/>
    <x v="1"/>
    <s v="Venita Daniel"/>
  </r>
  <r>
    <n v="25"/>
    <s v="Sam Lester"/>
    <s v="Baldwin"/>
    <x v="1"/>
    <x v="11"/>
    <n v="1"/>
    <n v="269.99"/>
    <s v="Electra Cruiser 1 (24-Inch) - 2016"/>
    <s v="Children Bicycles"/>
    <x v="1"/>
    <s v="Marcelene Boyer"/>
  </r>
  <r>
    <n v="25"/>
    <s v="Sam Lester"/>
    <s v="Baldwin"/>
    <x v="1"/>
    <x v="11"/>
    <n v="2"/>
    <n v="539.98"/>
    <s v="Electra Girl's Hawaii 1 (16-inch) - 2015/2016"/>
    <s v="Children Bicycles"/>
    <x v="1"/>
    <s v="Marcelene Boyer"/>
  </r>
  <r>
    <n v="25"/>
    <s v="Sam Lester"/>
    <s v="Baldwin"/>
    <x v="1"/>
    <x v="11"/>
    <n v="2"/>
    <n v="599.98"/>
    <s v="Electra Girl's Hawaii 1 (20-inch) - 2015/2016"/>
    <s v="Children Bicycles"/>
    <x v="1"/>
    <s v="Marcelene Boyer"/>
  </r>
  <r>
    <n v="26"/>
    <s v="Jackeline Colon"/>
    <s v="Wappingers Falls"/>
    <x v="1"/>
    <x v="11"/>
    <n v="2"/>
    <n v="539.98"/>
    <s v="Electra Cruiser 1 (24-Inch) - 2016"/>
    <s v="Children Bicycles"/>
    <x v="1"/>
    <s v="Venita Daniel"/>
  </r>
  <r>
    <n v="26"/>
    <s v="Jackeline Colon"/>
    <s v="Wappingers Falls"/>
    <x v="1"/>
    <x v="11"/>
    <n v="1"/>
    <n v="549.99"/>
    <s v="Electra Townie Original 21D - 2016"/>
    <s v="Children Bicycles"/>
    <x v="1"/>
    <s v="Venita Daniel"/>
  </r>
  <r>
    <n v="26"/>
    <s v="Jackeline Colon"/>
    <s v="Wappingers Falls"/>
    <x v="1"/>
    <x v="11"/>
    <n v="1"/>
    <n v="749.99"/>
    <s v="Ritchey Timberwolf Frameset - 2016"/>
    <s v="Electric Bikes"/>
    <x v="1"/>
    <s v="Venita Daniel"/>
  </r>
  <r>
    <n v="27"/>
    <s v="Pamala Henry"/>
    <s v="Bronx"/>
    <x v="1"/>
    <x v="12"/>
    <n v="2"/>
    <n v="1199.98"/>
    <s v="Electra Townie Original 7D EQ - 2016"/>
    <s v="Children Bicycles"/>
    <x v="1"/>
    <s v="Venita Daniel"/>
  </r>
  <r>
    <n v="27"/>
    <s v="Pamala Henry"/>
    <s v="Bronx"/>
    <x v="1"/>
    <x v="12"/>
    <n v="1"/>
    <n v="1320.99"/>
    <s v="Heller Shagamaw Frame - 2016"/>
    <s v="Cruisers Bicycles"/>
    <x v="1"/>
    <s v="Venita Daniel"/>
  </r>
  <r>
    <n v="27"/>
    <s v="Pamala Henry"/>
    <s v="Bronx"/>
    <x v="1"/>
    <x v="12"/>
    <n v="1"/>
    <n v="449"/>
    <s v="Pure Cycles William 3-Speed - 2016"/>
    <s v="Cyclocross Bicycles"/>
    <x v="1"/>
    <s v="Venita Daniel"/>
  </r>
  <r>
    <n v="28"/>
    <s v="Eleni Gordon"/>
    <s v="Richmond Hill"/>
    <x v="1"/>
    <x v="12"/>
    <n v="2"/>
    <n v="539.98"/>
    <s v="Electra Girl's Hawaii 1 (16-inch) - 2015/2016"/>
    <s v="Children Bicycles"/>
    <x v="1"/>
    <s v="Marcelene Boyer"/>
  </r>
  <r>
    <n v="28"/>
    <s v="Eleni Gordon"/>
    <s v="Richmond Hill"/>
    <x v="1"/>
    <x v="12"/>
    <n v="1"/>
    <n v="1320.99"/>
    <s v="Heller Shagamaw Frame - 2016"/>
    <s v="Cruisers Bicycles"/>
    <x v="1"/>
    <s v="Marcelene Boyer"/>
  </r>
  <r>
    <n v="29"/>
    <s v="Laureen Barry"/>
    <s v="Orchard Park"/>
    <x v="1"/>
    <x v="13"/>
    <n v="2"/>
    <n v="539.98"/>
    <s v="Electra Cruiser 1 (24-Inch) - 2016"/>
    <s v="Children Bicycles"/>
    <x v="1"/>
    <s v="Marcelene Boyer"/>
  </r>
  <r>
    <n v="29"/>
    <s v="Laureen Barry"/>
    <s v="Orchard Park"/>
    <x v="1"/>
    <x v="13"/>
    <n v="2"/>
    <n v="539.98"/>
    <s v="Electra Girl's Hawaii 1 (16-inch) - 2015/2016"/>
    <s v="Children Bicycles"/>
    <x v="1"/>
    <s v="Marcelene Boyer"/>
  </r>
  <r>
    <n v="29"/>
    <s v="Laureen Barry"/>
    <s v="Orchard Park"/>
    <x v="1"/>
    <x v="13"/>
    <n v="2"/>
    <n v="1099.98"/>
    <s v="Electra Townie Original 21D - 2016"/>
    <s v="Children Bicycles"/>
    <x v="1"/>
    <s v="Marcelene Boyer"/>
  </r>
  <r>
    <n v="30"/>
    <s v="Yvone Guerrero"/>
    <s v="Merrick"/>
    <x v="1"/>
    <x v="13"/>
    <n v="1"/>
    <n v="599.99"/>
    <s v="Electra Townie Original 7D EQ - 2016"/>
    <s v="Children Bicycles"/>
    <x v="1"/>
    <s v="Marcelene Boyer"/>
  </r>
  <r>
    <n v="30"/>
    <s v="Yvone Guerrero"/>
    <s v="Merrick"/>
    <x v="1"/>
    <x v="13"/>
    <n v="1"/>
    <n v="429"/>
    <s v="Pure Cycles Vine 8-Speed - 2016"/>
    <s v="Cyclocross Bicycles"/>
    <x v="1"/>
    <s v="Marcelene Boyer"/>
  </r>
  <r>
    <n v="30"/>
    <s v="Yvone Guerrero"/>
    <s v="Merrick"/>
    <x v="1"/>
    <x v="13"/>
    <n v="1"/>
    <n v="449"/>
    <s v="Pure Cycles William 3-Speed - 2016"/>
    <s v="Cyclocross Bicycles"/>
    <x v="1"/>
    <s v="Marcelene Boyer"/>
  </r>
  <r>
    <n v="32"/>
    <s v="Kimbery Nieves"/>
    <s v="San Carlos"/>
    <x v="0"/>
    <x v="14"/>
    <n v="2"/>
    <n v="1099.98"/>
    <s v="Electra Townie Original 21D - 2016"/>
    <s v="Children Bicycles"/>
    <x v="0"/>
    <s v="Genna Serrano"/>
  </r>
  <r>
    <n v="32"/>
    <s v="Kimbery Nieves"/>
    <s v="San Carlos"/>
    <x v="0"/>
    <x v="14"/>
    <n v="2"/>
    <n v="999.98"/>
    <s v="Electra Townie Original 7D - 2015/2016"/>
    <s v="Children Bicycles"/>
    <x v="0"/>
    <s v="Genna Serrano"/>
  </r>
  <r>
    <n v="33"/>
    <s v="Verona O'neill"/>
    <s v="Selden"/>
    <x v="1"/>
    <x v="14"/>
    <n v="2"/>
    <n v="599.98"/>
    <s v="Electra Girl's Hawaii 1 (20-inch) - 2015/2016"/>
    <s v="Children Bicycles"/>
    <x v="1"/>
    <s v="Marcelene Boyer"/>
  </r>
  <r>
    <n v="34"/>
    <s v="Sarai Mckee"/>
    <s v="Buffalo"/>
    <x v="1"/>
    <x v="15"/>
    <n v="2"/>
    <n v="858"/>
    <s v="Pure Cycles Vine 8-Speed - 2016"/>
    <s v="Cyclocross Bicycles"/>
    <x v="1"/>
    <s v="Marcelene Boyer"/>
  </r>
  <r>
    <n v="35"/>
    <s v="Neville Mcclain"/>
    <s v="West Hempstead"/>
    <x v="1"/>
    <x v="15"/>
    <n v="2"/>
    <n v="539.98"/>
    <s v="Electra Cruiser 1 (24-Inch) - 2016"/>
    <s v="Children Bicycles"/>
    <x v="1"/>
    <s v="Venita Daniel"/>
  </r>
  <r>
    <n v="35"/>
    <s v="Neville Mcclain"/>
    <s v="West Hempstead"/>
    <x v="1"/>
    <x v="15"/>
    <n v="1"/>
    <n v="269.99"/>
    <s v="Electra Girl's Hawaii 1 (16-inch) - 2015/2016"/>
    <s v="Children Bicycles"/>
    <x v="1"/>
    <s v="Venita Daniel"/>
  </r>
  <r>
    <n v="35"/>
    <s v="Neville Mcclain"/>
    <s v="West Hempstead"/>
    <x v="1"/>
    <x v="15"/>
    <n v="2"/>
    <n v="1199.98"/>
    <s v="Electra Townie Original 7D EQ - Women's - 2016"/>
    <s v="Children Bicycles"/>
    <x v="1"/>
    <s v="Venita Daniel"/>
  </r>
  <r>
    <n v="35"/>
    <s v="Neville Mcclain"/>
    <s v="West Hempstead"/>
    <x v="1"/>
    <x v="15"/>
    <n v="1"/>
    <n v="1320.99"/>
    <s v="Heller Shagamaw Frame - 2016"/>
    <s v="Cruisers Bicycles"/>
    <x v="1"/>
    <s v="Venita Daniel"/>
  </r>
  <r>
    <n v="35"/>
    <s v="Neville Mcclain"/>
    <s v="West Hempstead"/>
    <x v="1"/>
    <x v="15"/>
    <n v="1"/>
    <n v="449"/>
    <s v="Pure Cycles Western 3-Speed - Women's - 2015/2016"/>
    <s v="Cyclocross Bicycles"/>
    <x v="1"/>
    <s v="Venita Daniel"/>
  </r>
  <r>
    <n v="36"/>
    <s v="Shantel Gregory"/>
    <s v="West Islip"/>
    <x v="1"/>
    <x v="16"/>
    <n v="1"/>
    <n v="1320.99"/>
    <s v="Heller Shagamaw Frame - 2016"/>
    <s v="Cruisers Bicycles"/>
    <x v="1"/>
    <s v="Marcelene Boyer"/>
  </r>
  <r>
    <n v="37"/>
    <s v="Tomika Larson"/>
    <s v="Woodside"/>
    <x v="1"/>
    <x v="17"/>
    <n v="2"/>
    <n v="1199.98"/>
    <s v="Electra Townie Original 7D EQ - 2016"/>
    <s v="Children Bicycles"/>
    <x v="1"/>
    <s v="Marcelene Boyer"/>
  </r>
  <r>
    <n v="38"/>
    <s v="Lashandra Turner"/>
    <s v="Long Beach"/>
    <x v="1"/>
    <x v="17"/>
    <n v="1"/>
    <n v="299.99"/>
    <s v="Electra Girl's Hawaii 1 (20-inch) - 2015/2016"/>
    <s v="Children Bicycles"/>
    <x v="1"/>
    <s v="Venita Daniel"/>
  </r>
  <r>
    <n v="38"/>
    <s v="Lashandra Turner"/>
    <s v="Long Beach"/>
    <x v="1"/>
    <x v="17"/>
    <n v="1"/>
    <n v="549.99"/>
    <s v="Electra Townie Original 21D - 2016"/>
    <s v="Children Bicycles"/>
    <x v="1"/>
    <s v="Venita Daniel"/>
  </r>
  <r>
    <n v="38"/>
    <s v="Lashandra Turner"/>
    <s v="Long Beach"/>
    <x v="1"/>
    <x v="17"/>
    <n v="1"/>
    <n v="499.99"/>
    <s v="Electra Townie Original 7D - 2015/2016"/>
    <s v="Children Bicycles"/>
    <x v="1"/>
    <s v="Venita Daniel"/>
  </r>
  <r>
    <n v="39"/>
    <s v="Travis Whitley"/>
    <s v="Saint Albans"/>
    <x v="1"/>
    <x v="17"/>
    <n v="2"/>
    <n v="539.98"/>
    <s v="Electra Girl's Hawaii 1 (16-inch) - 2015/2016"/>
    <s v="Children Bicycles"/>
    <x v="1"/>
    <s v="Venita Daniel"/>
  </r>
  <r>
    <n v="39"/>
    <s v="Travis Whitley"/>
    <s v="Saint Albans"/>
    <x v="1"/>
    <x v="17"/>
    <n v="1"/>
    <n v="529.99"/>
    <s v="Electra Moto 1 - 2016"/>
    <s v="Children Bicycles"/>
    <x v="1"/>
    <s v="Venita Daniel"/>
  </r>
  <r>
    <n v="39"/>
    <s v="Travis Whitley"/>
    <s v="Saint Albans"/>
    <x v="1"/>
    <x v="17"/>
    <n v="2"/>
    <n v="1199.98"/>
    <s v="Electra Townie Original 7D EQ - 2016"/>
    <s v="Children Bicycles"/>
    <x v="1"/>
    <s v="Venita Daniel"/>
  </r>
  <r>
    <n v="40"/>
    <s v="Darren Witt"/>
    <s v="Coachella"/>
    <x v="0"/>
    <x v="18"/>
    <n v="1"/>
    <n v="429"/>
    <s v="Pure Cycles Vine 8-Speed - 2016"/>
    <s v="Cyclocross Bicycles"/>
    <x v="0"/>
    <s v="Genna Serrano"/>
  </r>
  <r>
    <n v="41"/>
    <s v="Ingeborg Ellison"/>
    <s v="Ithaca"/>
    <x v="1"/>
    <x v="18"/>
    <n v="2"/>
    <n v="1199.98"/>
    <s v="Electra Townie Original 7D EQ - 2016"/>
    <s v="Children Bicycles"/>
    <x v="1"/>
    <s v="Marcelene Boyer"/>
  </r>
  <r>
    <n v="41"/>
    <s v="Ingeborg Ellison"/>
    <s v="Ithaca"/>
    <x v="1"/>
    <x v="18"/>
    <n v="1"/>
    <n v="1320.99"/>
    <s v="Heller Shagamaw Frame - 2016"/>
    <s v="Cruisers Bicycles"/>
    <x v="1"/>
    <s v="Marcelene Boyer"/>
  </r>
  <r>
    <n v="41"/>
    <s v="Ingeborg Ellison"/>
    <s v="Ithaca"/>
    <x v="1"/>
    <x v="18"/>
    <n v="2"/>
    <n v="898"/>
    <s v="Pure Cycles William 3-Speed - 2016"/>
    <s v="Cyclocross Bicycles"/>
    <x v="1"/>
    <s v="Marcelene Boyer"/>
  </r>
  <r>
    <n v="42"/>
    <s v="Corene Swanson"/>
    <s v="Rego Park"/>
    <x v="1"/>
    <x v="18"/>
    <n v="1"/>
    <n v="449"/>
    <s v="Pure Cycles William 3-Speed - 2016"/>
    <s v="Cyclocross Bicycles"/>
    <x v="1"/>
    <s v="Venita Daniel"/>
  </r>
  <r>
    <n v="43"/>
    <s v="Elana Miles"/>
    <s v="Liverpool"/>
    <x v="1"/>
    <x v="18"/>
    <n v="2"/>
    <n v="539.98"/>
    <s v="Electra Cruiser 1 (24-Inch) - 2016"/>
    <s v="Children Bicycles"/>
    <x v="1"/>
    <s v="Venita Daniel"/>
  </r>
  <r>
    <n v="43"/>
    <s v="Elana Miles"/>
    <s v="Liverpool"/>
    <x v="1"/>
    <x v="18"/>
    <n v="2"/>
    <n v="1099.98"/>
    <s v="Electra Townie Original 21D - 2016"/>
    <s v="Children Bicycles"/>
    <x v="1"/>
    <s v="Venita Daniel"/>
  </r>
  <r>
    <n v="44"/>
    <s v="Olympia Figueroa"/>
    <s v="Hopewell Junction"/>
    <x v="1"/>
    <x v="19"/>
    <n v="1"/>
    <n v="599.99"/>
    <s v="Electra Townie Original 7D EQ - 2016"/>
    <s v="Children Bicycles"/>
    <x v="1"/>
    <s v="Venita Daniel"/>
  </r>
  <r>
    <n v="45"/>
    <s v="Carissa Cross"/>
    <s v="Huntington Station"/>
    <x v="1"/>
    <x v="19"/>
    <n v="2"/>
    <n v="539.98"/>
    <s v="Electra Cruiser 1 (24-Inch) - 2016"/>
    <s v="Children Bicycles"/>
    <x v="1"/>
    <s v="Venita Daniel"/>
  </r>
  <r>
    <n v="45"/>
    <s v="Carissa Cross"/>
    <s v="Huntington Station"/>
    <x v="1"/>
    <x v="19"/>
    <n v="1"/>
    <n v="269.99"/>
    <s v="Electra Girl's Hawaii 1 (16-inch) - 2015/2016"/>
    <s v="Children Bicycles"/>
    <x v="1"/>
    <s v="Venita Daniel"/>
  </r>
  <r>
    <n v="46"/>
    <s v="Eldridge Greer"/>
    <s v="Central Islip"/>
    <x v="1"/>
    <x v="20"/>
    <n v="1"/>
    <n v="429"/>
    <s v="Pure Cycles Vine 8-Speed - 2016"/>
    <s v="Cyclocross Bicycles"/>
    <x v="1"/>
    <s v="Venita Daniel"/>
  </r>
  <r>
    <n v="47"/>
    <s v="Joshua Berg"/>
    <s v="Ossining"/>
    <x v="1"/>
    <x v="20"/>
    <n v="1"/>
    <n v="269.99"/>
    <s v="Electra Cruiser 1 (24-Inch) - 2016"/>
    <s v="Children Bicycles"/>
    <x v="1"/>
    <s v="Venita Daniel"/>
  </r>
  <r>
    <n v="47"/>
    <s v="Joshua Berg"/>
    <s v="Ossining"/>
    <x v="1"/>
    <x v="20"/>
    <n v="1"/>
    <n v="529.99"/>
    <s v="Electra Moto 1 - 2016"/>
    <s v="Children Bicycles"/>
    <x v="1"/>
    <s v="Venita Daniel"/>
  </r>
  <r>
    <n v="47"/>
    <s v="Joshua Berg"/>
    <s v="Ossining"/>
    <x v="1"/>
    <x v="20"/>
    <n v="2"/>
    <n v="999.98"/>
    <s v="Electra Townie Original 7D - 2015/2016"/>
    <s v="Children Bicycles"/>
    <x v="1"/>
    <s v="Venita Daniel"/>
  </r>
  <r>
    <n v="48"/>
    <s v="Josephine Dale"/>
    <s v="Baldwinsville"/>
    <x v="1"/>
    <x v="21"/>
    <n v="2"/>
    <n v="539.98"/>
    <s v="Electra Girl's Hawaii 1 (16-inch) - 2015/2016"/>
    <s v="Children Bicycles"/>
    <x v="1"/>
    <s v="Venita Daniel"/>
  </r>
  <r>
    <n v="48"/>
    <s v="Josephine Dale"/>
    <s v="Baldwinsville"/>
    <x v="1"/>
    <x v="21"/>
    <n v="2"/>
    <n v="2641.98"/>
    <s v="Heller Shagamaw Frame - 2016"/>
    <s v="Cruisers Bicycles"/>
    <x v="1"/>
    <s v="Venita Daniel"/>
  </r>
  <r>
    <n v="49"/>
    <s v="Taisha Vang"/>
    <s v="Shirley"/>
    <x v="1"/>
    <x v="22"/>
    <n v="2"/>
    <n v="539.98"/>
    <s v="Electra Cruiser 1 (24-Inch) - 2016"/>
    <s v="Children Bicycles"/>
    <x v="1"/>
    <s v="Marcelene Boyer"/>
  </r>
  <r>
    <n v="50"/>
    <s v="Silas Tate"/>
    <s v="Corpus Christi"/>
    <x v="2"/>
    <x v="22"/>
    <n v="2"/>
    <n v="539.98"/>
    <s v="Electra Cruiser 1 (24-Inch) - 2016"/>
    <s v="Children Bicycles"/>
    <x v="2"/>
    <s v="Kali Vargas"/>
  </r>
  <r>
    <n v="50"/>
    <s v="Silas Tate"/>
    <s v="Corpus Christi"/>
    <x v="2"/>
    <x v="22"/>
    <n v="2"/>
    <n v="1199.98"/>
    <s v="Electra Townie Original 7D EQ - 2016"/>
    <s v="Children Bicycles"/>
    <x v="2"/>
    <s v="Kali Vargas"/>
  </r>
  <r>
    <n v="51"/>
    <s v="Jamaal Baker"/>
    <s v="Elmhurst"/>
    <x v="1"/>
    <x v="23"/>
    <n v="1"/>
    <n v="269.99"/>
    <s v="Electra Cruiser 1 (24-Inch) - 2016"/>
    <s v="Children Bicycles"/>
    <x v="1"/>
    <s v="Venita Daniel"/>
  </r>
  <r>
    <n v="51"/>
    <s v="Jamaal Baker"/>
    <s v="Elmhurst"/>
    <x v="1"/>
    <x v="23"/>
    <n v="2"/>
    <n v="1199.98"/>
    <s v="Electra Townie Original 7D EQ - 2016"/>
    <s v="Children Bicycles"/>
    <x v="1"/>
    <s v="Venita Daniel"/>
  </r>
  <r>
    <n v="51"/>
    <s v="Jamaal Baker"/>
    <s v="Elmhurst"/>
    <x v="1"/>
    <x v="23"/>
    <n v="1"/>
    <n v="599.99"/>
    <s v="Electra Townie Original 7D EQ - Women's - 2016"/>
    <s v="Children Bicycles"/>
    <x v="1"/>
    <s v="Venita Daniel"/>
  </r>
  <r>
    <n v="52"/>
    <s v="Twana Arnold"/>
    <s v="Anaheim"/>
    <x v="0"/>
    <x v="24"/>
    <n v="1"/>
    <n v="499.99"/>
    <s v="Electra Townie Original 7D - 2015/2016"/>
    <s v="Children Bicycles"/>
    <x v="0"/>
    <s v="Mireya Copeland"/>
  </r>
  <r>
    <n v="53"/>
    <s v="Margit Osborn"/>
    <s v="Plainview"/>
    <x v="1"/>
    <x v="24"/>
    <n v="2"/>
    <n v="539.98"/>
    <s v="Electra Girl's Hawaii 1 (16-inch) - 2015/2016"/>
    <s v="Children Bicycles"/>
    <x v="1"/>
    <s v="Marcelene Boyer"/>
  </r>
  <r>
    <n v="53"/>
    <s v="Margit Osborn"/>
    <s v="Plainview"/>
    <x v="1"/>
    <x v="24"/>
    <n v="2"/>
    <n v="599.98"/>
    <s v="Electra Girl's Hawaii 1 (20-inch) - 2015/2016"/>
    <s v="Children Bicycles"/>
    <x v="1"/>
    <s v="Marcelene Boyer"/>
  </r>
  <r>
    <n v="53"/>
    <s v="Margit Osborn"/>
    <s v="Plainview"/>
    <x v="1"/>
    <x v="24"/>
    <n v="2"/>
    <n v="999.98"/>
    <s v="Electra Townie Original 7D - 2015/2016"/>
    <s v="Children Bicycles"/>
    <x v="1"/>
    <s v="Marcelene Boyer"/>
  </r>
  <r>
    <n v="54"/>
    <s v="Inge Olsen"/>
    <s v="Long Beach"/>
    <x v="1"/>
    <x v="25"/>
    <n v="2"/>
    <n v="1199.98"/>
    <s v="Electra Townie Original 7D EQ - 2016"/>
    <s v="Children Bicycles"/>
    <x v="1"/>
    <s v="Venita Daniel"/>
  </r>
  <r>
    <n v="55"/>
    <s v="Chanel May"/>
    <s v="Garden City"/>
    <x v="1"/>
    <x v="25"/>
    <n v="1"/>
    <n v="269.99"/>
    <s v="Electra Cruiser 1 (24-Inch) - 2016"/>
    <s v="Children Bicycles"/>
    <x v="1"/>
    <s v="Marcelene Boyer"/>
  </r>
  <r>
    <n v="55"/>
    <s v="Chanel May"/>
    <s v="Garden City"/>
    <x v="1"/>
    <x v="25"/>
    <n v="2"/>
    <n v="1059.98"/>
    <s v="Electra Moto 1 - 2016"/>
    <s v="Children Bicycles"/>
    <x v="1"/>
    <s v="Marcelene Boyer"/>
  </r>
  <r>
    <n v="55"/>
    <s v="Chanel May"/>
    <s v="Garden City"/>
    <x v="1"/>
    <x v="25"/>
    <n v="2"/>
    <n v="999.98"/>
    <s v="Electra Townie Original 7D - 2015/2016"/>
    <s v="Children Bicycles"/>
    <x v="1"/>
    <s v="Marcelene Boyer"/>
  </r>
  <r>
    <n v="56"/>
    <s v="Nathaniel Davidson"/>
    <s v="Rome"/>
    <x v="1"/>
    <x v="25"/>
    <n v="2"/>
    <n v="1199.98"/>
    <s v="Electra Townie Original 7D EQ - Women's - 2016"/>
    <s v="Children Bicycles"/>
    <x v="1"/>
    <s v="Marcelene Boyer"/>
  </r>
  <r>
    <n v="57"/>
    <s v="Dalia Carson"/>
    <s v="Rochester"/>
    <x v="1"/>
    <x v="25"/>
    <n v="1"/>
    <n v="269.99"/>
    <s v="Electra Cruiser 1 (24-Inch) - 2016"/>
    <s v="Children Bicycles"/>
    <x v="1"/>
    <s v="Venita Daniel"/>
  </r>
  <r>
    <n v="57"/>
    <s v="Dalia Carson"/>
    <s v="Rochester"/>
    <x v="1"/>
    <x v="25"/>
    <n v="2"/>
    <n v="599.98"/>
    <s v="Electra Girl's Hawaii 1 (20-inch) - 2015/2016"/>
    <s v="Children Bicycles"/>
    <x v="1"/>
    <s v="Venita Daniel"/>
  </r>
  <r>
    <n v="57"/>
    <s v="Dalia Carson"/>
    <s v="Rochester"/>
    <x v="1"/>
    <x v="25"/>
    <n v="2"/>
    <n v="898"/>
    <s v="Pure Cycles William 3-Speed - 2016"/>
    <s v="Cyclocross Bicycles"/>
    <x v="1"/>
    <s v="Venita Daniel"/>
  </r>
  <r>
    <n v="58"/>
    <s v="Tiana Henderson"/>
    <s v="Franklin Square"/>
    <x v="1"/>
    <x v="26"/>
    <n v="2"/>
    <n v="539.98"/>
    <s v="Electra Girl's Hawaii 1 (16-inch) - 2015/2016"/>
    <s v="Children Bicycles"/>
    <x v="1"/>
    <s v="Marcelene Boyer"/>
  </r>
  <r>
    <n v="58"/>
    <s v="Tiana Henderson"/>
    <s v="Franklin Square"/>
    <x v="1"/>
    <x v="26"/>
    <n v="1"/>
    <n v="299.99"/>
    <s v="Electra Girl's Hawaii 1 (20-inch) - 2015/2016"/>
    <s v="Children Bicycles"/>
    <x v="1"/>
    <s v="Marcelene Boyer"/>
  </r>
  <r>
    <n v="58"/>
    <s v="Tiana Henderson"/>
    <s v="Franklin Square"/>
    <x v="1"/>
    <x v="26"/>
    <n v="1"/>
    <n v="449"/>
    <s v="Pure Cycles Western 3-Speed - Women's - 2015/2016"/>
    <s v="Cyclocross Bicycles"/>
    <x v="1"/>
    <s v="Marcelene Boyer"/>
  </r>
  <r>
    <n v="59"/>
    <s v="Rodney Odom"/>
    <s v="Richmond Hill"/>
    <x v="1"/>
    <x v="26"/>
    <n v="1"/>
    <n v="269.99"/>
    <s v="Electra Cruiser 1 (24-Inch) - 2016"/>
    <s v="Children Bicycles"/>
    <x v="1"/>
    <s v="Venita Daniel"/>
  </r>
  <r>
    <n v="59"/>
    <s v="Rodney Odom"/>
    <s v="Richmond Hill"/>
    <x v="1"/>
    <x v="26"/>
    <n v="2"/>
    <n v="858"/>
    <s v="Pure Cycles Vine 8-Speed - 2016"/>
    <s v="Cyclocross Bicycles"/>
    <x v="1"/>
    <s v="Venita Daniel"/>
  </r>
  <r>
    <n v="59"/>
    <s v="Rodney Odom"/>
    <s v="Richmond Hill"/>
    <x v="1"/>
    <x v="26"/>
    <n v="1"/>
    <n v="749.99"/>
    <s v="Ritchey Timberwolf Frameset - 2016"/>
    <s v="Electric Bikes"/>
    <x v="1"/>
    <s v="Venita Daniel"/>
  </r>
  <r>
    <n v="60"/>
    <s v="Joesph Delacruz"/>
    <s v="Atwater"/>
    <x v="0"/>
    <x v="27"/>
    <n v="3"/>
    <n v="809.97"/>
    <s v="Electra Girl's Hawaii 1 (16-inch) - 2015/2016"/>
    <s v="Children Bicycles"/>
    <x v="0"/>
    <s v="Genna Serrano"/>
  </r>
  <r>
    <n v="60"/>
    <s v="Joesph Delacruz"/>
    <s v="Atwater"/>
    <x v="0"/>
    <x v="27"/>
    <n v="1"/>
    <n v="529.99"/>
    <s v="Electra Moto 1 - 2016"/>
    <s v="Children Bicycles"/>
    <x v="0"/>
    <s v="Genna Serrano"/>
  </r>
  <r>
    <n v="61"/>
    <s v="Mark Garrett"/>
    <s v="Monroe"/>
    <x v="1"/>
    <x v="27"/>
    <n v="2"/>
    <n v="1059.98"/>
    <s v="Electra Moto 1 - 2016"/>
    <s v="Children Bicycles"/>
    <x v="1"/>
    <s v="Venita Daniel"/>
  </r>
  <r>
    <n v="61"/>
    <s v="Mark Garrett"/>
    <s v="Monroe"/>
    <x v="1"/>
    <x v="27"/>
    <n v="1"/>
    <n v="499.99"/>
    <s v="Electra Townie Original 7D - 2015/2016"/>
    <s v="Children Bicycles"/>
    <x v="1"/>
    <s v="Venita Daniel"/>
  </r>
  <r>
    <n v="61"/>
    <s v="Mark Garrett"/>
    <s v="Monroe"/>
    <x v="1"/>
    <x v="27"/>
    <n v="2"/>
    <n v="2641.98"/>
    <s v="Heller Shagamaw Frame - 2016"/>
    <s v="Cruisers Bicycles"/>
    <x v="1"/>
    <s v="Venita Daniel"/>
  </r>
  <r>
    <n v="62"/>
    <s v="Denis Logan"/>
    <s v="Ridgecrest"/>
    <x v="0"/>
    <x v="28"/>
    <n v="3"/>
    <n v="809.97"/>
    <s v="Electra Girl's Hawaii 1 (16-inch) - 2015/2016"/>
    <s v="Children Bicycles"/>
    <x v="0"/>
    <s v="Mireya Copeland"/>
  </r>
  <r>
    <n v="63"/>
    <s v="Dann Huff"/>
    <s v="Huntington Station"/>
    <x v="1"/>
    <x v="28"/>
    <n v="2"/>
    <n v="999.98"/>
    <s v="Electra Townie Original 7D - 2015/2016"/>
    <s v="Children Bicycles"/>
    <x v="1"/>
    <s v="Venita Daniel"/>
  </r>
  <r>
    <n v="63"/>
    <s v="Dann Huff"/>
    <s v="Huntington Station"/>
    <x v="1"/>
    <x v="28"/>
    <n v="2"/>
    <n v="898"/>
    <s v="Pure Cycles William 3-Speed - 2016"/>
    <s v="Cyclocross Bicycles"/>
    <x v="1"/>
    <s v="Venita Daniel"/>
  </r>
  <r>
    <n v="64"/>
    <s v="Corine Stuart"/>
    <s v="Clifton Park"/>
    <x v="1"/>
    <x v="28"/>
    <n v="2"/>
    <n v="539.98"/>
    <s v="Electra Girl's Hawaii 1 (16-inch) - 2015/2016"/>
    <s v="Children Bicycles"/>
    <x v="1"/>
    <s v="Marcelene Boyer"/>
  </r>
  <r>
    <n v="64"/>
    <s v="Corine Stuart"/>
    <s v="Clifton Park"/>
    <x v="1"/>
    <x v="28"/>
    <n v="2"/>
    <n v="599.98"/>
    <s v="Electra Girl's Hawaii 1 (20-inch) - 2015/2016"/>
    <s v="Children Bicycles"/>
    <x v="1"/>
    <s v="Marcelene Boyer"/>
  </r>
  <r>
    <n v="64"/>
    <s v="Corine Stuart"/>
    <s v="Clifton Park"/>
    <x v="1"/>
    <x v="28"/>
    <n v="2"/>
    <n v="1099.98"/>
    <s v="Electra Townie Original 21D - 2016"/>
    <s v="Children Bicycles"/>
    <x v="1"/>
    <s v="Marcelene Boyer"/>
  </r>
  <r>
    <n v="64"/>
    <s v="Corine Stuart"/>
    <s v="Clifton Park"/>
    <x v="1"/>
    <x v="28"/>
    <n v="2"/>
    <n v="999.98"/>
    <s v="Electra Townie Original 7D - 2015/2016"/>
    <s v="Children Bicycles"/>
    <x v="1"/>
    <s v="Marcelene Boyer"/>
  </r>
  <r>
    <n v="65"/>
    <s v="Serafina Clemons"/>
    <s v="Shirley"/>
    <x v="1"/>
    <x v="29"/>
    <n v="1"/>
    <n v="549.99"/>
    <s v="Electra Townie Original 21D - 2016"/>
    <s v="Children Bicycles"/>
    <x v="1"/>
    <s v="Marcelene Boyer"/>
  </r>
  <r>
    <n v="66"/>
    <s v="Susannah Fields"/>
    <s v="Far Rockaway"/>
    <x v="1"/>
    <x v="30"/>
    <n v="1"/>
    <n v="299.99"/>
    <s v="Electra Girl's Hawaii 1 (20-inch) - 2015/2016"/>
    <s v="Children Bicycles"/>
    <x v="1"/>
    <s v="Venita Daniel"/>
  </r>
  <r>
    <n v="66"/>
    <s v="Susannah Fields"/>
    <s v="Far Rockaway"/>
    <x v="1"/>
    <x v="30"/>
    <n v="1"/>
    <n v="549.99"/>
    <s v="Electra Townie Original 21D - 2016"/>
    <s v="Children Bicycles"/>
    <x v="1"/>
    <s v="Venita Daniel"/>
  </r>
  <r>
    <n v="66"/>
    <s v="Susannah Fields"/>
    <s v="Far Rockaway"/>
    <x v="1"/>
    <x v="30"/>
    <n v="1"/>
    <n v="749.99"/>
    <s v="Ritchey Timberwolf Frameset - 2016"/>
    <s v="Electric Bikes"/>
    <x v="1"/>
    <s v="Venita Daniel"/>
  </r>
  <r>
    <n v="67"/>
    <s v="Lazaro Moran"/>
    <s v="Sugar Land"/>
    <x v="2"/>
    <x v="30"/>
    <n v="1"/>
    <n v="269.99"/>
    <s v="Electra Cruiser 1 (24-Inch) - 2016"/>
    <s v="Children Bicycles"/>
    <x v="2"/>
    <s v="Kali Vargas"/>
  </r>
  <r>
    <n v="67"/>
    <s v="Lazaro Moran"/>
    <s v="Sugar Land"/>
    <x v="2"/>
    <x v="30"/>
    <n v="2"/>
    <n v="599.98"/>
    <s v="Electra Girl's Hawaii 1 (20-inch) - 2015/2016"/>
    <s v="Children Bicycles"/>
    <x v="2"/>
    <s v="Kali Vargas"/>
  </r>
  <r>
    <n v="67"/>
    <s v="Lazaro Moran"/>
    <s v="Sugar Land"/>
    <x v="2"/>
    <x v="30"/>
    <n v="2"/>
    <n v="1099.98"/>
    <s v="Electra Townie Original 21D - 2016"/>
    <s v="Children Bicycles"/>
    <x v="2"/>
    <s v="Kali Vargas"/>
  </r>
  <r>
    <n v="67"/>
    <s v="Lazaro Moran"/>
    <s v="Sugar Land"/>
    <x v="2"/>
    <x v="30"/>
    <n v="2"/>
    <n v="2641.98"/>
    <s v="Heller Shagamaw Frame - 2016"/>
    <s v="Cruisers Bicycles"/>
    <x v="2"/>
    <s v="Kali Vargas"/>
  </r>
  <r>
    <n v="67"/>
    <s v="Lazaro Moran"/>
    <s v="Sugar Land"/>
    <x v="2"/>
    <x v="30"/>
    <n v="1"/>
    <n v="449"/>
    <s v="Pure Cycles William 3-Speed - 2016"/>
    <s v="Cyclocross Bicycles"/>
    <x v="2"/>
    <s v="Kali Vargas"/>
  </r>
  <r>
    <n v="68"/>
    <s v="Kristen Alvarez"/>
    <s v="Bronx"/>
    <x v="1"/>
    <x v="31"/>
    <n v="2"/>
    <n v="539.98"/>
    <s v="Electra Cruiser 1 (24-Inch) - 2016"/>
    <s v="Children Bicycles"/>
    <x v="1"/>
    <s v="Marcelene Boyer"/>
  </r>
  <r>
    <n v="68"/>
    <s v="Kristen Alvarez"/>
    <s v="Bronx"/>
    <x v="1"/>
    <x v="31"/>
    <n v="1"/>
    <n v="429"/>
    <s v="Pure Cycles Vine 8-Speed - 2016"/>
    <s v="Cyclocross Bicycles"/>
    <x v="1"/>
    <s v="Marcelene Boyer"/>
  </r>
  <r>
    <n v="69"/>
    <s v="Ophelia Decker"/>
    <s v="New Windsor"/>
    <x v="1"/>
    <x v="31"/>
    <n v="2"/>
    <n v="539.98"/>
    <s v="Electra Girl's Hawaii 1 (16-inch) - 2015/2016"/>
    <s v="Children Bicycles"/>
    <x v="1"/>
    <s v="Venita Daniel"/>
  </r>
  <r>
    <n v="69"/>
    <s v="Ophelia Decker"/>
    <s v="New Windsor"/>
    <x v="1"/>
    <x v="31"/>
    <n v="1"/>
    <n v="1320.99"/>
    <s v="Heller Shagamaw Frame - 2016"/>
    <s v="Cruisers Bicycles"/>
    <x v="1"/>
    <s v="Venita Daniel"/>
  </r>
  <r>
    <n v="70"/>
    <s v="Cleotilde Booth"/>
    <s v="Sugar Land"/>
    <x v="2"/>
    <x v="32"/>
    <n v="1"/>
    <n v="599.99"/>
    <s v="Electra Townie Original 7D EQ - Women's - 2016"/>
    <s v="Children Bicycles"/>
    <x v="2"/>
    <s v="Layla Terrell"/>
  </r>
  <r>
    <n v="70"/>
    <s v="Cleotilde Booth"/>
    <s v="Sugar Land"/>
    <x v="2"/>
    <x v="32"/>
    <n v="1"/>
    <n v="449"/>
    <s v="Pure Cycles Western 3-Speed - Women's - 2015/2016"/>
    <s v="Cyclocross Bicycles"/>
    <x v="2"/>
    <s v="Layla Terrell"/>
  </r>
  <r>
    <n v="71"/>
    <s v="Cathey Lamb"/>
    <s v="Bayside"/>
    <x v="1"/>
    <x v="32"/>
    <n v="1"/>
    <n v="549.99"/>
    <s v="Electra Townie Original 21D - 2016"/>
    <s v="Children Bicycles"/>
    <x v="1"/>
    <s v="Venita Daniel"/>
  </r>
  <r>
    <n v="71"/>
    <s v="Cathey Lamb"/>
    <s v="Bayside"/>
    <x v="1"/>
    <x v="32"/>
    <n v="2"/>
    <n v="1199.98"/>
    <s v="Electra Townie Original 7D EQ - 2016"/>
    <s v="Children Bicycles"/>
    <x v="1"/>
    <s v="Venita Daniel"/>
  </r>
  <r>
    <n v="71"/>
    <s v="Cathey Lamb"/>
    <s v="Bayside"/>
    <x v="1"/>
    <x v="32"/>
    <n v="1"/>
    <n v="449"/>
    <s v="Pure Cycles Western 3-Speed - Women's - 2015/2016"/>
    <s v="Cyclocross Bicycles"/>
    <x v="1"/>
    <s v="Venita Daniel"/>
  </r>
  <r>
    <n v="72"/>
    <s v="Cesar Wilkins"/>
    <s v="San Diego"/>
    <x v="0"/>
    <x v="33"/>
    <n v="2"/>
    <n v="539.98"/>
    <s v="Electra Cruiser 1 (24-Inch) - 2016"/>
    <s v="Children Bicycles"/>
    <x v="0"/>
    <s v="Mireya Copeland"/>
  </r>
  <r>
    <n v="72"/>
    <s v="Cesar Wilkins"/>
    <s v="San Diego"/>
    <x v="0"/>
    <x v="33"/>
    <n v="1"/>
    <n v="549.99"/>
    <s v="Electra Townie Original 21D - 2016"/>
    <s v="Children Bicycles"/>
    <x v="0"/>
    <s v="Mireya Copeland"/>
  </r>
  <r>
    <n v="72"/>
    <s v="Cesar Wilkins"/>
    <s v="San Diego"/>
    <x v="0"/>
    <x v="33"/>
    <n v="2"/>
    <n v="858"/>
    <s v="Pure Cycles Vine 8-Speed - 2016"/>
    <s v="Cyclocross Bicycles"/>
    <x v="0"/>
    <s v="Mireya Copeland"/>
  </r>
  <r>
    <n v="73"/>
    <s v="Gabriel Wagner"/>
    <s v="Ballston Spa"/>
    <x v="1"/>
    <x v="33"/>
    <n v="1"/>
    <n v="269.99"/>
    <s v="Electra Girl's Hawaii 1 (16-inch) - 2015/2016"/>
    <s v="Children Bicycles"/>
    <x v="1"/>
    <s v="Venita Daniel"/>
  </r>
  <r>
    <n v="73"/>
    <s v="Gabriel Wagner"/>
    <s v="Ballston Spa"/>
    <x v="1"/>
    <x v="33"/>
    <n v="2"/>
    <n v="599.98"/>
    <s v="Electra Girl's Hawaii 1 (20-inch) - 2015/2016"/>
    <s v="Children Bicycles"/>
    <x v="1"/>
    <s v="Venita Daniel"/>
  </r>
  <r>
    <n v="73"/>
    <s v="Gabriel Wagner"/>
    <s v="Ballston Spa"/>
    <x v="1"/>
    <x v="33"/>
    <n v="1"/>
    <n v="499.99"/>
    <s v="Electra Townie Original 7D - 2015/2016"/>
    <s v="Children Bicycles"/>
    <x v="1"/>
    <s v="Venita Daniel"/>
  </r>
  <r>
    <n v="73"/>
    <s v="Gabriel Wagner"/>
    <s v="Ballston Spa"/>
    <x v="1"/>
    <x v="33"/>
    <n v="2"/>
    <n v="1199.98"/>
    <s v="Electra Townie Original 7D EQ - 2016"/>
    <s v="Children Bicycles"/>
    <x v="1"/>
    <s v="Venita Daniel"/>
  </r>
  <r>
    <n v="74"/>
    <s v="Mariela Huffman"/>
    <s v="Garden City"/>
    <x v="1"/>
    <x v="34"/>
    <n v="2"/>
    <n v="1199.98"/>
    <s v="Electra Townie Original 7D EQ - 2016"/>
    <s v="Children Bicycles"/>
    <x v="1"/>
    <s v="Venita Daniel"/>
  </r>
  <r>
    <n v="75"/>
    <s v="Euna Lopez"/>
    <s v="Carmel"/>
    <x v="1"/>
    <x v="35"/>
    <n v="1"/>
    <n v="529.99"/>
    <s v="Electra Moto 1 - 2016"/>
    <s v="Children Bicycles"/>
    <x v="1"/>
    <s v="Marcelene Boyer"/>
  </r>
  <r>
    <n v="76"/>
    <s v="Genoveva Baldwin"/>
    <s v="Port Washington"/>
    <x v="1"/>
    <x v="36"/>
    <n v="1"/>
    <n v="549.99"/>
    <s v="Electra Townie Original 21D - 2016"/>
    <s v="Children Bicycles"/>
    <x v="1"/>
    <s v="Marcelene Boyer"/>
  </r>
  <r>
    <n v="76"/>
    <s v="Genoveva Baldwin"/>
    <s v="Port Washington"/>
    <x v="1"/>
    <x v="36"/>
    <n v="1"/>
    <n v="1320.99"/>
    <s v="Heller Shagamaw Frame - 2016"/>
    <s v="Cruisers Bicycles"/>
    <x v="1"/>
    <s v="Marcelene Boyer"/>
  </r>
  <r>
    <n v="77"/>
    <s v="Rochelle Ward"/>
    <s v="Glendora"/>
    <x v="0"/>
    <x v="36"/>
    <n v="2"/>
    <n v="1099.98"/>
    <s v="Electra Townie Original 21D - 2016"/>
    <s v="Children Bicycles"/>
    <x v="0"/>
    <s v="Mireya Copeland"/>
  </r>
  <r>
    <n v="77"/>
    <s v="Rochelle Ward"/>
    <s v="Glendora"/>
    <x v="0"/>
    <x v="36"/>
    <n v="1"/>
    <n v="499.99"/>
    <s v="Electra Townie Original 7D - 2015/2016"/>
    <s v="Children Bicycles"/>
    <x v="0"/>
    <s v="Mireya Copeland"/>
  </r>
  <r>
    <n v="77"/>
    <s v="Rochelle Ward"/>
    <s v="Glendora"/>
    <x v="0"/>
    <x v="36"/>
    <n v="1"/>
    <n v="599.99"/>
    <s v="Electra Townie Original 7D EQ - 2016"/>
    <s v="Children Bicycles"/>
    <x v="0"/>
    <s v="Mireya Copeland"/>
  </r>
  <r>
    <n v="77"/>
    <s v="Rochelle Ward"/>
    <s v="Glendora"/>
    <x v="0"/>
    <x v="36"/>
    <n v="1"/>
    <n v="599.99"/>
    <s v="Electra Townie Original 7D EQ - Women's - 2016"/>
    <s v="Children Bicycles"/>
    <x v="0"/>
    <s v="Mireya Copeland"/>
  </r>
  <r>
    <n v="78"/>
    <s v="Trinidad Chapman"/>
    <s v="Ronkonkoma"/>
    <x v="1"/>
    <x v="36"/>
    <n v="2"/>
    <n v="539.98"/>
    <s v="Electra Girl's Hawaii 1 (16-inch) - 2015/2016"/>
    <s v="Children Bicycles"/>
    <x v="1"/>
    <s v="Venita Daniel"/>
  </r>
  <r>
    <n v="78"/>
    <s v="Trinidad Chapman"/>
    <s v="Ronkonkoma"/>
    <x v="1"/>
    <x v="36"/>
    <n v="1"/>
    <n v="429"/>
    <s v="Pure Cycles Vine 8-Speed - 2016"/>
    <s v="Cyclocross Bicycles"/>
    <x v="1"/>
    <s v="Venita Daniel"/>
  </r>
  <r>
    <n v="78"/>
    <s v="Trinidad Chapman"/>
    <s v="Ronkonkoma"/>
    <x v="1"/>
    <x v="36"/>
    <n v="2"/>
    <n v="898"/>
    <s v="Pure Cycles Western 3-Speed - Women's - 2015/2016"/>
    <s v="Cyclocross Bicycles"/>
    <x v="1"/>
    <s v="Venita Daniel"/>
  </r>
  <r>
    <n v="78"/>
    <s v="Trinidad Chapman"/>
    <s v="Ronkonkoma"/>
    <x v="1"/>
    <x v="36"/>
    <n v="1"/>
    <n v="449"/>
    <s v="Pure Cycles William 3-Speed - 2016"/>
    <s v="Cyclocross Bicycles"/>
    <x v="1"/>
    <s v="Venita Daniel"/>
  </r>
  <r>
    <n v="79"/>
    <s v="Ellena Clements"/>
    <s v="Santa Monica"/>
    <x v="0"/>
    <x v="37"/>
    <n v="2"/>
    <n v="999.98"/>
    <s v="Electra Townie Original 7D - 2015/2016"/>
    <s v="Children Bicycles"/>
    <x v="0"/>
    <s v="Genna Serrano"/>
  </r>
  <r>
    <n v="79"/>
    <s v="Ellena Clements"/>
    <s v="Santa Monica"/>
    <x v="0"/>
    <x v="37"/>
    <n v="2"/>
    <n v="858"/>
    <s v="Pure Cycles Vine 8-Speed - 2016"/>
    <s v="Cyclocross Bicycles"/>
    <x v="0"/>
    <s v="Genna Serrano"/>
  </r>
  <r>
    <n v="80"/>
    <s v="Jeannie Wilcox"/>
    <s v="Franklin Square"/>
    <x v="1"/>
    <x v="37"/>
    <n v="1"/>
    <n v="549.99"/>
    <s v="Electra Townie Original 21D - 2016"/>
    <s v="Children Bicycles"/>
    <x v="1"/>
    <s v="Marcelene Boyer"/>
  </r>
  <r>
    <n v="80"/>
    <s v="Jeannie Wilcox"/>
    <s v="Franklin Square"/>
    <x v="1"/>
    <x v="37"/>
    <n v="1"/>
    <n v="599.99"/>
    <s v="Electra Townie Original 7D EQ - 2016"/>
    <s v="Children Bicycles"/>
    <x v="1"/>
    <s v="Marcelene Boyer"/>
  </r>
  <r>
    <n v="80"/>
    <s v="Jeannie Wilcox"/>
    <s v="Franklin Square"/>
    <x v="1"/>
    <x v="37"/>
    <n v="1"/>
    <n v="429"/>
    <s v="Pure Cycles Vine 8-Speed - 2016"/>
    <s v="Cyclocross Bicycles"/>
    <x v="1"/>
    <s v="Marcelene Boyer"/>
  </r>
  <r>
    <n v="81"/>
    <s v="Max Charles"/>
    <s v="Glen Cove"/>
    <x v="1"/>
    <x v="37"/>
    <n v="2"/>
    <n v="599.98"/>
    <s v="Electra Girl's Hawaii 1 (20-inch) - 2015/2016"/>
    <s v="Children Bicycles"/>
    <x v="1"/>
    <s v="Marcelene Boyer"/>
  </r>
  <r>
    <n v="81"/>
    <s v="Max Charles"/>
    <s v="Glen Cove"/>
    <x v="1"/>
    <x v="37"/>
    <n v="2"/>
    <n v="999.98"/>
    <s v="Electra Townie Original 7D - 2015/2016"/>
    <s v="Children Bicycles"/>
    <x v="1"/>
    <s v="Marcelene Boyer"/>
  </r>
  <r>
    <n v="82"/>
    <s v="Bronwyn Vargas"/>
    <s v="New Windsor"/>
    <x v="1"/>
    <x v="38"/>
    <n v="2"/>
    <n v="999.98"/>
    <s v="Electra Townie Original 7D - 2015/2016"/>
    <s v="Children Bicycles"/>
    <x v="1"/>
    <s v="Marcelene Boyer"/>
  </r>
  <r>
    <n v="83"/>
    <s v="Gertrude Terry"/>
    <s v="Upland"/>
    <x v="0"/>
    <x v="39"/>
    <n v="1"/>
    <n v="599.99"/>
    <s v="Electra Townie Original 7D EQ - Women's - 2016"/>
    <s v="Children Bicycles"/>
    <x v="0"/>
    <s v="Genna Serrano"/>
  </r>
  <r>
    <n v="84"/>
    <s v="Christia Wilkins"/>
    <s v="Woodside"/>
    <x v="1"/>
    <x v="40"/>
    <n v="2"/>
    <n v="599.98"/>
    <s v="Electra Girl's Hawaii 1 (20-inch) - 2015/2016"/>
    <s v="Children Bicycles"/>
    <x v="1"/>
    <s v="Venita Daniel"/>
  </r>
  <r>
    <n v="84"/>
    <s v="Christia Wilkins"/>
    <s v="Woodside"/>
    <x v="1"/>
    <x v="40"/>
    <n v="2"/>
    <n v="1059.98"/>
    <s v="Electra Moto 1 - 2016"/>
    <s v="Children Bicycles"/>
    <x v="1"/>
    <s v="Venita Daniel"/>
  </r>
  <r>
    <n v="85"/>
    <s v="Aaron Knapp"/>
    <s v="Yonkers"/>
    <x v="1"/>
    <x v="40"/>
    <n v="1"/>
    <n v="449"/>
    <s v="Pure Cycles Western 3-Speed - Women's - 2015/2016"/>
    <s v="Cyclocross Bicycles"/>
    <x v="1"/>
    <s v="Venita Daniel"/>
  </r>
  <r>
    <n v="86"/>
    <s v="Lavette Wright"/>
    <s v="Ronkonkoma"/>
    <x v="1"/>
    <x v="41"/>
    <n v="2"/>
    <n v="539.98"/>
    <s v="Electra Cruiser 1 (24-Inch) - 2016"/>
    <s v="Children Bicycles"/>
    <x v="1"/>
    <s v="Venita Daniel"/>
  </r>
  <r>
    <n v="86"/>
    <s v="Lavette Wright"/>
    <s v="Ronkonkoma"/>
    <x v="1"/>
    <x v="41"/>
    <n v="2"/>
    <n v="599.98"/>
    <s v="Electra Girl's Hawaii 1 (20-inch) - 2015/2016"/>
    <s v="Children Bicycles"/>
    <x v="1"/>
    <s v="Venita Daniel"/>
  </r>
  <r>
    <n v="86"/>
    <s v="Lavette Wright"/>
    <s v="Ronkonkoma"/>
    <x v="1"/>
    <x v="41"/>
    <n v="1"/>
    <n v="529.99"/>
    <s v="Electra Moto 1 - 2016"/>
    <s v="Children Bicycles"/>
    <x v="1"/>
    <s v="Venita Daniel"/>
  </r>
  <r>
    <n v="87"/>
    <s v="Rosa Kinney"/>
    <s v="Brooklyn"/>
    <x v="1"/>
    <x v="41"/>
    <n v="2"/>
    <n v="599.98"/>
    <s v="Electra Girl's Hawaii 1 (20-inch) - 2015/2016"/>
    <s v="Children Bicycles"/>
    <x v="1"/>
    <s v="Marcelene Boyer"/>
  </r>
  <r>
    <n v="87"/>
    <s v="Rosa Kinney"/>
    <s v="Brooklyn"/>
    <x v="1"/>
    <x v="41"/>
    <n v="2"/>
    <n v="1199.98"/>
    <s v="Electra Townie Original 7D EQ - Women's - 2016"/>
    <s v="Children Bicycles"/>
    <x v="1"/>
    <s v="Marcelene Boyer"/>
  </r>
  <r>
    <n v="89"/>
    <s v="Calandra Stanton"/>
    <s v="Lake Jackson"/>
    <x v="2"/>
    <x v="41"/>
    <n v="1"/>
    <n v="1320.99"/>
    <s v="Heller Shagamaw Frame - 2016"/>
    <s v="Cruisers Bicycles"/>
    <x v="2"/>
    <s v="Kali Vargas"/>
  </r>
  <r>
    <n v="91"/>
    <s v="Catrice Hicks"/>
    <s v="San Pablo"/>
    <x v="0"/>
    <x v="42"/>
    <n v="2"/>
    <n v="539.98"/>
    <s v="Electra Cruiser 1 (24-Inch) - 2016"/>
    <s v="Children Bicycles"/>
    <x v="0"/>
    <s v="Mireya Copeland"/>
  </r>
  <r>
    <n v="91"/>
    <s v="Catrice Hicks"/>
    <s v="San Pablo"/>
    <x v="0"/>
    <x v="42"/>
    <n v="2"/>
    <n v="1059.98"/>
    <s v="Electra Moto 1 - 2016"/>
    <s v="Children Bicycles"/>
    <x v="0"/>
    <s v="Mireya Copeland"/>
  </r>
  <r>
    <n v="91"/>
    <s v="Catrice Hicks"/>
    <s v="San Pablo"/>
    <x v="0"/>
    <x v="42"/>
    <n v="1"/>
    <n v="499.99"/>
    <s v="Electra Townie Original 7D - 2015/2016"/>
    <s v="Children Bicycles"/>
    <x v="0"/>
    <s v="Mireya Copeland"/>
  </r>
  <r>
    <n v="93"/>
    <s v="Cindie Franklin"/>
    <s v="Lawndale"/>
    <x v="0"/>
    <x v="43"/>
    <n v="1"/>
    <n v="269.99"/>
    <s v="Electra Cruiser 1 (24-Inch) - 2016"/>
    <s v="Children Bicycles"/>
    <x v="0"/>
    <s v="Genna Serrano"/>
  </r>
  <r>
    <n v="93"/>
    <s v="Cindie Franklin"/>
    <s v="Lawndale"/>
    <x v="0"/>
    <x v="43"/>
    <n v="2"/>
    <n v="539.98"/>
    <s v="Electra Girl's Hawaii 1 (16-inch) - 2015/2016"/>
    <s v="Children Bicycles"/>
    <x v="0"/>
    <s v="Genna Serrano"/>
  </r>
  <r>
    <n v="93"/>
    <s v="Cindie Franklin"/>
    <s v="Lawndale"/>
    <x v="0"/>
    <x v="43"/>
    <n v="1"/>
    <n v="429"/>
    <s v="Pure Cycles Vine 8-Speed - 2016"/>
    <s v="Cyclocross Bicycles"/>
    <x v="0"/>
    <s v="Genna Serrano"/>
  </r>
  <r>
    <n v="93"/>
    <s v="Cindie Franklin"/>
    <s v="Lawndale"/>
    <x v="0"/>
    <x v="43"/>
    <n v="1"/>
    <n v="749.99"/>
    <s v="Ritchey Timberwolf Frameset - 2016"/>
    <s v="Electric Bikes"/>
    <x v="0"/>
    <s v="Genna Serrano"/>
  </r>
  <r>
    <n v="94"/>
    <s v="Thurman Ellis"/>
    <s v="Pleasanton"/>
    <x v="0"/>
    <x v="44"/>
    <n v="2"/>
    <n v="539.98"/>
    <s v="Electra Cruiser 1 (24-Inch) - 2016"/>
    <s v="Children Bicycles"/>
    <x v="0"/>
    <s v="Mireya Copeland"/>
  </r>
  <r>
    <n v="94"/>
    <s v="Thurman Ellis"/>
    <s v="Pleasanton"/>
    <x v="0"/>
    <x v="44"/>
    <n v="1"/>
    <n v="549.99"/>
    <s v="Electra Townie Original 21D - 2016"/>
    <s v="Children Bicycles"/>
    <x v="0"/>
    <s v="Mireya Copeland"/>
  </r>
  <r>
    <n v="95"/>
    <s v="Casey Gill"/>
    <s v="Port Washington"/>
    <x v="1"/>
    <x v="44"/>
    <n v="2"/>
    <n v="1199.98"/>
    <s v="Electra Townie Original 7D EQ - Women's - 2016"/>
    <s v="Children Bicycles"/>
    <x v="1"/>
    <s v="Venita Daniel"/>
  </r>
  <r>
    <n v="95"/>
    <s v="Casey Gill"/>
    <s v="Port Washington"/>
    <x v="1"/>
    <x v="44"/>
    <n v="1"/>
    <n v="449"/>
    <s v="Pure Cycles William 3-Speed - 2016"/>
    <s v="Cyclocross Bicycles"/>
    <x v="1"/>
    <s v="Venita Daniel"/>
  </r>
  <r>
    <n v="96"/>
    <s v="Keitha Black"/>
    <s v="Lindenhurst"/>
    <x v="1"/>
    <x v="44"/>
    <n v="1"/>
    <n v="299.99"/>
    <s v="Electra Girl's Hawaii 1 (20-inch) - 2015/2016"/>
    <s v="Children Bicycles"/>
    <x v="1"/>
    <s v="Venita Daniel"/>
  </r>
  <r>
    <n v="96"/>
    <s v="Keitha Black"/>
    <s v="Lindenhurst"/>
    <x v="1"/>
    <x v="44"/>
    <n v="1"/>
    <n v="599.99"/>
    <s v="Electra Townie Original 7D EQ - 2016"/>
    <s v="Children Bicycles"/>
    <x v="1"/>
    <s v="Venita Daniel"/>
  </r>
  <r>
    <n v="97"/>
    <s v="Alpha King"/>
    <s v="Rockville Centre"/>
    <x v="1"/>
    <x v="45"/>
    <n v="2"/>
    <n v="1199.98"/>
    <s v="Electra Townie Original 7D EQ - Women's - 2016"/>
    <s v="Children Bicycles"/>
    <x v="1"/>
    <s v="Venita Daniel"/>
  </r>
  <r>
    <n v="97"/>
    <s v="Alpha King"/>
    <s v="Rockville Centre"/>
    <x v="1"/>
    <x v="45"/>
    <n v="1"/>
    <n v="449"/>
    <s v="Pure Cycles William 3-Speed - 2016"/>
    <s v="Cyclocross Bicycles"/>
    <x v="1"/>
    <s v="Venita Daniel"/>
  </r>
  <r>
    <n v="97"/>
    <s v="Alpha King"/>
    <s v="Rockville Centre"/>
    <x v="1"/>
    <x v="45"/>
    <n v="1"/>
    <n v="749.99"/>
    <s v="Ritchey Timberwolf Frameset - 2016"/>
    <s v="Electric Bikes"/>
    <x v="1"/>
    <s v="Venita Daniel"/>
  </r>
  <r>
    <n v="98"/>
    <s v="Leticia Snyder"/>
    <s v="Pittsford"/>
    <x v="1"/>
    <x v="45"/>
    <n v="1"/>
    <n v="269.99"/>
    <s v="Electra Cruiser 1 (24-Inch) - 2016"/>
    <s v="Children Bicycles"/>
    <x v="1"/>
    <s v="Marcelene Boyer"/>
  </r>
  <r>
    <n v="98"/>
    <s v="Leticia Snyder"/>
    <s v="Pittsford"/>
    <x v="1"/>
    <x v="45"/>
    <n v="2"/>
    <n v="539.98"/>
    <s v="Electra Girl's Hawaii 1 (16-inch) - 2015/2016"/>
    <s v="Children Bicycles"/>
    <x v="1"/>
    <s v="Marcelene Boyer"/>
  </r>
  <r>
    <n v="98"/>
    <s v="Leticia Snyder"/>
    <s v="Pittsford"/>
    <x v="1"/>
    <x v="45"/>
    <n v="1"/>
    <n v="449"/>
    <s v="Pure Cycles William 3-Speed - 2016"/>
    <s v="Cyclocross Bicycles"/>
    <x v="1"/>
    <s v="Marcelene Boyer"/>
  </r>
  <r>
    <n v="98"/>
    <s v="Leticia Snyder"/>
    <s v="Pittsford"/>
    <x v="1"/>
    <x v="45"/>
    <n v="1"/>
    <n v="749.99"/>
    <s v="Ritchey Timberwolf Frameset - 2016"/>
    <s v="Electric Bikes"/>
    <x v="1"/>
    <s v="Marcelene Boyer"/>
  </r>
  <r>
    <n v="99"/>
    <s v="Rikki Morrow"/>
    <s v="Fort Worth"/>
    <x v="2"/>
    <x v="46"/>
    <n v="2"/>
    <n v="539.98"/>
    <s v="Electra Cruiser 1 (24-Inch) - 2016"/>
    <s v="Children Bicycles"/>
    <x v="2"/>
    <s v="Layla Terrell"/>
  </r>
  <r>
    <n v="99"/>
    <s v="Rikki Morrow"/>
    <s v="Fort Worth"/>
    <x v="2"/>
    <x v="46"/>
    <n v="2"/>
    <n v="599.98"/>
    <s v="Electra Girl's Hawaii 1 (20-inch) - 2015/2016"/>
    <s v="Children Bicycles"/>
    <x v="2"/>
    <s v="Layla Terrell"/>
  </r>
  <r>
    <n v="99"/>
    <s v="Rikki Morrow"/>
    <s v="Fort Worth"/>
    <x v="2"/>
    <x v="46"/>
    <n v="2"/>
    <n v="999.98"/>
    <s v="Electra Townie Original 7D - 2015/2016"/>
    <s v="Children Bicycles"/>
    <x v="2"/>
    <s v="Layla Terrell"/>
  </r>
  <r>
    <n v="100"/>
    <s v="Luke Kramer"/>
    <s v="Bethpage"/>
    <x v="1"/>
    <x v="47"/>
    <n v="4"/>
    <n v="2199.96"/>
    <s v="Electra Townie Original 21D - 2016"/>
    <s v="Children Bicycles"/>
    <x v="1"/>
    <s v="Venita Daniel"/>
  </r>
  <r>
    <n v="100"/>
    <s v="Luke Kramer"/>
    <s v="Bethpage"/>
    <x v="1"/>
    <x v="47"/>
    <n v="2"/>
    <n v="1199.98"/>
    <s v="Electra Townie Original 7D EQ - 2016"/>
    <s v="Children Bicycles"/>
    <x v="1"/>
    <s v="Venita Daniel"/>
  </r>
  <r>
    <n v="101"/>
    <s v="Katheleen Marks"/>
    <s v="Longview"/>
    <x v="2"/>
    <x v="47"/>
    <n v="2"/>
    <n v="1099.98"/>
    <s v="Electra Townie Original 21D - 2016"/>
    <s v="Children Bicycles"/>
    <x v="2"/>
    <s v="Kali Vargas"/>
  </r>
  <r>
    <n v="102"/>
    <s v="Trisha Johnson"/>
    <s v="Lancaster"/>
    <x v="1"/>
    <x v="48"/>
    <n v="1"/>
    <n v="269.99"/>
    <s v="Electra Girl's Hawaii 1 (16-inch) - 2015/2016"/>
    <s v="Children Bicycles"/>
    <x v="1"/>
    <s v="Venita Daniel"/>
  </r>
  <r>
    <n v="102"/>
    <s v="Trisha Johnson"/>
    <s v="Lancaster"/>
    <x v="1"/>
    <x v="48"/>
    <n v="1"/>
    <n v="529.99"/>
    <s v="Electra Moto 1 - 2016"/>
    <s v="Children Bicycles"/>
    <x v="1"/>
    <s v="Venita Daniel"/>
  </r>
  <r>
    <n v="103"/>
    <s v="Brigida Larson"/>
    <s v="Canyon Country"/>
    <x v="0"/>
    <x v="49"/>
    <n v="2"/>
    <n v="1059.98"/>
    <s v="Electra Moto 1 - 2016"/>
    <s v="Children Bicycles"/>
    <x v="0"/>
    <s v="Mireya Copeland"/>
  </r>
  <r>
    <n v="103"/>
    <s v="Brigida Larson"/>
    <s v="Canyon Country"/>
    <x v="0"/>
    <x v="49"/>
    <n v="1"/>
    <n v="429"/>
    <s v="Pure Cycles Vine 8-Speed - 2016"/>
    <s v="Cyclocross Bicycles"/>
    <x v="0"/>
    <s v="Mireya Copeland"/>
  </r>
  <r>
    <n v="103"/>
    <s v="Brigida Larson"/>
    <s v="Canyon Country"/>
    <x v="0"/>
    <x v="49"/>
    <n v="1"/>
    <n v="449"/>
    <s v="Pure Cycles Western 3-Speed - Women's - 2015/2016"/>
    <s v="Cyclocross Bicycles"/>
    <x v="0"/>
    <s v="Mireya Copeland"/>
  </r>
  <r>
    <n v="104"/>
    <s v="Latasha Hays"/>
    <s v="Buffalo"/>
    <x v="1"/>
    <x v="49"/>
    <n v="1"/>
    <n v="599.99"/>
    <s v="Electra Townie Original 7D EQ - 2016"/>
    <s v="Children Bicycles"/>
    <x v="1"/>
    <s v="Venita Daniel"/>
  </r>
  <r>
    <n v="104"/>
    <s v="Latasha Hays"/>
    <s v="Buffalo"/>
    <x v="1"/>
    <x v="49"/>
    <n v="2"/>
    <n v="898"/>
    <s v="Pure Cycles William 3-Speed - 2016"/>
    <s v="Cyclocross Bicycles"/>
    <x v="1"/>
    <s v="Venita Daniel"/>
  </r>
  <r>
    <n v="106"/>
    <s v="Valery Saunders"/>
    <s v="Victoria"/>
    <x v="2"/>
    <x v="50"/>
    <n v="2"/>
    <n v="539.98"/>
    <s v="Electra Cruiser 1 (24-Inch) - 2016"/>
    <s v="Children Bicycles"/>
    <x v="2"/>
    <s v="Layla Terrell"/>
  </r>
  <r>
    <n v="106"/>
    <s v="Valery Saunders"/>
    <s v="Victoria"/>
    <x v="2"/>
    <x v="50"/>
    <n v="1"/>
    <n v="429"/>
    <s v="Pure Cycles Vine 8-Speed - 2016"/>
    <s v="Cyclocross Bicycles"/>
    <x v="2"/>
    <s v="Layla Terrell"/>
  </r>
  <r>
    <n v="107"/>
    <s v="Kiara Deleon"/>
    <s v="Anaheim"/>
    <x v="0"/>
    <x v="51"/>
    <n v="2"/>
    <n v="539.98"/>
    <s v="Electra Cruiser 1 (24-Inch) - 2016"/>
    <s v="Children Bicycles"/>
    <x v="0"/>
    <s v="Mireya Copeland"/>
  </r>
  <r>
    <n v="107"/>
    <s v="Kiara Deleon"/>
    <s v="Anaheim"/>
    <x v="0"/>
    <x v="51"/>
    <n v="1"/>
    <n v="449"/>
    <s v="Pure Cycles William 3-Speed - 2016"/>
    <s v="Cyclocross Bicycles"/>
    <x v="0"/>
    <s v="Mireya Copeland"/>
  </r>
  <r>
    <n v="108"/>
    <s v="Robby Sykes"/>
    <s v="Hempstead"/>
    <x v="1"/>
    <x v="51"/>
    <n v="2"/>
    <n v="539.98"/>
    <s v="Electra Girl's Hawaii 1 (16-inch) - 2015/2016"/>
    <s v="Children Bicycles"/>
    <x v="1"/>
    <s v="Marcelene Boyer"/>
  </r>
  <r>
    <n v="108"/>
    <s v="Robby Sykes"/>
    <s v="Hempstead"/>
    <x v="1"/>
    <x v="51"/>
    <n v="2"/>
    <n v="1199.98"/>
    <s v="Electra Townie Original 7D EQ - 2016"/>
    <s v="Children Bicycles"/>
    <x v="1"/>
    <s v="Marcelene Boyer"/>
  </r>
  <r>
    <n v="109"/>
    <s v="Ben Stone"/>
    <s v="Ithaca"/>
    <x v="1"/>
    <x v="51"/>
    <n v="2"/>
    <n v="539.98"/>
    <s v="Electra Girl's Hawaii 1 (16-inch) - 2015/2016"/>
    <s v="Children Bicycles"/>
    <x v="1"/>
    <s v="Marcelene Boyer"/>
  </r>
  <r>
    <n v="110"/>
    <s v="Launa Hull"/>
    <s v="Helotes"/>
    <x v="2"/>
    <x v="51"/>
    <n v="1"/>
    <n v="269.99"/>
    <s v="Electra Girl's Hawaii 1 (16-inch) - 2015/2016"/>
    <s v="Children Bicycles"/>
    <x v="2"/>
    <s v="Layla Terrell"/>
  </r>
  <r>
    <n v="111"/>
    <s v="Zulema Browning"/>
    <s v="Amsterdam"/>
    <x v="1"/>
    <x v="52"/>
    <n v="1"/>
    <n v="269.99"/>
    <s v="Electra Girl's Hawaii 1 (16-inch) - 2015/2016"/>
    <s v="Children Bicycles"/>
    <x v="1"/>
    <s v="Marcelene Boyer"/>
  </r>
  <r>
    <n v="111"/>
    <s v="Zulema Browning"/>
    <s v="Amsterdam"/>
    <x v="1"/>
    <x v="52"/>
    <n v="2"/>
    <n v="1099.98"/>
    <s v="Electra Townie Original 21D - 2016"/>
    <s v="Children Bicycles"/>
    <x v="1"/>
    <s v="Marcelene Boyer"/>
  </r>
  <r>
    <n v="112"/>
    <s v="Micki Rutledge"/>
    <s v="Richmond Hill"/>
    <x v="1"/>
    <x v="53"/>
    <n v="2"/>
    <n v="599.98"/>
    <s v="Electra Girl's Hawaii 1 (20-inch) - 2015/2016"/>
    <s v="Children Bicycles"/>
    <x v="1"/>
    <s v="Marcelene Boyer"/>
  </r>
  <r>
    <n v="112"/>
    <s v="Micki Rutledge"/>
    <s v="Richmond Hill"/>
    <x v="1"/>
    <x v="53"/>
    <n v="2"/>
    <n v="1099.98"/>
    <s v="Electra Townie Original 21D - 2016"/>
    <s v="Children Bicycles"/>
    <x v="1"/>
    <s v="Marcelene Boyer"/>
  </r>
  <r>
    <n v="112"/>
    <s v="Micki Rutledge"/>
    <s v="Richmond Hill"/>
    <x v="1"/>
    <x v="53"/>
    <n v="2"/>
    <n v="999.98"/>
    <s v="Electra Townie Original 7D - 2015/2016"/>
    <s v="Children Bicycles"/>
    <x v="1"/>
    <s v="Marcelene Boyer"/>
  </r>
  <r>
    <n v="112"/>
    <s v="Micki Rutledge"/>
    <s v="Richmond Hill"/>
    <x v="1"/>
    <x v="53"/>
    <n v="1"/>
    <n v="1320.99"/>
    <s v="Heller Shagamaw Frame - 2016"/>
    <s v="Cruisers Bicycles"/>
    <x v="1"/>
    <s v="Marcelene Boyer"/>
  </r>
  <r>
    <n v="113"/>
    <s v="Theresia Barron"/>
    <s v="Forest Hills"/>
    <x v="1"/>
    <x v="53"/>
    <n v="1"/>
    <n v="299.99"/>
    <s v="Electra Girl's Hawaii 1 (20-inch) - 2015/2016"/>
    <s v="Children Bicycles"/>
    <x v="1"/>
    <s v="Marcelene Boyer"/>
  </r>
  <r>
    <n v="113"/>
    <s v="Theresia Barron"/>
    <s v="Forest Hills"/>
    <x v="1"/>
    <x v="53"/>
    <n v="4"/>
    <n v="2199.96"/>
    <s v="Electra Townie Original 21D - 2016"/>
    <s v="Children Bicycles"/>
    <x v="1"/>
    <s v="Marcelene Boyer"/>
  </r>
  <r>
    <n v="113"/>
    <s v="Theresia Barron"/>
    <s v="Forest Hills"/>
    <x v="1"/>
    <x v="53"/>
    <n v="2"/>
    <n v="2641.98"/>
    <s v="Heller Shagamaw Frame - 2016"/>
    <s v="Cruisers Bicycles"/>
    <x v="1"/>
    <s v="Marcelene Boyer"/>
  </r>
  <r>
    <n v="114"/>
    <s v="Mark Benton"/>
    <s v="East Elmhurst"/>
    <x v="1"/>
    <x v="53"/>
    <n v="2"/>
    <n v="539.98"/>
    <s v="Electra Cruiser 1 (24-Inch) - 2016"/>
    <s v="Children Bicycles"/>
    <x v="1"/>
    <s v="Venita Daniel"/>
  </r>
  <r>
    <n v="114"/>
    <s v="Mark Benton"/>
    <s v="East Elmhurst"/>
    <x v="1"/>
    <x v="53"/>
    <n v="1"/>
    <n v="549.99"/>
    <s v="Electra Townie Original 21D - 2016"/>
    <s v="Children Bicycles"/>
    <x v="1"/>
    <s v="Venita Daniel"/>
  </r>
  <r>
    <n v="114"/>
    <s v="Mark Benton"/>
    <s v="East Elmhurst"/>
    <x v="1"/>
    <x v="53"/>
    <n v="1"/>
    <n v="749.99"/>
    <s v="Ritchey Timberwolf Frameset - 2016"/>
    <s v="Electric Bikes"/>
    <x v="1"/>
    <s v="Venita Daniel"/>
  </r>
  <r>
    <n v="115"/>
    <s v="Starr Schneider"/>
    <s v="Shirley"/>
    <x v="1"/>
    <x v="54"/>
    <n v="1"/>
    <n v="269.99"/>
    <s v="Electra Girl's Hawaii 1 (16-inch) - 2015/2016"/>
    <s v="Children Bicycles"/>
    <x v="1"/>
    <s v="Venita Daniel"/>
  </r>
  <r>
    <n v="115"/>
    <s v="Starr Schneider"/>
    <s v="Shirley"/>
    <x v="1"/>
    <x v="54"/>
    <n v="1"/>
    <n v="449"/>
    <s v="Pure Cycles William 3-Speed - 2016"/>
    <s v="Cyclocross Bicycles"/>
    <x v="1"/>
    <s v="Venita Daniel"/>
  </r>
  <r>
    <n v="116"/>
    <s v="Burma Summers"/>
    <s v="Freeport"/>
    <x v="1"/>
    <x v="55"/>
    <n v="1"/>
    <n v="599.99"/>
    <s v="Electra Townie Original 7D EQ - 2016"/>
    <s v="Children Bicycles"/>
    <x v="1"/>
    <s v="Venita Daniel"/>
  </r>
  <r>
    <n v="117"/>
    <s v="Gwenn Melton"/>
    <s v="Centereach"/>
    <x v="1"/>
    <x v="55"/>
    <n v="3"/>
    <n v="809.97"/>
    <s v="Electra Girl's Hawaii 1 (16-inch) - 2015/2016"/>
    <s v="Children Bicycles"/>
    <x v="1"/>
    <s v="Marcelene Boyer"/>
  </r>
  <r>
    <n v="117"/>
    <s v="Gwenn Melton"/>
    <s v="Centereach"/>
    <x v="1"/>
    <x v="55"/>
    <n v="1"/>
    <n v="599.99"/>
    <s v="Electra Townie Original 7D EQ - 2016"/>
    <s v="Children Bicycles"/>
    <x v="1"/>
    <s v="Marcelene Boyer"/>
  </r>
  <r>
    <n v="117"/>
    <s v="Gwenn Melton"/>
    <s v="Centereach"/>
    <x v="1"/>
    <x v="55"/>
    <n v="1"/>
    <n v="449"/>
    <s v="Pure Cycles William 3-Speed - 2016"/>
    <s v="Cyclocross Bicycles"/>
    <x v="1"/>
    <s v="Marcelene Boyer"/>
  </r>
  <r>
    <n v="118"/>
    <s v="Danille Mcfarland"/>
    <s v="Rocklin"/>
    <x v="0"/>
    <x v="56"/>
    <n v="2"/>
    <n v="599.98"/>
    <s v="Electra Girl's Hawaii 1 (20-inch) - 2015/2016"/>
    <s v="Children Bicycles"/>
    <x v="0"/>
    <s v="Mireya Copeland"/>
  </r>
  <r>
    <n v="118"/>
    <s v="Danille Mcfarland"/>
    <s v="Rocklin"/>
    <x v="0"/>
    <x v="56"/>
    <n v="1"/>
    <n v="449"/>
    <s v="Pure Cycles Western 3-Speed - Women's - 2015/2016"/>
    <s v="Cyclocross Bicycles"/>
    <x v="0"/>
    <s v="Mireya Copeland"/>
  </r>
  <r>
    <n v="119"/>
    <s v="Bryce Monroe"/>
    <s v="Kingston"/>
    <x v="1"/>
    <x v="56"/>
    <n v="1"/>
    <n v="499.99"/>
    <s v="Electra Townie Original 7D - 2015/2016"/>
    <s v="Children Bicycles"/>
    <x v="1"/>
    <s v="Venita Daniel"/>
  </r>
  <r>
    <n v="120"/>
    <s v="Sharie Alvarez"/>
    <s v="New York"/>
    <x v="1"/>
    <x v="57"/>
    <n v="2"/>
    <n v="539.98"/>
    <s v="Electra Cruiser 1 (24-Inch) - 2016"/>
    <s v="Children Bicycles"/>
    <x v="1"/>
    <s v="Venita Daniel"/>
  </r>
  <r>
    <n v="120"/>
    <s v="Sharie Alvarez"/>
    <s v="New York"/>
    <x v="1"/>
    <x v="57"/>
    <n v="2"/>
    <n v="1199.98"/>
    <s v="Electra Townie Original 7D EQ - 2016"/>
    <s v="Children Bicycles"/>
    <x v="1"/>
    <s v="Venita Daniel"/>
  </r>
  <r>
    <n v="120"/>
    <s v="Sharie Alvarez"/>
    <s v="New York"/>
    <x v="1"/>
    <x v="57"/>
    <n v="1"/>
    <n v="429"/>
    <s v="Pure Cycles Vine 8-Speed - 2016"/>
    <s v="Cyclocross Bicycles"/>
    <x v="1"/>
    <s v="Venita Daniel"/>
  </r>
  <r>
    <n v="121"/>
    <s v="Tomika Wilder"/>
    <s v="New Hyde Park"/>
    <x v="1"/>
    <x v="57"/>
    <n v="2"/>
    <n v="539.98"/>
    <s v="Electra Girl's Hawaii 1 (16-inch) - 2015/2016"/>
    <s v="Children Bicycles"/>
    <x v="1"/>
    <s v="Marcelene Boyer"/>
  </r>
  <r>
    <n v="121"/>
    <s v="Tomika Wilder"/>
    <s v="New Hyde Park"/>
    <x v="1"/>
    <x v="57"/>
    <n v="2"/>
    <n v="1099.98"/>
    <s v="Electra Townie Original 21D - 2016"/>
    <s v="Children Bicycles"/>
    <x v="1"/>
    <s v="Marcelene Boyer"/>
  </r>
  <r>
    <n v="121"/>
    <s v="Tomika Wilder"/>
    <s v="New Hyde Park"/>
    <x v="1"/>
    <x v="57"/>
    <n v="1"/>
    <n v="1320.99"/>
    <s v="Heller Shagamaw Frame - 2016"/>
    <s v="Cruisers Bicycles"/>
    <x v="1"/>
    <s v="Marcelene Boyer"/>
  </r>
  <r>
    <n v="121"/>
    <s v="Tomika Wilder"/>
    <s v="New Hyde Park"/>
    <x v="1"/>
    <x v="57"/>
    <n v="2"/>
    <n v="1499.98"/>
    <s v="Ritchey Timberwolf Frameset - 2016"/>
    <s v="Electric Bikes"/>
    <x v="1"/>
    <s v="Marcelene Boyer"/>
  </r>
  <r>
    <n v="122"/>
    <s v="Wallace Lane"/>
    <s v="South Richmond Hill"/>
    <x v="1"/>
    <x v="57"/>
    <n v="1"/>
    <n v="599.99"/>
    <s v="Electra Townie Original 7D EQ - 2016"/>
    <s v="Children Bicycles"/>
    <x v="1"/>
    <s v="Marcelene Boyer"/>
  </r>
  <r>
    <n v="123"/>
    <s v="Lecia Hancock"/>
    <s v="Schenectady"/>
    <x v="1"/>
    <x v="58"/>
    <n v="2"/>
    <n v="1099.98"/>
    <s v="Electra Townie Original 21D - 2016"/>
    <s v="Children Bicycles"/>
    <x v="1"/>
    <s v="Marcelene Boyer"/>
  </r>
  <r>
    <n v="124"/>
    <s v="Elouise Fry"/>
    <s v="Canyon Country"/>
    <x v="0"/>
    <x v="59"/>
    <n v="1"/>
    <n v="599.99"/>
    <s v="Electra Townie Original 7D EQ - 2016"/>
    <s v="Children Bicycles"/>
    <x v="0"/>
    <s v="Genna Serrano"/>
  </r>
  <r>
    <n v="125"/>
    <s v="Laverne Craft"/>
    <s v="Forest Hills"/>
    <x v="1"/>
    <x v="59"/>
    <n v="1"/>
    <n v="429"/>
    <s v="Pure Cycles Vine 8-Speed - 2016"/>
    <s v="Cyclocross Bicycles"/>
    <x v="1"/>
    <s v="Marcelene Boyer"/>
  </r>
  <r>
    <n v="127"/>
    <s v="Chelsey Boyd"/>
    <s v="Euless"/>
    <x v="2"/>
    <x v="60"/>
    <n v="1"/>
    <n v="599.99"/>
    <s v="Electra Townie Original 7D EQ - Women's - 2016"/>
    <s v="Children Bicycles"/>
    <x v="2"/>
    <s v="Kali Vargas"/>
  </r>
  <r>
    <n v="127"/>
    <s v="Chelsey Boyd"/>
    <s v="Euless"/>
    <x v="2"/>
    <x v="60"/>
    <n v="1"/>
    <n v="429"/>
    <s v="Pure Cycles Vine 8-Speed - 2016"/>
    <s v="Cyclocross Bicycles"/>
    <x v="2"/>
    <s v="Kali Vargas"/>
  </r>
  <r>
    <n v="128"/>
    <s v="Lissa Vargas"/>
    <s v="Oswego"/>
    <x v="1"/>
    <x v="61"/>
    <n v="2"/>
    <n v="1099.98"/>
    <s v="Electra Townie Original 21D - 2016"/>
    <s v="Children Bicycles"/>
    <x v="1"/>
    <s v="Marcelene Boyer"/>
  </r>
  <r>
    <n v="128"/>
    <s v="Lissa Vargas"/>
    <s v="Oswego"/>
    <x v="1"/>
    <x v="61"/>
    <n v="2"/>
    <n v="1199.98"/>
    <s v="Electra Townie Original 7D EQ - 2016"/>
    <s v="Children Bicycles"/>
    <x v="1"/>
    <s v="Marcelene Boyer"/>
  </r>
  <r>
    <n v="129"/>
    <s v="Armand Whitehead"/>
    <s v="Lindenhurst"/>
    <x v="1"/>
    <x v="62"/>
    <n v="1"/>
    <n v="449"/>
    <s v="Pure Cycles Western 3-Speed - Women's - 2015/2016"/>
    <s v="Cyclocross Bicycles"/>
    <x v="1"/>
    <s v="Venita Daniel"/>
  </r>
  <r>
    <n v="130"/>
    <s v="Marcelino Mcbride"/>
    <s v="Clifton Park"/>
    <x v="1"/>
    <x v="62"/>
    <n v="1"/>
    <n v="599.99"/>
    <s v="Electra Townie Original 7D EQ - 2016"/>
    <s v="Children Bicycles"/>
    <x v="1"/>
    <s v="Marcelene Boyer"/>
  </r>
  <r>
    <n v="130"/>
    <s v="Marcelino Mcbride"/>
    <s v="Clifton Park"/>
    <x v="1"/>
    <x v="62"/>
    <n v="2"/>
    <n v="2641.98"/>
    <s v="Heller Shagamaw Frame - 2016"/>
    <s v="Cruisers Bicycles"/>
    <x v="1"/>
    <s v="Marcelene Boyer"/>
  </r>
  <r>
    <n v="131"/>
    <s v="Hortencia Graham"/>
    <s v="Euless"/>
    <x v="2"/>
    <x v="62"/>
    <n v="2"/>
    <n v="539.98"/>
    <s v="Electra Girl's Hawaii 1 (16-inch) - 2015/2016"/>
    <s v="Children Bicycles"/>
    <x v="2"/>
    <s v="Kali Vargas"/>
  </r>
  <r>
    <n v="131"/>
    <s v="Hortencia Graham"/>
    <s v="Euless"/>
    <x v="2"/>
    <x v="62"/>
    <n v="2"/>
    <n v="1099.98"/>
    <s v="Electra Townie Original 21D - 2016"/>
    <s v="Children Bicycles"/>
    <x v="2"/>
    <s v="Kali Vargas"/>
  </r>
  <r>
    <n v="132"/>
    <s v="Monika Berg"/>
    <s v="Encino"/>
    <x v="0"/>
    <x v="63"/>
    <n v="1"/>
    <n v="599.99"/>
    <s v="Electra Townie Original 7D EQ - Women's - 2016"/>
    <s v="Children Bicycles"/>
    <x v="0"/>
    <s v="Genna Serrano"/>
  </r>
  <r>
    <n v="132"/>
    <s v="Monika Berg"/>
    <s v="Encino"/>
    <x v="0"/>
    <x v="63"/>
    <n v="2"/>
    <n v="1499.98"/>
    <s v="Ritchey Timberwolf Frameset - 2016"/>
    <s v="Electric Bikes"/>
    <x v="0"/>
    <s v="Genna Serrano"/>
  </r>
  <r>
    <n v="133"/>
    <s v="Jerome Bolton"/>
    <s v="Carmel"/>
    <x v="1"/>
    <x v="63"/>
    <n v="2"/>
    <n v="539.98"/>
    <s v="Electra Cruiser 1 (24-Inch) - 2016"/>
    <s v="Children Bicycles"/>
    <x v="1"/>
    <s v="Venita Daniel"/>
  </r>
  <r>
    <n v="133"/>
    <s v="Jerome Bolton"/>
    <s v="Carmel"/>
    <x v="1"/>
    <x v="63"/>
    <n v="1"/>
    <n v="269.99"/>
    <s v="Electra Girl's Hawaii 1 (16-inch) - 2015/2016"/>
    <s v="Children Bicycles"/>
    <x v="1"/>
    <s v="Venita Daniel"/>
  </r>
  <r>
    <n v="134"/>
    <s v="Tuan Wolfe"/>
    <s v="West Babylon"/>
    <x v="1"/>
    <x v="63"/>
    <n v="2"/>
    <n v="898"/>
    <s v="Pure Cycles Western 3-Speed - Women's - 2015/2016"/>
    <s v="Cyclocross Bicycles"/>
    <x v="1"/>
    <s v="Venita Daniel"/>
  </r>
  <r>
    <n v="134"/>
    <s v="Tuan Wolfe"/>
    <s v="West Babylon"/>
    <x v="1"/>
    <x v="63"/>
    <n v="2"/>
    <n v="898"/>
    <s v="Pure Cycles William 3-Speed - 2016"/>
    <s v="Cyclocross Bicycles"/>
    <x v="1"/>
    <s v="Venita Daniel"/>
  </r>
  <r>
    <n v="134"/>
    <s v="Tuan Wolfe"/>
    <s v="West Babylon"/>
    <x v="1"/>
    <x v="63"/>
    <n v="2"/>
    <n v="1499.98"/>
    <s v="Ritchey Timberwolf Frameset - 2016"/>
    <s v="Electric Bikes"/>
    <x v="1"/>
    <s v="Venita Daniel"/>
  </r>
  <r>
    <n v="135"/>
    <s v="Alexandria Zamora"/>
    <s v="Schenectady"/>
    <x v="1"/>
    <x v="64"/>
    <n v="1"/>
    <n v="499.99"/>
    <s v="Electra Townie Original 7D - 2015/2016"/>
    <s v="Children Bicycles"/>
    <x v="1"/>
    <s v="Venita Daniel"/>
  </r>
  <r>
    <n v="135"/>
    <s v="Alexandria Zamora"/>
    <s v="Schenectady"/>
    <x v="1"/>
    <x v="64"/>
    <n v="2"/>
    <n v="2641.98"/>
    <s v="Heller Shagamaw Frame - 2016"/>
    <s v="Cruisers Bicycles"/>
    <x v="1"/>
    <s v="Venita Daniel"/>
  </r>
  <r>
    <n v="135"/>
    <s v="Alexandria Zamora"/>
    <s v="Schenectady"/>
    <x v="1"/>
    <x v="64"/>
    <n v="2"/>
    <n v="898"/>
    <s v="Pure Cycles Western 3-Speed - Women's - 2015/2016"/>
    <s v="Cyclocross Bicycles"/>
    <x v="1"/>
    <s v="Venita Daniel"/>
  </r>
  <r>
    <n v="135"/>
    <s v="Alexandria Zamora"/>
    <s v="Schenectady"/>
    <x v="1"/>
    <x v="64"/>
    <n v="1"/>
    <n v="749.99"/>
    <s v="Ritchey Timberwolf Frameset - 2016"/>
    <s v="Electric Bikes"/>
    <x v="1"/>
    <s v="Venita Daniel"/>
  </r>
  <r>
    <n v="137"/>
    <s v="Jina Cooper"/>
    <s v="Howard Beach"/>
    <x v="1"/>
    <x v="65"/>
    <n v="1"/>
    <n v="269.99"/>
    <s v="Electra Girl's Hawaii 1 (16-inch) - 2015/2016"/>
    <s v="Children Bicycles"/>
    <x v="1"/>
    <s v="Venita Daniel"/>
  </r>
  <r>
    <n v="137"/>
    <s v="Jina Cooper"/>
    <s v="Howard Beach"/>
    <x v="1"/>
    <x v="65"/>
    <n v="1"/>
    <n v="299.99"/>
    <s v="Electra Girl's Hawaii 1 (20-inch) - 2015/2016"/>
    <s v="Children Bicycles"/>
    <x v="1"/>
    <s v="Venita Daniel"/>
  </r>
  <r>
    <n v="138"/>
    <s v="Katharine Herrera"/>
    <s v="Queensbury"/>
    <x v="1"/>
    <x v="65"/>
    <n v="2"/>
    <n v="1199.98"/>
    <s v="Electra Townie Original 7D EQ - 2016"/>
    <s v="Children Bicycles"/>
    <x v="1"/>
    <s v="Venita Daniel"/>
  </r>
  <r>
    <n v="139"/>
    <s v="Ezra Silva"/>
    <s v="New Windsor"/>
    <x v="1"/>
    <x v="65"/>
    <n v="2"/>
    <n v="898"/>
    <s v="Pure Cycles William 3-Speed - 2016"/>
    <s v="Cyclocross Bicycles"/>
    <x v="1"/>
    <s v="Venita Daniel"/>
  </r>
  <r>
    <n v="140"/>
    <s v="Devin Velazquez"/>
    <s v="Brentwood"/>
    <x v="1"/>
    <x v="65"/>
    <n v="1"/>
    <n v="269.99"/>
    <s v="Electra Cruiser 1 (24-Inch) - 2016"/>
    <s v="Children Bicycles"/>
    <x v="1"/>
    <s v="Venita Daniel"/>
  </r>
  <r>
    <n v="140"/>
    <s v="Devin Velazquez"/>
    <s v="Brentwood"/>
    <x v="1"/>
    <x v="65"/>
    <n v="1"/>
    <n v="529.99"/>
    <s v="Electra Moto 1 - 2016"/>
    <s v="Children Bicycles"/>
    <x v="1"/>
    <s v="Venita Daniel"/>
  </r>
  <r>
    <n v="140"/>
    <s v="Devin Velazquez"/>
    <s v="Brentwood"/>
    <x v="1"/>
    <x v="65"/>
    <n v="2"/>
    <n v="1099.98"/>
    <s v="Electra Townie Original 21D - 2016"/>
    <s v="Children Bicycles"/>
    <x v="1"/>
    <s v="Venita Daniel"/>
  </r>
  <r>
    <n v="141"/>
    <s v="Erlene Cook"/>
    <s v="Mount Vernon"/>
    <x v="1"/>
    <x v="66"/>
    <n v="1"/>
    <n v="449"/>
    <s v="Pure Cycles Western 3-Speed - Women's - 2015/2016"/>
    <s v="Cyclocross Bicycles"/>
    <x v="1"/>
    <s v="Venita Daniel"/>
  </r>
  <r>
    <n v="142"/>
    <s v="Regine Gonzales"/>
    <s v="Oxnard"/>
    <x v="0"/>
    <x v="67"/>
    <n v="2"/>
    <n v="1199.98"/>
    <s v="Electra Townie Original 7D EQ - 2016"/>
    <s v="Children Bicycles"/>
    <x v="0"/>
    <s v="Genna Serrano"/>
  </r>
  <r>
    <n v="142"/>
    <s v="Regine Gonzales"/>
    <s v="Oxnard"/>
    <x v="0"/>
    <x v="67"/>
    <n v="1"/>
    <n v="449"/>
    <s v="Pure Cycles William 3-Speed - 2016"/>
    <s v="Cyclocross Bicycles"/>
    <x v="0"/>
    <s v="Genna Serrano"/>
  </r>
  <r>
    <n v="146"/>
    <s v="Keturah Massey"/>
    <s v="Banning"/>
    <x v="0"/>
    <x v="68"/>
    <n v="1"/>
    <n v="549.99"/>
    <s v="Electra Townie Original 21D - 2016"/>
    <s v="Children Bicycles"/>
    <x v="0"/>
    <s v="Genna Serrano"/>
  </r>
  <r>
    <n v="146"/>
    <s v="Keturah Massey"/>
    <s v="Banning"/>
    <x v="0"/>
    <x v="68"/>
    <n v="2"/>
    <n v="1199.98"/>
    <s v="Electra Townie Original 7D EQ - Women's - 2016"/>
    <s v="Children Bicycles"/>
    <x v="0"/>
    <s v="Genna Serrano"/>
  </r>
  <r>
    <n v="146"/>
    <s v="Keturah Massey"/>
    <s v="Banning"/>
    <x v="0"/>
    <x v="68"/>
    <n v="1"/>
    <n v="749.99"/>
    <s v="Ritchey Timberwolf Frameset - 2016"/>
    <s v="Electric Bikes"/>
    <x v="0"/>
    <s v="Genna Serrano"/>
  </r>
  <r>
    <n v="147"/>
    <s v="Diana Guerra"/>
    <s v="Merrick"/>
    <x v="1"/>
    <x v="68"/>
    <n v="2"/>
    <n v="1199.98"/>
    <s v="Electra Townie Original 7D EQ - 2016"/>
    <s v="Children Bicycles"/>
    <x v="1"/>
    <s v="Venita Daniel"/>
  </r>
  <r>
    <n v="148"/>
    <s v="Senaida Thompson"/>
    <s v="Bronx"/>
    <x v="1"/>
    <x v="68"/>
    <n v="1"/>
    <n v="269.99"/>
    <s v="Electra Girl's Hawaii 1 (16-inch) - 2015/2016"/>
    <s v="Children Bicycles"/>
    <x v="1"/>
    <s v="Marcelene Boyer"/>
  </r>
  <r>
    <n v="149"/>
    <s v="Han Schneider"/>
    <s v="Elmhurst"/>
    <x v="1"/>
    <x v="68"/>
    <n v="2"/>
    <n v="539.98"/>
    <s v="Electra Cruiser 1 (24-Inch) - 2016"/>
    <s v="Children Bicycles"/>
    <x v="1"/>
    <s v="Marcelene Boyer"/>
  </r>
  <r>
    <n v="149"/>
    <s v="Han Schneider"/>
    <s v="Elmhurst"/>
    <x v="1"/>
    <x v="68"/>
    <n v="2"/>
    <n v="1099.98"/>
    <s v="Electra Townie Original 21D - 2016"/>
    <s v="Children Bicycles"/>
    <x v="1"/>
    <s v="Marcelene Boyer"/>
  </r>
  <r>
    <n v="150"/>
    <s v="Reena Higgins"/>
    <s v="Canyon Country"/>
    <x v="0"/>
    <x v="69"/>
    <n v="2"/>
    <n v="999.98"/>
    <s v="Electra Townie Original 7D - 2015/2016"/>
    <s v="Children Bicycles"/>
    <x v="0"/>
    <s v="Mireya Copeland"/>
  </r>
  <r>
    <n v="150"/>
    <s v="Reena Higgins"/>
    <s v="Canyon Country"/>
    <x v="0"/>
    <x v="69"/>
    <n v="1"/>
    <n v="429"/>
    <s v="Pure Cycles Vine 8-Speed - 2016"/>
    <s v="Cyclocross Bicycles"/>
    <x v="0"/>
    <s v="Mireya Copeland"/>
  </r>
  <r>
    <n v="151"/>
    <s v="Katina Mcintosh"/>
    <s v="Bakersfield"/>
    <x v="0"/>
    <x v="69"/>
    <n v="1"/>
    <n v="599.99"/>
    <s v="Electra Townie Original 7D EQ - 2016"/>
    <s v="Children Bicycles"/>
    <x v="0"/>
    <s v="Mireya Copeland"/>
  </r>
  <r>
    <n v="151"/>
    <s v="Katina Mcintosh"/>
    <s v="Bakersfield"/>
    <x v="0"/>
    <x v="69"/>
    <n v="1"/>
    <n v="429"/>
    <s v="Pure Cycles Vine 8-Speed - 2016"/>
    <s v="Cyclocross Bicycles"/>
    <x v="0"/>
    <s v="Mireya Copeland"/>
  </r>
  <r>
    <n v="152"/>
    <s v="Parker Prince"/>
    <s v="Port Jefferson Station"/>
    <x v="1"/>
    <x v="69"/>
    <n v="2"/>
    <n v="539.98"/>
    <s v="Electra Girl's Hawaii 1 (16-inch) - 2015/2016"/>
    <s v="Children Bicycles"/>
    <x v="1"/>
    <s v="Marcelene Boyer"/>
  </r>
  <r>
    <n v="152"/>
    <s v="Parker Prince"/>
    <s v="Port Jefferson Station"/>
    <x v="1"/>
    <x v="69"/>
    <n v="2"/>
    <n v="1199.98"/>
    <s v="Electra Townie Original 7D EQ - 2016"/>
    <s v="Children Bicycles"/>
    <x v="1"/>
    <s v="Marcelene Boyer"/>
  </r>
  <r>
    <n v="153"/>
    <s v="Edda Young"/>
    <s v="North Tonawanda"/>
    <x v="1"/>
    <x v="70"/>
    <n v="2"/>
    <n v="1059.98"/>
    <s v="Electra Moto 1 - 2016"/>
    <s v="Children Bicycles"/>
    <x v="1"/>
    <s v="Marcelene Boyer"/>
  </r>
  <r>
    <n v="153"/>
    <s v="Edda Young"/>
    <s v="North Tonawanda"/>
    <x v="1"/>
    <x v="70"/>
    <n v="1"/>
    <n v="599.99"/>
    <s v="Electra Townie Original 7D EQ - 2016"/>
    <s v="Children Bicycles"/>
    <x v="1"/>
    <s v="Marcelene Boyer"/>
  </r>
  <r>
    <n v="154"/>
    <s v="Dione Pratt"/>
    <s v="Pleasanton"/>
    <x v="0"/>
    <x v="71"/>
    <n v="1"/>
    <n v="549.99"/>
    <s v="Electra Townie Original 21D - 2016"/>
    <s v="Children Bicycles"/>
    <x v="0"/>
    <s v="Mireya Copeland"/>
  </r>
  <r>
    <n v="156"/>
    <s v="Sheri Cole"/>
    <s v="San Jose"/>
    <x v="0"/>
    <x v="72"/>
    <n v="2"/>
    <n v="858"/>
    <s v="Pure Cycles Vine 8-Speed - 2016"/>
    <s v="Cyclocross Bicycles"/>
    <x v="0"/>
    <s v="Genna Serrano"/>
  </r>
  <r>
    <n v="156"/>
    <s v="Sheri Cole"/>
    <s v="San Jose"/>
    <x v="0"/>
    <x v="72"/>
    <n v="2"/>
    <n v="898"/>
    <s v="Pure Cycles Western 3-Speed - Women's - 2015/2016"/>
    <s v="Cyclocross Bicycles"/>
    <x v="0"/>
    <s v="Genna Serrano"/>
  </r>
  <r>
    <n v="158"/>
    <s v="Dacia William"/>
    <s v="Sugar Land"/>
    <x v="2"/>
    <x v="73"/>
    <n v="1"/>
    <n v="549.99"/>
    <s v="Electra Townie Original 21D - 2016"/>
    <s v="Children Bicycles"/>
    <x v="2"/>
    <s v="Layla Terrell"/>
  </r>
  <r>
    <n v="159"/>
    <s v="Araceli Golden"/>
    <s v="Fullerton"/>
    <x v="0"/>
    <x v="73"/>
    <n v="1"/>
    <n v="269.99"/>
    <s v="Electra Cruiser 1 (24-Inch) - 2016"/>
    <s v="Children Bicycles"/>
    <x v="0"/>
    <s v="Mireya Copeland"/>
  </r>
  <r>
    <n v="160"/>
    <s v="Harris Pittman"/>
    <s v="Jamaica"/>
    <x v="1"/>
    <x v="73"/>
    <n v="1"/>
    <n v="269.99"/>
    <s v="Electra Cruiser 1 (24-Inch) - 2016"/>
    <s v="Children Bicycles"/>
    <x v="1"/>
    <s v="Venita Daniel"/>
  </r>
  <r>
    <n v="160"/>
    <s v="Harris Pittman"/>
    <s v="Jamaica"/>
    <x v="1"/>
    <x v="73"/>
    <n v="2"/>
    <n v="1059.98"/>
    <s v="Electra Moto 1 - 2016"/>
    <s v="Children Bicycles"/>
    <x v="1"/>
    <s v="Venita Daniel"/>
  </r>
  <r>
    <n v="160"/>
    <s v="Harris Pittman"/>
    <s v="Jamaica"/>
    <x v="1"/>
    <x v="73"/>
    <n v="2"/>
    <n v="898"/>
    <s v="Pure Cycles Western 3-Speed - Women's - 2015/2016"/>
    <s v="Cyclocross Bicycles"/>
    <x v="1"/>
    <s v="Venita Daniel"/>
  </r>
  <r>
    <n v="161"/>
    <s v="Kasie Rodriquez"/>
    <s v="Ballston Spa"/>
    <x v="1"/>
    <x v="73"/>
    <n v="1"/>
    <n v="269.99"/>
    <s v="Electra Girl's Hawaii 1 (16-inch) - 2015/2016"/>
    <s v="Children Bicycles"/>
    <x v="1"/>
    <s v="Venita Daniel"/>
  </r>
  <r>
    <n v="161"/>
    <s v="Kasie Rodriquez"/>
    <s v="Ballston Spa"/>
    <x v="1"/>
    <x v="73"/>
    <n v="2"/>
    <n v="1099.98"/>
    <s v="Electra Townie Original 21D - 2016"/>
    <s v="Children Bicycles"/>
    <x v="1"/>
    <s v="Venita Daniel"/>
  </r>
  <r>
    <n v="162"/>
    <s v="Williemae Holloway"/>
    <s v="Oakland"/>
    <x v="0"/>
    <x v="74"/>
    <n v="2"/>
    <n v="539.98"/>
    <s v="Electra Cruiser 1 (24-Inch) - 2016"/>
    <s v="Children Bicycles"/>
    <x v="0"/>
    <s v="Genna Serrano"/>
  </r>
  <r>
    <n v="162"/>
    <s v="Williemae Holloway"/>
    <s v="Oakland"/>
    <x v="0"/>
    <x v="74"/>
    <n v="1"/>
    <n v="449"/>
    <s v="Pure Cycles Western 3-Speed - Women's - 2015/2016"/>
    <s v="Cyclocross Bicycles"/>
    <x v="0"/>
    <s v="Genna Serrano"/>
  </r>
  <r>
    <n v="163"/>
    <s v="Magdalena Sherman"/>
    <s v="Oswego"/>
    <x v="1"/>
    <x v="74"/>
    <n v="1"/>
    <n v="549.99"/>
    <s v="Electra Townie Original 21D - 2016"/>
    <s v="Children Bicycles"/>
    <x v="1"/>
    <s v="Venita Daniel"/>
  </r>
  <r>
    <n v="163"/>
    <s v="Magdalena Sherman"/>
    <s v="Oswego"/>
    <x v="1"/>
    <x v="74"/>
    <n v="1"/>
    <n v="449"/>
    <s v="Pure Cycles Western 3-Speed - Women's - 2015/2016"/>
    <s v="Cyclocross Bicycles"/>
    <x v="1"/>
    <s v="Venita Daniel"/>
  </r>
  <r>
    <n v="164"/>
    <s v="Leonore Dorsey"/>
    <s v="Jackson Heights"/>
    <x v="1"/>
    <x v="75"/>
    <n v="1"/>
    <n v="269.99"/>
    <s v="Electra Girl's Hawaii 1 (16-inch) - 2015/2016"/>
    <s v="Children Bicycles"/>
    <x v="1"/>
    <s v="Venita Daniel"/>
  </r>
  <r>
    <n v="165"/>
    <s v="Adriene Rivera"/>
    <s v="Encino"/>
    <x v="0"/>
    <x v="76"/>
    <n v="1"/>
    <n v="299.99"/>
    <s v="Electra Girl's Hawaii 1 (20-inch) - 2015/2016"/>
    <s v="Children Bicycles"/>
    <x v="0"/>
    <s v="Genna Serrano"/>
  </r>
  <r>
    <n v="165"/>
    <s v="Adriene Rivera"/>
    <s v="Encino"/>
    <x v="0"/>
    <x v="76"/>
    <n v="1"/>
    <n v="749.99"/>
    <s v="Ritchey Timberwolf Frameset - 2016"/>
    <s v="Electric Bikes"/>
    <x v="0"/>
    <s v="Genna Serrano"/>
  </r>
  <r>
    <n v="167"/>
    <s v="Rico Salas"/>
    <s v="Centereach"/>
    <x v="1"/>
    <x v="76"/>
    <n v="2"/>
    <n v="539.98"/>
    <s v="Electra Cruiser 1 (24-Inch) - 2016"/>
    <s v="Children Bicycles"/>
    <x v="1"/>
    <s v="Venita Daniel"/>
  </r>
  <r>
    <n v="167"/>
    <s v="Rico Salas"/>
    <s v="Centereach"/>
    <x v="1"/>
    <x v="76"/>
    <n v="1"/>
    <n v="549.99"/>
    <s v="Electra Townie Original 21D - 2016"/>
    <s v="Children Bicycles"/>
    <x v="1"/>
    <s v="Venita Daniel"/>
  </r>
  <r>
    <n v="168"/>
    <s v="Kandace Ayers"/>
    <s v="Santa Monica"/>
    <x v="0"/>
    <x v="77"/>
    <n v="2"/>
    <n v="539.98"/>
    <s v="Electra Girl's Hawaii 1 (16-inch) - 2015/2016"/>
    <s v="Children Bicycles"/>
    <x v="0"/>
    <s v="Genna Serrano"/>
  </r>
  <r>
    <n v="168"/>
    <s v="Kandace Ayers"/>
    <s v="Santa Monica"/>
    <x v="0"/>
    <x v="77"/>
    <n v="2"/>
    <n v="1099.98"/>
    <s v="Electra Townie Original 21D - 2016"/>
    <s v="Children Bicycles"/>
    <x v="0"/>
    <s v="Genna Serrano"/>
  </r>
  <r>
    <n v="169"/>
    <s v="Carie Kidd"/>
    <s v="Monroe"/>
    <x v="1"/>
    <x v="78"/>
    <n v="2"/>
    <n v="539.98"/>
    <s v="Electra Girl's Hawaii 1 (16-inch) - 2015/2016"/>
    <s v="Children Bicycles"/>
    <x v="1"/>
    <s v="Venita Daniel"/>
  </r>
  <r>
    <n v="169"/>
    <s v="Carie Kidd"/>
    <s v="Monroe"/>
    <x v="1"/>
    <x v="78"/>
    <n v="2"/>
    <n v="1199.98"/>
    <s v="Electra Townie Original 7D EQ - Women's - 2016"/>
    <s v="Children Bicycles"/>
    <x v="1"/>
    <s v="Venita Daniel"/>
  </r>
  <r>
    <n v="169"/>
    <s v="Carie Kidd"/>
    <s v="Monroe"/>
    <x v="1"/>
    <x v="78"/>
    <n v="1"/>
    <n v="1320.99"/>
    <s v="Heller Shagamaw Frame - 2016"/>
    <s v="Cruisers Bicycles"/>
    <x v="1"/>
    <s v="Venita Daniel"/>
  </r>
  <r>
    <n v="170"/>
    <s v="Aubrey Durham"/>
    <s v="Port Washington"/>
    <x v="1"/>
    <x v="78"/>
    <n v="3"/>
    <n v="1649.97"/>
    <s v="Electra Townie Original 21D - 2016"/>
    <s v="Children Bicycles"/>
    <x v="1"/>
    <s v="Venita Daniel"/>
  </r>
  <r>
    <n v="170"/>
    <s v="Aubrey Durham"/>
    <s v="Port Washington"/>
    <x v="1"/>
    <x v="78"/>
    <n v="2"/>
    <n v="898"/>
    <s v="Pure Cycles Western 3-Speed - Women's - 2015/2016"/>
    <s v="Cyclocross Bicycles"/>
    <x v="1"/>
    <s v="Venita Daniel"/>
  </r>
  <r>
    <n v="172"/>
    <s v="Cindi Ellis"/>
    <s v="Floral Park"/>
    <x v="1"/>
    <x v="79"/>
    <n v="1"/>
    <n v="299.99"/>
    <s v="Electra Girl's Hawaii 1 (20-inch) - 2015/2016"/>
    <s v="Children Bicycles"/>
    <x v="1"/>
    <s v="Venita Daniel"/>
  </r>
  <r>
    <n v="172"/>
    <s v="Cindi Ellis"/>
    <s v="Floral Park"/>
    <x v="1"/>
    <x v="79"/>
    <n v="1"/>
    <n v="599.99"/>
    <s v="Electra Townie Original 7D EQ - 2016"/>
    <s v="Children Bicycles"/>
    <x v="1"/>
    <s v="Venita Daniel"/>
  </r>
  <r>
    <n v="173"/>
    <s v="Dacia William"/>
    <s v="Sugar Land"/>
    <x v="2"/>
    <x v="79"/>
    <n v="1"/>
    <n v="269.99"/>
    <s v="Electra Girl's Hawaii 1 (16-inch) - 2015/2016"/>
    <s v="Children Bicycles"/>
    <x v="2"/>
    <s v="Kali Vargas"/>
  </r>
  <r>
    <n v="173"/>
    <s v="Dacia William"/>
    <s v="Sugar Land"/>
    <x v="2"/>
    <x v="79"/>
    <n v="1"/>
    <n v="599.99"/>
    <s v="Electra Townie Original 7D EQ - 2016"/>
    <s v="Children Bicycles"/>
    <x v="2"/>
    <s v="Kali Vargas"/>
  </r>
  <r>
    <n v="173"/>
    <s v="Dacia William"/>
    <s v="Sugar Land"/>
    <x v="2"/>
    <x v="79"/>
    <n v="2"/>
    <n v="1199.98"/>
    <s v="Electra Townie Original 7D EQ - Women's - 2016"/>
    <s v="Children Bicycles"/>
    <x v="2"/>
    <s v="Kali Vargas"/>
  </r>
  <r>
    <n v="174"/>
    <s v="Destiny Goodman"/>
    <s v="Westbury"/>
    <x v="1"/>
    <x v="80"/>
    <n v="2"/>
    <n v="539.98"/>
    <s v="Electra Girl's Hawaii 1 (16-inch) - 2015/2016"/>
    <s v="Children Bicycles"/>
    <x v="1"/>
    <s v="Venita Daniel"/>
  </r>
  <r>
    <n v="174"/>
    <s v="Destiny Goodman"/>
    <s v="Westbury"/>
    <x v="1"/>
    <x v="80"/>
    <n v="2"/>
    <n v="898"/>
    <s v="Pure Cycles William 3-Speed - 2016"/>
    <s v="Cyclocross Bicycles"/>
    <x v="1"/>
    <s v="Venita Daniel"/>
  </r>
  <r>
    <n v="175"/>
    <s v="Steve Bender"/>
    <s v="Scarsdale"/>
    <x v="1"/>
    <x v="81"/>
    <n v="2"/>
    <n v="539.98"/>
    <s v="Electra Cruiser 1 (24-Inch) - 2016"/>
    <s v="Children Bicycles"/>
    <x v="1"/>
    <s v="Marcelene Boyer"/>
  </r>
  <r>
    <n v="175"/>
    <s v="Steve Bender"/>
    <s v="Scarsdale"/>
    <x v="1"/>
    <x v="81"/>
    <n v="1"/>
    <n v="1320.99"/>
    <s v="Heller Shagamaw Frame - 2016"/>
    <s v="Cruisers Bicycles"/>
    <x v="1"/>
    <s v="Marcelene Boyer"/>
  </r>
  <r>
    <n v="175"/>
    <s v="Steve Bender"/>
    <s v="Scarsdale"/>
    <x v="1"/>
    <x v="81"/>
    <n v="1"/>
    <n v="449"/>
    <s v="Pure Cycles William 3-Speed - 2016"/>
    <s v="Cyclocross Bicycles"/>
    <x v="1"/>
    <s v="Marcelene Boyer"/>
  </r>
  <r>
    <n v="175"/>
    <s v="Steve Bender"/>
    <s v="Scarsdale"/>
    <x v="1"/>
    <x v="81"/>
    <n v="2"/>
    <n v="1499.98"/>
    <s v="Ritchey Timberwolf Frameset - 2016"/>
    <s v="Electric Bikes"/>
    <x v="1"/>
    <s v="Marcelene Boyer"/>
  </r>
  <r>
    <n v="176"/>
    <s v="Melba Wilkinson"/>
    <s v="Floral Park"/>
    <x v="1"/>
    <x v="82"/>
    <n v="2"/>
    <n v="1199.98"/>
    <s v="Electra Townie Original 7D EQ - 2016"/>
    <s v="Children Bicycles"/>
    <x v="1"/>
    <s v="Venita Daniel"/>
  </r>
  <r>
    <n v="176"/>
    <s v="Melba Wilkinson"/>
    <s v="Floral Park"/>
    <x v="1"/>
    <x v="82"/>
    <n v="2"/>
    <n v="1499.98"/>
    <s v="Ritchey Timberwolf Frameset - 2016"/>
    <s v="Electric Bikes"/>
    <x v="1"/>
    <s v="Venita Daniel"/>
  </r>
  <r>
    <n v="177"/>
    <s v="Lucy Woods"/>
    <s v="Palos Verdes Peninsula"/>
    <x v="0"/>
    <x v="83"/>
    <n v="2"/>
    <n v="1199.98"/>
    <s v="Electra Townie Original 7D EQ - Women's - 2016"/>
    <s v="Children Bicycles"/>
    <x v="0"/>
    <s v="Mireya Copeland"/>
  </r>
  <r>
    <n v="178"/>
    <s v="Graig Roth"/>
    <s v="West Babylon"/>
    <x v="1"/>
    <x v="83"/>
    <n v="1"/>
    <n v="549.99"/>
    <s v="Electra Townie Original 21D - 2016"/>
    <s v="Children Bicycles"/>
    <x v="1"/>
    <s v="Marcelene Boyer"/>
  </r>
  <r>
    <n v="178"/>
    <s v="Graig Roth"/>
    <s v="West Babylon"/>
    <x v="1"/>
    <x v="83"/>
    <n v="1"/>
    <n v="449"/>
    <s v="Pure Cycles Western 3-Speed - Women's - 2015/2016"/>
    <s v="Cyclocross Bicycles"/>
    <x v="1"/>
    <s v="Marcelene Boyer"/>
  </r>
  <r>
    <n v="179"/>
    <s v="Shery Acosta"/>
    <s v="Saratoga Springs"/>
    <x v="1"/>
    <x v="84"/>
    <n v="2"/>
    <n v="539.98"/>
    <s v="Electra Cruiser 1 (24-Inch) - 2016"/>
    <s v="Children Bicycles"/>
    <x v="1"/>
    <s v="Marcelene Boyer"/>
  </r>
  <r>
    <n v="179"/>
    <s v="Shery Acosta"/>
    <s v="Saratoga Springs"/>
    <x v="1"/>
    <x v="84"/>
    <n v="2"/>
    <n v="1099.98"/>
    <s v="Electra Townie Original 21D - 2016"/>
    <s v="Children Bicycles"/>
    <x v="1"/>
    <s v="Marcelene Boyer"/>
  </r>
  <r>
    <n v="179"/>
    <s v="Shery Acosta"/>
    <s v="Saratoga Springs"/>
    <x v="1"/>
    <x v="84"/>
    <n v="1"/>
    <n v="599.99"/>
    <s v="Electra Townie Original 7D EQ - 2016"/>
    <s v="Children Bicycles"/>
    <x v="1"/>
    <s v="Marcelene Boyer"/>
  </r>
  <r>
    <n v="179"/>
    <s v="Shery Acosta"/>
    <s v="Saratoga Springs"/>
    <x v="1"/>
    <x v="84"/>
    <n v="2"/>
    <n v="1199.98"/>
    <s v="Electra Townie Original 7D EQ - Women's - 2016"/>
    <s v="Children Bicycles"/>
    <x v="1"/>
    <s v="Marcelene Boyer"/>
  </r>
  <r>
    <n v="179"/>
    <s v="Shery Acosta"/>
    <s v="Saratoga Springs"/>
    <x v="1"/>
    <x v="84"/>
    <n v="1"/>
    <n v="449"/>
    <s v="Pure Cycles Western 3-Speed - Women's - 2015/2016"/>
    <s v="Cyclocross Bicycles"/>
    <x v="1"/>
    <s v="Marcelene Boyer"/>
  </r>
  <r>
    <n v="180"/>
    <s v="Kristel Bullock"/>
    <s v="Smithtown"/>
    <x v="1"/>
    <x v="84"/>
    <n v="1"/>
    <n v="599.99"/>
    <s v="Electra Townie Original 7D EQ - 2016"/>
    <s v="Children Bicycles"/>
    <x v="1"/>
    <s v="Venita Daniel"/>
  </r>
  <r>
    <n v="181"/>
    <s v="Latosha Dalton"/>
    <s v="Bakersfield"/>
    <x v="0"/>
    <x v="85"/>
    <n v="2"/>
    <n v="1059.98"/>
    <s v="Electra Moto 1 - 2016"/>
    <s v="Children Bicycles"/>
    <x v="0"/>
    <s v="Genna Serrano"/>
  </r>
  <r>
    <n v="181"/>
    <s v="Latosha Dalton"/>
    <s v="Bakersfield"/>
    <x v="0"/>
    <x v="85"/>
    <n v="2"/>
    <n v="1099.98"/>
    <s v="Electra Townie Original 21D - 2016"/>
    <s v="Children Bicycles"/>
    <x v="0"/>
    <s v="Genna Serrano"/>
  </r>
  <r>
    <n v="182"/>
    <s v="Phylis Adkins"/>
    <s v="New York"/>
    <x v="1"/>
    <x v="85"/>
    <n v="2"/>
    <n v="1099.98"/>
    <s v="Electra Townie Original 21D - 2016"/>
    <s v="Children Bicycles"/>
    <x v="1"/>
    <s v="Marcelene Boyer"/>
  </r>
  <r>
    <n v="182"/>
    <s v="Phylis Adkins"/>
    <s v="New York"/>
    <x v="1"/>
    <x v="85"/>
    <n v="2"/>
    <n v="999.98"/>
    <s v="Electra Townie Original 7D - 2015/2016"/>
    <s v="Children Bicycles"/>
    <x v="1"/>
    <s v="Marcelene Boyer"/>
  </r>
  <r>
    <n v="183"/>
    <s v="Adelle Larsen"/>
    <s v="East Northport"/>
    <x v="1"/>
    <x v="86"/>
    <n v="2"/>
    <n v="1099.98"/>
    <s v="Electra Townie Original 21D - 2016"/>
    <s v="Children Bicycles"/>
    <x v="1"/>
    <s v="Venita Daniel"/>
  </r>
  <r>
    <n v="183"/>
    <s v="Adelle Larsen"/>
    <s v="East Northport"/>
    <x v="1"/>
    <x v="86"/>
    <n v="1"/>
    <n v="429"/>
    <s v="Pure Cycles Vine 8-Speed - 2016"/>
    <s v="Cyclocross Bicycles"/>
    <x v="1"/>
    <s v="Venita Daniel"/>
  </r>
  <r>
    <n v="183"/>
    <s v="Adelle Larsen"/>
    <s v="East Northport"/>
    <x v="1"/>
    <x v="86"/>
    <n v="1"/>
    <n v="449"/>
    <s v="Pure Cycles William 3-Speed - 2016"/>
    <s v="Cyclocross Bicycles"/>
    <x v="1"/>
    <s v="Venita Daniel"/>
  </r>
  <r>
    <n v="184"/>
    <s v="Brianna Moss"/>
    <s v="Hempstead"/>
    <x v="1"/>
    <x v="86"/>
    <n v="1"/>
    <n v="269.99"/>
    <s v="Electra Girl's Hawaii 1 (16-inch) - 2015/2016"/>
    <s v="Children Bicycles"/>
    <x v="1"/>
    <s v="Venita Daniel"/>
  </r>
  <r>
    <n v="184"/>
    <s v="Brianna Moss"/>
    <s v="Hempstead"/>
    <x v="1"/>
    <x v="86"/>
    <n v="1"/>
    <n v="1320.99"/>
    <s v="Heller Shagamaw Frame - 2016"/>
    <s v="Cruisers Bicycles"/>
    <x v="1"/>
    <s v="Venita Daniel"/>
  </r>
  <r>
    <n v="185"/>
    <s v="Corene Wall"/>
    <s v="Atwater"/>
    <x v="0"/>
    <x v="87"/>
    <n v="1"/>
    <n v="599.99"/>
    <s v="Electra Townie Original 7D EQ - Women's - 2016"/>
    <s v="Children Bicycles"/>
    <x v="0"/>
    <s v="Mireya Copeland"/>
  </r>
  <r>
    <n v="187"/>
    <s v="Jeniffer Ratliff"/>
    <s v="Floral Park"/>
    <x v="1"/>
    <x v="88"/>
    <n v="1"/>
    <n v="1320.99"/>
    <s v="Heller Shagamaw Frame - 2016"/>
    <s v="Cruisers Bicycles"/>
    <x v="1"/>
    <s v="Marcelene Boyer"/>
  </r>
  <r>
    <n v="189"/>
    <s v="Allie Conley"/>
    <s v="Lawndale"/>
    <x v="0"/>
    <x v="89"/>
    <n v="2"/>
    <n v="1199.98"/>
    <s v="Electra Townie Original 7D EQ - 2016"/>
    <s v="Children Bicycles"/>
    <x v="0"/>
    <s v="Mireya Copeland"/>
  </r>
  <r>
    <n v="190"/>
    <s v="Violet Valenzuela"/>
    <s v="Plattsburgh"/>
    <x v="1"/>
    <x v="89"/>
    <n v="1"/>
    <n v="529.99"/>
    <s v="Electra Moto 1 - 2016"/>
    <s v="Children Bicycles"/>
    <x v="1"/>
    <s v="Marcelene Boyer"/>
  </r>
  <r>
    <n v="190"/>
    <s v="Violet Valenzuela"/>
    <s v="Plattsburgh"/>
    <x v="1"/>
    <x v="89"/>
    <n v="1"/>
    <n v="549.99"/>
    <s v="Electra Townie Original 21D - 2016"/>
    <s v="Children Bicycles"/>
    <x v="1"/>
    <s v="Marcelene Boyer"/>
  </r>
  <r>
    <n v="191"/>
    <s v="Ruthanne Hoover"/>
    <s v="Torrance"/>
    <x v="0"/>
    <x v="90"/>
    <n v="1"/>
    <n v="299.99"/>
    <s v="Electra Girl's Hawaii 1 (20-inch) - 2015/2016"/>
    <s v="Children Bicycles"/>
    <x v="0"/>
    <s v="Mireya Copeland"/>
  </r>
  <r>
    <n v="191"/>
    <s v="Ruthanne Hoover"/>
    <s v="Torrance"/>
    <x v="0"/>
    <x v="90"/>
    <n v="2"/>
    <n v="1099.98"/>
    <s v="Electra Townie Original 21D - 2016"/>
    <s v="Children Bicycles"/>
    <x v="0"/>
    <s v="Mireya Copeland"/>
  </r>
  <r>
    <n v="191"/>
    <s v="Ruthanne Hoover"/>
    <s v="Torrance"/>
    <x v="0"/>
    <x v="90"/>
    <n v="1"/>
    <n v="499.99"/>
    <s v="Electra Townie Original 7D - 2015/2016"/>
    <s v="Children Bicycles"/>
    <x v="0"/>
    <s v="Mireya Copeland"/>
  </r>
  <r>
    <n v="192"/>
    <s v="Viva Dawson"/>
    <s v="Orchard Park"/>
    <x v="1"/>
    <x v="90"/>
    <n v="2"/>
    <n v="1099.98"/>
    <s v="Electra Townie Original 21D - 2016"/>
    <s v="Children Bicycles"/>
    <x v="1"/>
    <s v="Venita Daniel"/>
  </r>
  <r>
    <n v="192"/>
    <s v="Viva Dawson"/>
    <s v="Orchard Park"/>
    <x v="1"/>
    <x v="90"/>
    <n v="1"/>
    <n v="499.99"/>
    <s v="Electra Townie Original 7D - 2015/2016"/>
    <s v="Children Bicycles"/>
    <x v="1"/>
    <s v="Venita Daniel"/>
  </r>
  <r>
    <n v="192"/>
    <s v="Viva Dawson"/>
    <s v="Orchard Park"/>
    <x v="1"/>
    <x v="90"/>
    <n v="1"/>
    <n v="749.99"/>
    <s v="Ritchey Timberwolf Frameset - 2016"/>
    <s v="Electric Bikes"/>
    <x v="1"/>
    <s v="Venita Daniel"/>
  </r>
  <r>
    <n v="193"/>
    <s v="Trena Rogers"/>
    <s v="Campbell"/>
    <x v="0"/>
    <x v="91"/>
    <n v="2"/>
    <n v="1099.98"/>
    <s v="Electra Townie Original 21D - 2016"/>
    <s v="Children Bicycles"/>
    <x v="0"/>
    <s v="Genna Serrano"/>
  </r>
  <r>
    <n v="194"/>
    <s v="Carroll Kelly"/>
    <s v="Monroe"/>
    <x v="1"/>
    <x v="91"/>
    <n v="2"/>
    <n v="539.98"/>
    <s v="Electra Cruiser 1 (24-Inch) - 2016"/>
    <s v="Children Bicycles"/>
    <x v="1"/>
    <s v="Venita Daniel"/>
  </r>
  <r>
    <n v="195"/>
    <s v="Kasha Sullivan"/>
    <s v="Scarsdale"/>
    <x v="1"/>
    <x v="91"/>
    <n v="2"/>
    <n v="539.98"/>
    <s v="Electra Cruiser 1 (24-Inch) - 2016"/>
    <s v="Children Bicycles"/>
    <x v="1"/>
    <s v="Venita Daniel"/>
  </r>
  <r>
    <n v="195"/>
    <s v="Kasha Sullivan"/>
    <s v="Scarsdale"/>
    <x v="1"/>
    <x v="91"/>
    <n v="1"/>
    <n v="269.99"/>
    <s v="Electra Girl's Hawaii 1 (16-inch) - 2015/2016"/>
    <s v="Children Bicycles"/>
    <x v="1"/>
    <s v="Venita Daniel"/>
  </r>
  <r>
    <n v="195"/>
    <s v="Kasha Sullivan"/>
    <s v="Scarsdale"/>
    <x v="1"/>
    <x v="91"/>
    <n v="2"/>
    <n v="2641.98"/>
    <s v="Heller Shagamaw Frame - 2016"/>
    <s v="Cruisers Bicycles"/>
    <x v="1"/>
    <s v="Venita Daniel"/>
  </r>
  <r>
    <n v="195"/>
    <s v="Kasha Sullivan"/>
    <s v="Scarsdale"/>
    <x v="1"/>
    <x v="91"/>
    <n v="1"/>
    <n v="449"/>
    <s v="Pure Cycles Western 3-Speed - Women's - 2015/2016"/>
    <s v="Cyclocross Bicycles"/>
    <x v="1"/>
    <s v="Venita Daniel"/>
  </r>
  <r>
    <n v="196"/>
    <s v="Tammie Cherry"/>
    <s v="Massapequa"/>
    <x v="1"/>
    <x v="91"/>
    <n v="1"/>
    <n v="549.99"/>
    <s v="Electra Townie Original 21D - 2016"/>
    <s v="Children Bicycles"/>
    <x v="1"/>
    <s v="Marcelene Boyer"/>
  </r>
  <r>
    <n v="196"/>
    <s v="Tammie Cherry"/>
    <s v="Massapequa"/>
    <x v="1"/>
    <x v="91"/>
    <n v="1"/>
    <n v="599.99"/>
    <s v="Electra Townie Original 7D EQ - Women's - 2016"/>
    <s v="Children Bicycles"/>
    <x v="1"/>
    <s v="Marcelene Boyer"/>
  </r>
  <r>
    <n v="197"/>
    <s v="Erlinda Nielsen"/>
    <s v="Maspeth"/>
    <x v="1"/>
    <x v="92"/>
    <n v="2"/>
    <n v="1499.98"/>
    <s v="Ritchey Timberwolf Frameset - 2016"/>
    <s v="Electric Bikes"/>
    <x v="1"/>
    <s v="Venita Daniel"/>
  </r>
  <r>
    <n v="198"/>
    <s v="Allison Nolan"/>
    <s v="New City"/>
    <x v="1"/>
    <x v="93"/>
    <n v="2"/>
    <n v="539.98"/>
    <s v="Electra Cruiser 1 (24-Inch) - 2016"/>
    <s v="Children Bicycles"/>
    <x v="1"/>
    <s v="Marcelene Boyer"/>
  </r>
  <r>
    <n v="198"/>
    <s v="Allison Nolan"/>
    <s v="New City"/>
    <x v="1"/>
    <x v="93"/>
    <n v="2"/>
    <n v="1199.98"/>
    <s v="Electra Townie Original 7D EQ - Women's - 2016"/>
    <s v="Children Bicycles"/>
    <x v="1"/>
    <s v="Marcelene Boyer"/>
  </r>
  <r>
    <n v="198"/>
    <s v="Allison Nolan"/>
    <s v="New City"/>
    <x v="1"/>
    <x v="93"/>
    <n v="1"/>
    <n v="429"/>
    <s v="Pure Cycles Vine 8-Speed - 2016"/>
    <s v="Cyclocross Bicycles"/>
    <x v="1"/>
    <s v="Marcelene Boyer"/>
  </r>
  <r>
    <n v="199"/>
    <s v="Marisa Chambers"/>
    <s v="Amityville"/>
    <x v="1"/>
    <x v="93"/>
    <n v="2"/>
    <n v="999.98"/>
    <s v="Electra Townie Original 7D - 2015/2016"/>
    <s v="Children Bicycles"/>
    <x v="1"/>
    <s v="Venita Daniel"/>
  </r>
  <r>
    <n v="199"/>
    <s v="Marisa Chambers"/>
    <s v="Amityville"/>
    <x v="1"/>
    <x v="93"/>
    <n v="2"/>
    <n v="898"/>
    <s v="Pure Cycles Western 3-Speed - Women's - 2015/2016"/>
    <s v="Cyclocross Bicycles"/>
    <x v="1"/>
    <s v="Venita Daniel"/>
  </r>
  <r>
    <n v="200"/>
    <s v="Lanelle Guerra"/>
    <s v="Floral Park"/>
    <x v="1"/>
    <x v="93"/>
    <n v="2"/>
    <n v="539.98"/>
    <s v="Electra Girl's Hawaii 1 (16-inch) - 2015/2016"/>
    <s v="Children Bicycles"/>
    <x v="1"/>
    <s v="Marcelene Boyer"/>
  </r>
  <r>
    <n v="200"/>
    <s v="Lanelle Guerra"/>
    <s v="Floral Park"/>
    <x v="1"/>
    <x v="93"/>
    <n v="2"/>
    <n v="599.98"/>
    <s v="Electra Girl's Hawaii 1 (20-inch) - 2015/2016"/>
    <s v="Children Bicycles"/>
    <x v="1"/>
    <s v="Marcelene Boyer"/>
  </r>
  <r>
    <n v="201"/>
    <s v="Brenda Tate"/>
    <s v="San Angelo"/>
    <x v="2"/>
    <x v="93"/>
    <n v="2"/>
    <n v="539.98"/>
    <s v="Electra Girl's Hawaii 1 (16-inch) - 2015/2016"/>
    <s v="Children Bicycles"/>
    <x v="2"/>
    <s v="Layla Terrell"/>
  </r>
  <r>
    <n v="201"/>
    <s v="Brenda Tate"/>
    <s v="San Angelo"/>
    <x v="2"/>
    <x v="93"/>
    <n v="1"/>
    <n v="549.99"/>
    <s v="Electra Townie Original 21D - 2016"/>
    <s v="Children Bicycles"/>
    <x v="2"/>
    <s v="Layla Terrell"/>
  </r>
  <r>
    <n v="201"/>
    <s v="Brenda Tate"/>
    <s v="San Angelo"/>
    <x v="2"/>
    <x v="93"/>
    <n v="1"/>
    <n v="429"/>
    <s v="Pure Cycles Vine 8-Speed - 2016"/>
    <s v="Cyclocross Bicycles"/>
    <x v="2"/>
    <s v="Layla Terrell"/>
  </r>
  <r>
    <n v="202"/>
    <s v="Joi Reeves"/>
    <s v="San Diego"/>
    <x v="0"/>
    <x v="94"/>
    <n v="2"/>
    <n v="1059.98"/>
    <s v="Electra Moto 1 - 2016"/>
    <s v="Children Bicycles"/>
    <x v="0"/>
    <s v="Mireya Copeland"/>
  </r>
  <r>
    <n v="202"/>
    <s v="Joi Reeves"/>
    <s v="San Diego"/>
    <x v="0"/>
    <x v="94"/>
    <n v="2"/>
    <n v="999.98"/>
    <s v="Electra Townie Original 7D - 2015/2016"/>
    <s v="Children Bicycles"/>
    <x v="0"/>
    <s v="Mireya Copeland"/>
  </r>
  <r>
    <n v="202"/>
    <s v="Joi Reeves"/>
    <s v="San Diego"/>
    <x v="0"/>
    <x v="94"/>
    <n v="1"/>
    <n v="429"/>
    <s v="Pure Cycles Vine 8-Speed - 2016"/>
    <s v="Cyclocross Bicycles"/>
    <x v="0"/>
    <s v="Mireya Copeland"/>
  </r>
  <r>
    <n v="203"/>
    <s v="Henrietta Wagner"/>
    <s v="Fort Worth"/>
    <x v="2"/>
    <x v="94"/>
    <n v="1"/>
    <n v="599.99"/>
    <s v="Electra Townie Original 7D EQ - 2016"/>
    <s v="Children Bicycles"/>
    <x v="2"/>
    <s v="Layla Terrell"/>
  </r>
  <r>
    <n v="203"/>
    <s v="Henrietta Wagner"/>
    <s v="Fort Worth"/>
    <x v="2"/>
    <x v="94"/>
    <n v="2"/>
    <n v="858"/>
    <s v="Pure Cycles Vine 8-Speed - 2016"/>
    <s v="Cyclocross Bicycles"/>
    <x v="2"/>
    <s v="Layla Terrell"/>
  </r>
  <r>
    <n v="203"/>
    <s v="Henrietta Wagner"/>
    <s v="Fort Worth"/>
    <x v="2"/>
    <x v="94"/>
    <n v="2"/>
    <n v="898"/>
    <s v="Pure Cycles William 3-Speed - 2016"/>
    <s v="Cyclocross Bicycles"/>
    <x v="2"/>
    <s v="Layla Terrell"/>
  </r>
  <r>
    <n v="204"/>
    <s v="Danilo Holmes"/>
    <s v="Hicksville"/>
    <x v="1"/>
    <x v="95"/>
    <n v="2"/>
    <n v="858"/>
    <s v="Pure Cycles Vine 8-Speed - 2016"/>
    <s v="Cyclocross Bicycles"/>
    <x v="1"/>
    <s v="Venita Daniel"/>
  </r>
  <r>
    <n v="205"/>
    <s v="Myrtie James"/>
    <s v="Merrick"/>
    <x v="1"/>
    <x v="95"/>
    <n v="2"/>
    <n v="539.98"/>
    <s v="Electra Girl's Hawaii 1 (16-inch) - 2015/2016"/>
    <s v="Children Bicycles"/>
    <x v="1"/>
    <s v="Marcelene Boyer"/>
  </r>
  <r>
    <n v="205"/>
    <s v="Myrtie James"/>
    <s v="Merrick"/>
    <x v="1"/>
    <x v="95"/>
    <n v="2"/>
    <n v="1099.98"/>
    <s v="Electra Townie Original 21D - 2016"/>
    <s v="Children Bicycles"/>
    <x v="1"/>
    <s v="Marcelene Boyer"/>
  </r>
  <r>
    <n v="206"/>
    <s v="Tania Swanson"/>
    <s v="Longview"/>
    <x v="2"/>
    <x v="95"/>
    <n v="1"/>
    <n v="499.99"/>
    <s v="Electra Townie Original 7D - 2015/2016"/>
    <s v="Children Bicycles"/>
    <x v="2"/>
    <s v="Layla Terrell"/>
  </r>
  <r>
    <n v="206"/>
    <s v="Tania Swanson"/>
    <s v="Longview"/>
    <x v="2"/>
    <x v="95"/>
    <n v="1"/>
    <n v="599.99"/>
    <s v="Electra Townie Original 7D EQ - Women's - 2016"/>
    <s v="Children Bicycles"/>
    <x v="2"/>
    <s v="Layla Terrell"/>
  </r>
  <r>
    <n v="207"/>
    <s v="Marget Hodge"/>
    <s v="Woodhaven"/>
    <x v="1"/>
    <x v="96"/>
    <n v="2"/>
    <n v="1099.98"/>
    <s v="Electra Townie Original 21D - 2016"/>
    <s v="Children Bicycles"/>
    <x v="1"/>
    <s v="Venita Daniel"/>
  </r>
  <r>
    <n v="207"/>
    <s v="Marget Hodge"/>
    <s v="Woodhaven"/>
    <x v="1"/>
    <x v="96"/>
    <n v="1"/>
    <n v="1320.99"/>
    <s v="Heller Shagamaw Frame - 2016"/>
    <s v="Cruisers Bicycles"/>
    <x v="1"/>
    <s v="Venita Daniel"/>
  </r>
  <r>
    <n v="208"/>
    <s v="Leanna Manning"/>
    <s v="Hicksville"/>
    <x v="1"/>
    <x v="97"/>
    <n v="1"/>
    <n v="549.99"/>
    <s v="Electra Townie Original 21D - 2016"/>
    <s v="Children Bicycles"/>
    <x v="1"/>
    <s v="Venita Daniel"/>
  </r>
  <r>
    <n v="209"/>
    <s v="Clarita Curry"/>
    <s v="Hollis"/>
    <x v="1"/>
    <x v="98"/>
    <n v="1"/>
    <n v="269.99"/>
    <s v="Electra Cruiser 1 (24-Inch) - 2016"/>
    <s v="Children Bicycles"/>
    <x v="1"/>
    <s v="Marcelene Boyer"/>
  </r>
  <r>
    <n v="210"/>
    <s v="Lynn Mcmahon"/>
    <s v="Scarsdale"/>
    <x v="1"/>
    <x v="98"/>
    <n v="2"/>
    <n v="539.98"/>
    <s v="Electra Cruiser 1 (24-Inch) - 2016"/>
    <s v="Children Bicycles"/>
    <x v="1"/>
    <s v="Marcelene Boyer"/>
  </r>
  <r>
    <n v="210"/>
    <s v="Lynn Mcmahon"/>
    <s v="Scarsdale"/>
    <x v="1"/>
    <x v="98"/>
    <n v="1"/>
    <n v="269.99"/>
    <s v="Electra Girl's Hawaii 1 (16-inch) - 2015/2016"/>
    <s v="Children Bicycles"/>
    <x v="1"/>
    <s v="Marcelene Boyer"/>
  </r>
  <r>
    <n v="211"/>
    <s v="Penney Hall"/>
    <s v="Liverpool"/>
    <x v="1"/>
    <x v="98"/>
    <n v="2"/>
    <n v="1499.98"/>
    <s v="Ritchey Timberwolf Frameset - 2016"/>
    <s v="Electric Bikes"/>
    <x v="1"/>
    <s v="Marcelene Boyer"/>
  </r>
  <r>
    <n v="212"/>
    <s v="Lanora Robbins"/>
    <s v="West Babylon"/>
    <x v="1"/>
    <x v="99"/>
    <n v="2"/>
    <n v="1099.98"/>
    <s v="Electra Townie Original 21D - 2016"/>
    <s v="Children Bicycles"/>
    <x v="1"/>
    <s v="Marcelene Boyer"/>
  </r>
  <r>
    <n v="212"/>
    <s v="Lanora Robbins"/>
    <s v="West Babylon"/>
    <x v="1"/>
    <x v="99"/>
    <n v="2"/>
    <n v="1199.98"/>
    <s v="Electra Townie Original 7D EQ - 2016"/>
    <s v="Children Bicycles"/>
    <x v="1"/>
    <s v="Marcelene Boyer"/>
  </r>
  <r>
    <n v="212"/>
    <s v="Lanora Robbins"/>
    <s v="West Babylon"/>
    <x v="1"/>
    <x v="99"/>
    <n v="1"/>
    <n v="449"/>
    <s v="Pure Cycles William 3-Speed - 2016"/>
    <s v="Cyclocross Bicycles"/>
    <x v="1"/>
    <s v="Marcelene Boyer"/>
  </r>
  <r>
    <n v="213"/>
    <s v="Lilliam Nolan"/>
    <s v="Copperas Cove"/>
    <x v="2"/>
    <x v="99"/>
    <n v="1"/>
    <n v="269.99"/>
    <s v="Electra Cruiser 1 (24-Inch) - 2016"/>
    <s v="Children Bicycles"/>
    <x v="2"/>
    <s v="Kali Vargas"/>
  </r>
  <r>
    <n v="214"/>
    <s v="Kaci Gallegos"/>
    <s v="Ballston Spa"/>
    <x v="1"/>
    <x v="100"/>
    <n v="1"/>
    <n v="269.99"/>
    <s v="Electra Cruiser 1 (24-Inch) - 2016"/>
    <s v="Children Bicycles"/>
    <x v="1"/>
    <s v="Marcelene Boyer"/>
  </r>
  <r>
    <n v="215"/>
    <s v="Kelsey Noble"/>
    <s v="Mount Vernon"/>
    <x v="1"/>
    <x v="100"/>
    <n v="2"/>
    <n v="1099.98"/>
    <s v="Electra Townie Original 21D - 2016"/>
    <s v="Children Bicycles"/>
    <x v="1"/>
    <s v="Venita Daniel"/>
  </r>
  <r>
    <n v="215"/>
    <s v="Kelsey Noble"/>
    <s v="Mount Vernon"/>
    <x v="1"/>
    <x v="100"/>
    <n v="1"/>
    <n v="449"/>
    <s v="Pure Cycles William 3-Speed - 2016"/>
    <s v="Cyclocross Bicycles"/>
    <x v="1"/>
    <s v="Venita Daniel"/>
  </r>
  <r>
    <n v="216"/>
    <s v="Angelina Lloyd"/>
    <s v="Apple Valley"/>
    <x v="0"/>
    <x v="101"/>
    <n v="2"/>
    <n v="539.98"/>
    <s v="Electra Girl's Hawaii 1 (16-inch) - 2015/2016"/>
    <s v="Children Bicycles"/>
    <x v="0"/>
    <s v="Genna Serrano"/>
  </r>
  <r>
    <n v="216"/>
    <s v="Angelina Lloyd"/>
    <s v="Apple Valley"/>
    <x v="0"/>
    <x v="101"/>
    <n v="2"/>
    <n v="1199.98"/>
    <s v="Electra Townie Original 7D EQ - 2016"/>
    <s v="Children Bicycles"/>
    <x v="0"/>
    <s v="Genna Serrano"/>
  </r>
  <r>
    <n v="217"/>
    <s v="Sebrina Hart"/>
    <s v="Coram"/>
    <x v="1"/>
    <x v="101"/>
    <n v="1"/>
    <n v="429"/>
    <s v="Pure Cycles Vine 8-Speed - 2016"/>
    <s v="Cyclocross Bicycles"/>
    <x v="1"/>
    <s v="Venita Daniel"/>
  </r>
  <r>
    <n v="217"/>
    <s v="Sebrina Hart"/>
    <s v="Coram"/>
    <x v="1"/>
    <x v="101"/>
    <n v="1"/>
    <n v="449"/>
    <s v="Pure Cycles Western 3-Speed - Women's - 2015/2016"/>
    <s v="Cyclocross Bicycles"/>
    <x v="1"/>
    <s v="Venita Daniel"/>
  </r>
  <r>
    <n v="218"/>
    <s v="Vernetta Banks"/>
    <s v="Brooklyn"/>
    <x v="1"/>
    <x v="102"/>
    <n v="1"/>
    <n v="269.99"/>
    <s v="Electra Cruiser 1 (24-Inch) - 2016"/>
    <s v="Children Bicycles"/>
    <x v="1"/>
    <s v="Venita Daniel"/>
  </r>
  <r>
    <n v="218"/>
    <s v="Vernetta Banks"/>
    <s v="Brooklyn"/>
    <x v="1"/>
    <x v="102"/>
    <n v="1"/>
    <n v="549.99"/>
    <s v="Electra Townie Original 21D - 2016"/>
    <s v="Children Bicycles"/>
    <x v="1"/>
    <s v="Venita Daniel"/>
  </r>
  <r>
    <n v="218"/>
    <s v="Vernetta Banks"/>
    <s v="Brooklyn"/>
    <x v="1"/>
    <x v="102"/>
    <n v="2"/>
    <n v="1499.98"/>
    <s v="Ritchey Timberwolf Frameset - 2016"/>
    <s v="Electric Bikes"/>
    <x v="1"/>
    <s v="Venita Daniel"/>
  </r>
  <r>
    <n v="219"/>
    <s v="Inez Snider"/>
    <s v="Ronkonkoma"/>
    <x v="1"/>
    <x v="102"/>
    <n v="1"/>
    <n v="599.99"/>
    <s v="Electra Townie Original 7D EQ - 2016"/>
    <s v="Children Bicycles"/>
    <x v="1"/>
    <s v="Marcelene Boyer"/>
  </r>
  <r>
    <n v="219"/>
    <s v="Inez Snider"/>
    <s v="Ronkonkoma"/>
    <x v="1"/>
    <x v="102"/>
    <n v="1"/>
    <n v="1320.99"/>
    <s v="Heller Shagamaw Frame - 2016"/>
    <s v="Cruisers Bicycles"/>
    <x v="1"/>
    <s v="Marcelene Boyer"/>
  </r>
  <r>
    <n v="220"/>
    <s v="Noble Glover"/>
    <s v="Orchard Park"/>
    <x v="1"/>
    <x v="102"/>
    <n v="2"/>
    <n v="539.98"/>
    <s v="Electra Girl's Hawaii 1 (16-inch) - 2015/2016"/>
    <s v="Children Bicycles"/>
    <x v="1"/>
    <s v="Marcelene Boyer"/>
  </r>
  <r>
    <n v="220"/>
    <s v="Noble Glover"/>
    <s v="Orchard Park"/>
    <x v="1"/>
    <x v="102"/>
    <n v="1"/>
    <n v="499.99"/>
    <s v="Electra Townie Original 7D - 2015/2016"/>
    <s v="Children Bicycles"/>
    <x v="1"/>
    <s v="Marcelene Boyer"/>
  </r>
  <r>
    <n v="222"/>
    <s v="Gertrud Rhodes"/>
    <s v="Merrick"/>
    <x v="1"/>
    <x v="103"/>
    <n v="2"/>
    <n v="1499.98"/>
    <s v="Ritchey Timberwolf Frameset - 2016"/>
    <s v="Electric Bikes"/>
    <x v="1"/>
    <s v="Marcelene Boyer"/>
  </r>
  <r>
    <n v="223"/>
    <s v="Veronique Fulton"/>
    <s v="Ballston Spa"/>
    <x v="1"/>
    <x v="104"/>
    <n v="2"/>
    <n v="539.98"/>
    <s v="Electra Cruiser 1 (24-Inch) - 2016"/>
    <s v="Children Bicycles"/>
    <x v="1"/>
    <s v="Venita Daniel"/>
  </r>
  <r>
    <n v="223"/>
    <s v="Veronique Fulton"/>
    <s v="Ballston Spa"/>
    <x v="1"/>
    <x v="104"/>
    <n v="1"/>
    <n v="529.99"/>
    <s v="Electra Moto 1 - 2016"/>
    <s v="Children Bicycles"/>
    <x v="1"/>
    <s v="Venita Daniel"/>
  </r>
  <r>
    <n v="223"/>
    <s v="Veronique Fulton"/>
    <s v="Ballston Spa"/>
    <x v="1"/>
    <x v="104"/>
    <n v="1"/>
    <n v="599.99"/>
    <s v="Electra Townie Original 7D EQ - Women's - 2016"/>
    <s v="Children Bicycles"/>
    <x v="1"/>
    <s v="Venita Daniel"/>
  </r>
  <r>
    <n v="223"/>
    <s v="Veronique Fulton"/>
    <s v="Ballston Spa"/>
    <x v="1"/>
    <x v="104"/>
    <n v="1"/>
    <n v="1320.99"/>
    <s v="Heller Shagamaw Frame - 2016"/>
    <s v="Cruisers Bicycles"/>
    <x v="1"/>
    <s v="Venita Daniel"/>
  </r>
  <r>
    <n v="224"/>
    <s v="Carola Rodriquez"/>
    <s v="Banning"/>
    <x v="0"/>
    <x v="105"/>
    <n v="1"/>
    <n v="499.99"/>
    <s v="Electra Townie Original 7D - 2015/2016"/>
    <s v="Children Bicycles"/>
    <x v="0"/>
    <s v="Genna Serrano"/>
  </r>
  <r>
    <n v="225"/>
    <s v="Fransisca Nicholson"/>
    <s v="Glendora"/>
    <x v="0"/>
    <x v="105"/>
    <n v="1"/>
    <n v="269.99"/>
    <s v="Electra Cruiser 1 (24-Inch) - 2016"/>
    <s v="Children Bicycles"/>
    <x v="0"/>
    <s v="Genna Serrano"/>
  </r>
  <r>
    <n v="226"/>
    <s v="Tony Hicks"/>
    <s v="Anaheim"/>
    <x v="0"/>
    <x v="105"/>
    <n v="1"/>
    <n v="749.99"/>
    <s v="Ritchey Timberwolf Frameset - 2016"/>
    <s v="Electric Bikes"/>
    <x v="0"/>
    <s v="Mireya Copeland"/>
  </r>
  <r>
    <n v="227"/>
    <s v="Kirstie Vazquez"/>
    <s v="Saratoga Springs"/>
    <x v="1"/>
    <x v="105"/>
    <n v="2"/>
    <n v="1059.98"/>
    <s v="Electra Moto 1 - 2016"/>
    <s v="Children Bicycles"/>
    <x v="1"/>
    <s v="Venita Daniel"/>
  </r>
  <r>
    <n v="228"/>
    <s v="Jamika Blanchard"/>
    <s v="Fresh Meadows"/>
    <x v="1"/>
    <x v="105"/>
    <n v="1"/>
    <n v="269.99"/>
    <s v="Electra Girl's Hawaii 1 (16-inch) - 2015/2016"/>
    <s v="Children Bicycles"/>
    <x v="1"/>
    <s v="Venita Daniel"/>
  </r>
  <r>
    <n v="228"/>
    <s v="Jamika Blanchard"/>
    <s v="Fresh Meadows"/>
    <x v="1"/>
    <x v="105"/>
    <n v="2"/>
    <n v="599.98"/>
    <s v="Electra Girl's Hawaii 1 (20-inch) - 2015/2016"/>
    <s v="Children Bicycles"/>
    <x v="1"/>
    <s v="Venita Daniel"/>
  </r>
  <r>
    <n v="228"/>
    <s v="Jamika Blanchard"/>
    <s v="Fresh Meadows"/>
    <x v="1"/>
    <x v="105"/>
    <n v="1"/>
    <n v="499.99"/>
    <s v="Electra Townie Original 7D - 2015/2016"/>
    <s v="Children Bicycles"/>
    <x v="1"/>
    <s v="Venita Daniel"/>
  </r>
  <r>
    <n v="228"/>
    <s v="Jamika Blanchard"/>
    <s v="Fresh Meadows"/>
    <x v="1"/>
    <x v="105"/>
    <n v="2"/>
    <n v="1499.98"/>
    <s v="Ritchey Timberwolf Frameset - 2016"/>
    <s v="Electric Bikes"/>
    <x v="1"/>
    <s v="Venita Daniel"/>
  </r>
  <r>
    <n v="229"/>
    <s v="Evelina Manning"/>
    <s v="Mount Vernon"/>
    <x v="1"/>
    <x v="106"/>
    <n v="2"/>
    <n v="999.98"/>
    <s v="Electra Townie Original 7D - 2015/2016"/>
    <s v="Children Bicycles"/>
    <x v="1"/>
    <s v="Marcelene Boyer"/>
  </r>
  <r>
    <n v="229"/>
    <s v="Evelina Manning"/>
    <s v="Mount Vernon"/>
    <x v="1"/>
    <x v="106"/>
    <n v="2"/>
    <n v="2641.98"/>
    <s v="Heller Shagamaw Frame - 2016"/>
    <s v="Cruisers Bicycles"/>
    <x v="1"/>
    <s v="Marcelene Boyer"/>
  </r>
  <r>
    <n v="231"/>
    <s v="Rosamaria Meyer"/>
    <s v="Webster"/>
    <x v="1"/>
    <x v="106"/>
    <n v="2"/>
    <n v="539.98"/>
    <s v="Electra Girl's Hawaii 1 (16-inch) - 2015/2016"/>
    <s v="Children Bicycles"/>
    <x v="1"/>
    <s v="Marcelene Boyer"/>
  </r>
  <r>
    <n v="231"/>
    <s v="Rosamaria Meyer"/>
    <s v="Webster"/>
    <x v="1"/>
    <x v="106"/>
    <n v="2"/>
    <n v="2641.98"/>
    <s v="Heller Shagamaw Frame - 2016"/>
    <s v="Cruisers Bicycles"/>
    <x v="1"/>
    <s v="Marcelene Boyer"/>
  </r>
  <r>
    <n v="232"/>
    <s v="Latashia Travis"/>
    <s v="Upland"/>
    <x v="0"/>
    <x v="107"/>
    <n v="2"/>
    <n v="1199.98"/>
    <s v="Electra Townie Original 7D EQ - 2016"/>
    <s v="Children Bicycles"/>
    <x v="0"/>
    <s v="Genna Serrano"/>
  </r>
  <r>
    <n v="232"/>
    <s v="Latashia Travis"/>
    <s v="Upland"/>
    <x v="0"/>
    <x v="107"/>
    <n v="1"/>
    <n v="449"/>
    <s v="Pure Cycles Western 3-Speed - Women's - 2015/2016"/>
    <s v="Cyclocross Bicycles"/>
    <x v="0"/>
    <s v="Genna Serrano"/>
  </r>
  <r>
    <n v="233"/>
    <s v="Melita Dominguez"/>
    <s v="Auburn"/>
    <x v="1"/>
    <x v="108"/>
    <n v="1"/>
    <n v="269.99"/>
    <s v="Electra Girl's Hawaii 1 (16-inch) - 2015/2016"/>
    <s v="Children Bicycles"/>
    <x v="1"/>
    <s v="Marcelene Boyer"/>
  </r>
  <r>
    <n v="233"/>
    <s v="Melita Dominguez"/>
    <s v="Auburn"/>
    <x v="1"/>
    <x v="108"/>
    <n v="2"/>
    <n v="1059.98"/>
    <s v="Electra Moto 1 - 2016"/>
    <s v="Children Bicycles"/>
    <x v="1"/>
    <s v="Marcelene Boyer"/>
  </r>
  <r>
    <n v="233"/>
    <s v="Melita Dominguez"/>
    <s v="Auburn"/>
    <x v="1"/>
    <x v="108"/>
    <n v="1"/>
    <n v="549.99"/>
    <s v="Electra Townie Original 21D - 2016"/>
    <s v="Children Bicycles"/>
    <x v="1"/>
    <s v="Marcelene Boyer"/>
  </r>
  <r>
    <n v="233"/>
    <s v="Melita Dominguez"/>
    <s v="Auburn"/>
    <x v="1"/>
    <x v="108"/>
    <n v="2"/>
    <n v="1199.98"/>
    <s v="Electra Townie Original 7D EQ - 2016"/>
    <s v="Children Bicycles"/>
    <x v="1"/>
    <s v="Marcelene Boyer"/>
  </r>
  <r>
    <n v="234"/>
    <s v="Merrie Fowler"/>
    <s v="Scarsdale"/>
    <x v="1"/>
    <x v="109"/>
    <n v="1"/>
    <n v="299.99"/>
    <s v="Electra Girl's Hawaii 1 (20-inch) - 2015/2016"/>
    <s v="Children Bicycles"/>
    <x v="1"/>
    <s v="Marcelene Boyer"/>
  </r>
  <r>
    <n v="234"/>
    <s v="Merrie Fowler"/>
    <s v="Scarsdale"/>
    <x v="1"/>
    <x v="109"/>
    <n v="1"/>
    <n v="549.99"/>
    <s v="Electra Townie Original 21D - 2016"/>
    <s v="Children Bicycles"/>
    <x v="1"/>
    <s v="Marcelene Boyer"/>
  </r>
  <r>
    <n v="234"/>
    <s v="Merrie Fowler"/>
    <s v="Scarsdale"/>
    <x v="1"/>
    <x v="109"/>
    <n v="2"/>
    <n v="858"/>
    <s v="Pure Cycles Vine 8-Speed - 2016"/>
    <s v="Cyclocross Bicycles"/>
    <x v="1"/>
    <s v="Marcelene Boyer"/>
  </r>
  <r>
    <n v="235"/>
    <s v="Eli Contreras"/>
    <s v="Ronkonkoma"/>
    <x v="1"/>
    <x v="110"/>
    <n v="2"/>
    <n v="539.98"/>
    <s v="Electra Cruiser 1 (24-Inch) - 2016"/>
    <s v="Children Bicycles"/>
    <x v="1"/>
    <s v="Marcelene Boyer"/>
  </r>
  <r>
    <n v="236"/>
    <s v="Stephaine Riddle"/>
    <s v="Brooklyn"/>
    <x v="1"/>
    <x v="111"/>
    <n v="2"/>
    <n v="1499.98"/>
    <s v="Ritchey Timberwolf Frameset - 2016"/>
    <s v="Electric Bikes"/>
    <x v="1"/>
    <s v="Marcelene Boyer"/>
  </r>
  <r>
    <n v="237"/>
    <s v="Carman Hardy"/>
    <s v="Jamestown"/>
    <x v="1"/>
    <x v="111"/>
    <n v="1"/>
    <n v="529.99"/>
    <s v="Electra Moto 1 - 2016"/>
    <s v="Children Bicycles"/>
    <x v="1"/>
    <s v="Venita Daniel"/>
  </r>
  <r>
    <n v="237"/>
    <s v="Carman Hardy"/>
    <s v="Jamestown"/>
    <x v="1"/>
    <x v="111"/>
    <n v="1"/>
    <n v="549.99"/>
    <s v="Electra Townie Original 21D - 2016"/>
    <s v="Children Bicycles"/>
    <x v="1"/>
    <s v="Venita Daniel"/>
  </r>
  <r>
    <n v="237"/>
    <s v="Carman Hardy"/>
    <s v="Jamestown"/>
    <x v="1"/>
    <x v="111"/>
    <n v="1"/>
    <n v="599.99"/>
    <s v="Electra Townie Original 7D EQ - 2016"/>
    <s v="Children Bicycles"/>
    <x v="1"/>
    <s v="Venita Daniel"/>
  </r>
  <r>
    <n v="237"/>
    <s v="Carman Hardy"/>
    <s v="Jamestown"/>
    <x v="1"/>
    <x v="111"/>
    <n v="2"/>
    <n v="1199.98"/>
    <s v="Electra Townie Original 7D EQ - Women's - 2016"/>
    <s v="Children Bicycles"/>
    <x v="1"/>
    <s v="Venita Daniel"/>
  </r>
  <r>
    <n v="238"/>
    <s v="Annett Rush"/>
    <s v="Rosedale"/>
    <x v="1"/>
    <x v="112"/>
    <n v="2"/>
    <n v="539.98"/>
    <s v="Electra Cruiser 1 (24-Inch) - 2016"/>
    <s v="Children Bicycles"/>
    <x v="1"/>
    <s v="Marcelene Boyer"/>
  </r>
  <r>
    <n v="238"/>
    <s v="Annett Rush"/>
    <s v="Rosedale"/>
    <x v="1"/>
    <x v="112"/>
    <n v="2"/>
    <n v="539.98"/>
    <s v="Electra Girl's Hawaii 1 (16-inch) - 2015/2016"/>
    <s v="Children Bicycles"/>
    <x v="1"/>
    <s v="Marcelene Boyer"/>
  </r>
  <r>
    <n v="238"/>
    <s v="Annett Rush"/>
    <s v="Rosedale"/>
    <x v="1"/>
    <x v="112"/>
    <n v="1"/>
    <n v="499.99"/>
    <s v="Electra Townie Original 7D - 2015/2016"/>
    <s v="Children Bicycles"/>
    <x v="1"/>
    <s v="Marcelene Boyer"/>
  </r>
  <r>
    <n v="238"/>
    <s v="Annett Rush"/>
    <s v="Rosedale"/>
    <x v="1"/>
    <x v="112"/>
    <n v="2"/>
    <n v="1199.98"/>
    <s v="Electra Townie Original 7D EQ - Women's - 2016"/>
    <s v="Children Bicycles"/>
    <x v="1"/>
    <s v="Marcelene Boyer"/>
  </r>
  <r>
    <n v="239"/>
    <s v="Lashawn Ortiz"/>
    <s v="Longview"/>
    <x v="2"/>
    <x v="113"/>
    <n v="2"/>
    <n v="539.98"/>
    <s v="Electra Cruiser 1 (24-Inch) - 2016"/>
    <s v="Children Bicycles"/>
    <x v="2"/>
    <s v="Layla Terrell"/>
  </r>
  <r>
    <n v="239"/>
    <s v="Lashawn Ortiz"/>
    <s v="Longview"/>
    <x v="2"/>
    <x v="113"/>
    <n v="2"/>
    <n v="1199.98"/>
    <s v="Electra Townie Original 7D EQ - 2016"/>
    <s v="Children Bicycles"/>
    <x v="2"/>
    <s v="Layla Terrell"/>
  </r>
  <r>
    <n v="239"/>
    <s v="Lashawn Ortiz"/>
    <s v="Longview"/>
    <x v="2"/>
    <x v="113"/>
    <n v="1"/>
    <n v="449"/>
    <s v="Pure Cycles Western 3-Speed - Women's - 2015/2016"/>
    <s v="Cyclocross Bicycles"/>
    <x v="2"/>
    <s v="Layla Terrell"/>
  </r>
  <r>
    <n v="240"/>
    <s v="Kanesha Vega"/>
    <s v="Rome"/>
    <x v="1"/>
    <x v="113"/>
    <n v="1"/>
    <n v="1320.99"/>
    <s v="Heller Shagamaw Frame - 2016"/>
    <s v="Cruisers Bicycles"/>
    <x v="1"/>
    <s v="Marcelene Boyer"/>
  </r>
  <r>
    <n v="240"/>
    <s v="Kanesha Vega"/>
    <s v="Rome"/>
    <x v="1"/>
    <x v="113"/>
    <n v="2"/>
    <n v="898"/>
    <s v="Pure Cycles Western 3-Speed - Women's - 2015/2016"/>
    <s v="Cyclocross Bicycles"/>
    <x v="1"/>
    <s v="Marcelene Boyer"/>
  </r>
  <r>
    <n v="243"/>
    <s v="Barrett Sanders"/>
    <s v="Longview"/>
    <x v="2"/>
    <x v="113"/>
    <n v="2"/>
    <n v="999.98"/>
    <s v="Electra Townie Original 7D - 2015/2016"/>
    <s v="Children Bicycles"/>
    <x v="2"/>
    <s v="Kali Vargas"/>
  </r>
  <r>
    <n v="243"/>
    <s v="Barrett Sanders"/>
    <s v="Longview"/>
    <x v="2"/>
    <x v="113"/>
    <n v="2"/>
    <n v="898"/>
    <s v="Pure Cycles William 3-Speed - 2016"/>
    <s v="Cyclocross Bicycles"/>
    <x v="2"/>
    <s v="Kali Vargas"/>
  </r>
  <r>
    <n v="244"/>
    <s v="Venus Hewitt"/>
    <s v="Farmingdale"/>
    <x v="1"/>
    <x v="114"/>
    <n v="1"/>
    <n v="269.99"/>
    <s v="Electra Girl's Hawaii 1 (16-inch) - 2015/2016"/>
    <s v="Children Bicycles"/>
    <x v="1"/>
    <s v="Marcelene Boyer"/>
  </r>
  <r>
    <n v="244"/>
    <s v="Venus Hewitt"/>
    <s v="Farmingdale"/>
    <x v="1"/>
    <x v="114"/>
    <n v="1"/>
    <n v="499.99"/>
    <s v="Electra Townie Original 7D - 2015/2016"/>
    <s v="Children Bicycles"/>
    <x v="1"/>
    <s v="Marcelene Boyer"/>
  </r>
  <r>
    <n v="244"/>
    <s v="Venus Hewitt"/>
    <s v="Farmingdale"/>
    <x v="1"/>
    <x v="114"/>
    <n v="1"/>
    <n v="449"/>
    <s v="Pure Cycles William 3-Speed - 2016"/>
    <s v="Cyclocross Bicycles"/>
    <x v="1"/>
    <s v="Marcelene Boyer"/>
  </r>
  <r>
    <n v="246"/>
    <s v="Caren Stephens"/>
    <s v="Scarsdale"/>
    <x v="1"/>
    <x v="115"/>
    <n v="2"/>
    <n v="858"/>
    <s v="Pure Cycles Vine 8-Speed - 2016"/>
    <s v="Cyclocross Bicycles"/>
    <x v="1"/>
    <s v="Marcelene Boyer"/>
  </r>
  <r>
    <n v="247"/>
    <s v="Joann Barber"/>
    <s v="Santa Monica"/>
    <x v="0"/>
    <x v="115"/>
    <n v="1"/>
    <n v="499.99"/>
    <s v="Electra Townie Original 7D - 2015/2016"/>
    <s v="Children Bicycles"/>
    <x v="0"/>
    <s v="Genna Serrano"/>
  </r>
  <r>
    <n v="248"/>
    <s v="Kimberley Reynolds"/>
    <s v="Port Washington"/>
    <x v="1"/>
    <x v="115"/>
    <n v="1"/>
    <n v="269.99"/>
    <s v="Electra Cruiser 1 (24-Inch) - 2016"/>
    <s v="Children Bicycles"/>
    <x v="1"/>
    <s v="Venita Daniel"/>
  </r>
  <r>
    <n v="248"/>
    <s v="Kimberley Reynolds"/>
    <s v="Port Washington"/>
    <x v="1"/>
    <x v="115"/>
    <n v="2"/>
    <n v="1199.98"/>
    <s v="Electra Townie Original 7D EQ - 2016"/>
    <s v="Children Bicycles"/>
    <x v="1"/>
    <s v="Venita Daniel"/>
  </r>
  <r>
    <n v="248"/>
    <s v="Kimberley Reynolds"/>
    <s v="Port Washington"/>
    <x v="1"/>
    <x v="115"/>
    <n v="1"/>
    <n v="429"/>
    <s v="Pure Cycles Vine 8-Speed - 2016"/>
    <s v="Cyclocross Bicycles"/>
    <x v="1"/>
    <s v="Venita Daniel"/>
  </r>
  <r>
    <n v="249"/>
    <s v="Miquel Neal"/>
    <s v="Staten Island"/>
    <x v="1"/>
    <x v="116"/>
    <n v="1"/>
    <n v="269.99"/>
    <s v="Electra Girl's Hawaii 1 (16-inch) - 2015/2016"/>
    <s v="Children Bicycles"/>
    <x v="1"/>
    <s v="Marcelene Boyer"/>
  </r>
  <r>
    <n v="249"/>
    <s v="Miquel Neal"/>
    <s v="Staten Island"/>
    <x v="1"/>
    <x v="116"/>
    <n v="2"/>
    <n v="898"/>
    <s v="Pure Cycles Western 3-Speed - Women's - 2015/2016"/>
    <s v="Cyclocross Bicycles"/>
    <x v="1"/>
    <s v="Marcelene Boyer"/>
  </r>
  <r>
    <n v="250"/>
    <s v="Weldon Michael"/>
    <s v="Huntington"/>
    <x v="1"/>
    <x v="116"/>
    <n v="2"/>
    <n v="858"/>
    <s v="Pure Cycles Vine 8-Speed - 2016"/>
    <s v="Cyclocross Bicycles"/>
    <x v="1"/>
    <s v="Venita Daniel"/>
  </r>
  <r>
    <n v="251"/>
    <s v="Arlena Buckner"/>
    <s v="New Hyde Park"/>
    <x v="1"/>
    <x v="116"/>
    <n v="2"/>
    <n v="539.98"/>
    <s v="Electra Girl's Hawaii 1 (16-inch) - 2015/2016"/>
    <s v="Children Bicycles"/>
    <x v="1"/>
    <s v="Venita Daniel"/>
  </r>
  <r>
    <n v="251"/>
    <s v="Arlena Buckner"/>
    <s v="New Hyde Park"/>
    <x v="1"/>
    <x v="116"/>
    <n v="2"/>
    <n v="599.98"/>
    <s v="Electra Girl's Hawaii 1 (20-inch) - 2015/2016"/>
    <s v="Children Bicycles"/>
    <x v="1"/>
    <s v="Venita Daniel"/>
  </r>
  <r>
    <n v="252"/>
    <s v="Lorrie Becker"/>
    <s v="Garland"/>
    <x v="2"/>
    <x v="116"/>
    <n v="1"/>
    <n v="449"/>
    <s v="Pure Cycles William 3-Speed - 2016"/>
    <s v="Cyclocross Bicycles"/>
    <x v="2"/>
    <s v="Kali Vargas"/>
  </r>
  <r>
    <n v="254"/>
    <s v="Faustino Delacruz"/>
    <s v="South Richmond Hill"/>
    <x v="1"/>
    <x v="117"/>
    <n v="1"/>
    <n v="549.99"/>
    <s v="Electra Townie Original 21D - 2016"/>
    <s v="Children Bicycles"/>
    <x v="1"/>
    <s v="Venita Daniel"/>
  </r>
  <r>
    <n v="255"/>
    <s v="Ophelia Rodgers"/>
    <s v="Hopewell Junction"/>
    <x v="1"/>
    <x v="117"/>
    <n v="1"/>
    <n v="269.99"/>
    <s v="Electra Cruiser 1 (24-Inch) - 2016"/>
    <s v="Children Bicycles"/>
    <x v="1"/>
    <s v="Venita Daniel"/>
  </r>
  <r>
    <n v="255"/>
    <s v="Ophelia Rodgers"/>
    <s v="Hopewell Junction"/>
    <x v="1"/>
    <x v="117"/>
    <n v="1"/>
    <n v="269.99"/>
    <s v="Electra Girl's Hawaii 1 (16-inch) - 2015/2016"/>
    <s v="Children Bicycles"/>
    <x v="1"/>
    <s v="Venita Daniel"/>
  </r>
  <r>
    <n v="255"/>
    <s v="Ophelia Rodgers"/>
    <s v="Hopewell Junction"/>
    <x v="1"/>
    <x v="117"/>
    <n v="2"/>
    <n v="2641.98"/>
    <s v="Heller Shagamaw Frame - 2016"/>
    <s v="Cruisers Bicycles"/>
    <x v="1"/>
    <s v="Venita Daniel"/>
  </r>
  <r>
    <n v="255"/>
    <s v="Ophelia Rodgers"/>
    <s v="Hopewell Junction"/>
    <x v="1"/>
    <x v="117"/>
    <n v="2"/>
    <n v="1499.98"/>
    <s v="Ritchey Timberwolf Frameset - 2016"/>
    <s v="Electric Bikes"/>
    <x v="1"/>
    <s v="Venita Daniel"/>
  </r>
  <r>
    <n v="256"/>
    <s v="Theo Reese"/>
    <s v="Long Beach"/>
    <x v="1"/>
    <x v="118"/>
    <n v="1"/>
    <n v="269.99"/>
    <s v="Electra Cruiser 1 (24-Inch) - 2016"/>
    <s v="Children Bicycles"/>
    <x v="1"/>
    <s v="Venita Daniel"/>
  </r>
  <r>
    <n v="257"/>
    <s v="Joeann Garrison"/>
    <s v="Ontario"/>
    <x v="0"/>
    <x v="119"/>
    <n v="2"/>
    <n v="539.98"/>
    <s v="Electra Cruiser 1 (24-Inch) - 2016"/>
    <s v="Children Bicycles"/>
    <x v="0"/>
    <s v="Genna Serrano"/>
  </r>
  <r>
    <n v="257"/>
    <s v="Joeann Garrison"/>
    <s v="Ontario"/>
    <x v="0"/>
    <x v="119"/>
    <n v="1"/>
    <n v="529.99"/>
    <s v="Electra Moto 1 - 2016"/>
    <s v="Children Bicycles"/>
    <x v="0"/>
    <s v="Genna Serrano"/>
  </r>
  <r>
    <n v="258"/>
    <s v="Cecil Hopper"/>
    <s v="Central Islip"/>
    <x v="1"/>
    <x v="120"/>
    <n v="1"/>
    <n v="449"/>
    <s v="Pure Cycles Western 3-Speed - Women's - 2015/2016"/>
    <s v="Cyclocross Bicycles"/>
    <x v="1"/>
    <s v="Venita Daniel"/>
  </r>
  <r>
    <n v="258"/>
    <s v="Cecil Hopper"/>
    <s v="Central Islip"/>
    <x v="1"/>
    <x v="120"/>
    <n v="1"/>
    <n v="449"/>
    <s v="Pure Cycles William 3-Speed - 2016"/>
    <s v="Cyclocross Bicycles"/>
    <x v="1"/>
    <s v="Venita Daniel"/>
  </r>
  <r>
    <n v="259"/>
    <s v="Ginette Edwards"/>
    <s v="Baldwin"/>
    <x v="1"/>
    <x v="120"/>
    <n v="1"/>
    <n v="599.99"/>
    <s v="Electra Townie Original 7D EQ - 2016"/>
    <s v="Children Bicycles"/>
    <x v="1"/>
    <s v="Venita Daniel"/>
  </r>
  <r>
    <n v="259"/>
    <s v="Ginette Edwards"/>
    <s v="Baldwin"/>
    <x v="1"/>
    <x v="120"/>
    <n v="2"/>
    <n v="1499.98"/>
    <s v="Ritchey Timberwolf Frameset - 2016"/>
    <s v="Electric Bikes"/>
    <x v="1"/>
    <s v="Venita Daniel"/>
  </r>
  <r>
    <n v="260"/>
    <s v="Yvette Rogers"/>
    <s v="Franklin Square"/>
    <x v="1"/>
    <x v="120"/>
    <n v="2"/>
    <n v="599.98"/>
    <s v="Electra Girl's Hawaii 1 (20-inch) - 2015/2016"/>
    <s v="Children Bicycles"/>
    <x v="1"/>
    <s v="Marcelene Boyer"/>
  </r>
  <r>
    <n v="260"/>
    <s v="Yvette Rogers"/>
    <s v="Franklin Square"/>
    <x v="1"/>
    <x v="120"/>
    <n v="2"/>
    <n v="1099.98"/>
    <s v="Electra Townie Original 21D - 2016"/>
    <s v="Children Bicycles"/>
    <x v="1"/>
    <s v="Marcelene Boyer"/>
  </r>
  <r>
    <n v="261"/>
    <s v="Pasquale Hogan"/>
    <s v="Vista"/>
    <x v="0"/>
    <x v="121"/>
    <n v="1"/>
    <n v="269.99"/>
    <s v="Electra Girl's Hawaii 1 (16-inch) - 2015/2016"/>
    <s v="Children Bicycles"/>
    <x v="0"/>
    <s v="Mireya Copeland"/>
  </r>
  <r>
    <n v="261"/>
    <s v="Pasquale Hogan"/>
    <s v="Vista"/>
    <x v="0"/>
    <x v="121"/>
    <n v="2"/>
    <n v="1199.98"/>
    <s v="Electra Townie Original 7D EQ - 2016"/>
    <s v="Children Bicycles"/>
    <x v="0"/>
    <s v="Mireya Copeland"/>
  </r>
  <r>
    <n v="261"/>
    <s v="Pasquale Hogan"/>
    <s v="Vista"/>
    <x v="0"/>
    <x v="121"/>
    <n v="2"/>
    <n v="858"/>
    <s v="Pure Cycles Vine 8-Speed - 2016"/>
    <s v="Cyclocross Bicycles"/>
    <x v="0"/>
    <s v="Mireya Copeland"/>
  </r>
  <r>
    <n v="262"/>
    <s v="Matilda Larson"/>
    <s v="Harlingen"/>
    <x v="2"/>
    <x v="121"/>
    <n v="1"/>
    <n v="749.99"/>
    <s v="Ritchey Timberwolf Frameset - 2016"/>
    <s v="Electric Bikes"/>
    <x v="2"/>
    <s v="Layla Terrell"/>
  </r>
  <r>
    <n v="263"/>
    <s v="Ai Forbes"/>
    <s v="Franklin Square"/>
    <x v="1"/>
    <x v="122"/>
    <n v="2"/>
    <n v="1499.98"/>
    <s v="Ritchey Timberwolf Frameset - 2016"/>
    <s v="Electric Bikes"/>
    <x v="1"/>
    <s v="Marcelene Boyer"/>
  </r>
  <r>
    <n v="264"/>
    <s v="Charolette Rice"/>
    <s v="Sacramento"/>
    <x v="0"/>
    <x v="123"/>
    <n v="2"/>
    <n v="1059.98"/>
    <s v="Electra Moto 1 - 2016"/>
    <s v="Children Bicycles"/>
    <x v="0"/>
    <s v="Genna Serrano"/>
  </r>
  <r>
    <n v="264"/>
    <s v="Charolette Rice"/>
    <s v="Sacramento"/>
    <x v="0"/>
    <x v="123"/>
    <n v="2"/>
    <n v="1099.98"/>
    <s v="Electra Townie Original 21D - 2016"/>
    <s v="Children Bicycles"/>
    <x v="0"/>
    <s v="Genna Serrano"/>
  </r>
  <r>
    <n v="266"/>
    <s v="Lurline Rivers"/>
    <s v="Howard Beach"/>
    <x v="1"/>
    <x v="123"/>
    <n v="1"/>
    <n v="499.99"/>
    <s v="Electra Townie Original 7D - 2015/2016"/>
    <s v="Children Bicycles"/>
    <x v="1"/>
    <s v="Venita Daniel"/>
  </r>
  <r>
    <n v="266"/>
    <s v="Lurline Rivers"/>
    <s v="Howard Beach"/>
    <x v="1"/>
    <x v="123"/>
    <n v="1"/>
    <n v="449"/>
    <s v="Pure Cycles William 3-Speed - 2016"/>
    <s v="Cyclocross Bicycles"/>
    <x v="1"/>
    <s v="Venita Daniel"/>
  </r>
  <r>
    <n v="267"/>
    <s v="Randolph Chase"/>
    <s v="San Lorenzo"/>
    <x v="0"/>
    <x v="124"/>
    <n v="1"/>
    <n v="269.99"/>
    <s v="Electra Cruiser 1 (24-Inch) - 2016"/>
    <s v="Children Bicycles"/>
    <x v="0"/>
    <s v="Genna Serrano"/>
  </r>
  <r>
    <n v="267"/>
    <s v="Randolph Chase"/>
    <s v="San Lorenzo"/>
    <x v="0"/>
    <x v="124"/>
    <n v="2"/>
    <n v="539.98"/>
    <s v="Electra Girl's Hawaii 1 (16-inch) - 2015/2016"/>
    <s v="Children Bicycles"/>
    <x v="0"/>
    <s v="Genna Serrano"/>
  </r>
  <r>
    <n v="267"/>
    <s v="Randolph Chase"/>
    <s v="San Lorenzo"/>
    <x v="0"/>
    <x v="124"/>
    <n v="2"/>
    <n v="599.98"/>
    <s v="Electra Girl's Hawaii 1 (20-inch) - 2015/2016"/>
    <s v="Children Bicycles"/>
    <x v="0"/>
    <s v="Genna Serrano"/>
  </r>
  <r>
    <n v="267"/>
    <s v="Randolph Chase"/>
    <s v="San Lorenzo"/>
    <x v="0"/>
    <x v="124"/>
    <n v="1"/>
    <n v="549.99"/>
    <s v="Electra Townie Original 21D - 2016"/>
    <s v="Children Bicycles"/>
    <x v="0"/>
    <s v="Genna Serrano"/>
  </r>
  <r>
    <n v="269"/>
    <s v="Terrell Mathis"/>
    <s v="Selden"/>
    <x v="1"/>
    <x v="125"/>
    <n v="2"/>
    <n v="599.98"/>
    <s v="Electra Girl's Hawaii 1 (20-inch) - 2015/2016"/>
    <s v="Children Bicycles"/>
    <x v="1"/>
    <s v="Marcelene Boyer"/>
  </r>
  <r>
    <n v="269"/>
    <s v="Terrell Mathis"/>
    <s v="Selden"/>
    <x v="1"/>
    <x v="125"/>
    <n v="1"/>
    <n v="1320.99"/>
    <s v="Heller Shagamaw Frame - 2016"/>
    <s v="Cruisers Bicycles"/>
    <x v="1"/>
    <s v="Marcelene Boyer"/>
  </r>
  <r>
    <n v="269"/>
    <s v="Terrell Mathis"/>
    <s v="Selden"/>
    <x v="1"/>
    <x v="125"/>
    <n v="1"/>
    <n v="449"/>
    <s v="Pure Cycles Western 3-Speed - Women's - 2015/2016"/>
    <s v="Cyclocross Bicycles"/>
    <x v="1"/>
    <s v="Marcelene Boyer"/>
  </r>
  <r>
    <n v="270"/>
    <s v="Ethelyn Ray"/>
    <s v="Garden City"/>
    <x v="1"/>
    <x v="125"/>
    <n v="1"/>
    <n v="529.99"/>
    <s v="Electra Moto 1 - 2016"/>
    <s v="Children Bicycles"/>
    <x v="1"/>
    <s v="Venita Daniel"/>
  </r>
  <r>
    <n v="270"/>
    <s v="Ethelyn Ray"/>
    <s v="Garden City"/>
    <x v="1"/>
    <x v="125"/>
    <n v="2"/>
    <n v="999.98"/>
    <s v="Electra Townie Original 7D - 2015/2016"/>
    <s v="Children Bicycles"/>
    <x v="1"/>
    <s v="Venita Daniel"/>
  </r>
  <r>
    <n v="271"/>
    <s v="Christoper Mccall"/>
    <s v="Bay Shore"/>
    <x v="1"/>
    <x v="126"/>
    <n v="1"/>
    <n v="269.99"/>
    <s v="Electra Cruiser 1 (24-Inch) - 2016"/>
    <s v="Children Bicycles"/>
    <x v="1"/>
    <s v="Venita Daniel"/>
  </r>
  <r>
    <n v="272"/>
    <s v="Ezra Fowler"/>
    <s v="Nanuet"/>
    <x v="1"/>
    <x v="127"/>
    <n v="2"/>
    <n v="1499.98"/>
    <s v="Ritchey Timberwolf Frameset - 2016"/>
    <s v="Electric Bikes"/>
    <x v="1"/>
    <s v="Venita Daniel"/>
  </r>
  <r>
    <n v="273"/>
    <s v="Tona Velasquez"/>
    <s v="Whitestone"/>
    <x v="1"/>
    <x v="128"/>
    <n v="1"/>
    <n v="269.99"/>
    <s v="Electra Cruiser 1 (24-Inch) - 2016"/>
    <s v="Children Bicycles"/>
    <x v="1"/>
    <s v="Venita Daniel"/>
  </r>
  <r>
    <n v="274"/>
    <s v="Octavia Case"/>
    <s v="New York"/>
    <x v="1"/>
    <x v="129"/>
    <n v="2"/>
    <n v="999.98"/>
    <s v="Electra Townie Original 7D - 2015/2016"/>
    <s v="Children Bicycles"/>
    <x v="1"/>
    <s v="Venita Daniel"/>
  </r>
  <r>
    <n v="275"/>
    <s v="Rozanne Reyes"/>
    <s v="Garden City"/>
    <x v="1"/>
    <x v="129"/>
    <n v="1"/>
    <n v="499.99"/>
    <s v="Electra Townie Original 7D - 2015/2016"/>
    <s v="Children Bicycles"/>
    <x v="1"/>
    <s v="Venita Daniel"/>
  </r>
  <r>
    <n v="275"/>
    <s v="Rozanne Reyes"/>
    <s v="Garden City"/>
    <x v="1"/>
    <x v="129"/>
    <n v="1"/>
    <n v="449"/>
    <s v="Pure Cycles Western 3-Speed - Women's - 2015/2016"/>
    <s v="Cyclocross Bicycles"/>
    <x v="1"/>
    <s v="Venita Daniel"/>
  </r>
  <r>
    <n v="276"/>
    <s v="Magali Dixon"/>
    <s v="Troy"/>
    <x v="1"/>
    <x v="130"/>
    <n v="1"/>
    <n v="429"/>
    <s v="Pure Cycles Vine 8-Speed - 2016"/>
    <s v="Cyclocross Bicycles"/>
    <x v="1"/>
    <s v="Marcelene Boyer"/>
  </r>
  <r>
    <n v="277"/>
    <s v="Thad Castro"/>
    <s v="Brentwood"/>
    <x v="1"/>
    <x v="131"/>
    <n v="2"/>
    <n v="539.98"/>
    <s v="Electra Cruiser 1 (24-Inch) - 2016"/>
    <s v="Children Bicycles"/>
    <x v="1"/>
    <s v="Venita Daniel"/>
  </r>
  <r>
    <n v="277"/>
    <s v="Thad Castro"/>
    <s v="Brentwood"/>
    <x v="1"/>
    <x v="131"/>
    <n v="2"/>
    <n v="1199.98"/>
    <s v="Electra Townie Original 7D EQ - Women's - 2016"/>
    <s v="Children Bicycles"/>
    <x v="1"/>
    <s v="Venita Daniel"/>
  </r>
  <r>
    <n v="278"/>
    <s v="Raven Curtis"/>
    <s v="Lawndale"/>
    <x v="0"/>
    <x v="132"/>
    <n v="1"/>
    <n v="269.99"/>
    <s v="Electra Cruiser 1 (24-Inch) - 2016"/>
    <s v="Children Bicycles"/>
    <x v="0"/>
    <s v="Genna Serrano"/>
  </r>
  <r>
    <n v="278"/>
    <s v="Raven Curtis"/>
    <s v="Lawndale"/>
    <x v="0"/>
    <x v="132"/>
    <n v="1"/>
    <n v="599.99"/>
    <s v="Electra Townie Original 7D EQ - 2016"/>
    <s v="Children Bicycles"/>
    <x v="0"/>
    <s v="Genna Serrano"/>
  </r>
  <r>
    <n v="278"/>
    <s v="Raven Curtis"/>
    <s v="Lawndale"/>
    <x v="0"/>
    <x v="132"/>
    <n v="2"/>
    <n v="898"/>
    <s v="Pure Cycles William 3-Speed - 2016"/>
    <s v="Cyclocross Bicycles"/>
    <x v="0"/>
    <s v="Genna Serrano"/>
  </r>
  <r>
    <n v="279"/>
    <s v="Rosalba O'neal"/>
    <s v="Mount Vernon"/>
    <x v="1"/>
    <x v="133"/>
    <n v="1"/>
    <n v="499.99"/>
    <s v="Electra Townie Original 7D - 2015/2016"/>
    <s v="Children Bicycles"/>
    <x v="1"/>
    <s v="Marcelene Boyer"/>
  </r>
  <r>
    <n v="280"/>
    <s v="Tomeka Higgins"/>
    <s v="Poughkeepsie"/>
    <x v="1"/>
    <x v="133"/>
    <n v="1"/>
    <n v="269.99"/>
    <s v="Electra Cruiser 1 (24-Inch) - 2016"/>
    <s v="Children Bicycles"/>
    <x v="1"/>
    <s v="Venita Daniel"/>
  </r>
  <r>
    <n v="280"/>
    <s v="Tomeka Higgins"/>
    <s v="Poughkeepsie"/>
    <x v="1"/>
    <x v="133"/>
    <n v="1"/>
    <n v="499.99"/>
    <s v="Electra Townie Original 7D - 2015/2016"/>
    <s v="Children Bicycles"/>
    <x v="1"/>
    <s v="Venita Daniel"/>
  </r>
  <r>
    <n v="280"/>
    <s v="Tomeka Higgins"/>
    <s v="Poughkeepsie"/>
    <x v="1"/>
    <x v="133"/>
    <n v="2"/>
    <n v="1199.98"/>
    <s v="Electra Townie Original 7D EQ - 2016"/>
    <s v="Children Bicycles"/>
    <x v="1"/>
    <s v="Venita Daniel"/>
  </r>
  <r>
    <n v="281"/>
    <s v="Cris Dunn"/>
    <s v="Pittsford"/>
    <x v="1"/>
    <x v="133"/>
    <n v="3"/>
    <n v="809.97"/>
    <s v="Electra Girl's Hawaii 1 (16-inch) - 2015/2016"/>
    <s v="Children Bicycles"/>
    <x v="1"/>
    <s v="Venita Daniel"/>
  </r>
  <r>
    <n v="282"/>
    <s v="Regina Burns"/>
    <s v="Garland"/>
    <x v="2"/>
    <x v="134"/>
    <n v="2"/>
    <n v="1199.98"/>
    <s v="Electra Townie Original 7D EQ - 2016"/>
    <s v="Children Bicycles"/>
    <x v="2"/>
    <s v="Layla Terrell"/>
  </r>
  <r>
    <n v="282"/>
    <s v="Regina Burns"/>
    <s v="Garland"/>
    <x v="2"/>
    <x v="134"/>
    <n v="1"/>
    <n v="599.99"/>
    <s v="Electra Townie Original 7D EQ - Women's - 2016"/>
    <s v="Children Bicycles"/>
    <x v="2"/>
    <s v="Layla Terrell"/>
  </r>
  <r>
    <n v="283"/>
    <s v="Olevia Pitts"/>
    <s v="Redondo Beach"/>
    <x v="0"/>
    <x v="135"/>
    <n v="2"/>
    <n v="1199.98"/>
    <s v="Electra Townie Original 7D EQ - 2016"/>
    <s v="Children Bicycles"/>
    <x v="0"/>
    <s v="Mireya Copeland"/>
  </r>
  <r>
    <n v="284"/>
    <s v="Inger Jennings"/>
    <s v="Patchogue"/>
    <x v="1"/>
    <x v="135"/>
    <n v="2"/>
    <n v="1099.98"/>
    <s v="Electra Townie Original 21D - 2016"/>
    <s v="Children Bicycles"/>
    <x v="1"/>
    <s v="Venita Daniel"/>
  </r>
  <r>
    <n v="284"/>
    <s v="Inger Jennings"/>
    <s v="Patchogue"/>
    <x v="1"/>
    <x v="135"/>
    <n v="1"/>
    <n v="599.99"/>
    <s v="Electra Townie Original 7D EQ - Women's - 2016"/>
    <s v="Children Bicycles"/>
    <x v="1"/>
    <s v="Venita Daniel"/>
  </r>
  <r>
    <n v="285"/>
    <s v="Justin Newton"/>
    <s v="Apple Valley"/>
    <x v="0"/>
    <x v="136"/>
    <n v="1"/>
    <n v="549.99"/>
    <s v="Electra Townie Original 21D - 2016"/>
    <s v="Children Bicycles"/>
    <x v="0"/>
    <s v="Mireya Copeland"/>
  </r>
  <r>
    <n v="285"/>
    <s v="Justin Newton"/>
    <s v="Apple Valley"/>
    <x v="0"/>
    <x v="136"/>
    <n v="2"/>
    <n v="1199.98"/>
    <s v="Electra Townie Original 7D EQ - 2016"/>
    <s v="Children Bicycles"/>
    <x v="0"/>
    <s v="Mireya Copeland"/>
  </r>
  <r>
    <n v="285"/>
    <s v="Justin Newton"/>
    <s v="Apple Valley"/>
    <x v="0"/>
    <x v="136"/>
    <n v="1"/>
    <n v="749.99"/>
    <s v="Ritchey Timberwolf Frameset - 2016"/>
    <s v="Electric Bikes"/>
    <x v="0"/>
    <s v="Mireya Copeland"/>
  </r>
  <r>
    <n v="286"/>
    <s v="Latasha Stanley"/>
    <s v="Rockville Centre"/>
    <x v="1"/>
    <x v="136"/>
    <n v="2"/>
    <n v="539.98"/>
    <s v="Electra Cruiser 1 (24-Inch) - 2016"/>
    <s v="Children Bicycles"/>
    <x v="1"/>
    <s v="Marcelene Boyer"/>
  </r>
  <r>
    <n v="286"/>
    <s v="Latasha Stanley"/>
    <s v="Rockville Centre"/>
    <x v="1"/>
    <x v="136"/>
    <n v="4"/>
    <n v="2399.96"/>
    <s v="Electra Townie Original 7D EQ - 2016"/>
    <s v="Children Bicycles"/>
    <x v="1"/>
    <s v="Marcelene Boyer"/>
  </r>
  <r>
    <n v="287"/>
    <s v="Delbert Wilkins"/>
    <s v="Coram"/>
    <x v="1"/>
    <x v="136"/>
    <n v="1"/>
    <n v="599.99"/>
    <s v="Electra Townie Original 7D EQ - Women's - 2016"/>
    <s v="Children Bicycles"/>
    <x v="1"/>
    <s v="Marcelene Boyer"/>
  </r>
  <r>
    <n v="287"/>
    <s v="Delbert Wilkins"/>
    <s v="Coram"/>
    <x v="1"/>
    <x v="136"/>
    <n v="1"/>
    <n v="1320.99"/>
    <s v="Heller Shagamaw Frame - 2016"/>
    <s v="Cruisers Bicycles"/>
    <x v="1"/>
    <s v="Marcelene Boyer"/>
  </r>
  <r>
    <n v="287"/>
    <s v="Delbert Wilkins"/>
    <s v="Coram"/>
    <x v="1"/>
    <x v="136"/>
    <n v="1"/>
    <n v="749.99"/>
    <s v="Ritchey Timberwolf Frameset - 2016"/>
    <s v="Electric Bikes"/>
    <x v="1"/>
    <s v="Marcelene Boyer"/>
  </r>
  <r>
    <n v="289"/>
    <s v="Phyllis Hill"/>
    <s v="Syosset"/>
    <x v="1"/>
    <x v="137"/>
    <n v="1"/>
    <n v="269.99"/>
    <s v="Electra Cruiser 1 (24-Inch) - 2016"/>
    <s v="Children Bicycles"/>
    <x v="1"/>
    <s v="Marcelene Boyer"/>
  </r>
  <r>
    <n v="289"/>
    <s v="Phyllis Hill"/>
    <s v="Syosset"/>
    <x v="1"/>
    <x v="137"/>
    <n v="1"/>
    <n v="549.99"/>
    <s v="Electra Townie Original 21D - 2016"/>
    <s v="Children Bicycles"/>
    <x v="1"/>
    <s v="Marcelene Boyer"/>
  </r>
  <r>
    <n v="289"/>
    <s v="Phyllis Hill"/>
    <s v="Syosset"/>
    <x v="1"/>
    <x v="137"/>
    <n v="1"/>
    <n v="429"/>
    <s v="Pure Cycles Vine 8-Speed - 2016"/>
    <s v="Cyclocross Bicycles"/>
    <x v="1"/>
    <s v="Marcelene Boyer"/>
  </r>
  <r>
    <n v="290"/>
    <s v="Marni Bolton"/>
    <s v="Lancaster"/>
    <x v="1"/>
    <x v="138"/>
    <n v="1"/>
    <n v="269.99"/>
    <s v="Electra Cruiser 1 (24-Inch) - 2016"/>
    <s v="Children Bicycles"/>
    <x v="1"/>
    <s v="Marcelene Boyer"/>
  </r>
  <r>
    <n v="290"/>
    <s v="Marni Bolton"/>
    <s v="Lancaster"/>
    <x v="1"/>
    <x v="138"/>
    <n v="2"/>
    <n v="2641.98"/>
    <s v="Heller Shagamaw Frame - 2016"/>
    <s v="Cruisers Bicycles"/>
    <x v="1"/>
    <s v="Marcelene Boyer"/>
  </r>
  <r>
    <n v="290"/>
    <s v="Marni Bolton"/>
    <s v="Lancaster"/>
    <x v="1"/>
    <x v="138"/>
    <n v="2"/>
    <n v="1499.98"/>
    <s v="Ritchey Timberwolf Frameset - 2016"/>
    <s v="Electric Bikes"/>
    <x v="1"/>
    <s v="Marcelene Boyer"/>
  </r>
  <r>
    <n v="291"/>
    <s v="Alane Kennedy"/>
    <s v="Spring Valley"/>
    <x v="1"/>
    <x v="139"/>
    <n v="2"/>
    <n v="539.98"/>
    <s v="Electra Cruiser 1 (24-Inch) - 2016"/>
    <s v="Children Bicycles"/>
    <x v="1"/>
    <s v="Marcelene Boyer"/>
  </r>
  <r>
    <n v="292"/>
    <s v="Van Peters"/>
    <s v="Houston"/>
    <x v="2"/>
    <x v="139"/>
    <n v="2"/>
    <n v="898"/>
    <s v="Pure Cycles Western 3-Speed - Women's - 2015/2016"/>
    <s v="Cyclocross Bicycles"/>
    <x v="2"/>
    <s v="Layla Terrell"/>
  </r>
  <r>
    <n v="293"/>
    <s v="Rubye Mccall"/>
    <s v="Troy"/>
    <x v="1"/>
    <x v="140"/>
    <n v="2"/>
    <n v="898"/>
    <s v="Pure Cycles William 3-Speed - 2016"/>
    <s v="Cyclocross Bicycles"/>
    <x v="1"/>
    <s v="Venita Daniel"/>
  </r>
  <r>
    <n v="294"/>
    <s v="Lavona Austin"/>
    <s v="Utica"/>
    <x v="1"/>
    <x v="141"/>
    <n v="1"/>
    <n v="269.99"/>
    <s v="Electra Girl's Hawaii 1 (16-inch) - 2015/2016"/>
    <s v="Children Bicycles"/>
    <x v="1"/>
    <s v="Venita Daniel"/>
  </r>
  <r>
    <n v="294"/>
    <s v="Lavona Austin"/>
    <s v="Utica"/>
    <x v="1"/>
    <x v="141"/>
    <n v="2"/>
    <n v="999.98"/>
    <s v="Electra Townie Original 7D - 2015/2016"/>
    <s v="Children Bicycles"/>
    <x v="1"/>
    <s v="Venita Daniel"/>
  </r>
  <r>
    <n v="294"/>
    <s v="Lavona Austin"/>
    <s v="Utica"/>
    <x v="1"/>
    <x v="141"/>
    <n v="1"/>
    <n v="449"/>
    <s v="Pure Cycles Western 3-Speed - Women's - 2015/2016"/>
    <s v="Cyclocross Bicycles"/>
    <x v="1"/>
    <s v="Venita Daniel"/>
  </r>
  <r>
    <n v="295"/>
    <s v="Benny Bender"/>
    <s v="Elmont"/>
    <x v="1"/>
    <x v="141"/>
    <n v="2"/>
    <n v="539.98"/>
    <s v="Electra Girl's Hawaii 1 (16-inch) - 2015/2016"/>
    <s v="Children Bicycles"/>
    <x v="1"/>
    <s v="Venita Daniel"/>
  </r>
  <r>
    <n v="296"/>
    <s v="Gabriela Warren"/>
    <s v="Long Beach"/>
    <x v="1"/>
    <x v="142"/>
    <n v="2"/>
    <n v="1099.98"/>
    <s v="Electra Townie Original 21D - 2016"/>
    <s v="Children Bicycles"/>
    <x v="1"/>
    <s v="Marcelene Boyer"/>
  </r>
  <r>
    <n v="296"/>
    <s v="Gabriela Warren"/>
    <s v="Long Beach"/>
    <x v="1"/>
    <x v="142"/>
    <n v="2"/>
    <n v="999.98"/>
    <s v="Electra Townie Original 7D - 2015/2016"/>
    <s v="Children Bicycles"/>
    <x v="1"/>
    <s v="Marcelene Boyer"/>
  </r>
  <r>
    <n v="298"/>
    <s v="Janna Hayden"/>
    <s v="Longview"/>
    <x v="2"/>
    <x v="142"/>
    <n v="3"/>
    <n v="809.97"/>
    <s v="Electra Girl's Hawaii 1 (16-inch) - 2015/2016"/>
    <s v="Children Bicycles"/>
    <x v="2"/>
    <s v="Layla Terrell"/>
  </r>
  <r>
    <n v="298"/>
    <s v="Janna Hayden"/>
    <s v="Longview"/>
    <x v="2"/>
    <x v="142"/>
    <n v="1"/>
    <n v="299.99"/>
    <s v="Electra Girl's Hawaii 1 (20-inch) - 2015/2016"/>
    <s v="Children Bicycles"/>
    <x v="2"/>
    <s v="Layla Terrell"/>
  </r>
  <r>
    <n v="300"/>
    <s v="Emmaline Huber"/>
    <s v="Mount Vernon"/>
    <x v="1"/>
    <x v="143"/>
    <n v="2"/>
    <n v="1199.98"/>
    <s v="Electra Townie Original 7D EQ - 2016"/>
    <s v="Children Bicycles"/>
    <x v="1"/>
    <s v="Marcelene Boyer"/>
  </r>
  <r>
    <n v="301"/>
    <s v="Caren Stephens"/>
    <s v="Scarsdale"/>
    <x v="1"/>
    <x v="144"/>
    <n v="1"/>
    <n v="269.99"/>
    <s v="Electra Girl's Hawaii 1 (16-inch) - 2015/2016"/>
    <s v="Children Bicycles"/>
    <x v="1"/>
    <s v="Marcelene Boyer"/>
  </r>
  <r>
    <n v="302"/>
    <s v="Carlena Salinas"/>
    <s v="Jamaica"/>
    <x v="1"/>
    <x v="144"/>
    <n v="2"/>
    <n v="1099.98"/>
    <s v="Electra Townie Original 21D - 2016"/>
    <s v="Children Bicycles"/>
    <x v="1"/>
    <s v="Marcelene Boyer"/>
  </r>
  <r>
    <n v="302"/>
    <s v="Carlena Salinas"/>
    <s v="Jamaica"/>
    <x v="1"/>
    <x v="144"/>
    <n v="2"/>
    <n v="898"/>
    <s v="Pure Cycles Western 3-Speed - Women's - 2015/2016"/>
    <s v="Cyclocross Bicycles"/>
    <x v="1"/>
    <s v="Marcelene Boyer"/>
  </r>
  <r>
    <n v="302"/>
    <s v="Carlena Salinas"/>
    <s v="Jamaica"/>
    <x v="1"/>
    <x v="144"/>
    <n v="2"/>
    <n v="1499.98"/>
    <s v="Ritchey Timberwolf Frameset - 2016"/>
    <s v="Electric Bikes"/>
    <x v="1"/>
    <s v="Marcelene Boyer"/>
  </r>
  <r>
    <n v="303"/>
    <s v="Bernita Mcdaniel"/>
    <s v="Liverpool"/>
    <x v="1"/>
    <x v="145"/>
    <n v="2"/>
    <n v="1099.98"/>
    <s v="Electra Townie Original 21D - 2016"/>
    <s v="Children Bicycles"/>
    <x v="1"/>
    <s v="Venita Daniel"/>
  </r>
  <r>
    <n v="304"/>
    <s v="Chelsey Hardin"/>
    <s v="Deer Park"/>
    <x v="1"/>
    <x v="145"/>
    <n v="1"/>
    <n v="599.99"/>
    <s v="Electra Townie Original 7D EQ - Women's - 2016"/>
    <s v="Children Bicycles"/>
    <x v="1"/>
    <s v="Marcelene Boyer"/>
  </r>
  <r>
    <n v="306"/>
    <s v="Charleen Hurst"/>
    <s v="Utica"/>
    <x v="1"/>
    <x v="146"/>
    <n v="1"/>
    <n v="269.99"/>
    <s v="Electra Girl's Hawaii 1 (16-inch) - 2015/2016"/>
    <s v="Children Bicycles"/>
    <x v="1"/>
    <s v="Venita Daniel"/>
  </r>
  <r>
    <n v="307"/>
    <s v="Christoper Gould"/>
    <s v="Shirley"/>
    <x v="1"/>
    <x v="146"/>
    <n v="2"/>
    <n v="1059.98"/>
    <s v="Electra Moto 1 - 2016"/>
    <s v="Children Bicycles"/>
    <x v="1"/>
    <s v="Marcelene Boyer"/>
  </r>
  <r>
    <n v="308"/>
    <s v="Charlyn Cantrell"/>
    <s v="West Islip"/>
    <x v="1"/>
    <x v="147"/>
    <n v="1"/>
    <n v="269.99"/>
    <s v="Electra Girl's Hawaii 1 (16-inch) - 2015/2016"/>
    <s v="Children Bicycles"/>
    <x v="1"/>
    <s v="Marcelene Boyer"/>
  </r>
  <r>
    <n v="308"/>
    <s v="Charlyn Cantrell"/>
    <s v="West Islip"/>
    <x v="1"/>
    <x v="147"/>
    <n v="2"/>
    <n v="898"/>
    <s v="Pure Cycles Western 3-Speed - Women's - 2015/2016"/>
    <s v="Cyclocross Bicycles"/>
    <x v="1"/>
    <s v="Marcelene Boyer"/>
  </r>
  <r>
    <n v="309"/>
    <s v="Gilma Dejesus"/>
    <s v="Scarsdale"/>
    <x v="1"/>
    <x v="147"/>
    <n v="1"/>
    <n v="549.99"/>
    <s v="Electra Townie Original 21D - 2016"/>
    <s v="Children Bicycles"/>
    <x v="1"/>
    <s v="Marcelene Boyer"/>
  </r>
  <r>
    <n v="310"/>
    <s v="Deloris Larson"/>
    <s v="Duarte"/>
    <x v="0"/>
    <x v="148"/>
    <n v="2"/>
    <n v="539.98"/>
    <s v="Electra Girl's Hawaii 1 (16-inch) - 2015/2016"/>
    <s v="Children Bicycles"/>
    <x v="0"/>
    <s v="Mireya Copeland"/>
  </r>
  <r>
    <n v="310"/>
    <s v="Deloris Larson"/>
    <s v="Duarte"/>
    <x v="0"/>
    <x v="148"/>
    <n v="2"/>
    <n v="2641.98"/>
    <s v="Heller Shagamaw Frame - 2016"/>
    <s v="Cruisers Bicycles"/>
    <x v="0"/>
    <s v="Mireya Copeland"/>
  </r>
  <r>
    <n v="311"/>
    <s v="Shayla Hart"/>
    <s v="Woodhaven"/>
    <x v="1"/>
    <x v="148"/>
    <n v="2"/>
    <n v="2641.98"/>
    <s v="Heller Shagamaw Frame - 2016"/>
    <s v="Cruisers Bicycles"/>
    <x v="1"/>
    <s v="Marcelene Boyer"/>
  </r>
  <r>
    <n v="311"/>
    <s v="Shayla Hart"/>
    <s v="Woodhaven"/>
    <x v="1"/>
    <x v="148"/>
    <n v="2"/>
    <n v="858"/>
    <s v="Pure Cycles Vine 8-Speed - 2016"/>
    <s v="Cyclocross Bicycles"/>
    <x v="1"/>
    <s v="Marcelene Boyer"/>
  </r>
  <r>
    <n v="312"/>
    <s v="Jame Riggs"/>
    <s v="Bay Shore"/>
    <x v="1"/>
    <x v="149"/>
    <n v="2"/>
    <n v="539.98"/>
    <s v="Electra Girl's Hawaii 1 (16-inch) - 2015/2016"/>
    <s v="Children Bicycles"/>
    <x v="1"/>
    <s v="Marcelene Boyer"/>
  </r>
  <r>
    <n v="312"/>
    <s v="Jame Riggs"/>
    <s v="Bay Shore"/>
    <x v="1"/>
    <x v="149"/>
    <n v="2"/>
    <n v="1099.98"/>
    <s v="Electra Townie Original 21D - 2016"/>
    <s v="Children Bicycles"/>
    <x v="1"/>
    <s v="Marcelene Boyer"/>
  </r>
  <r>
    <n v="312"/>
    <s v="Jame Riggs"/>
    <s v="Bay Shore"/>
    <x v="1"/>
    <x v="149"/>
    <n v="2"/>
    <n v="1199.98"/>
    <s v="Electra Townie Original 7D EQ - 2016"/>
    <s v="Children Bicycles"/>
    <x v="1"/>
    <s v="Marcelene Boyer"/>
  </r>
  <r>
    <n v="314"/>
    <s v="Janie Herrera"/>
    <s v="Elmhurst"/>
    <x v="1"/>
    <x v="150"/>
    <n v="2"/>
    <n v="539.98"/>
    <s v="Electra Girl's Hawaii 1 (16-inch) - 2015/2016"/>
    <s v="Children Bicycles"/>
    <x v="1"/>
    <s v="Venita Daniel"/>
  </r>
  <r>
    <n v="314"/>
    <s v="Janie Herrera"/>
    <s v="Elmhurst"/>
    <x v="1"/>
    <x v="150"/>
    <n v="1"/>
    <n v="1320.99"/>
    <s v="Heller Shagamaw Frame - 2016"/>
    <s v="Cruisers Bicycles"/>
    <x v="1"/>
    <s v="Venita Daniel"/>
  </r>
  <r>
    <n v="316"/>
    <s v="Shawnda Glover"/>
    <s v="Liverpool"/>
    <x v="1"/>
    <x v="151"/>
    <n v="2"/>
    <n v="1199.98"/>
    <s v="Electra Townie Original 7D EQ - 2016"/>
    <s v="Children Bicycles"/>
    <x v="1"/>
    <s v="Venita Daniel"/>
  </r>
  <r>
    <n v="316"/>
    <s v="Shawnda Glover"/>
    <s v="Liverpool"/>
    <x v="1"/>
    <x v="151"/>
    <n v="1"/>
    <n v="599.99"/>
    <s v="Electra Townie Original 7D EQ - Women's - 2016"/>
    <s v="Children Bicycles"/>
    <x v="1"/>
    <s v="Venita Daniel"/>
  </r>
  <r>
    <n v="316"/>
    <s v="Shawnda Glover"/>
    <s v="Liverpool"/>
    <x v="1"/>
    <x v="151"/>
    <n v="1"/>
    <n v="429"/>
    <s v="Pure Cycles Vine 8-Speed - 2016"/>
    <s v="Cyclocross Bicycles"/>
    <x v="1"/>
    <s v="Venita Daniel"/>
  </r>
  <r>
    <n v="316"/>
    <s v="Shawnda Glover"/>
    <s v="Liverpool"/>
    <x v="1"/>
    <x v="151"/>
    <n v="1"/>
    <n v="449"/>
    <s v="Pure Cycles William 3-Speed - 2016"/>
    <s v="Cyclocross Bicycles"/>
    <x v="1"/>
    <s v="Venita Daniel"/>
  </r>
  <r>
    <n v="316"/>
    <s v="Shawnda Glover"/>
    <s v="Liverpool"/>
    <x v="1"/>
    <x v="151"/>
    <n v="2"/>
    <n v="1499.98"/>
    <s v="Ritchey Timberwolf Frameset - 2016"/>
    <s v="Electric Bikes"/>
    <x v="1"/>
    <s v="Venita Daniel"/>
  </r>
  <r>
    <n v="317"/>
    <s v="Mariam Miranda"/>
    <s v="Franklin Square"/>
    <x v="1"/>
    <x v="151"/>
    <n v="2"/>
    <n v="539.98"/>
    <s v="Electra Cruiser 1 (24-Inch) - 2016"/>
    <s v="Children Bicycles"/>
    <x v="1"/>
    <s v="Venita Daniel"/>
  </r>
  <r>
    <n v="317"/>
    <s v="Mariam Miranda"/>
    <s v="Franklin Square"/>
    <x v="1"/>
    <x v="151"/>
    <n v="1"/>
    <n v="269.99"/>
    <s v="Electra Girl's Hawaii 1 (16-inch) - 2015/2016"/>
    <s v="Children Bicycles"/>
    <x v="1"/>
    <s v="Venita Daniel"/>
  </r>
  <r>
    <n v="317"/>
    <s v="Mariam Miranda"/>
    <s v="Franklin Square"/>
    <x v="1"/>
    <x v="151"/>
    <n v="1"/>
    <n v="529.99"/>
    <s v="Electra Moto 1 - 2016"/>
    <s v="Children Bicycles"/>
    <x v="1"/>
    <s v="Venita Daniel"/>
  </r>
  <r>
    <n v="318"/>
    <s v="Mallie Osborn"/>
    <s v="Newburgh"/>
    <x v="1"/>
    <x v="151"/>
    <n v="2"/>
    <n v="539.98"/>
    <s v="Electra Cruiser 1 (24-Inch) - 2016"/>
    <s v="Children Bicycles"/>
    <x v="1"/>
    <s v="Venita Daniel"/>
  </r>
  <r>
    <n v="318"/>
    <s v="Mallie Osborn"/>
    <s v="Newburgh"/>
    <x v="1"/>
    <x v="151"/>
    <n v="2"/>
    <n v="999.98"/>
    <s v="Electra Townie Original 7D - 2015/2016"/>
    <s v="Children Bicycles"/>
    <x v="1"/>
    <s v="Venita Daniel"/>
  </r>
  <r>
    <n v="319"/>
    <s v="Danyell Dickerson"/>
    <s v="Central Islip"/>
    <x v="1"/>
    <x v="152"/>
    <n v="1"/>
    <n v="269.99"/>
    <s v="Electra Cruiser 1 (24-Inch) - 2016"/>
    <s v="Children Bicycles"/>
    <x v="1"/>
    <s v="Marcelene Boyer"/>
  </r>
  <r>
    <n v="319"/>
    <s v="Danyell Dickerson"/>
    <s v="Central Islip"/>
    <x v="1"/>
    <x v="152"/>
    <n v="1"/>
    <n v="299.99"/>
    <s v="Electra Girl's Hawaii 1 (20-inch) - 2015/2016"/>
    <s v="Children Bicycles"/>
    <x v="1"/>
    <s v="Marcelene Boyer"/>
  </r>
  <r>
    <n v="319"/>
    <s v="Danyell Dickerson"/>
    <s v="Central Islip"/>
    <x v="1"/>
    <x v="152"/>
    <n v="2"/>
    <n v="1059.98"/>
    <s v="Electra Moto 1 - 2016"/>
    <s v="Children Bicycles"/>
    <x v="1"/>
    <s v="Marcelene Boyer"/>
  </r>
  <r>
    <n v="320"/>
    <s v="Carola Johns"/>
    <s v="Santa Cruz"/>
    <x v="0"/>
    <x v="153"/>
    <n v="1"/>
    <n v="749.99"/>
    <s v="Ritchey Timberwolf Frameset - 2016"/>
    <s v="Electric Bikes"/>
    <x v="0"/>
    <s v="Mireya Copeland"/>
  </r>
  <r>
    <n v="321"/>
    <s v="Arcelia Vinson"/>
    <s v="West Islip"/>
    <x v="1"/>
    <x v="153"/>
    <n v="2"/>
    <n v="599.98"/>
    <s v="Electra Girl's Hawaii 1 (20-inch) - 2015/2016"/>
    <s v="Children Bicycles"/>
    <x v="1"/>
    <s v="Marcelene Boyer"/>
  </r>
  <r>
    <n v="321"/>
    <s v="Arcelia Vinson"/>
    <s v="West Islip"/>
    <x v="1"/>
    <x v="153"/>
    <n v="2"/>
    <n v="1099.98"/>
    <s v="Electra Townie Original 21D - 2016"/>
    <s v="Children Bicycles"/>
    <x v="1"/>
    <s v="Marcelene Boyer"/>
  </r>
  <r>
    <n v="321"/>
    <s v="Arcelia Vinson"/>
    <s v="West Islip"/>
    <x v="1"/>
    <x v="153"/>
    <n v="1"/>
    <n v="599.99"/>
    <s v="Electra Townie Original 7D EQ - 2016"/>
    <s v="Children Bicycles"/>
    <x v="1"/>
    <s v="Marcelene Boyer"/>
  </r>
  <r>
    <n v="322"/>
    <s v="Lea Irwin"/>
    <s v="New Windsor"/>
    <x v="1"/>
    <x v="153"/>
    <n v="3"/>
    <n v="809.97"/>
    <s v="Electra Cruiser 1 (24-Inch) - 2016"/>
    <s v="Children Bicycles"/>
    <x v="1"/>
    <s v="Marcelene Boyer"/>
  </r>
  <r>
    <n v="323"/>
    <s v="Heide Reed"/>
    <s v="Floral Park"/>
    <x v="1"/>
    <x v="153"/>
    <n v="2"/>
    <n v="539.98"/>
    <s v="Electra Cruiser 1 (24-Inch) - 2016"/>
    <s v="Children Bicycles"/>
    <x v="1"/>
    <s v="Marcelene Boyer"/>
  </r>
  <r>
    <n v="323"/>
    <s v="Heide Reed"/>
    <s v="Floral Park"/>
    <x v="1"/>
    <x v="153"/>
    <n v="2"/>
    <n v="1199.98"/>
    <s v="Electra Townie Original 7D EQ - 2016"/>
    <s v="Children Bicycles"/>
    <x v="1"/>
    <s v="Marcelene Boyer"/>
  </r>
  <r>
    <n v="324"/>
    <s v="Garland Weaver"/>
    <s v="Amsterdam"/>
    <x v="1"/>
    <x v="154"/>
    <n v="2"/>
    <n v="539.98"/>
    <s v="Electra Girl's Hawaii 1 (16-inch) - 2015/2016"/>
    <s v="Children Bicycles"/>
    <x v="1"/>
    <s v="Marcelene Boyer"/>
  </r>
  <r>
    <n v="324"/>
    <s v="Garland Weaver"/>
    <s v="Amsterdam"/>
    <x v="1"/>
    <x v="154"/>
    <n v="1"/>
    <n v="549.99"/>
    <s v="Electra Townie Original 21D - 2016"/>
    <s v="Children Bicycles"/>
    <x v="1"/>
    <s v="Marcelene Boyer"/>
  </r>
  <r>
    <n v="324"/>
    <s v="Garland Weaver"/>
    <s v="Amsterdam"/>
    <x v="1"/>
    <x v="154"/>
    <n v="1"/>
    <n v="429"/>
    <s v="Pure Cycles Vine 8-Speed - 2016"/>
    <s v="Cyclocross Bicycles"/>
    <x v="1"/>
    <s v="Marcelene Boyer"/>
  </r>
  <r>
    <n v="324"/>
    <s v="Garland Weaver"/>
    <s v="Amsterdam"/>
    <x v="1"/>
    <x v="154"/>
    <n v="1"/>
    <n v="449"/>
    <s v="Pure Cycles William 3-Speed - 2016"/>
    <s v="Cyclocross Bicycles"/>
    <x v="1"/>
    <s v="Marcelene Boyer"/>
  </r>
  <r>
    <n v="324"/>
    <s v="Garland Weaver"/>
    <s v="Amsterdam"/>
    <x v="1"/>
    <x v="154"/>
    <n v="2"/>
    <n v="1499.98"/>
    <s v="Ritchey Timberwolf Frameset - 2016"/>
    <s v="Electric Bikes"/>
    <x v="1"/>
    <s v="Marcelene Boyer"/>
  </r>
  <r>
    <n v="325"/>
    <s v="Ernestina Skinner"/>
    <s v="Elmhurst"/>
    <x v="1"/>
    <x v="154"/>
    <n v="1"/>
    <n v="549.99"/>
    <s v="Electra Townie Original 21D - 2016"/>
    <s v="Children Bicycles"/>
    <x v="1"/>
    <s v="Marcelene Boyer"/>
  </r>
  <r>
    <n v="326"/>
    <s v="Bernetta Summers"/>
    <s v="Longview"/>
    <x v="2"/>
    <x v="154"/>
    <n v="1"/>
    <n v="299.99"/>
    <s v="Electra Girl's Hawaii 1 (20-inch) - 2015/2016"/>
    <s v="Children Bicycles"/>
    <x v="2"/>
    <s v="Layla Terrell"/>
  </r>
  <r>
    <n v="326"/>
    <s v="Bernetta Summers"/>
    <s v="Longview"/>
    <x v="2"/>
    <x v="154"/>
    <n v="1"/>
    <n v="549.99"/>
    <s v="Electra Townie Original 21D - 2016"/>
    <s v="Children Bicycles"/>
    <x v="2"/>
    <s v="Layla Terrell"/>
  </r>
  <r>
    <n v="327"/>
    <s v="Tiesha Daniel"/>
    <s v="Scarsdale"/>
    <x v="1"/>
    <x v="155"/>
    <n v="1"/>
    <n v="269.99"/>
    <s v="Electra Cruiser 1 (24-Inch) - 2016"/>
    <s v="Children Bicycles"/>
    <x v="1"/>
    <s v="Marcelene Boyer"/>
  </r>
  <r>
    <n v="327"/>
    <s v="Tiesha Daniel"/>
    <s v="Scarsdale"/>
    <x v="1"/>
    <x v="155"/>
    <n v="2"/>
    <n v="1099.98"/>
    <s v="Electra Townie Original 21D - 2016"/>
    <s v="Children Bicycles"/>
    <x v="1"/>
    <s v="Marcelene Boyer"/>
  </r>
  <r>
    <n v="329"/>
    <s v="Josh Shaw"/>
    <s v="Hopewell Junction"/>
    <x v="1"/>
    <x v="156"/>
    <n v="2"/>
    <n v="539.98"/>
    <s v="Electra Girl's Hawaii 1 (16-inch) - 2015/2016"/>
    <s v="Children Bicycles"/>
    <x v="1"/>
    <s v="Marcelene Boyer"/>
  </r>
  <r>
    <n v="329"/>
    <s v="Josh Shaw"/>
    <s v="Hopewell Junction"/>
    <x v="1"/>
    <x v="156"/>
    <n v="1"/>
    <n v="299.99"/>
    <s v="Electra Girl's Hawaii 1 (20-inch) - 2015/2016"/>
    <s v="Children Bicycles"/>
    <x v="1"/>
    <s v="Marcelene Boyer"/>
  </r>
  <r>
    <n v="329"/>
    <s v="Josh Shaw"/>
    <s v="Hopewell Junction"/>
    <x v="1"/>
    <x v="156"/>
    <n v="2"/>
    <n v="1199.98"/>
    <s v="Electra Townie Original 7D EQ - 2016"/>
    <s v="Children Bicycles"/>
    <x v="1"/>
    <s v="Marcelene Boyer"/>
  </r>
  <r>
    <n v="329"/>
    <s v="Josh Shaw"/>
    <s v="Hopewell Junction"/>
    <x v="1"/>
    <x v="156"/>
    <n v="1"/>
    <n v="429"/>
    <s v="Pure Cycles Vine 8-Speed - 2016"/>
    <s v="Cyclocross Bicycles"/>
    <x v="1"/>
    <s v="Marcelene Boyer"/>
  </r>
  <r>
    <n v="330"/>
    <s v="Gabriel Pitts"/>
    <s v="Clifton Park"/>
    <x v="1"/>
    <x v="156"/>
    <n v="2"/>
    <n v="539.98"/>
    <s v="Electra Cruiser 1 (24-Inch) - 2016"/>
    <s v="Children Bicycles"/>
    <x v="1"/>
    <s v="Marcelene Boyer"/>
  </r>
  <r>
    <n v="331"/>
    <s v="Yang Roth"/>
    <s v="Webster"/>
    <x v="1"/>
    <x v="156"/>
    <n v="2"/>
    <n v="858"/>
    <s v="Pure Cycles Vine 8-Speed - 2016"/>
    <s v="Cyclocross Bicycles"/>
    <x v="1"/>
    <s v="Marcelene Boyer"/>
  </r>
  <r>
    <n v="332"/>
    <s v="Antonetta Rocha"/>
    <s v="Port Chester"/>
    <x v="1"/>
    <x v="156"/>
    <n v="2"/>
    <n v="898"/>
    <s v="Pure Cycles Western 3-Speed - Women's - 2015/2016"/>
    <s v="Cyclocross Bicycles"/>
    <x v="1"/>
    <s v="Venita Daniel"/>
  </r>
  <r>
    <n v="333"/>
    <s v="Major Merrill"/>
    <s v="Astoria"/>
    <x v="1"/>
    <x v="157"/>
    <n v="2"/>
    <n v="898"/>
    <s v="Pure Cycles Western 3-Speed - Women's - 2015/2016"/>
    <s v="Cyclocross Bicycles"/>
    <x v="1"/>
    <s v="Marcelene Boyer"/>
  </r>
  <r>
    <n v="334"/>
    <s v="Hollis Rasmussen"/>
    <s v="Massapequa"/>
    <x v="1"/>
    <x v="157"/>
    <n v="2"/>
    <n v="1199.98"/>
    <s v="Electra Townie Original 7D EQ - 2016"/>
    <s v="Children Bicycles"/>
    <x v="1"/>
    <s v="Venita Daniel"/>
  </r>
  <r>
    <n v="335"/>
    <s v="Phebe Soto"/>
    <s v="South Ozone Park"/>
    <x v="1"/>
    <x v="157"/>
    <n v="1"/>
    <n v="269.99"/>
    <s v="Electra Cruiser 1 (24-Inch) - 2016"/>
    <s v="Children Bicycles"/>
    <x v="1"/>
    <s v="Marcelene Boyer"/>
  </r>
  <r>
    <n v="335"/>
    <s v="Phebe Soto"/>
    <s v="South Ozone Park"/>
    <x v="1"/>
    <x v="157"/>
    <n v="2"/>
    <n v="1499.98"/>
    <s v="Ritchey Timberwolf Frameset - 2016"/>
    <s v="Electric Bikes"/>
    <x v="1"/>
    <s v="Marcelene Boyer"/>
  </r>
  <r>
    <n v="336"/>
    <s v="Saran Moses"/>
    <s v="Brooklyn"/>
    <x v="1"/>
    <x v="158"/>
    <n v="1"/>
    <n v="549.99"/>
    <s v="Electra Townie Original 21D - 2016"/>
    <s v="Children Bicycles"/>
    <x v="1"/>
    <s v="Venita Daniel"/>
  </r>
  <r>
    <n v="337"/>
    <s v="Adriene Rollins"/>
    <s v="Plainview"/>
    <x v="1"/>
    <x v="158"/>
    <n v="1"/>
    <n v="449"/>
    <s v="Pure Cycles Western 3-Speed - Women's - 2015/2016"/>
    <s v="Cyclocross Bicycles"/>
    <x v="1"/>
    <s v="Venita Daniel"/>
  </r>
  <r>
    <n v="338"/>
    <s v="Omega Huff"/>
    <s v="Santa Monica"/>
    <x v="0"/>
    <x v="159"/>
    <n v="1"/>
    <n v="269.99"/>
    <s v="Electra Girl's Hawaii 1 (16-inch) - 2015/2016"/>
    <s v="Children Bicycles"/>
    <x v="0"/>
    <s v="Genna Serrano"/>
  </r>
  <r>
    <n v="339"/>
    <s v="Shirely Cantrell"/>
    <s v="West Hempstead"/>
    <x v="1"/>
    <x v="159"/>
    <n v="1"/>
    <n v="269.99"/>
    <s v="Electra Cruiser 1 (24-Inch) - 2016"/>
    <s v="Children Bicycles"/>
    <x v="1"/>
    <s v="Venita Daniel"/>
  </r>
  <r>
    <n v="339"/>
    <s v="Shirely Cantrell"/>
    <s v="West Hempstead"/>
    <x v="1"/>
    <x v="159"/>
    <n v="2"/>
    <n v="1059.98"/>
    <s v="Electra Moto 1 - 2016"/>
    <s v="Children Bicycles"/>
    <x v="1"/>
    <s v="Venita Daniel"/>
  </r>
  <r>
    <n v="340"/>
    <s v="Anisha Lang"/>
    <s v="Rome"/>
    <x v="1"/>
    <x v="160"/>
    <n v="2"/>
    <n v="539.98"/>
    <s v="Electra Cruiser 1 (24-Inch) - 2016"/>
    <s v="Children Bicycles"/>
    <x v="1"/>
    <s v="Venita Daniel"/>
  </r>
  <r>
    <n v="340"/>
    <s v="Anisha Lang"/>
    <s v="Rome"/>
    <x v="1"/>
    <x v="160"/>
    <n v="3"/>
    <n v="1649.97"/>
    <s v="Electra Townie Original 21D - 2016"/>
    <s v="Children Bicycles"/>
    <x v="1"/>
    <s v="Venita Daniel"/>
  </r>
  <r>
    <n v="341"/>
    <s v="Karren Lamb"/>
    <s v="Fresno"/>
    <x v="0"/>
    <x v="161"/>
    <n v="2"/>
    <n v="599.98"/>
    <s v="Electra Girl's Hawaii 1 (20-inch) - 2015/2016"/>
    <s v="Children Bicycles"/>
    <x v="0"/>
    <s v="Genna Serrano"/>
  </r>
  <r>
    <n v="342"/>
    <s v="Reyes Merritt"/>
    <s v="Staten Island"/>
    <x v="1"/>
    <x v="161"/>
    <n v="3"/>
    <n v="1799.97"/>
    <s v="Electra Townie Original 7D EQ - 2016"/>
    <s v="Children Bicycles"/>
    <x v="1"/>
    <s v="Venita Daniel"/>
  </r>
  <r>
    <n v="343"/>
    <s v="Iva Wilcox"/>
    <s v="Kingston"/>
    <x v="1"/>
    <x v="161"/>
    <n v="1"/>
    <n v="499.99"/>
    <s v="Electra Townie Original 7D - 2015/2016"/>
    <s v="Children Bicycles"/>
    <x v="1"/>
    <s v="Venita Daniel"/>
  </r>
  <r>
    <n v="343"/>
    <s v="Iva Wilcox"/>
    <s v="Kingston"/>
    <x v="1"/>
    <x v="161"/>
    <n v="2"/>
    <n v="1199.98"/>
    <s v="Electra Townie Original 7D EQ - Women's - 2016"/>
    <s v="Children Bicycles"/>
    <x v="1"/>
    <s v="Venita Daniel"/>
  </r>
  <r>
    <n v="343"/>
    <s v="Iva Wilcox"/>
    <s v="Kingston"/>
    <x v="1"/>
    <x v="161"/>
    <n v="2"/>
    <n v="2641.98"/>
    <s v="Heller Shagamaw Frame - 2016"/>
    <s v="Cruisers Bicycles"/>
    <x v="1"/>
    <s v="Venita Daniel"/>
  </r>
  <r>
    <n v="344"/>
    <s v="Romaine Salazar"/>
    <s v="Monsey"/>
    <x v="1"/>
    <x v="162"/>
    <n v="2"/>
    <n v="539.98"/>
    <s v="Electra Girl's Hawaii 1 (16-inch) - 2015/2016"/>
    <s v="Children Bicycles"/>
    <x v="1"/>
    <s v="Marcelene Boyer"/>
  </r>
  <r>
    <n v="344"/>
    <s v="Romaine Salazar"/>
    <s v="Monsey"/>
    <x v="1"/>
    <x v="162"/>
    <n v="2"/>
    <n v="898"/>
    <s v="Pure Cycles Western 3-Speed - Women's - 2015/2016"/>
    <s v="Cyclocross Bicycles"/>
    <x v="1"/>
    <s v="Marcelene Boyer"/>
  </r>
  <r>
    <n v="345"/>
    <s v="Shauna Edwards"/>
    <s v="Yorktown Heights"/>
    <x v="1"/>
    <x v="162"/>
    <n v="2"/>
    <n v="1099.98"/>
    <s v="Electra Townie Original 21D - 2016"/>
    <s v="Children Bicycles"/>
    <x v="1"/>
    <s v="Marcelene Boyer"/>
  </r>
  <r>
    <n v="345"/>
    <s v="Shauna Edwards"/>
    <s v="Yorktown Heights"/>
    <x v="1"/>
    <x v="162"/>
    <n v="2"/>
    <n v="898"/>
    <s v="Pure Cycles Western 3-Speed - Women's - 2015/2016"/>
    <s v="Cyclocross Bicycles"/>
    <x v="1"/>
    <s v="Marcelene Boyer"/>
  </r>
  <r>
    <n v="346"/>
    <s v="Lynne Anderson"/>
    <s v="El Paso"/>
    <x v="2"/>
    <x v="162"/>
    <n v="2"/>
    <n v="539.98"/>
    <s v="Electra Cruiser 1 (24-Inch) - 2016"/>
    <s v="Children Bicycles"/>
    <x v="2"/>
    <s v="Layla Terrell"/>
  </r>
  <r>
    <n v="346"/>
    <s v="Lynne Anderson"/>
    <s v="El Paso"/>
    <x v="2"/>
    <x v="162"/>
    <n v="1"/>
    <n v="299.99"/>
    <s v="Electra Girl's Hawaii 1 (20-inch) - 2015/2016"/>
    <s v="Children Bicycles"/>
    <x v="2"/>
    <s v="Layla Terrell"/>
  </r>
  <r>
    <n v="346"/>
    <s v="Lynne Anderson"/>
    <s v="El Paso"/>
    <x v="2"/>
    <x v="162"/>
    <n v="1"/>
    <n v="529.99"/>
    <s v="Electra Moto 1 - 2016"/>
    <s v="Children Bicycles"/>
    <x v="2"/>
    <s v="Layla Terrell"/>
  </r>
  <r>
    <n v="346"/>
    <s v="Lynne Anderson"/>
    <s v="El Paso"/>
    <x v="2"/>
    <x v="162"/>
    <n v="2"/>
    <n v="898"/>
    <s v="Pure Cycles Western 3-Speed - Women's - 2015/2016"/>
    <s v="Cyclocross Bicycles"/>
    <x v="2"/>
    <s v="Layla Terrell"/>
  </r>
  <r>
    <n v="347"/>
    <s v="Jerald Blackwell"/>
    <s v="East Elmhurst"/>
    <x v="1"/>
    <x v="163"/>
    <n v="1"/>
    <n v="299.99"/>
    <s v="Electra Girl's Hawaii 1 (20-inch) - 2015/2016"/>
    <s v="Children Bicycles"/>
    <x v="1"/>
    <s v="Marcelene Boyer"/>
  </r>
  <r>
    <n v="348"/>
    <s v="Daina Sampson"/>
    <s v="Longview"/>
    <x v="2"/>
    <x v="163"/>
    <n v="2"/>
    <n v="1059.98"/>
    <s v="Electra Moto 1 - 2016"/>
    <s v="Children Bicycles"/>
    <x v="2"/>
    <s v="Layla Terrell"/>
  </r>
  <r>
    <n v="348"/>
    <s v="Daina Sampson"/>
    <s v="Longview"/>
    <x v="2"/>
    <x v="163"/>
    <n v="2"/>
    <n v="2641.98"/>
    <s v="Heller Shagamaw Frame - 2016"/>
    <s v="Cruisers Bicycles"/>
    <x v="2"/>
    <s v="Layla Terrell"/>
  </r>
  <r>
    <n v="349"/>
    <s v="Jamaal Albert"/>
    <s v="Torrance"/>
    <x v="0"/>
    <x v="164"/>
    <n v="2"/>
    <n v="1199.98"/>
    <s v="Electra Townie Original 7D EQ - Women's - 2016"/>
    <s v="Children Bicycles"/>
    <x v="0"/>
    <s v="Genna Serrano"/>
  </r>
  <r>
    <n v="350"/>
    <s v="Williemae Holloway"/>
    <s v="Oakland"/>
    <x v="0"/>
    <x v="164"/>
    <n v="1"/>
    <n v="599.99"/>
    <s v="Electra Townie Original 7D EQ - Women's - 2016"/>
    <s v="Children Bicycles"/>
    <x v="0"/>
    <s v="Genna Serrano"/>
  </r>
  <r>
    <n v="351"/>
    <s v="Cinda Rocha"/>
    <s v="Los Banos"/>
    <x v="0"/>
    <x v="164"/>
    <n v="2"/>
    <n v="539.98"/>
    <s v="Electra Girl's Hawaii 1 (16-inch) - 2015/2016"/>
    <s v="Children Bicycles"/>
    <x v="0"/>
    <s v="Mireya Copeland"/>
  </r>
  <r>
    <n v="351"/>
    <s v="Cinda Rocha"/>
    <s v="Los Banos"/>
    <x v="0"/>
    <x v="164"/>
    <n v="2"/>
    <n v="1099.98"/>
    <s v="Electra Townie Original 21D - 2016"/>
    <s v="Children Bicycles"/>
    <x v="0"/>
    <s v="Mireya Copeland"/>
  </r>
  <r>
    <n v="351"/>
    <s v="Cinda Rocha"/>
    <s v="Los Banos"/>
    <x v="0"/>
    <x v="164"/>
    <n v="1"/>
    <n v="599.99"/>
    <s v="Electra Townie Original 7D EQ - Women's - 2016"/>
    <s v="Children Bicycles"/>
    <x v="0"/>
    <s v="Mireya Copeland"/>
  </r>
  <r>
    <n v="352"/>
    <s v="Emmitt Sanchez"/>
    <s v="New York"/>
    <x v="1"/>
    <x v="164"/>
    <n v="1"/>
    <n v="269.99"/>
    <s v="Electra Girl's Hawaii 1 (16-inch) - 2015/2016"/>
    <s v="Children Bicycles"/>
    <x v="1"/>
    <s v="Venita Daniel"/>
  </r>
  <r>
    <n v="353"/>
    <s v="Phylicia Stout"/>
    <s v="Canandaigua"/>
    <x v="1"/>
    <x v="164"/>
    <n v="2"/>
    <n v="1499.98"/>
    <s v="Ritchey Timberwolf Frameset - 2016"/>
    <s v="Electric Bikes"/>
    <x v="1"/>
    <s v="Venita Daniel"/>
  </r>
  <r>
    <n v="354"/>
    <s v="Jenine Crane"/>
    <s v="Fort Worth"/>
    <x v="2"/>
    <x v="164"/>
    <n v="1"/>
    <n v="269.99"/>
    <s v="Electra Cruiser 1 (24-Inch) - 2016"/>
    <s v="Children Bicycles"/>
    <x v="2"/>
    <s v="Kali Vargas"/>
  </r>
  <r>
    <n v="354"/>
    <s v="Jenine Crane"/>
    <s v="Fort Worth"/>
    <x v="2"/>
    <x v="164"/>
    <n v="1"/>
    <n v="449"/>
    <s v="Pure Cycles William 3-Speed - 2016"/>
    <s v="Cyclocross Bicycles"/>
    <x v="2"/>
    <s v="Kali Vargas"/>
  </r>
  <r>
    <n v="355"/>
    <s v="Sebrina Gross"/>
    <s v="Garland"/>
    <x v="2"/>
    <x v="164"/>
    <n v="2"/>
    <n v="539.98"/>
    <s v="Electra Girl's Hawaii 1 (16-inch) - 2015/2016"/>
    <s v="Children Bicycles"/>
    <x v="2"/>
    <s v="Kali Vargas"/>
  </r>
  <r>
    <n v="355"/>
    <s v="Sebrina Gross"/>
    <s v="Garland"/>
    <x v="2"/>
    <x v="164"/>
    <n v="1"/>
    <n v="599.99"/>
    <s v="Electra Townie Original 7D EQ - 2016"/>
    <s v="Children Bicycles"/>
    <x v="2"/>
    <s v="Kali Vargas"/>
  </r>
  <r>
    <n v="356"/>
    <s v="Sheila Goodman"/>
    <s v="Uniondale"/>
    <x v="1"/>
    <x v="165"/>
    <n v="1"/>
    <n v="269.99"/>
    <s v="Electra Cruiser 1 (24-Inch) - 2016"/>
    <s v="Children Bicycles"/>
    <x v="1"/>
    <s v="Marcelene Boyer"/>
  </r>
  <r>
    <n v="356"/>
    <s v="Sheila Goodman"/>
    <s v="Uniondale"/>
    <x v="1"/>
    <x v="165"/>
    <n v="2"/>
    <n v="599.98"/>
    <s v="Electra Girl's Hawaii 1 (20-inch) - 2015/2016"/>
    <s v="Children Bicycles"/>
    <x v="1"/>
    <s v="Marcelene Boyer"/>
  </r>
  <r>
    <n v="357"/>
    <s v="Garry Espinoza"/>
    <s v="Forney"/>
    <x v="2"/>
    <x v="166"/>
    <n v="2"/>
    <n v="539.98"/>
    <s v="Electra Cruiser 1 (24-Inch) - 2016"/>
    <s v="Children Bicycles"/>
    <x v="2"/>
    <s v="Kali Vargas"/>
  </r>
  <r>
    <n v="357"/>
    <s v="Garry Espinoza"/>
    <s v="Forney"/>
    <x v="2"/>
    <x v="166"/>
    <n v="1"/>
    <n v="549.99"/>
    <s v="Electra Townie Original 21D - 2016"/>
    <s v="Children Bicycles"/>
    <x v="2"/>
    <s v="Kali Vargas"/>
  </r>
  <r>
    <n v="357"/>
    <s v="Garry Espinoza"/>
    <s v="Forney"/>
    <x v="2"/>
    <x v="166"/>
    <n v="2"/>
    <n v="858"/>
    <s v="Pure Cycles Vine 8-Speed - 2016"/>
    <s v="Cyclocross Bicycles"/>
    <x v="2"/>
    <s v="Kali Vargas"/>
  </r>
  <r>
    <n v="358"/>
    <s v="Larissa Hays"/>
    <s v="Elmont"/>
    <x v="1"/>
    <x v="166"/>
    <n v="2"/>
    <n v="539.98"/>
    <s v="Electra Cruiser 1 (24-Inch) - 2016"/>
    <s v="Children Bicycles"/>
    <x v="1"/>
    <s v="Venita Daniel"/>
  </r>
  <r>
    <n v="358"/>
    <s v="Larissa Hays"/>
    <s v="Elmont"/>
    <x v="1"/>
    <x v="166"/>
    <n v="2"/>
    <n v="898"/>
    <s v="Pure Cycles Western 3-Speed - Women's - 2015/2016"/>
    <s v="Cyclocross Bicycles"/>
    <x v="1"/>
    <s v="Venita Daniel"/>
  </r>
  <r>
    <n v="359"/>
    <s v="Dorthea Walker"/>
    <s v="Port Washington"/>
    <x v="1"/>
    <x v="167"/>
    <n v="2"/>
    <n v="1059.98"/>
    <s v="Electra Moto 1 - 2016"/>
    <s v="Children Bicycles"/>
    <x v="1"/>
    <s v="Venita Daniel"/>
  </r>
  <r>
    <n v="360"/>
    <s v="Clorinda Donovan"/>
    <s v="Jamestown"/>
    <x v="1"/>
    <x v="167"/>
    <n v="2"/>
    <n v="539.98"/>
    <s v="Electra Cruiser 1 (24-Inch) - 2016"/>
    <s v="Children Bicycles"/>
    <x v="1"/>
    <s v="Marcelene Boyer"/>
  </r>
  <r>
    <n v="360"/>
    <s v="Clorinda Donovan"/>
    <s v="Jamestown"/>
    <x v="1"/>
    <x v="167"/>
    <n v="1"/>
    <n v="499.99"/>
    <s v="Electra Townie Original 7D - 2015/2016"/>
    <s v="Children Bicycles"/>
    <x v="1"/>
    <s v="Marcelene Boyer"/>
  </r>
  <r>
    <n v="360"/>
    <s v="Clorinda Donovan"/>
    <s v="Jamestown"/>
    <x v="1"/>
    <x v="167"/>
    <n v="1"/>
    <n v="599.99"/>
    <s v="Electra Townie Original 7D EQ - 2016"/>
    <s v="Children Bicycles"/>
    <x v="1"/>
    <s v="Marcelene Boyer"/>
  </r>
  <r>
    <n v="361"/>
    <s v="Demarcus Reese"/>
    <s v="Yorktown Heights"/>
    <x v="1"/>
    <x v="168"/>
    <n v="2"/>
    <n v="1099.98"/>
    <s v="Electra Townie Original 21D - 2016"/>
    <s v="Children Bicycles"/>
    <x v="1"/>
    <s v="Marcelene Boyer"/>
  </r>
  <r>
    <n v="362"/>
    <s v="Hedwig Paul"/>
    <s v="Apple Valley"/>
    <x v="0"/>
    <x v="169"/>
    <n v="1"/>
    <n v="749.99"/>
    <s v="Ritchey Timberwolf Frameset - 2016"/>
    <s v="Electric Bikes"/>
    <x v="0"/>
    <s v="Mireya Copeland"/>
  </r>
  <r>
    <n v="363"/>
    <s v="Brain Skinner"/>
    <s v="Euless"/>
    <x v="2"/>
    <x v="170"/>
    <n v="2"/>
    <n v="539.98"/>
    <s v="Electra Cruiser 1 (24-Inch) - 2016"/>
    <s v="Children Bicycles"/>
    <x v="2"/>
    <s v="Kali Vargas"/>
  </r>
  <r>
    <n v="363"/>
    <s v="Brain Skinner"/>
    <s v="Euless"/>
    <x v="2"/>
    <x v="170"/>
    <n v="1"/>
    <n v="269.99"/>
    <s v="Electra Girl's Hawaii 1 (16-inch) - 2015/2016"/>
    <s v="Children Bicycles"/>
    <x v="2"/>
    <s v="Kali Vargas"/>
  </r>
  <r>
    <n v="363"/>
    <s v="Brain Skinner"/>
    <s v="Euless"/>
    <x v="2"/>
    <x v="170"/>
    <n v="1"/>
    <n v="529.99"/>
    <s v="Electra Moto 1 - 2016"/>
    <s v="Children Bicycles"/>
    <x v="2"/>
    <s v="Kali Vargas"/>
  </r>
  <r>
    <n v="363"/>
    <s v="Brain Skinner"/>
    <s v="Euless"/>
    <x v="2"/>
    <x v="170"/>
    <n v="1"/>
    <n v="599.99"/>
    <s v="Electra Townie Original 7D EQ - Women's - 2016"/>
    <s v="Children Bicycles"/>
    <x v="2"/>
    <s v="Kali Vargas"/>
  </r>
  <r>
    <n v="364"/>
    <s v="Mariette Trevino"/>
    <s v="Utica"/>
    <x v="1"/>
    <x v="171"/>
    <n v="2"/>
    <n v="999.98"/>
    <s v="Electra Townie Original 7D - 2015/2016"/>
    <s v="Children Bicycles"/>
    <x v="1"/>
    <s v="Marcelene Boyer"/>
  </r>
  <r>
    <n v="365"/>
    <s v="Christel Cardenas"/>
    <s v="Long Beach"/>
    <x v="1"/>
    <x v="172"/>
    <n v="2"/>
    <n v="1099.98"/>
    <s v="Electra Townie Original 21D - 2016"/>
    <s v="Children Bicycles"/>
    <x v="1"/>
    <s v="Marcelene Boyer"/>
  </r>
  <r>
    <n v="366"/>
    <s v="Arielle Levine"/>
    <s v="Garland"/>
    <x v="2"/>
    <x v="172"/>
    <n v="1"/>
    <n v="269.99"/>
    <s v="Electra Cruiser 1 (24-Inch) - 2016"/>
    <s v="Children Bicycles"/>
    <x v="2"/>
    <s v="Layla Terrell"/>
  </r>
  <r>
    <n v="366"/>
    <s v="Arielle Levine"/>
    <s v="Garland"/>
    <x v="2"/>
    <x v="172"/>
    <n v="2"/>
    <n v="1199.98"/>
    <s v="Electra Townie Original 7D EQ - 2016"/>
    <s v="Children Bicycles"/>
    <x v="2"/>
    <s v="Layla Terrell"/>
  </r>
  <r>
    <n v="367"/>
    <s v="Afton Juarez"/>
    <s v="Coram"/>
    <x v="1"/>
    <x v="173"/>
    <n v="1"/>
    <n v="269.99"/>
    <s v="Electra Girl's Hawaii 1 (16-inch) - 2015/2016"/>
    <s v="Children Bicycles"/>
    <x v="1"/>
    <s v="Venita Daniel"/>
  </r>
  <r>
    <n v="367"/>
    <s v="Afton Juarez"/>
    <s v="Coram"/>
    <x v="1"/>
    <x v="173"/>
    <n v="2"/>
    <n v="1199.98"/>
    <s v="Electra Townie Original 7D EQ - 2016"/>
    <s v="Children Bicycles"/>
    <x v="1"/>
    <s v="Venita Daniel"/>
  </r>
  <r>
    <n v="368"/>
    <s v="Amina Salazar"/>
    <s v="Canandaigua"/>
    <x v="1"/>
    <x v="173"/>
    <n v="2"/>
    <n v="539.98"/>
    <s v="Electra Cruiser 1 (24-Inch) - 2016"/>
    <s v="Children Bicycles"/>
    <x v="1"/>
    <s v="Venita Daniel"/>
  </r>
  <r>
    <n v="368"/>
    <s v="Amina Salazar"/>
    <s v="Canandaigua"/>
    <x v="1"/>
    <x v="173"/>
    <n v="1"/>
    <n v="1320.99"/>
    <s v="Heller Shagamaw Frame - 2016"/>
    <s v="Cruisers Bicycles"/>
    <x v="1"/>
    <s v="Venita Daniel"/>
  </r>
  <r>
    <n v="368"/>
    <s v="Amina Salazar"/>
    <s v="Canandaigua"/>
    <x v="1"/>
    <x v="173"/>
    <n v="1"/>
    <n v="449"/>
    <s v="Pure Cycles William 3-Speed - 2016"/>
    <s v="Cyclocross Bicycles"/>
    <x v="1"/>
    <s v="Venita Daniel"/>
  </r>
  <r>
    <n v="370"/>
    <s v="Raymonde Garcia"/>
    <s v="Queensbury"/>
    <x v="1"/>
    <x v="174"/>
    <n v="2"/>
    <n v="999.98"/>
    <s v="Electra Townie Original 7D - 2015/2016"/>
    <s v="Children Bicycles"/>
    <x v="1"/>
    <s v="Venita Daniel"/>
  </r>
  <r>
    <n v="371"/>
    <s v="Ashlie Parrish"/>
    <s v="Monsey"/>
    <x v="1"/>
    <x v="174"/>
    <n v="1"/>
    <n v="269.99"/>
    <s v="Electra Girl's Hawaii 1 (16-inch) - 2015/2016"/>
    <s v="Children Bicycles"/>
    <x v="1"/>
    <s v="Venita Daniel"/>
  </r>
  <r>
    <n v="371"/>
    <s v="Ashlie Parrish"/>
    <s v="Monsey"/>
    <x v="1"/>
    <x v="174"/>
    <n v="1"/>
    <n v="549.99"/>
    <s v="Electra Townie Original 21D - 2016"/>
    <s v="Children Bicycles"/>
    <x v="1"/>
    <s v="Venita Daniel"/>
  </r>
  <r>
    <n v="372"/>
    <s v="Boyd Irwin"/>
    <s v="Hamburg"/>
    <x v="1"/>
    <x v="175"/>
    <n v="2"/>
    <n v="539.98"/>
    <s v="Electra Girl's Hawaii 1 (16-inch) - 2015/2016"/>
    <s v="Children Bicycles"/>
    <x v="1"/>
    <s v="Marcelene Boyer"/>
  </r>
  <r>
    <n v="372"/>
    <s v="Boyd Irwin"/>
    <s v="Hamburg"/>
    <x v="1"/>
    <x v="175"/>
    <n v="1"/>
    <n v="1320.99"/>
    <s v="Heller Shagamaw Frame - 2016"/>
    <s v="Cruisers Bicycles"/>
    <x v="1"/>
    <s v="Marcelene Boyer"/>
  </r>
  <r>
    <n v="373"/>
    <s v="Majorie Wyatt"/>
    <s v="South Ozone Park"/>
    <x v="1"/>
    <x v="175"/>
    <n v="1"/>
    <n v="269.99"/>
    <s v="Electra Cruiser 1 (24-Inch) - 2016"/>
    <s v="Children Bicycles"/>
    <x v="1"/>
    <s v="Venita Daniel"/>
  </r>
  <r>
    <n v="373"/>
    <s v="Majorie Wyatt"/>
    <s v="South Ozone Park"/>
    <x v="1"/>
    <x v="175"/>
    <n v="1"/>
    <n v="269.99"/>
    <s v="Electra Girl's Hawaii 1 (16-inch) - 2015/2016"/>
    <s v="Children Bicycles"/>
    <x v="1"/>
    <s v="Venita Daniel"/>
  </r>
  <r>
    <n v="373"/>
    <s v="Majorie Wyatt"/>
    <s v="South Ozone Park"/>
    <x v="1"/>
    <x v="175"/>
    <n v="1"/>
    <n v="549.99"/>
    <s v="Electra Townie Original 21D - 2016"/>
    <s v="Children Bicycles"/>
    <x v="1"/>
    <s v="Venita Daniel"/>
  </r>
  <r>
    <n v="373"/>
    <s v="Majorie Wyatt"/>
    <s v="South Ozone Park"/>
    <x v="1"/>
    <x v="175"/>
    <n v="2"/>
    <n v="898"/>
    <s v="Pure Cycles William 3-Speed - 2016"/>
    <s v="Cyclocross Bicycles"/>
    <x v="1"/>
    <s v="Venita Daniel"/>
  </r>
  <r>
    <n v="375"/>
    <s v="Christiane Bradford"/>
    <s v="Orchard Park"/>
    <x v="1"/>
    <x v="176"/>
    <n v="2"/>
    <n v="539.98"/>
    <s v="Electra Cruiser 1 (24-Inch) - 2016"/>
    <s v="Children Bicycles"/>
    <x v="1"/>
    <s v="Venita Daniel"/>
  </r>
  <r>
    <n v="375"/>
    <s v="Christiane Bradford"/>
    <s v="Orchard Park"/>
    <x v="1"/>
    <x v="176"/>
    <n v="2"/>
    <n v="1099.98"/>
    <s v="Electra Townie Original 21D - 2016"/>
    <s v="Children Bicycles"/>
    <x v="1"/>
    <s v="Venita Daniel"/>
  </r>
  <r>
    <n v="375"/>
    <s v="Christiane Bradford"/>
    <s v="Orchard Park"/>
    <x v="1"/>
    <x v="176"/>
    <n v="2"/>
    <n v="1499.98"/>
    <s v="Ritchey Timberwolf Frameset - 2016"/>
    <s v="Electric Bikes"/>
    <x v="1"/>
    <s v="Venita Daniel"/>
  </r>
  <r>
    <n v="376"/>
    <s v="Kristel Byrd"/>
    <s v="Hicksville"/>
    <x v="1"/>
    <x v="176"/>
    <n v="2"/>
    <n v="599.98"/>
    <s v="Electra Girl's Hawaii 1 (20-inch) - 2015/2016"/>
    <s v="Children Bicycles"/>
    <x v="1"/>
    <s v="Marcelene Boyer"/>
  </r>
  <r>
    <n v="376"/>
    <s v="Kristel Byrd"/>
    <s v="Hicksville"/>
    <x v="1"/>
    <x v="176"/>
    <n v="2"/>
    <n v="1499.98"/>
    <s v="Ritchey Timberwolf Frameset - 2016"/>
    <s v="Electric Bikes"/>
    <x v="1"/>
    <s v="Marcelene Boyer"/>
  </r>
  <r>
    <n v="377"/>
    <s v="Thad Gilliam"/>
    <s v="Levittown"/>
    <x v="1"/>
    <x v="176"/>
    <n v="1"/>
    <n v="269.99"/>
    <s v="Electra Girl's Hawaii 1 (16-inch) - 2015/2016"/>
    <s v="Children Bicycles"/>
    <x v="1"/>
    <s v="Marcelene Boyer"/>
  </r>
  <r>
    <n v="378"/>
    <s v="Alec Peck"/>
    <s v="Victoria"/>
    <x v="2"/>
    <x v="176"/>
    <n v="2"/>
    <n v="1199.98"/>
    <s v="Electra Townie Original 7D EQ - 2016"/>
    <s v="Children Bicycles"/>
    <x v="2"/>
    <s v="Layla Terrell"/>
  </r>
  <r>
    <n v="379"/>
    <s v="Hassan Nash"/>
    <s v="Hicksville"/>
    <x v="1"/>
    <x v="177"/>
    <n v="1"/>
    <n v="599.99"/>
    <s v="Electra Townie Original 7D EQ - 2016"/>
    <s v="Children Bicycles"/>
    <x v="1"/>
    <s v="Venita Daniel"/>
  </r>
  <r>
    <n v="380"/>
    <s v="Han Wade"/>
    <s v="Howard Beach"/>
    <x v="1"/>
    <x v="178"/>
    <n v="1"/>
    <n v="599.99"/>
    <s v="Electra Townie Original 7D EQ - 2016"/>
    <s v="Children Bicycles"/>
    <x v="1"/>
    <s v="Venita Daniel"/>
  </r>
  <r>
    <n v="381"/>
    <s v="Vanessa West"/>
    <s v="New Rochelle"/>
    <x v="1"/>
    <x v="178"/>
    <n v="2"/>
    <n v="539.98"/>
    <s v="Electra Cruiser 1 (24-Inch) - 2016"/>
    <s v="Children Bicycles"/>
    <x v="1"/>
    <s v="Venita Daniel"/>
  </r>
  <r>
    <n v="382"/>
    <s v="Clelia Workman"/>
    <s v="New Windsor"/>
    <x v="1"/>
    <x v="179"/>
    <n v="1"/>
    <n v="269.99"/>
    <s v="Electra Cruiser 1 (24-Inch) - 2016"/>
    <s v="Children Bicycles"/>
    <x v="1"/>
    <s v="Marcelene Boyer"/>
  </r>
  <r>
    <n v="383"/>
    <s v="Aleta Mack"/>
    <s v="Bay Shore"/>
    <x v="1"/>
    <x v="179"/>
    <n v="3"/>
    <n v="809.97"/>
    <s v="Electra Cruiser 1 (24-Inch) - 2016"/>
    <s v="Children Bicycles"/>
    <x v="1"/>
    <s v="Venita Daniel"/>
  </r>
  <r>
    <n v="383"/>
    <s v="Aleta Mack"/>
    <s v="Bay Shore"/>
    <x v="1"/>
    <x v="179"/>
    <n v="3"/>
    <n v="809.97"/>
    <s v="Electra Girl's Hawaii 1 (16-inch) - 2015/2016"/>
    <s v="Children Bicycles"/>
    <x v="1"/>
    <s v="Venita Daniel"/>
  </r>
  <r>
    <n v="383"/>
    <s v="Aleta Mack"/>
    <s v="Bay Shore"/>
    <x v="1"/>
    <x v="179"/>
    <n v="1"/>
    <n v="449"/>
    <s v="Pure Cycles William 3-Speed - 2016"/>
    <s v="Cyclocross Bicycles"/>
    <x v="1"/>
    <s v="Venita Daniel"/>
  </r>
  <r>
    <n v="384"/>
    <s v="Conception Slater"/>
    <s v="Bellmore"/>
    <x v="1"/>
    <x v="179"/>
    <n v="2"/>
    <n v="539.98"/>
    <s v="Electra Cruiser 1 (24-Inch) - 2016"/>
    <s v="Children Bicycles"/>
    <x v="1"/>
    <s v="Venita Daniel"/>
  </r>
  <r>
    <n v="384"/>
    <s v="Conception Slater"/>
    <s v="Bellmore"/>
    <x v="1"/>
    <x v="179"/>
    <n v="1"/>
    <n v="529.99"/>
    <s v="Electra Moto 1 - 2016"/>
    <s v="Children Bicycles"/>
    <x v="1"/>
    <s v="Venita Daniel"/>
  </r>
  <r>
    <n v="384"/>
    <s v="Conception Slater"/>
    <s v="Bellmore"/>
    <x v="1"/>
    <x v="179"/>
    <n v="1"/>
    <n v="599.99"/>
    <s v="Electra Townie Original 7D EQ - Women's - 2016"/>
    <s v="Children Bicycles"/>
    <x v="1"/>
    <s v="Venita Daniel"/>
  </r>
  <r>
    <n v="385"/>
    <s v="Odette Moses"/>
    <s v="Newburgh"/>
    <x v="1"/>
    <x v="179"/>
    <n v="1"/>
    <n v="269.99"/>
    <s v="Electra Cruiser 1 (24-Inch) - 2016"/>
    <s v="Children Bicycles"/>
    <x v="1"/>
    <s v="Venita Daniel"/>
  </r>
  <r>
    <n v="385"/>
    <s v="Odette Moses"/>
    <s v="Newburgh"/>
    <x v="1"/>
    <x v="179"/>
    <n v="2"/>
    <n v="1199.98"/>
    <s v="Electra Townie Original 7D EQ - 2016"/>
    <s v="Children Bicycles"/>
    <x v="1"/>
    <s v="Venita Daniel"/>
  </r>
  <r>
    <n v="386"/>
    <s v="Christiana Gross"/>
    <s v="Orchard Park"/>
    <x v="1"/>
    <x v="179"/>
    <n v="2"/>
    <n v="1199.98"/>
    <s v="Electra Townie Original 7D EQ - 2016"/>
    <s v="Children Bicycles"/>
    <x v="1"/>
    <s v="Marcelene Boyer"/>
  </r>
  <r>
    <n v="387"/>
    <s v="Jennette Wooten"/>
    <s v="Rowlett"/>
    <x v="2"/>
    <x v="179"/>
    <n v="1"/>
    <n v="449"/>
    <s v="Pure Cycles Western 3-Speed - Women's - 2015/2016"/>
    <s v="Cyclocross Bicycles"/>
    <x v="2"/>
    <s v="Kali Vargas"/>
  </r>
  <r>
    <n v="388"/>
    <s v="Mirella Duffy"/>
    <s v="Longview"/>
    <x v="2"/>
    <x v="180"/>
    <n v="2"/>
    <n v="539.98"/>
    <s v="Electra Cruiser 1 (24-Inch) - 2016"/>
    <s v="Children Bicycles"/>
    <x v="2"/>
    <s v="Kali Vargas"/>
  </r>
  <r>
    <n v="388"/>
    <s v="Mirella Duffy"/>
    <s v="Longview"/>
    <x v="2"/>
    <x v="180"/>
    <n v="2"/>
    <n v="898"/>
    <s v="Pure Cycles William 3-Speed - 2016"/>
    <s v="Cyclocross Bicycles"/>
    <x v="2"/>
    <s v="Kali Vargas"/>
  </r>
  <r>
    <n v="388"/>
    <s v="Mirella Duffy"/>
    <s v="Longview"/>
    <x v="2"/>
    <x v="180"/>
    <n v="1"/>
    <n v="749.99"/>
    <s v="Ritchey Timberwolf Frameset - 2016"/>
    <s v="Electric Bikes"/>
    <x v="2"/>
    <s v="Kali Vargas"/>
  </r>
  <r>
    <n v="389"/>
    <s v="Saturnina Garner"/>
    <s v="Glendora"/>
    <x v="0"/>
    <x v="181"/>
    <n v="2"/>
    <n v="1059.98"/>
    <s v="Electra Moto 1 - 2016"/>
    <s v="Children Bicycles"/>
    <x v="0"/>
    <s v="Genna Serrano"/>
  </r>
  <r>
    <n v="389"/>
    <s v="Saturnina Garner"/>
    <s v="Glendora"/>
    <x v="0"/>
    <x v="181"/>
    <n v="1"/>
    <n v="1320.99"/>
    <s v="Heller Shagamaw Frame - 2016"/>
    <s v="Cruisers Bicycles"/>
    <x v="0"/>
    <s v="Genna Serrano"/>
  </r>
  <r>
    <n v="389"/>
    <s v="Saturnina Garner"/>
    <s v="Glendora"/>
    <x v="0"/>
    <x v="181"/>
    <n v="1"/>
    <n v="749.99"/>
    <s v="Ritchey Timberwolf Frameset - 2016"/>
    <s v="Electric Bikes"/>
    <x v="0"/>
    <s v="Genna Serrano"/>
  </r>
  <r>
    <n v="390"/>
    <s v="Shirely Stanley"/>
    <s v="El Paso"/>
    <x v="2"/>
    <x v="181"/>
    <n v="1"/>
    <n v="299.99"/>
    <s v="Electra Girl's Hawaii 1 (20-inch) - 2015/2016"/>
    <s v="Children Bicycles"/>
    <x v="2"/>
    <s v="Layla Terrell"/>
  </r>
  <r>
    <n v="391"/>
    <s v="Elinore Aguilar"/>
    <s v="San Angelo"/>
    <x v="2"/>
    <x v="182"/>
    <n v="2"/>
    <n v="1099.98"/>
    <s v="Electra Townie Original 21D - 2016"/>
    <s v="Children Bicycles"/>
    <x v="2"/>
    <s v="Layla Terrell"/>
  </r>
  <r>
    <n v="391"/>
    <s v="Elinore Aguilar"/>
    <s v="San Angelo"/>
    <x v="2"/>
    <x v="182"/>
    <n v="2"/>
    <n v="2641.98"/>
    <s v="Heller Shagamaw Frame - 2016"/>
    <s v="Cruisers Bicycles"/>
    <x v="2"/>
    <s v="Layla Terrell"/>
  </r>
  <r>
    <n v="392"/>
    <s v="Carley Reynolds"/>
    <s v="South El Monte"/>
    <x v="0"/>
    <x v="182"/>
    <n v="2"/>
    <n v="539.98"/>
    <s v="Electra Girl's Hawaii 1 (16-inch) - 2015/2016"/>
    <s v="Children Bicycles"/>
    <x v="0"/>
    <s v="Genna Serrano"/>
  </r>
  <r>
    <n v="394"/>
    <s v="Tammera Fischer"/>
    <s v="Oakland"/>
    <x v="0"/>
    <x v="183"/>
    <n v="2"/>
    <n v="539.98"/>
    <s v="Electra Girl's Hawaii 1 (16-inch) - 2015/2016"/>
    <s v="Children Bicycles"/>
    <x v="0"/>
    <s v="Genna Serrano"/>
  </r>
  <r>
    <n v="394"/>
    <s v="Tammera Fischer"/>
    <s v="Oakland"/>
    <x v="0"/>
    <x v="183"/>
    <n v="1"/>
    <n v="299.99"/>
    <s v="Electra Girl's Hawaii 1 (20-inch) - 2015/2016"/>
    <s v="Children Bicycles"/>
    <x v="0"/>
    <s v="Genna Serrano"/>
  </r>
  <r>
    <n v="394"/>
    <s v="Tammera Fischer"/>
    <s v="Oakland"/>
    <x v="0"/>
    <x v="183"/>
    <n v="1"/>
    <n v="599.99"/>
    <s v="Electra Townie Original 7D EQ - 2016"/>
    <s v="Children Bicycles"/>
    <x v="0"/>
    <s v="Genna Serrano"/>
  </r>
  <r>
    <n v="395"/>
    <s v="Hans Price"/>
    <s v="Port Chester"/>
    <x v="1"/>
    <x v="183"/>
    <n v="1"/>
    <n v="269.99"/>
    <s v="Electra Girl's Hawaii 1 (16-inch) - 2015/2016"/>
    <s v="Children Bicycles"/>
    <x v="1"/>
    <s v="Marcelene Boyer"/>
  </r>
  <r>
    <n v="396"/>
    <s v="Timothy Byers"/>
    <s v="Ronkonkoma"/>
    <x v="1"/>
    <x v="184"/>
    <n v="1"/>
    <n v="549.99"/>
    <s v="Electra Townie Original 21D - 2016"/>
    <s v="Children Bicycles"/>
    <x v="1"/>
    <s v="Marcelene Boyer"/>
  </r>
  <r>
    <n v="396"/>
    <s v="Timothy Byers"/>
    <s v="Ronkonkoma"/>
    <x v="1"/>
    <x v="184"/>
    <n v="2"/>
    <n v="999.98"/>
    <s v="Electra Townie Original 7D - 2015/2016"/>
    <s v="Children Bicycles"/>
    <x v="1"/>
    <s v="Marcelene Boyer"/>
  </r>
  <r>
    <n v="396"/>
    <s v="Timothy Byers"/>
    <s v="Ronkonkoma"/>
    <x v="1"/>
    <x v="184"/>
    <n v="1"/>
    <n v="1320.99"/>
    <s v="Heller Shagamaw Frame - 2016"/>
    <s v="Cruisers Bicycles"/>
    <x v="1"/>
    <s v="Marcelene Boyer"/>
  </r>
  <r>
    <n v="398"/>
    <s v="Chasidy Tran"/>
    <s v="Vista"/>
    <x v="0"/>
    <x v="185"/>
    <n v="1"/>
    <n v="499.99"/>
    <s v="Electra Townie Original 7D - 2015/2016"/>
    <s v="Children Bicycles"/>
    <x v="0"/>
    <s v="Mireya Copeland"/>
  </r>
  <r>
    <n v="398"/>
    <s v="Chasidy Tran"/>
    <s v="Vista"/>
    <x v="0"/>
    <x v="185"/>
    <n v="1"/>
    <n v="429"/>
    <s v="Pure Cycles Vine 8-Speed - 2016"/>
    <s v="Cyclocross Bicycles"/>
    <x v="0"/>
    <s v="Mireya Copeland"/>
  </r>
  <r>
    <n v="398"/>
    <s v="Chasidy Tran"/>
    <s v="Vista"/>
    <x v="0"/>
    <x v="185"/>
    <n v="2"/>
    <n v="898"/>
    <s v="Pure Cycles Western 3-Speed - Women's - 2015/2016"/>
    <s v="Cyclocross Bicycles"/>
    <x v="0"/>
    <s v="Mireya Copeland"/>
  </r>
  <r>
    <n v="399"/>
    <s v="Lee Roman"/>
    <s v="Brentwood"/>
    <x v="1"/>
    <x v="185"/>
    <n v="1"/>
    <n v="269.99"/>
    <s v="Electra Girl's Hawaii 1 (16-inch) - 2015/2016"/>
    <s v="Children Bicycles"/>
    <x v="1"/>
    <s v="Venita Daniel"/>
  </r>
  <r>
    <n v="399"/>
    <s v="Lee Roman"/>
    <s v="Brentwood"/>
    <x v="1"/>
    <x v="185"/>
    <n v="1"/>
    <n v="499.99"/>
    <s v="Electra Townie Original 7D - 2015/2016"/>
    <s v="Children Bicycles"/>
    <x v="1"/>
    <s v="Venita Daniel"/>
  </r>
  <r>
    <n v="400"/>
    <s v="Alline Beasley"/>
    <s v="North Tonawanda"/>
    <x v="1"/>
    <x v="185"/>
    <n v="2"/>
    <n v="1099.98"/>
    <s v="Electra Townie Original 21D - 2016"/>
    <s v="Children Bicycles"/>
    <x v="1"/>
    <s v="Marcelene Boyer"/>
  </r>
  <r>
    <n v="401"/>
    <s v="Sylvie Wilkerson"/>
    <s v="Syosset"/>
    <x v="1"/>
    <x v="186"/>
    <n v="1"/>
    <n v="299.99"/>
    <s v="Electra Girl's Hawaii 1 (20-inch) - 2015/2016"/>
    <s v="Children Bicycles"/>
    <x v="1"/>
    <s v="Marcelene Boyer"/>
  </r>
  <r>
    <n v="402"/>
    <s v="Corina Lynch"/>
    <s v="Rosedale"/>
    <x v="1"/>
    <x v="186"/>
    <n v="1"/>
    <n v="599.99"/>
    <s v="Electra Townie Original 7D EQ - 2016"/>
    <s v="Children Bicycles"/>
    <x v="1"/>
    <s v="Marcelene Boyer"/>
  </r>
  <r>
    <n v="402"/>
    <s v="Corina Lynch"/>
    <s v="Rosedale"/>
    <x v="1"/>
    <x v="186"/>
    <n v="1"/>
    <n v="1320.99"/>
    <s v="Heller Shagamaw Frame - 2016"/>
    <s v="Cruisers Bicycles"/>
    <x v="1"/>
    <s v="Marcelene Boyer"/>
  </r>
  <r>
    <n v="403"/>
    <s v="Salena Day"/>
    <s v="San Lorenzo"/>
    <x v="0"/>
    <x v="187"/>
    <n v="2"/>
    <n v="539.98"/>
    <s v="Electra Girl's Hawaii 1 (16-inch) - 2015/2016"/>
    <s v="Children Bicycles"/>
    <x v="0"/>
    <s v="Genna Serrano"/>
  </r>
  <r>
    <n v="403"/>
    <s v="Salena Day"/>
    <s v="San Lorenzo"/>
    <x v="0"/>
    <x v="187"/>
    <n v="3"/>
    <n v="1649.97"/>
    <s v="Electra Townie Original 21D - 2016"/>
    <s v="Children Bicycles"/>
    <x v="0"/>
    <s v="Genna Serrano"/>
  </r>
  <r>
    <n v="404"/>
    <s v="Laverna Hernandez"/>
    <s v="Niagara Falls"/>
    <x v="1"/>
    <x v="187"/>
    <n v="2"/>
    <n v="999.98"/>
    <s v="Electra Townie Original 7D - 2015/2016"/>
    <s v="Children Bicycles"/>
    <x v="1"/>
    <s v="Venita Daniel"/>
  </r>
  <r>
    <n v="404"/>
    <s v="Laverna Hernandez"/>
    <s v="Niagara Falls"/>
    <x v="1"/>
    <x v="187"/>
    <n v="2"/>
    <n v="1199.98"/>
    <s v="Electra Townie Original 7D EQ - 2016"/>
    <s v="Children Bicycles"/>
    <x v="1"/>
    <s v="Venita Daniel"/>
  </r>
  <r>
    <n v="405"/>
    <s v="Genevieve Juarez"/>
    <s v="New Hyde Park"/>
    <x v="1"/>
    <x v="187"/>
    <n v="2"/>
    <n v="539.98"/>
    <s v="Electra Girl's Hawaii 1 (16-inch) - 2015/2016"/>
    <s v="Children Bicycles"/>
    <x v="1"/>
    <s v="Marcelene Boyer"/>
  </r>
  <r>
    <n v="407"/>
    <s v="Keri Bridges"/>
    <s v="Richardson"/>
    <x v="2"/>
    <x v="188"/>
    <n v="1"/>
    <n v="599.99"/>
    <s v="Electra Townie Original 7D EQ - Women's - 2016"/>
    <s v="Children Bicycles"/>
    <x v="2"/>
    <s v="Kali Vargas"/>
  </r>
  <r>
    <n v="407"/>
    <s v="Keri Bridges"/>
    <s v="Richardson"/>
    <x v="2"/>
    <x v="188"/>
    <n v="1"/>
    <n v="1320.99"/>
    <s v="Heller Shagamaw Frame - 2016"/>
    <s v="Cruisers Bicycles"/>
    <x v="2"/>
    <s v="Kali Vargas"/>
  </r>
  <r>
    <n v="408"/>
    <s v="Shemeka Lyons"/>
    <s v="Pomona"/>
    <x v="0"/>
    <x v="188"/>
    <n v="2"/>
    <n v="858"/>
    <s v="Pure Cycles Vine 8-Speed - 2016"/>
    <s v="Cyclocross Bicycles"/>
    <x v="0"/>
    <s v="Mireya Copeland"/>
  </r>
  <r>
    <n v="408"/>
    <s v="Shemeka Lyons"/>
    <s v="Pomona"/>
    <x v="0"/>
    <x v="188"/>
    <n v="1"/>
    <n v="449"/>
    <s v="Pure Cycles Western 3-Speed - Women's - 2015/2016"/>
    <s v="Cyclocross Bicycles"/>
    <x v="0"/>
    <s v="Mireya Copeland"/>
  </r>
  <r>
    <n v="408"/>
    <s v="Shemeka Lyons"/>
    <s v="Pomona"/>
    <x v="0"/>
    <x v="188"/>
    <n v="2"/>
    <n v="1499.98"/>
    <s v="Ritchey Timberwolf Frameset - 2016"/>
    <s v="Electric Bikes"/>
    <x v="0"/>
    <s v="Mireya Copeland"/>
  </r>
  <r>
    <n v="409"/>
    <s v="Luke Fuller"/>
    <s v="Hempstead"/>
    <x v="1"/>
    <x v="188"/>
    <n v="1"/>
    <n v="269.99"/>
    <s v="Electra Cruiser 1 (24-Inch) - 2016"/>
    <s v="Children Bicycles"/>
    <x v="1"/>
    <s v="Venita Daniel"/>
  </r>
  <r>
    <n v="409"/>
    <s v="Luke Fuller"/>
    <s v="Hempstead"/>
    <x v="1"/>
    <x v="188"/>
    <n v="1"/>
    <n v="529.99"/>
    <s v="Electra Moto 1 - 2016"/>
    <s v="Children Bicycles"/>
    <x v="1"/>
    <s v="Venita Daniel"/>
  </r>
  <r>
    <n v="409"/>
    <s v="Luke Fuller"/>
    <s v="Hempstead"/>
    <x v="1"/>
    <x v="188"/>
    <n v="2"/>
    <n v="1199.98"/>
    <s v="Electra Townie Original 7D EQ - 2016"/>
    <s v="Children Bicycles"/>
    <x v="1"/>
    <s v="Venita Daniel"/>
  </r>
  <r>
    <n v="410"/>
    <s v="Herminia Reyes"/>
    <s v="Centereach"/>
    <x v="1"/>
    <x v="188"/>
    <n v="2"/>
    <n v="1099.98"/>
    <s v="Electra Townie Original 21D - 2016"/>
    <s v="Children Bicycles"/>
    <x v="1"/>
    <s v="Marcelene Boyer"/>
  </r>
  <r>
    <n v="410"/>
    <s v="Herminia Reyes"/>
    <s v="Centereach"/>
    <x v="1"/>
    <x v="188"/>
    <n v="1"/>
    <n v="499.99"/>
    <s v="Electra Townie Original 7D - 2015/2016"/>
    <s v="Children Bicycles"/>
    <x v="1"/>
    <s v="Marcelene Boyer"/>
  </r>
  <r>
    <n v="411"/>
    <s v="Ferne Kline"/>
    <s v="Fullerton"/>
    <x v="0"/>
    <x v="189"/>
    <n v="2"/>
    <n v="1199.98"/>
    <s v="Electra Townie Original 7D EQ - 2016"/>
    <s v="Children Bicycles"/>
    <x v="0"/>
    <s v="Genna Serrano"/>
  </r>
  <r>
    <n v="411"/>
    <s v="Ferne Kline"/>
    <s v="Fullerton"/>
    <x v="0"/>
    <x v="189"/>
    <n v="1"/>
    <n v="749.99"/>
    <s v="Ritchey Timberwolf Frameset - 2016"/>
    <s v="Electric Bikes"/>
    <x v="0"/>
    <s v="Genna Serrano"/>
  </r>
  <r>
    <n v="412"/>
    <s v="Carmina Emerson"/>
    <s v="Banning"/>
    <x v="0"/>
    <x v="189"/>
    <n v="1"/>
    <n v="549.99"/>
    <s v="Electra Townie Original 21D - 2016"/>
    <s v="Children Bicycles"/>
    <x v="0"/>
    <s v="Genna Serrano"/>
  </r>
  <r>
    <n v="412"/>
    <s v="Carmina Emerson"/>
    <s v="Banning"/>
    <x v="0"/>
    <x v="189"/>
    <n v="1"/>
    <n v="429"/>
    <s v="Pure Cycles Vine 8-Speed - 2016"/>
    <s v="Cyclocross Bicycles"/>
    <x v="0"/>
    <s v="Genna Serrano"/>
  </r>
  <r>
    <n v="413"/>
    <s v="Kristofer Craig"/>
    <s v="Plainview"/>
    <x v="1"/>
    <x v="189"/>
    <n v="1"/>
    <n v="499.99"/>
    <s v="Electra Townie Original 7D - 2015/2016"/>
    <s v="Children Bicycles"/>
    <x v="1"/>
    <s v="Marcelene Boyer"/>
  </r>
  <r>
    <n v="415"/>
    <s v="Bonita Marshall"/>
    <s v="Endicott"/>
    <x v="1"/>
    <x v="190"/>
    <n v="2"/>
    <n v="599.98"/>
    <s v="Electra Girl's Hawaii 1 (20-inch) - 2015/2016"/>
    <s v="Children Bicycles"/>
    <x v="1"/>
    <s v="Venita Daniel"/>
  </r>
  <r>
    <n v="415"/>
    <s v="Bonita Marshall"/>
    <s v="Endicott"/>
    <x v="1"/>
    <x v="190"/>
    <n v="1"/>
    <n v="1320.99"/>
    <s v="Heller Shagamaw Frame - 2016"/>
    <s v="Cruisers Bicycles"/>
    <x v="1"/>
    <s v="Venita Daniel"/>
  </r>
  <r>
    <n v="416"/>
    <s v="Johana Jacobson"/>
    <s v="Rochester"/>
    <x v="1"/>
    <x v="190"/>
    <n v="2"/>
    <n v="539.98"/>
    <s v="Electra Girl's Hawaii 1 (16-inch) - 2015/2016"/>
    <s v="Children Bicycles"/>
    <x v="1"/>
    <s v="Venita Daniel"/>
  </r>
  <r>
    <n v="416"/>
    <s v="Johana Jacobson"/>
    <s v="Rochester"/>
    <x v="1"/>
    <x v="190"/>
    <n v="1"/>
    <n v="549.99"/>
    <s v="Electra Townie Original 21D - 2016"/>
    <s v="Children Bicycles"/>
    <x v="1"/>
    <s v="Venita Daniel"/>
  </r>
  <r>
    <n v="417"/>
    <s v="Angie Powers"/>
    <s v="Pomona"/>
    <x v="0"/>
    <x v="191"/>
    <n v="2"/>
    <n v="1199.98"/>
    <s v="Electra Townie Original 7D EQ - 2016"/>
    <s v="Children Bicycles"/>
    <x v="0"/>
    <s v="Genna Serrano"/>
  </r>
  <r>
    <n v="418"/>
    <s v="Titus Bullock"/>
    <s v="Hollis"/>
    <x v="1"/>
    <x v="191"/>
    <n v="1"/>
    <n v="549.99"/>
    <s v="Electra Townie Original 21D - 2016"/>
    <s v="Children Bicycles"/>
    <x v="1"/>
    <s v="Marcelene Boyer"/>
  </r>
  <r>
    <n v="418"/>
    <s v="Titus Bullock"/>
    <s v="Hollis"/>
    <x v="1"/>
    <x v="191"/>
    <n v="1"/>
    <n v="599.99"/>
    <s v="Electra Townie Original 7D EQ - Women's - 2016"/>
    <s v="Children Bicycles"/>
    <x v="1"/>
    <s v="Marcelene Boyer"/>
  </r>
  <r>
    <n v="420"/>
    <s v="Petronila Norris"/>
    <s v="South El Monte"/>
    <x v="0"/>
    <x v="192"/>
    <n v="2"/>
    <n v="1059.98"/>
    <s v="Electra Moto 1 - 2016"/>
    <s v="Children Bicycles"/>
    <x v="0"/>
    <s v="Genna Serrano"/>
  </r>
  <r>
    <n v="420"/>
    <s v="Petronila Norris"/>
    <s v="South El Monte"/>
    <x v="0"/>
    <x v="192"/>
    <n v="2"/>
    <n v="858"/>
    <s v="Pure Cycles Vine 8-Speed - 2016"/>
    <s v="Cyclocross Bicycles"/>
    <x v="0"/>
    <s v="Genna Serrano"/>
  </r>
  <r>
    <n v="421"/>
    <s v="Le Deleon"/>
    <s v="Banning"/>
    <x v="0"/>
    <x v="192"/>
    <n v="2"/>
    <n v="599.98"/>
    <s v="Electra Girl's Hawaii 1 (20-inch) - 2015/2016"/>
    <s v="Children Bicycles"/>
    <x v="0"/>
    <s v="Genna Serrano"/>
  </r>
  <r>
    <n v="421"/>
    <s v="Le Deleon"/>
    <s v="Banning"/>
    <x v="0"/>
    <x v="192"/>
    <n v="2"/>
    <n v="1199.98"/>
    <s v="Electra Townie Original 7D EQ - Women's - 2016"/>
    <s v="Children Bicycles"/>
    <x v="0"/>
    <s v="Genna Serrano"/>
  </r>
  <r>
    <n v="422"/>
    <s v="Suellen Mercado"/>
    <s v="Sunnyside"/>
    <x v="1"/>
    <x v="193"/>
    <n v="2"/>
    <n v="1199.98"/>
    <s v="Electra Townie Original 7D EQ - Women's - 2016"/>
    <s v="Children Bicycles"/>
    <x v="1"/>
    <s v="Marcelene Boyer"/>
  </r>
  <r>
    <n v="423"/>
    <s v="Dewayne Herring"/>
    <s v="Webster"/>
    <x v="1"/>
    <x v="193"/>
    <n v="2"/>
    <n v="599.98"/>
    <s v="Electra Girl's Hawaii 1 (20-inch) - 2015/2016"/>
    <s v="Children Bicycles"/>
    <x v="1"/>
    <s v="Venita Daniel"/>
  </r>
  <r>
    <n v="423"/>
    <s v="Dewayne Herring"/>
    <s v="Webster"/>
    <x v="1"/>
    <x v="193"/>
    <n v="1"/>
    <n v="429"/>
    <s v="Pure Cycles Vine 8-Speed - 2016"/>
    <s v="Cyclocross Bicycles"/>
    <x v="1"/>
    <s v="Venita Daniel"/>
  </r>
  <r>
    <n v="423"/>
    <s v="Dewayne Herring"/>
    <s v="Webster"/>
    <x v="1"/>
    <x v="193"/>
    <n v="1"/>
    <n v="749.99"/>
    <s v="Ritchey Timberwolf Frameset - 2016"/>
    <s v="Electric Bikes"/>
    <x v="1"/>
    <s v="Venita Daniel"/>
  </r>
  <r>
    <n v="424"/>
    <s v="Tommie Melton"/>
    <s v="Sacramento"/>
    <x v="0"/>
    <x v="194"/>
    <n v="1"/>
    <n v="269.99"/>
    <s v="Electra Girl's Hawaii 1 (16-inch) - 2015/2016"/>
    <s v="Children Bicycles"/>
    <x v="0"/>
    <s v="Genna Serrano"/>
  </r>
  <r>
    <n v="425"/>
    <s v="Tessie Farmer"/>
    <s v="Plattsburgh"/>
    <x v="1"/>
    <x v="194"/>
    <n v="2"/>
    <n v="539.98"/>
    <s v="Electra Cruiser 1 (24-Inch) - 2016"/>
    <s v="Children Bicycles"/>
    <x v="1"/>
    <s v="Marcelene Boyer"/>
  </r>
  <r>
    <n v="425"/>
    <s v="Tessie Farmer"/>
    <s v="Plattsburgh"/>
    <x v="1"/>
    <x v="194"/>
    <n v="1"/>
    <n v="449"/>
    <s v="Pure Cycles William 3-Speed - 2016"/>
    <s v="Cyclocross Bicycles"/>
    <x v="1"/>
    <s v="Marcelene Boyer"/>
  </r>
  <r>
    <n v="426"/>
    <s v="Tonja Henderson"/>
    <s v="Scarsdale"/>
    <x v="1"/>
    <x v="194"/>
    <n v="2"/>
    <n v="599.98"/>
    <s v="Electra Girl's Hawaii 1 (20-inch) - 2015/2016"/>
    <s v="Children Bicycles"/>
    <x v="1"/>
    <s v="Marcelene Boyer"/>
  </r>
  <r>
    <n v="427"/>
    <s v="Douglass Little"/>
    <s v="Duarte"/>
    <x v="0"/>
    <x v="195"/>
    <n v="2"/>
    <n v="1059.98"/>
    <s v="Electra Moto 1 - 2016"/>
    <s v="Children Bicycles"/>
    <x v="0"/>
    <s v="Mireya Copeland"/>
  </r>
  <r>
    <n v="427"/>
    <s v="Douglass Little"/>
    <s v="Duarte"/>
    <x v="0"/>
    <x v="195"/>
    <n v="2"/>
    <n v="1099.98"/>
    <s v="Electra Townie Original 21D - 2016"/>
    <s v="Children Bicycles"/>
    <x v="0"/>
    <s v="Mireya Copeland"/>
  </r>
  <r>
    <n v="427"/>
    <s v="Douglass Little"/>
    <s v="Duarte"/>
    <x v="0"/>
    <x v="195"/>
    <n v="2"/>
    <n v="1199.98"/>
    <s v="Electra Townie Original 7D EQ - 2016"/>
    <s v="Children Bicycles"/>
    <x v="0"/>
    <s v="Mireya Copeland"/>
  </r>
  <r>
    <n v="428"/>
    <s v="Bee Baker"/>
    <s v="Liverpool"/>
    <x v="1"/>
    <x v="195"/>
    <n v="1"/>
    <n v="269.99"/>
    <s v="Electra Girl's Hawaii 1 (16-inch) - 2015/2016"/>
    <s v="Children Bicycles"/>
    <x v="1"/>
    <s v="Marcelene Boyer"/>
  </r>
  <r>
    <n v="428"/>
    <s v="Bee Baker"/>
    <s v="Liverpool"/>
    <x v="1"/>
    <x v="195"/>
    <n v="2"/>
    <n v="2641.98"/>
    <s v="Heller Shagamaw Frame - 2016"/>
    <s v="Cruisers Bicycles"/>
    <x v="1"/>
    <s v="Marcelene Boyer"/>
  </r>
  <r>
    <n v="429"/>
    <s v="Laraine Robbins"/>
    <s v="San Angelo"/>
    <x v="2"/>
    <x v="196"/>
    <n v="2"/>
    <n v="2641.98"/>
    <s v="Heller Shagamaw Frame - 2016"/>
    <s v="Cruisers Bicycles"/>
    <x v="2"/>
    <s v="Kali Vargas"/>
  </r>
  <r>
    <n v="429"/>
    <s v="Laraine Robbins"/>
    <s v="San Angelo"/>
    <x v="2"/>
    <x v="196"/>
    <n v="1"/>
    <n v="749.99"/>
    <s v="Ritchey Timberwolf Frameset - 2016"/>
    <s v="Electric Bikes"/>
    <x v="2"/>
    <s v="Kali Vargas"/>
  </r>
  <r>
    <n v="430"/>
    <s v="Deja Chaney"/>
    <s v="Jamaica"/>
    <x v="1"/>
    <x v="197"/>
    <n v="2"/>
    <n v="539.98"/>
    <s v="Electra Cruiser 1 (24-Inch) - 2016"/>
    <s v="Children Bicycles"/>
    <x v="1"/>
    <s v="Marcelene Boyer"/>
  </r>
  <r>
    <n v="430"/>
    <s v="Deja Chaney"/>
    <s v="Jamaica"/>
    <x v="1"/>
    <x v="197"/>
    <n v="2"/>
    <n v="539.98"/>
    <s v="Electra Girl's Hawaii 1 (16-inch) - 2015/2016"/>
    <s v="Children Bicycles"/>
    <x v="1"/>
    <s v="Marcelene Boyer"/>
  </r>
  <r>
    <n v="431"/>
    <s v="Carlie Terrell"/>
    <s v="Yonkers"/>
    <x v="1"/>
    <x v="197"/>
    <n v="2"/>
    <n v="539.98"/>
    <s v="Electra Cruiser 1 (24-Inch) - 2016"/>
    <s v="Children Bicycles"/>
    <x v="1"/>
    <s v="Marcelene Boyer"/>
  </r>
  <r>
    <n v="431"/>
    <s v="Carlie Terrell"/>
    <s v="Yonkers"/>
    <x v="1"/>
    <x v="197"/>
    <n v="2"/>
    <n v="539.98"/>
    <s v="Electra Girl's Hawaii 1 (16-inch) - 2015/2016"/>
    <s v="Children Bicycles"/>
    <x v="1"/>
    <s v="Marcelene Boyer"/>
  </r>
  <r>
    <n v="431"/>
    <s v="Carlie Terrell"/>
    <s v="Yonkers"/>
    <x v="1"/>
    <x v="197"/>
    <n v="1"/>
    <n v="449"/>
    <s v="Pure Cycles Western 3-Speed - Women's - 2015/2016"/>
    <s v="Cyclocross Bicycles"/>
    <x v="1"/>
    <s v="Marcelene Boyer"/>
  </r>
  <r>
    <n v="431"/>
    <s v="Carlie Terrell"/>
    <s v="Yonkers"/>
    <x v="1"/>
    <x v="197"/>
    <n v="1"/>
    <n v="449"/>
    <s v="Pure Cycles William 3-Speed - 2016"/>
    <s v="Cyclocross Bicycles"/>
    <x v="1"/>
    <s v="Marcelene Boyer"/>
  </r>
  <r>
    <n v="433"/>
    <s v="Jerri Guthrie"/>
    <s v="Carmel"/>
    <x v="1"/>
    <x v="198"/>
    <n v="1"/>
    <n v="549.99"/>
    <s v="Electra Townie Original 21D - 2016"/>
    <s v="Children Bicycles"/>
    <x v="1"/>
    <s v="Marcelene Boyer"/>
  </r>
  <r>
    <n v="434"/>
    <s v="Rochell Cantrell"/>
    <s v="Port Jefferson Station"/>
    <x v="1"/>
    <x v="199"/>
    <n v="1"/>
    <n v="269.99"/>
    <s v="Electra Cruiser 1 (24-Inch) - 2016"/>
    <s v="Children Bicycles"/>
    <x v="1"/>
    <s v="Marcelene Boyer"/>
  </r>
  <r>
    <n v="434"/>
    <s v="Rochell Cantrell"/>
    <s v="Port Jefferson Station"/>
    <x v="1"/>
    <x v="199"/>
    <n v="1"/>
    <n v="599.99"/>
    <s v="Electra Townie Original 7D EQ - Women's - 2016"/>
    <s v="Children Bicycles"/>
    <x v="1"/>
    <s v="Marcelene Boyer"/>
  </r>
  <r>
    <n v="434"/>
    <s v="Rochell Cantrell"/>
    <s v="Port Jefferson Station"/>
    <x v="1"/>
    <x v="199"/>
    <n v="2"/>
    <n v="898"/>
    <s v="Pure Cycles Western 3-Speed - Women's - 2015/2016"/>
    <s v="Cyclocross Bicycles"/>
    <x v="1"/>
    <s v="Marcelene Boyer"/>
  </r>
  <r>
    <n v="435"/>
    <s v="Keri Bridges"/>
    <s v="Richardson"/>
    <x v="2"/>
    <x v="200"/>
    <n v="1"/>
    <n v="269.99"/>
    <s v="Electra Girl's Hawaii 1 (16-inch) - 2015/2016"/>
    <s v="Children Bicycles"/>
    <x v="2"/>
    <s v="Layla Terrell"/>
  </r>
  <r>
    <n v="435"/>
    <s v="Keri Bridges"/>
    <s v="Richardson"/>
    <x v="2"/>
    <x v="200"/>
    <n v="1"/>
    <n v="449"/>
    <s v="Pure Cycles Western 3-Speed - Women's - 2015/2016"/>
    <s v="Cyclocross Bicycles"/>
    <x v="2"/>
    <s v="Layla Terrell"/>
  </r>
  <r>
    <n v="436"/>
    <s v="Yun Nelson"/>
    <s v="Ballston Spa"/>
    <x v="1"/>
    <x v="201"/>
    <n v="1"/>
    <n v="299.99"/>
    <s v="Electra Girl's Hawaii 1 (20-inch) - 2015/2016"/>
    <s v="Children Bicycles"/>
    <x v="1"/>
    <s v="Venita Daniel"/>
  </r>
  <r>
    <n v="438"/>
    <s v="Javier Nichols"/>
    <s v="Rowlett"/>
    <x v="2"/>
    <x v="201"/>
    <n v="2"/>
    <n v="539.98"/>
    <s v="Electra Cruiser 1 (24-Inch) - 2016"/>
    <s v="Children Bicycles"/>
    <x v="2"/>
    <s v="Kali Vargas"/>
  </r>
  <r>
    <n v="438"/>
    <s v="Javier Nichols"/>
    <s v="Rowlett"/>
    <x v="2"/>
    <x v="201"/>
    <n v="1"/>
    <n v="269.99"/>
    <s v="Electra Girl's Hawaii 1 (16-inch) - 2015/2016"/>
    <s v="Children Bicycles"/>
    <x v="2"/>
    <s v="Kali Vargas"/>
  </r>
  <r>
    <n v="440"/>
    <s v="Hilda Harvey"/>
    <s v="Ballston Spa"/>
    <x v="1"/>
    <x v="202"/>
    <n v="2"/>
    <n v="898"/>
    <s v="Pure Cycles William 3-Speed - 2016"/>
    <s v="Cyclocross Bicycles"/>
    <x v="1"/>
    <s v="Venita Daniel"/>
  </r>
  <r>
    <n v="441"/>
    <s v="Morton Barron"/>
    <s v="Bakersfield"/>
    <x v="0"/>
    <x v="203"/>
    <n v="1"/>
    <n v="529.99"/>
    <s v="Electra Moto 1 - 2016"/>
    <s v="Children Bicycles"/>
    <x v="0"/>
    <s v="Mireya Copeland"/>
  </r>
  <r>
    <n v="441"/>
    <s v="Morton Barron"/>
    <s v="Bakersfield"/>
    <x v="0"/>
    <x v="203"/>
    <n v="1"/>
    <n v="549.99"/>
    <s v="Electra Townie Original 21D - 2016"/>
    <s v="Children Bicycles"/>
    <x v="0"/>
    <s v="Mireya Copeland"/>
  </r>
  <r>
    <n v="442"/>
    <s v="Etsuko Garrison"/>
    <s v="Richmond Hill"/>
    <x v="1"/>
    <x v="203"/>
    <n v="4"/>
    <n v="2399.96"/>
    <s v="Electra Townie Original 7D EQ - 2016"/>
    <s v="Children Bicycles"/>
    <x v="1"/>
    <s v="Venita Daniel"/>
  </r>
  <r>
    <n v="443"/>
    <s v="Pandora Estes"/>
    <s v="New Hyde Park"/>
    <x v="1"/>
    <x v="203"/>
    <n v="1"/>
    <n v="599.99"/>
    <s v="Electra Townie Original 7D EQ - 2016"/>
    <s v="Children Bicycles"/>
    <x v="1"/>
    <s v="Marcelene Boyer"/>
  </r>
  <r>
    <n v="443"/>
    <s v="Pandora Estes"/>
    <s v="New Hyde Park"/>
    <x v="1"/>
    <x v="203"/>
    <n v="1"/>
    <n v="1320.99"/>
    <s v="Heller Shagamaw Frame - 2016"/>
    <s v="Cruisers Bicycles"/>
    <x v="1"/>
    <s v="Marcelene Boyer"/>
  </r>
  <r>
    <n v="444"/>
    <s v="Jamaal Albert"/>
    <s v="Torrance"/>
    <x v="0"/>
    <x v="204"/>
    <n v="1"/>
    <n v="269.99"/>
    <s v="Electra Girl's Hawaii 1 (16-inch) - 2015/2016"/>
    <s v="Children Bicycles"/>
    <x v="0"/>
    <s v="Mireya Copeland"/>
  </r>
  <r>
    <n v="444"/>
    <s v="Jamaal Albert"/>
    <s v="Torrance"/>
    <x v="0"/>
    <x v="204"/>
    <n v="2"/>
    <n v="1059.98"/>
    <s v="Electra Moto 1 - 2016"/>
    <s v="Children Bicycles"/>
    <x v="0"/>
    <s v="Mireya Copeland"/>
  </r>
  <r>
    <n v="444"/>
    <s v="Jamaal Albert"/>
    <s v="Torrance"/>
    <x v="0"/>
    <x v="204"/>
    <n v="1"/>
    <n v="599.99"/>
    <s v="Electra Townie Original 7D EQ - 2016"/>
    <s v="Children Bicycles"/>
    <x v="0"/>
    <s v="Mireya Copeland"/>
  </r>
  <r>
    <n v="444"/>
    <s v="Jamaal Albert"/>
    <s v="Torrance"/>
    <x v="0"/>
    <x v="204"/>
    <n v="2"/>
    <n v="1199.98"/>
    <s v="Electra Townie Original 7D EQ - Women's - 2016"/>
    <s v="Children Bicycles"/>
    <x v="0"/>
    <s v="Mireya Copeland"/>
  </r>
  <r>
    <n v="445"/>
    <s v="Olevia Noel"/>
    <s v="Kingston"/>
    <x v="1"/>
    <x v="204"/>
    <n v="1"/>
    <n v="299.99"/>
    <s v="Electra Girl's Hawaii 1 (20-inch) - 2015/2016"/>
    <s v="Children Bicycles"/>
    <x v="1"/>
    <s v="Marcelene Boyer"/>
  </r>
  <r>
    <n v="445"/>
    <s v="Olevia Noel"/>
    <s v="Kingston"/>
    <x v="1"/>
    <x v="204"/>
    <n v="1"/>
    <n v="599.99"/>
    <s v="Electra Townie Original 7D EQ - 2016"/>
    <s v="Children Bicycles"/>
    <x v="1"/>
    <s v="Marcelene Boyer"/>
  </r>
  <r>
    <n v="446"/>
    <s v="Bart Hess"/>
    <s v="Kingston"/>
    <x v="1"/>
    <x v="204"/>
    <n v="1"/>
    <n v="269.99"/>
    <s v="Electra Girl's Hawaii 1 (16-inch) - 2015/2016"/>
    <s v="Children Bicycles"/>
    <x v="1"/>
    <s v="Venita Daniel"/>
  </r>
  <r>
    <n v="446"/>
    <s v="Bart Hess"/>
    <s v="Kingston"/>
    <x v="1"/>
    <x v="204"/>
    <n v="2"/>
    <n v="1199.98"/>
    <s v="Electra Townie Original 7D EQ - 2016"/>
    <s v="Children Bicycles"/>
    <x v="1"/>
    <s v="Venita Daniel"/>
  </r>
  <r>
    <n v="448"/>
    <s v="Nichelle Howell"/>
    <s v="Scarsdale"/>
    <x v="1"/>
    <x v="205"/>
    <n v="2"/>
    <n v="539.98"/>
    <s v="Electra Cruiser 1 (24-Inch) - 2016"/>
    <s v="Children Bicycles"/>
    <x v="1"/>
    <s v="Marcelene Boyer"/>
  </r>
  <r>
    <n v="449"/>
    <s v="Justa Thompson"/>
    <s v="Corona"/>
    <x v="1"/>
    <x v="205"/>
    <n v="2"/>
    <n v="1199.98"/>
    <s v="Electra Townie Original 7D EQ - 2016"/>
    <s v="Children Bicycles"/>
    <x v="1"/>
    <s v="Venita Daniel"/>
  </r>
  <r>
    <n v="449"/>
    <s v="Justa Thompson"/>
    <s v="Corona"/>
    <x v="1"/>
    <x v="205"/>
    <n v="2"/>
    <n v="858"/>
    <s v="Pure Cycles Vine 8-Speed - 2016"/>
    <s v="Cyclocross Bicycles"/>
    <x v="1"/>
    <s v="Venita Daniel"/>
  </r>
  <r>
    <n v="449"/>
    <s v="Justa Thompson"/>
    <s v="Corona"/>
    <x v="1"/>
    <x v="205"/>
    <n v="1"/>
    <n v="749.99"/>
    <s v="Ritchey Timberwolf Frameset - 2016"/>
    <s v="Electric Bikes"/>
    <x v="1"/>
    <s v="Venita Daniel"/>
  </r>
  <r>
    <n v="450"/>
    <s v="Laurence Christian"/>
    <s v="Jamaica"/>
    <x v="1"/>
    <x v="205"/>
    <n v="2"/>
    <n v="1099.98"/>
    <s v="Electra Townie Original 21D - 2016"/>
    <s v="Children Bicycles"/>
    <x v="1"/>
    <s v="Venita Daniel"/>
  </r>
  <r>
    <n v="450"/>
    <s v="Laurence Christian"/>
    <s v="Jamaica"/>
    <x v="1"/>
    <x v="205"/>
    <n v="1"/>
    <n v="1320.99"/>
    <s v="Heller Shagamaw Frame - 2016"/>
    <s v="Cruisers Bicycles"/>
    <x v="1"/>
    <s v="Venita Daniel"/>
  </r>
  <r>
    <n v="451"/>
    <s v="Charlsie Carson"/>
    <s v="Saint Albans"/>
    <x v="1"/>
    <x v="205"/>
    <n v="2"/>
    <n v="539.98"/>
    <s v="Electra Girl's Hawaii 1 (16-inch) - 2015/2016"/>
    <s v="Children Bicycles"/>
    <x v="1"/>
    <s v="Venita Daniel"/>
  </r>
  <r>
    <n v="452"/>
    <s v="Trinidad Mcclain"/>
    <s v="Baldwin"/>
    <x v="1"/>
    <x v="206"/>
    <n v="1"/>
    <n v="599.99"/>
    <s v="Electra Townie Original 7D EQ - 2016"/>
    <s v="Children Bicycles"/>
    <x v="1"/>
    <s v="Venita Daniel"/>
  </r>
  <r>
    <n v="453"/>
    <s v="Shanna Bonner"/>
    <s v="Canandaigua"/>
    <x v="1"/>
    <x v="206"/>
    <n v="1"/>
    <n v="299.99"/>
    <s v="Electra Girl's Hawaii 1 (20-inch) - 2015/2016"/>
    <s v="Children Bicycles"/>
    <x v="1"/>
    <s v="Venita Daniel"/>
  </r>
  <r>
    <n v="453"/>
    <s v="Shanna Bonner"/>
    <s v="Canandaigua"/>
    <x v="1"/>
    <x v="206"/>
    <n v="2"/>
    <n v="1199.98"/>
    <s v="Electra Townie Original 7D EQ - Women's - 2016"/>
    <s v="Children Bicycles"/>
    <x v="1"/>
    <s v="Venita Daniel"/>
  </r>
  <r>
    <n v="454"/>
    <s v="Vanda Holmes"/>
    <s v="Syosset"/>
    <x v="1"/>
    <x v="207"/>
    <n v="2"/>
    <n v="539.98"/>
    <s v="Electra Cruiser 1 (24-Inch) - 2016"/>
    <s v="Children Bicycles"/>
    <x v="1"/>
    <s v="Marcelene Boyer"/>
  </r>
  <r>
    <n v="454"/>
    <s v="Vanda Holmes"/>
    <s v="Syosset"/>
    <x v="1"/>
    <x v="207"/>
    <n v="2"/>
    <n v="1099.98"/>
    <s v="Electra Townie Original 21D - 2016"/>
    <s v="Children Bicycles"/>
    <x v="1"/>
    <s v="Marcelene Boyer"/>
  </r>
  <r>
    <n v="454"/>
    <s v="Vanda Holmes"/>
    <s v="Syosset"/>
    <x v="1"/>
    <x v="207"/>
    <n v="2"/>
    <n v="999.98"/>
    <s v="Electra Townie Original 7D - 2015/2016"/>
    <s v="Children Bicycles"/>
    <x v="1"/>
    <s v="Marcelene Boyer"/>
  </r>
  <r>
    <n v="456"/>
    <s v="Alanna Barry"/>
    <s v="Euless"/>
    <x v="2"/>
    <x v="207"/>
    <n v="1"/>
    <n v="299.99"/>
    <s v="Electra Girl's Hawaii 1 (20-inch) - 2015/2016"/>
    <s v="Children Bicycles"/>
    <x v="2"/>
    <s v="Layla Terrell"/>
  </r>
  <r>
    <n v="456"/>
    <s v="Alanna Barry"/>
    <s v="Euless"/>
    <x v="2"/>
    <x v="207"/>
    <n v="2"/>
    <n v="858"/>
    <s v="Pure Cycles Vine 8-Speed - 2016"/>
    <s v="Cyclocross Bicycles"/>
    <x v="2"/>
    <s v="Layla Terrell"/>
  </r>
  <r>
    <n v="457"/>
    <s v="Kami Rios"/>
    <s v="Encino"/>
    <x v="0"/>
    <x v="208"/>
    <n v="2"/>
    <n v="1099.98"/>
    <s v="Electra Townie Original 21D - 2016"/>
    <s v="Children Bicycles"/>
    <x v="0"/>
    <s v="Genna Serrano"/>
  </r>
  <r>
    <n v="457"/>
    <s v="Kami Rios"/>
    <s v="Encino"/>
    <x v="0"/>
    <x v="208"/>
    <n v="1"/>
    <n v="429"/>
    <s v="Pure Cycles Vine 8-Speed - 2016"/>
    <s v="Cyclocross Bicycles"/>
    <x v="0"/>
    <s v="Genna Serrano"/>
  </r>
  <r>
    <n v="457"/>
    <s v="Kami Rios"/>
    <s v="Encino"/>
    <x v="0"/>
    <x v="208"/>
    <n v="1"/>
    <n v="749.99"/>
    <s v="Ritchey Timberwolf Frameset - 2016"/>
    <s v="Electric Bikes"/>
    <x v="0"/>
    <s v="Genna Serrano"/>
  </r>
  <r>
    <n v="458"/>
    <s v="Andy O'neill"/>
    <s v="Rego Park"/>
    <x v="1"/>
    <x v="209"/>
    <n v="2"/>
    <n v="539.98"/>
    <s v="Electra Cruiser 1 (24-Inch) - 2016"/>
    <s v="Children Bicycles"/>
    <x v="1"/>
    <s v="Marcelene Boyer"/>
  </r>
  <r>
    <n v="458"/>
    <s v="Andy O'neill"/>
    <s v="Rego Park"/>
    <x v="1"/>
    <x v="209"/>
    <n v="1"/>
    <n v="549.99"/>
    <s v="Electra Townie Original 21D - 2016"/>
    <s v="Children Bicycles"/>
    <x v="1"/>
    <s v="Marcelene Boyer"/>
  </r>
  <r>
    <n v="458"/>
    <s v="Andy O'neill"/>
    <s v="Rego Park"/>
    <x v="1"/>
    <x v="209"/>
    <n v="1"/>
    <n v="749.99"/>
    <s v="Ritchey Timberwolf Frameset - 2016"/>
    <s v="Electric Bikes"/>
    <x v="1"/>
    <s v="Marcelene Boyer"/>
  </r>
  <r>
    <n v="460"/>
    <s v="Ladawn Downs"/>
    <s v="Houston"/>
    <x v="2"/>
    <x v="209"/>
    <n v="2"/>
    <n v="539.98"/>
    <s v="Electra Girl's Hawaii 1 (16-inch) - 2015/2016"/>
    <s v="Children Bicycles"/>
    <x v="2"/>
    <s v="Kali Vargas"/>
  </r>
  <r>
    <n v="460"/>
    <s v="Ladawn Downs"/>
    <s v="Houston"/>
    <x v="2"/>
    <x v="209"/>
    <n v="2"/>
    <n v="898"/>
    <s v="Pure Cycles Western 3-Speed - Women's - 2015/2016"/>
    <s v="Cyclocross Bicycles"/>
    <x v="2"/>
    <s v="Kali Vargas"/>
  </r>
  <r>
    <n v="460"/>
    <s v="Ladawn Downs"/>
    <s v="Houston"/>
    <x v="2"/>
    <x v="209"/>
    <n v="1"/>
    <n v="449"/>
    <s v="Pure Cycles William 3-Speed - 2016"/>
    <s v="Cyclocross Bicycles"/>
    <x v="2"/>
    <s v="Kali Vargas"/>
  </r>
  <r>
    <n v="461"/>
    <s v="Brittney Rojas"/>
    <s v="Kingston"/>
    <x v="1"/>
    <x v="210"/>
    <n v="1"/>
    <n v="549.99"/>
    <s v="Electra Townie Original 21D - 2016"/>
    <s v="Children Bicycles"/>
    <x v="1"/>
    <s v="Venita Daniel"/>
  </r>
  <r>
    <n v="461"/>
    <s v="Brittney Rojas"/>
    <s v="Kingston"/>
    <x v="1"/>
    <x v="210"/>
    <n v="1"/>
    <n v="599.99"/>
    <s v="Electra Townie Original 7D EQ - 2016"/>
    <s v="Children Bicycles"/>
    <x v="1"/>
    <s v="Venita Daniel"/>
  </r>
  <r>
    <n v="461"/>
    <s v="Brittney Rojas"/>
    <s v="Kingston"/>
    <x v="1"/>
    <x v="210"/>
    <n v="2"/>
    <n v="898"/>
    <s v="Pure Cycles Western 3-Speed - Women's - 2015/2016"/>
    <s v="Cyclocross Bicycles"/>
    <x v="1"/>
    <s v="Venita Daniel"/>
  </r>
  <r>
    <n v="462"/>
    <s v="Lezlie Thompson"/>
    <s v="Freeport"/>
    <x v="1"/>
    <x v="211"/>
    <n v="2"/>
    <n v="1099.98"/>
    <s v="Electra Townie Original 21D - 2016"/>
    <s v="Children Bicycles"/>
    <x v="1"/>
    <s v="Marcelene Boyer"/>
  </r>
  <r>
    <n v="463"/>
    <s v="Brent Calderon"/>
    <s v="Corpus Christi"/>
    <x v="2"/>
    <x v="211"/>
    <n v="2"/>
    <n v="539.98"/>
    <s v="Electra Cruiser 1 (24-Inch) - 2016"/>
    <s v="Children Bicycles"/>
    <x v="2"/>
    <s v="Kali Vargas"/>
  </r>
  <r>
    <n v="465"/>
    <s v="Cheryll Snyder"/>
    <s v="Brooklyn"/>
    <x v="1"/>
    <x v="212"/>
    <n v="2"/>
    <n v="999.98"/>
    <s v="Electra Townie Original 7D - 2015/2016"/>
    <s v="Children Bicycles"/>
    <x v="1"/>
    <s v="Marcelene Boyer"/>
  </r>
  <r>
    <n v="466"/>
    <s v="Ernest Rollins"/>
    <s v="Oakland Gardens"/>
    <x v="1"/>
    <x v="212"/>
    <n v="1"/>
    <n v="529.99"/>
    <s v="Electra Moto 1 - 2016"/>
    <s v="Children Bicycles"/>
    <x v="1"/>
    <s v="Venita Daniel"/>
  </r>
  <r>
    <n v="466"/>
    <s v="Ernest Rollins"/>
    <s v="Oakland Gardens"/>
    <x v="1"/>
    <x v="212"/>
    <n v="1"/>
    <n v="1320.99"/>
    <s v="Heller Shagamaw Frame - 2016"/>
    <s v="Cruisers Bicycles"/>
    <x v="1"/>
    <s v="Venita Daniel"/>
  </r>
  <r>
    <n v="466"/>
    <s v="Ernest Rollins"/>
    <s v="Oakland Gardens"/>
    <x v="1"/>
    <x v="212"/>
    <n v="2"/>
    <n v="898"/>
    <s v="Pure Cycles William 3-Speed - 2016"/>
    <s v="Cyclocross Bicycles"/>
    <x v="1"/>
    <s v="Venita Daniel"/>
  </r>
  <r>
    <n v="467"/>
    <s v="Marry Benjamin"/>
    <s v="Forney"/>
    <x v="2"/>
    <x v="212"/>
    <n v="2"/>
    <n v="539.98"/>
    <s v="Electra Girl's Hawaii 1 (16-inch) - 2015/2016"/>
    <s v="Children Bicycles"/>
    <x v="2"/>
    <s v="Kali Vargas"/>
  </r>
  <r>
    <n v="467"/>
    <s v="Marry Benjamin"/>
    <s v="Forney"/>
    <x v="2"/>
    <x v="212"/>
    <n v="2"/>
    <n v="858"/>
    <s v="Pure Cycles Vine 8-Speed - 2016"/>
    <s v="Cyclocross Bicycles"/>
    <x v="2"/>
    <s v="Kali Vargas"/>
  </r>
  <r>
    <n v="467"/>
    <s v="Marry Benjamin"/>
    <s v="Forney"/>
    <x v="2"/>
    <x v="212"/>
    <n v="1"/>
    <n v="449"/>
    <s v="Pure Cycles William 3-Speed - 2016"/>
    <s v="Cyclocross Bicycles"/>
    <x v="2"/>
    <s v="Kali Vargas"/>
  </r>
  <r>
    <n v="468"/>
    <s v="Adelaida Hancock"/>
    <s v="San Pablo"/>
    <x v="0"/>
    <x v="213"/>
    <n v="1"/>
    <n v="499.99"/>
    <s v="Electra Townie Original 7D - 2015/2016"/>
    <s v="Children Bicycles"/>
    <x v="0"/>
    <s v="Genna Serrano"/>
  </r>
  <r>
    <n v="468"/>
    <s v="Adelaida Hancock"/>
    <s v="San Pablo"/>
    <x v="0"/>
    <x v="213"/>
    <n v="1"/>
    <n v="449"/>
    <s v="Pure Cycles William 3-Speed - 2016"/>
    <s v="Cyclocross Bicycles"/>
    <x v="0"/>
    <s v="Genna Serrano"/>
  </r>
  <r>
    <n v="469"/>
    <s v="Chere Mcfadden"/>
    <s v="Orchard Park"/>
    <x v="1"/>
    <x v="213"/>
    <n v="2"/>
    <n v="1059.98"/>
    <s v="Electra Moto 1 - 2016"/>
    <s v="Children Bicycles"/>
    <x v="1"/>
    <s v="Venita Daniel"/>
  </r>
  <r>
    <n v="470"/>
    <s v="Derrick Marks"/>
    <s v="Glendora"/>
    <x v="0"/>
    <x v="214"/>
    <n v="1"/>
    <n v="269.99"/>
    <s v="Electra Cruiser 1 (24-Inch) - 2016"/>
    <s v="Children Bicycles"/>
    <x v="0"/>
    <s v="Genna Serrano"/>
  </r>
  <r>
    <n v="470"/>
    <s v="Derrick Marks"/>
    <s v="Glendora"/>
    <x v="0"/>
    <x v="214"/>
    <n v="1"/>
    <n v="449"/>
    <s v="Pure Cycles Western 3-Speed - Women's - 2015/2016"/>
    <s v="Cyclocross Bicycles"/>
    <x v="0"/>
    <s v="Genna Serrano"/>
  </r>
  <r>
    <n v="471"/>
    <s v="Alane Mccarty"/>
    <s v="San Diego"/>
    <x v="0"/>
    <x v="214"/>
    <n v="2"/>
    <n v="539.98"/>
    <s v="Electra Cruiser 1 (24-Inch) - 2016"/>
    <s v="Children Bicycles"/>
    <x v="0"/>
    <s v="Genna Serrano"/>
  </r>
  <r>
    <n v="471"/>
    <s v="Alane Mccarty"/>
    <s v="San Diego"/>
    <x v="0"/>
    <x v="214"/>
    <n v="1"/>
    <n v="269.99"/>
    <s v="Electra Girl's Hawaii 1 (16-inch) - 2015/2016"/>
    <s v="Children Bicycles"/>
    <x v="0"/>
    <s v="Genna Serrano"/>
  </r>
  <r>
    <n v="472"/>
    <s v="Jeanett Herman"/>
    <s v="Lindenhurst"/>
    <x v="1"/>
    <x v="214"/>
    <n v="2"/>
    <n v="539.98"/>
    <s v="Electra Cruiser 1 (24-Inch) - 2016"/>
    <s v="Children Bicycles"/>
    <x v="1"/>
    <s v="Venita Daniel"/>
  </r>
  <r>
    <n v="472"/>
    <s v="Jeanett Herman"/>
    <s v="Lindenhurst"/>
    <x v="1"/>
    <x v="214"/>
    <n v="1"/>
    <n v="529.99"/>
    <s v="Electra Moto 1 - 2016"/>
    <s v="Children Bicycles"/>
    <x v="1"/>
    <s v="Venita Daniel"/>
  </r>
  <r>
    <n v="473"/>
    <s v="Elmo Arnold"/>
    <s v="Long Beach"/>
    <x v="1"/>
    <x v="214"/>
    <n v="1"/>
    <n v="599.99"/>
    <s v="Electra Townie Original 7D EQ - 2016"/>
    <s v="Children Bicycles"/>
    <x v="1"/>
    <s v="Venita Daniel"/>
  </r>
  <r>
    <n v="474"/>
    <s v="Rory Cooper"/>
    <s v="Rocklin"/>
    <x v="0"/>
    <x v="215"/>
    <n v="2"/>
    <n v="898"/>
    <s v="Pure Cycles William 3-Speed - 2016"/>
    <s v="Cyclocross Bicycles"/>
    <x v="0"/>
    <s v="Genna Serrano"/>
  </r>
  <r>
    <n v="475"/>
    <s v="Manie Sanchez"/>
    <s v="Queensbury"/>
    <x v="1"/>
    <x v="215"/>
    <n v="1"/>
    <n v="499.99"/>
    <s v="Electra Townie Original 7D - 2015/2016"/>
    <s v="Children Bicycles"/>
    <x v="1"/>
    <s v="Venita Daniel"/>
  </r>
  <r>
    <n v="475"/>
    <s v="Manie Sanchez"/>
    <s v="Queensbury"/>
    <x v="1"/>
    <x v="215"/>
    <n v="2"/>
    <n v="1199.98"/>
    <s v="Electra Townie Original 7D EQ - 2016"/>
    <s v="Children Bicycles"/>
    <x v="1"/>
    <s v="Venita Daniel"/>
  </r>
  <r>
    <n v="475"/>
    <s v="Manie Sanchez"/>
    <s v="Queensbury"/>
    <x v="1"/>
    <x v="215"/>
    <n v="2"/>
    <n v="858"/>
    <s v="Pure Cycles Vine 8-Speed - 2016"/>
    <s v="Cyclocross Bicycles"/>
    <x v="1"/>
    <s v="Venita Daniel"/>
  </r>
  <r>
    <n v="476"/>
    <s v="Basilia Thornton"/>
    <s v="Brentwood"/>
    <x v="1"/>
    <x v="215"/>
    <n v="2"/>
    <n v="539.98"/>
    <s v="Electra Girl's Hawaii 1 (16-inch) - 2015/2016"/>
    <s v="Children Bicycles"/>
    <x v="1"/>
    <s v="Marcelene Boyer"/>
  </r>
  <r>
    <n v="476"/>
    <s v="Basilia Thornton"/>
    <s v="Brentwood"/>
    <x v="1"/>
    <x v="215"/>
    <n v="2"/>
    <n v="1199.98"/>
    <s v="Electra Townie Original 7D EQ - Women's - 2016"/>
    <s v="Children Bicycles"/>
    <x v="1"/>
    <s v="Marcelene Boyer"/>
  </r>
  <r>
    <n v="478"/>
    <s v="Jayme Zamora"/>
    <s v="Springfield Gardens"/>
    <x v="1"/>
    <x v="216"/>
    <n v="2"/>
    <n v="539.98"/>
    <s v="Electra Cruiser 1 (24-Inch) - 2016"/>
    <s v="Children Bicycles"/>
    <x v="1"/>
    <s v="Venita Daniel"/>
  </r>
  <r>
    <n v="479"/>
    <s v="Ivette Warren"/>
    <s v="Franklin Square"/>
    <x v="1"/>
    <x v="217"/>
    <n v="1"/>
    <n v="269.99"/>
    <s v="Electra Cruiser 1 (24-Inch) - 2016"/>
    <s v="Children Bicycles"/>
    <x v="1"/>
    <s v="Marcelene Boyer"/>
  </r>
  <r>
    <n v="479"/>
    <s v="Ivette Warren"/>
    <s v="Franklin Square"/>
    <x v="1"/>
    <x v="217"/>
    <n v="1"/>
    <n v="549.99"/>
    <s v="Electra Townie Original 21D - 2016"/>
    <s v="Children Bicycles"/>
    <x v="1"/>
    <s v="Marcelene Boyer"/>
  </r>
  <r>
    <n v="479"/>
    <s v="Ivette Warren"/>
    <s v="Franklin Square"/>
    <x v="1"/>
    <x v="217"/>
    <n v="1"/>
    <n v="599.99"/>
    <s v="Electra Townie Original 7D EQ - 2016"/>
    <s v="Children Bicycles"/>
    <x v="1"/>
    <s v="Marcelene Boyer"/>
  </r>
  <r>
    <n v="480"/>
    <s v="Darcel Harmon"/>
    <s v="Santa Clara"/>
    <x v="0"/>
    <x v="218"/>
    <n v="2"/>
    <n v="599.98"/>
    <s v="Electra Girl's Hawaii 1 (20-inch) - 2015/2016"/>
    <s v="Children Bicycles"/>
    <x v="0"/>
    <s v="Genna Serrano"/>
  </r>
  <r>
    <n v="480"/>
    <s v="Darcel Harmon"/>
    <s v="Santa Clara"/>
    <x v="0"/>
    <x v="218"/>
    <n v="1"/>
    <n v="529.99"/>
    <s v="Electra Moto 1 - 2016"/>
    <s v="Children Bicycles"/>
    <x v="0"/>
    <s v="Genna Serrano"/>
  </r>
  <r>
    <n v="481"/>
    <s v="Jayson Rutledge"/>
    <s v="Lake Jackson"/>
    <x v="2"/>
    <x v="218"/>
    <n v="2"/>
    <n v="539.98"/>
    <s v="Electra Cruiser 1 (24-Inch) - 2016"/>
    <s v="Children Bicycles"/>
    <x v="2"/>
    <s v="Layla Terrell"/>
  </r>
  <r>
    <n v="481"/>
    <s v="Jayson Rutledge"/>
    <s v="Lake Jackson"/>
    <x v="2"/>
    <x v="218"/>
    <n v="2"/>
    <n v="1199.98"/>
    <s v="Electra Townie Original 7D EQ - 2016"/>
    <s v="Children Bicycles"/>
    <x v="2"/>
    <s v="Layla Terrell"/>
  </r>
  <r>
    <n v="482"/>
    <s v="Whitney Cash"/>
    <s v="Hamburg"/>
    <x v="1"/>
    <x v="219"/>
    <n v="1"/>
    <n v="269.99"/>
    <s v="Electra Cruiser 1 (24-Inch) - 2016"/>
    <s v="Children Bicycles"/>
    <x v="1"/>
    <s v="Marcelene Boyer"/>
  </r>
  <r>
    <n v="482"/>
    <s v="Whitney Cash"/>
    <s v="Hamburg"/>
    <x v="1"/>
    <x v="219"/>
    <n v="1"/>
    <n v="269.99"/>
    <s v="Electra Girl's Hawaii 1 (16-inch) - 2015/2016"/>
    <s v="Children Bicycles"/>
    <x v="1"/>
    <s v="Marcelene Boyer"/>
  </r>
  <r>
    <n v="483"/>
    <s v="Diana Cobb"/>
    <s v="Fullerton"/>
    <x v="0"/>
    <x v="220"/>
    <n v="1"/>
    <n v="429"/>
    <s v="Pure Cycles Vine 8-Speed - 2016"/>
    <s v="Cyclocross Bicycles"/>
    <x v="0"/>
    <s v="Mireya Copeland"/>
  </r>
  <r>
    <n v="484"/>
    <s v="Iola Rasmussen"/>
    <s v="Monroe"/>
    <x v="1"/>
    <x v="220"/>
    <n v="1"/>
    <n v="549.99"/>
    <s v="Electra Townie Original 21D - 2016"/>
    <s v="Children Bicycles"/>
    <x v="1"/>
    <s v="Venita Daniel"/>
  </r>
  <r>
    <n v="485"/>
    <s v="Birdie Kramer"/>
    <s v="Troy"/>
    <x v="1"/>
    <x v="220"/>
    <n v="1"/>
    <n v="269.99"/>
    <s v="Electra Cruiser 1 (24-Inch) - 2016"/>
    <s v="Children Bicycles"/>
    <x v="1"/>
    <s v="Venita Daniel"/>
  </r>
  <r>
    <n v="485"/>
    <s v="Birdie Kramer"/>
    <s v="Troy"/>
    <x v="1"/>
    <x v="220"/>
    <n v="2"/>
    <n v="1199.98"/>
    <s v="Electra Townie Original 7D EQ - 2016"/>
    <s v="Children Bicycles"/>
    <x v="1"/>
    <s v="Venita Daniel"/>
  </r>
  <r>
    <n v="486"/>
    <s v="Vinnie Chan"/>
    <s v="Forest Hills"/>
    <x v="1"/>
    <x v="220"/>
    <n v="2"/>
    <n v="599.98"/>
    <s v="Electra Girl's Hawaii 1 (20-inch) - 2015/2016"/>
    <s v="Children Bicycles"/>
    <x v="1"/>
    <s v="Venita Daniel"/>
  </r>
  <r>
    <n v="488"/>
    <s v="Evelin Vargas"/>
    <s v="Webster"/>
    <x v="1"/>
    <x v="220"/>
    <n v="2"/>
    <n v="539.98"/>
    <s v="Electra Cruiser 1 (24-Inch) - 2016"/>
    <s v="Children Bicycles"/>
    <x v="1"/>
    <s v="Marcelene Boyer"/>
  </r>
  <r>
    <n v="488"/>
    <s v="Evelin Vargas"/>
    <s v="Webster"/>
    <x v="1"/>
    <x v="220"/>
    <n v="1"/>
    <n v="269.99"/>
    <s v="Electra Girl's Hawaii 1 (16-inch) - 2015/2016"/>
    <s v="Children Bicycles"/>
    <x v="1"/>
    <s v="Marcelene Boyer"/>
  </r>
  <r>
    <n v="488"/>
    <s v="Evelin Vargas"/>
    <s v="Webster"/>
    <x v="1"/>
    <x v="220"/>
    <n v="2"/>
    <n v="599.98"/>
    <s v="Electra Girl's Hawaii 1 (20-inch) - 2015/2016"/>
    <s v="Children Bicycles"/>
    <x v="1"/>
    <s v="Marcelene Boyer"/>
  </r>
  <r>
    <n v="490"/>
    <s v="Onita Macdonald"/>
    <s v="Glen Cove"/>
    <x v="1"/>
    <x v="221"/>
    <n v="2"/>
    <n v="539.98"/>
    <s v="Electra Cruiser 1 (24-Inch) - 2016"/>
    <s v="Children Bicycles"/>
    <x v="1"/>
    <s v="Marcelene Boyer"/>
  </r>
  <r>
    <n v="490"/>
    <s v="Onita Macdonald"/>
    <s v="Glen Cove"/>
    <x v="1"/>
    <x v="221"/>
    <n v="1"/>
    <n v="269.99"/>
    <s v="Electra Girl's Hawaii 1 (16-inch) - 2015/2016"/>
    <s v="Children Bicycles"/>
    <x v="1"/>
    <s v="Marcelene Boyer"/>
  </r>
  <r>
    <n v="490"/>
    <s v="Onita Macdonald"/>
    <s v="Glen Cove"/>
    <x v="1"/>
    <x v="221"/>
    <n v="1"/>
    <n v="299.99"/>
    <s v="Electra Girl's Hawaii 1 (20-inch) - 2015/2016"/>
    <s v="Children Bicycles"/>
    <x v="1"/>
    <s v="Marcelene Boyer"/>
  </r>
  <r>
    <n v="490"/>
    <s v="Onita Macdonald"/>
    <s v="Glen Cove"/>
    <x v="1"/>
    <x v="221"/>
    <n v="1"/>
    <n v="549.99"/>
    <s v="Electra Townie Original 21D - 2016"/>
    <s v="Children Bicycles"/>
    <x v="1"/>
    <s v="Marcelene Boyer"/>
  </r>
  <r>
    <n v="491"/>
    <s v="Ji Burt"/>
    <s v="Apple Valley"/>
    <x v="0"/>
    <x v="222"/>
    <n v="2"/>
    <n v="539.98"/>
    <s v="Electra Cruiser 1 (24-Inch) - 2016"/>
    <s v="Children Bicycles"/>
    <x v="0"/>
    <s v="Mireya Copeland"/>
  </r>
  <r>
    <n v="491"/>
    <s v="Ji Burt"/>
    <s v="Apple Valley"/>
    <x v="0"/>
    <x v="222"/>
    <n v="2"/>
    <n v="1059.98"/>
    <s v="Electra Moto 1 - 2016"/>
    <s v="Children Bicycles"/>
    <x v="0"/>
    <s v="Mireya Copeland"/>
  </r>
  <r>
    <n v="492"/>
    <s v="Graciela Barber"/>
    <s v="Oxnard"/>
    <x v="0"/>
    <x v="223"/>
    <n v="2"/>
    <n v="539.98"/>
    <s v="Electra Girl's Hawaii 1 (16-inch) - 2015/2016"/>
    <s v="Children Bicycles"/>
    <x v="0"/>
    <s v="Mireya Copeland"/>
  </r>
  <r>
    <n v="492"/>
    <s v="Graciela Barber"/>
    <s v="Oxnard"/>
    <x v="0"/>
    <x v="223"/>
    <n v="1"/>
    <n v="599.99"/>
    <s v="Electra Townie Original 7D EQ - 2016"/>
    <s v="Children Bicycles"/>
    <x v="0"/>
    <s v="Mireya Copeland"/>
  </r>
  <r>
    <n v="493"/>
    <s v="Rosalie Coffey"/>
    <s v="Upland"/>
    <x v="0"/>
    <x v="223"/>
    <n v="1"/>
    <n v="529.99"/>
    <s v="Electra Moto 1 - 2016"/>
    <s v="Children Bicycles"/>
    <x v="0"/>
    <s v="Genna Serrano"/>
  </r>
  <r>
    <n v="493"/>
    <s v="Rosalie Coffey"/>
    <s v="Upland"/>
    <x v="0"/>
    <x v="223"/>
    <n v="1"/>
    <n v="599.99"/>
    <s v="Electra Townie Original 7D EQ - 2016"/>
    <s v="Children Bicycles"/>
    <x v="0"/>
    <s v="Genna Serrano"/>
  </r>
  <r>
    <n v="493"/>
    <s v="Rosalie Coffey"/>
    <s v="Upland"/>
    <x v="0"/>
    <x v="223"/>
    <n v="2"/>
    <n v="898"/>
    <s v="Pure Cycles Western 3-Speed - Women's - 2015/2016"/>
    <s v="Cyclocross Bicycles"/>
    <x v="0"/>
    <s v="Genna Serrano"/>
  </r>
  <r>
    <n v="494"/>
    <s v="Tanesha Sawyer"/>
    <s v="Rosedale"/>
    <x v="1"/>
    <x v="223"/>
    <n v="1"/>
    <n v="299.99"/>
    <s v="Electra Girl's Hawaii 1 (20-inch) - 2015/2016"/>
    <s v="Children Bicycles"/>
    <x v="1"/>
    <s v="Marcelene Boyer"/>
  </r>
  <r>
    <n v="495"/>
    <s v="Kecia Olsen"/>
    <s v="Santa Cruz"/>
    <x v="0"/>
    <x v="224"/>
    <n v="1"/>
    <n v="269.99"/>
    <s v="Electra Girl's Hawaii 1 (16-inch) - 2015/2016"/>
    <s v="Children Bicycles"/>
    <x v="0"/>
    <s v="Genna Serrano"/>
  </r>
  <r>
    <n v="496"/>
    <s v="Ayanna Rhodes"/>
    <s v="Hicksville"/>
    <x v="1"/>
    <x v="224"/>
    <n v="3"/>
    <n v="809.97"/>
    <s v="Electra Cruiser 1 (24-Inch) - 2016"/>
    <s v="Children Bicycles"/>
    <x v="1"/>
    <s v="Marcelene Boyer"/>
  </r>
  <r>
    <n v="496"/>
    <s v="Ayanna Rhodes"/>
    <s v="Hicksville"/>
    <x v="1"/>
    <x v="224"/>
    <n v="1"/>
    <n v="299.99"/>
    <s v="Electra Girl's Hawaii 1 (20-inch) - 2015/2016"/>
    <s v="Children Bicycles"/>
    <x v="1"/>
    <s v="Marcelene Boyer"/>
  </r>
  <r>
    <n v="497"/>
    <s v="Kandis Mills"/>
    <s v="Hamburg"/>
    <x v="1"/>
    <x v="224"/>
    <n v="2"/>
    <n v="999.98"/>
    <s v="Electra Townie Original 7D - 2015/2016"/>
    <s v="Children Bicycles"/>
    <x v="1"/>
    <s v="Marcelene Boyer"/>
  </r>
  <r>
    <n v="498"/>
    <s v="Divina Reeves"/>
    <s v="Newburgh"/>
    <x v="1"/>
    <x v="224"/>
    <n v="1"/>
    <n v="269.99"/>
    <s v="Electra Cruiser 1 (24-Inch) - 2016"/>
    <s v="Children Bicycles"/>
    <x v="1"/>
    <s v="Marcelene Boyer"/>
  </r>
  <r>
    <n v="498"/>
    <s v="Divina Reeves"/>
    <s v="Newburgh"/>
    <x v="1"/>
    <x v="224"/>
    <n v="1"/>
    <n v="549.99"/>
    <s v="Electra Townie Original 21D - 2016"/>
    <s v="Children Bicycles"/>
    <x v="1"/>
    <s v="Marcelene Boyer"/>
  </r>
  <r>
    <n v="499"/>
    <s v="Rodrick Shelton"/>
    <s v="Canyon Country"/>
    <x v="0"/>
    <x v="225"/>
    <n v="2"/>
    <n v="539.98"/>
    <s v="Electra Girl's Hawaii 1 (16-inch) - 2015/2016"/>
    <s v="Children Bicycles"/>
    <x v="0"/>
    <s v="Mireya Copeland"/>
  </r>
  <r>
    <n v="499"/>
    <s v="Rodrick Shelton"/>
    <s v="Canyon Country"/>
    <x v="0"/>
    <x v="225"/>
    <n v="1"/>
    <n v="529.99"/>
    <s v="Electra Moto 1 - 2016"/>
    <s v="Children Bicycles"/>
    <x v="0"/>
    <s v="Mireya Copeland"/>
  </r>
  <r>
    <n v="499"/>
    <s v="Rodrick Shelton"/>
    <s v="Canyon Country"/>
    <x v="0"/>
    <x v="225"/>
    <n v="2"/>
    <n v="1199.98"/>
    <s v="Electra Townie Original 7D EQ - Women's - 2016"/>
    <s v="Children Bicycles"/>
    <x v="0"/>
    <s v="Mireya Copeland"/>
  </r>
  <r>
    <n v="500"/>
    <s v="Julee Woodard"/>
    <s v="Richmond Hill"/>
    <x v="1"/>
    <x v="225"/>
    <n v="1"/>
    <n v="269.99"/>
    <s v="Electra Girl's Hawaii 1 (16-inch) - 2015/2016"/>
    <s v="Children Bicycles"/>
    <x v="1"/>
    <s v="Marcelene Boyer"/>
  </r>
  <r>
    <n v="500"/>
    <s v="Julee Woodard"/>
    <s v="Richmond Hill"/>
    <x v="1"/>
    <x v="225"/>
    <n v="2"/>
    <n v="1099.98"/>
    <s v="Electra Townie Original 21D - 2016"/>
    <s v="Children Bicycles"/>
    <x v="1"/>
    <s v="Marcelene Boyer"/>
  </r>
  <r>
    <n v="501"/>
    <s v="Barton Cox"/>
    <s v="Amityville"/>
    <x v="1"/>
    <x v="225"/>
    <n v="1"/>
    <n v="269.99"/>
    <s v="Electra Girl's Hawaii 1 (16-inch) - 2015/2016"/>
    <s v="Children Bicycles"/>
    <x v="1"/>
    <s v="Venita Daniel"/>
  </r>
  <r>
    <n v="501"/>
    <s v="Barton Cox"/>
    <s v="Amityville"/>
    <x v="1"/>
    <x v="225"/>
    <n v="2"/>
    <n v="599.98"/>
    <s v="Electra Girl's Hawaii 1 (20-inch) - 2015/2016"/>
    <s v="Children Bicycles"/>
    <x v="1"/>
    <s v="Venita Daniel"/>
  </r>
  <r>
    <n v="501"/>
    <s v="Barton Cox"/>
    <s v="Amityville"/>
    <x v="1"/>
    <x v="225"/>
    <n v="2"/>
    <n v="898"/>
    <s v="Pure Cycles William 3-Speed - 2016"/>
    <s v="Cyclocross Bicycles"/>
    <x v="1"/>
    <s v="Venita Daniel"/>
  </r>
  <r>
    <n v="502"/>
    <s v="Shaunda Barnett"/>
    <s v="Longview"/>
    <x v="2"/>
    <x v="226"/>
    <n v="1"/>
    <n v="269.99"/>
    <s v="Electra Cruiser 1 (24-Inch) - 2016"/>
    <s v="Children Bicycles"/>
    <x v="2"/>
    <s v="Layla Terrell"/>
  </r>
  <r>
    <n v="503"/>
    <s v="Yvonne Bean"/>
    <s v="Wappingers Falls"/>
    <x v="1"/>
    <x v="227"/>
    <n v="2"/>
    <n v="539.98"/>
    <s v="Electra Cruiser 1 (24-Inch) - 2016"/>
    <s v="Children Bicycles"/>
    <x v="1"/>
    <s v="Marcelene Boyer"/>
  </r>
  <r>
    <n v="504"/>
    <s v="Mercedez Brooks"/>
    <s v="Duarte"/>
    <x v="0"/>
    <x v="228"/>
    <n v="2"/>
    <n v="1099.98"/>
    <s v="Electra Townie Original 21D - 2016"/>
    <s v="Children Bicycles"/>
    <x v="0"/>
    <s v="Mireya Copeland"/>
  </r>
  <r>
    <n v="504"/>
    <s v="Mercedez Brooks"/>
    <s v="Duarte"/>
    <x v="0"/>
    <x v="228"/>
    <n v="2"/>
    <n v="1499.98"/>
    <s v="Ritchey Timberwolf Frameset - 2016"/>
    <s v="Electric Bikes"/>
    <x v="0"/>
    <s v="Mireya Copeland"/>
  </r>
  <r>
    <n v="505"/>
    <s v="Erlinda Osborne"/>
    <s v="West Islip"/>
    <x v="1"/>
    <x v="228"/>
    <n v="1"/>
    <n v="599.99"/>
    <s v="Electra Townie Original 7D EQ - 2016"/>
    <s v="Children Bicycles"/>
    <x v="1"/>
    <s v="Marcelene Boyer"/>
  </r>
  <r>
    <n v="506"/>
    <s v="Lory Berg"/>
    <s v="Oswego"/>
    <x v="1"/>
    <x v="228"/>
    <n v="1"/>
    <n v="499.99"/>
    <s v="Electra Townie Original 7D - 2015/2016"/>
    <s v="Children Bicycles"/>
    <x v="1"/>
    <s v="Marcelene Boyer"/>
  </r>
  <r>
    <n v="507"/>
    <s v="Enoch Rosario"/>
    <s v="Fresno"/>
    <x v="0"/>
    <x v="229"/>
    <n v="2"/>
    <n v="539.98"/>
    <s v="Electra Cruiser 1 (24-Inch) - 2016"/>
    <s v="Children Bicycles"/>
    <x v="0"/>
    <s v="Genna Serrano"/>
  </r>
  <r>
    <n v="507"/>
    <s v="Enoch Rosario"/>
    <s v="Fresno"/>
    <x v="0"/>
    <x v="229"/>
    <n v="2"/>
    <n v="1199.98"/>
    <s v="Electra Townie Original 7D EQ - Women's - 2016"/>
    <s v="Children Bicycles"/>
    <x v="0"/>
    <s v="Genna Serrano"/>
  </r>
  <r>
    <n v="508"/>
    <s v="Octavia Donaldson"/>
    <s v="Levittown"/>
    <x v="1"/>
    <x v="229"/>
    <n v="1"/>
    <n v="499.99"/>
    <s v="Electra Townie Original 7D - 2015/2016"/>
    <s v="Children Bicycles"/>
    <x v="1"/>
    <s v="Marcelene Boyer"/>
  </r>
  <r>
    <n v="508"/>
    <s v="Octavia Donaldson"/>
    <s v="Levittown"/>
    <x v="1"/>
    <x v="229"/>
    <n v="2"/>
    <n v="1499.98"/>
    <s v="Ritchey Timberwolf Frameset - 2016"/>
    <s v="Electric Bikes"/>
    <x v="1"/>
    <s v="Marcelene Boyer"/>
  </r>
  <r>
    <n v="509"/>
    <s v="Jeromy Elliott"/>
    <s v="Bay Shore"/>
    <x v="1"/>
    <x v="230"/>
    <n v="2"/>
    <n v="599.98"/>
    <s v="Electra Girl's Hawaii 1 (20-inch) - 2015/2016"/>
    <s v="Children Bicycles"/>
    <x v="1"/>
    <s v="Venita Daniel"/>
  </r>
  <r>
    <n v="510"/>
    <s v="Ulysses Gaines"/>
    <s v="Monsey"/>
    <x v="1"/>
    <x v="231"/>
    <n v="1"/>
    <n v="429"/>
    <s v="Pure Cycles Vine 8-Speed - 2016"/>
    <s v="Cyclocross Bicycles"/>
    <x v="1"/>
    <s v="Venita Daniel"/>
  </r>
  <r>
    <n v="511"/>
    <s v="Klara Mosley"/>
    <s v="Port Chester"/>
    <x v="1"/>
    <x v="232"/>
    <n v="1"/>
    <n v="269.99"/>
    <s v="Electra Cruiser 1 (24-Inch) - 2016"/>
    <s v="Children Bicycles"/>
    <x v="1"/>
    <s v="Venita Daniel"/>
  </r>
  <r>
    <n v="511"/>
    <s v="Klara Mosley"/>
    <s v="Port Chester"/>
    <x v="1"/>
    <x v="232"/>
    <n v="2"/>
    <n v="539.98"/>
    <s v="Electra Girl's Hawaii 1 (16-inch) - 2015/2016"/>
    <s v="Children Bicycles"/>
    <x v="1"/>
    <s v="Venita Daniel"/>
  </r>
  <r>
    <n v="512"/>
    <s v="Jacquline Duncan"/>
    <s v="Jackson Heights"/>
    <x v="1"/>
    <x v="233"/>
    <n v="1"/>
    <n v="269.99"/>
    <s v="Electra Cruiser 1 (24-Inch) - 2016"/>
    <s v="Children Bicycles"/>
    <x v="1"/>
    <s v="Venita Daniel"/>
  </r>
  <r>
    <n v="513"/>
    <s v="Lory Page"/>
    <s v="Bay Shore"/>
    <x v="1"/>
    <x v="233"/>
    <n v="1"/>
    <n v="269.99"/>
    <s v="Electra Cruiser 1 (24-Inch) - 2016"/>
    <s v="Children Bicycles"/>
    <x v="1"/>
    <s v="Marcelene Boyer"/>
  </r>
  <r>
    <n v="513"/>
    <s v="Lory Page"/>
    <s v="Bay Shore"/>
    <x v="1"/>
    <x v="233"/>
    <n v="1"/>
    <n v="299.99"/>
    <s v="Electra Girl's Hawaii 1 (20-inch) - 2015/2016"/>
    <s v="Children Bicycles"/>
    <x v="1"/>
    <s v="Marcelene Boyer"/>
  </r>
  <r>
    <n v="514"/>
    <s v="Guillermo Hart"/>
    <s v="New York"/>
    <x v="1"/>
    <x v="233"/>
    <n v="2"/>
    <n v="858"/>
    <s v="Pure Cycles Vine 8-Speed - 2016"/>
    <s v="Cyclocross Bicycles"/>
    <x v="1"/>
    <s v="Venita Daniel"/>
  </r>
  <r>
    <n v="514"/>
    <s v="Guillermo Hart"/>
    <s v="New York"/>
    <x v="1"/>
    <x v="233"/>
    <n v="2"/>
    <n v="898"/>
    <s v="Pure Cycles Western 3-Speed - Women's - 2015/2016"/>
    <s v="Cyclocross Bicycles"/>
    <x v="1"/>
    <s v="Venita Daniel"/>
  </r>
  <r>
    <n v="515"/>
    <s v="Marcel Lindsay"/>
    <s v="Ossining"/>
    <x v="1"/>
    <x v="233"/>
    <n v="2"/>
    <n v="999.98"/>
    <s v="Electra Townie Original 7D - 2015/2016"/>
    <s v="Children Bicycles"/>
    <x v="1"/>
    <s v="Marcelene Boyer"/>
  </r>
  <r>
    <n v="515"/>
    <s v="Marcel Lindsay"/>
    <s v="Ossining"/>
    <x v="1"/>
    <x v="233"/>
    <n v="1"/>
    <n v="1320.99"/>
    <s v="Heller Shagamaw Frame - 2016"/>
    <s v="Cruisers Bicycles"/>
    <x v="1"/>
    <s v="Marcelene Boyer"/>
  </r>
  <r>
    <n v="516"/>
    <s v="Shila White"/>
    <s v="Orchard Park"/>
    <x v="1"/>
    <x v="234"/>
    <n v="2"/>
    <n v="2641.98"/>
    <s v="Heller Shagamaw Frame - 2016"/>
    <s v="Cruisers Bicycles"/>
    <x v="1"/>
    <s v="Marcelene Boyer"/>
  </r>
  <r>
    <n v="517"/>
    <s v="Margene Eaton"/>
    <s v="Wantagh"/>
    <x v="1"/>
    <x v="234"/>
    <n v="2"/>
    <n v="539.98"/>
    <s v="Electra Cruiser 1 (24-Inch) - 2016"/>
    <s v="Children Bicycles"/>
    <x v="1"/>
    <s v="Marcelene Boyer"/>
  </r>
  <r>
    <n v="518"/>
    <s v="Juliane Dillard"/>
    <s v="Glendora"/>
    <x v="0"/>
    <x v="235"/>
    <n v="2"/>
    <n v="1059.98"/>
    <s v="Electra Moto 1 - 2016"/>
    <s v="Children Bicycles"/>
    <x v="0"/>
    <s v="Mireya Copeland"/>
  </r>
  <r>
    <n v="518"/>
    <s v="Juliane Dillard"/>
    <s v="Glendora"/>
    <x v="0"/>
    <x v="235"/>
    <n v="2"/>
    <n v="999.98"/>
    <s v="Electra Townie Original 7D - 2015/2016"/>
    <s v="Children Bicycles"/>
    <x v="0"/>
    <s v="Mireya Copeland"/>
  </r>
  <r>
    <n v="518"/>
    <s v="Juliane Dillard"/>
    <s v="Glendora"/>
    <x v="0"/>
    <x v="235"/>
    <n v="2"/>
    <n v="1199.98"/>
    <s v="Electra Townie Original 7D EQ - 2016"/>
    <s v="Children Bicycles"/>
    <x v="0"/>
    <s v="Mireya Copeland"/>
  </r>
  <r>
    <n v="518"/>
    <s v="Juliane Dillard"/>
    <s v="Glendora"/>
    <x v="0"/>
    <x v="235"/>
    <n v="2"/>
    <n v="2641.98"/>
    <s v="Heller Shagamaw Frame - 2016"/>
    <s v="Cruisers Bicycles"/>
    <x v="0"/>
    <s v="Mireya Copeland"/>
  </r>
  <r>
    <n v="519"/>
    <s v="Fran Yang"/>
    <s v="Utica"/>
    <x v="1"/>
    <x v="235"/>
    <n v="2"/>
    <n v="599.98"/>
    <s v="Electra Girl's Hawaii 1 (20-inch) - 2015/2016"/>
    <s v="Children Bicycles"/>
    <x v="1"/>
    <s v="Venita Daniel"/>
  </r>
  <r>
    <n v="519"/>
    <s v="Fran Yang"/>
    <s v="Utica"/>
    <x v="1"/>
    <x v="235"/>
    <n v="1"/>
    <n v="599.99"/>
    <s v="Electra Townie Original 7D EQ - 2016"/>
    <s v="Children Bicycles"/>
    <x v="1"/>
    <s v="Venita Daniel"/>
  </r>
  <r>
    <n v="519"/>
    <s v="Fran Yang"/>
    <s v="Utica"/>
    <x v="1"/>
    <x v="235"/>
    <n v="2"/>
    <n v="898"/>
    <s v="Pure Cycles Western 3-Speed - Women's - 2015/2016"/>
    <s v="Cyclocross Bicycles"/>
    <x v="1"/>
    <s v="Venita Daniel"/>
  </r>
  <r>
    <n v="520"/>
    <s v="Ronald Parsons"/>
    <s v="Maspeth"/>
    <x v="1"/>
    <x v="236"/>
    <n v="1"/>
    <n v="549.99"/>
    <s v="Electra Townie Original 21D - 2016"/>
    <s v="Children Bicycles"/>
    <x v="1"/>
    <s v="Venita Daniel"/>
  </r>
  <r>
    <n v="520"/>
    <s v="Ronald Parsons"/>
    <s v="Maspeth"/>
    <x v="1"/>
    <x v="236"/>
    <n v="1"/>
    <n v="599.99"/>
    <s v="Electra Townie Original 7D EQ - 2016"/>
    <s v="Children Bicycles"/>
    <x v="1"/>
    <s v="Venita Daniel"/>
  </r>
  <r>
    <n v="521"/>
    <s v="Augustus Schmidt"/>
    <s v="Corona"/>
    <x v="1"/>
    <x v="236"/>
    <n v="1"/>
    <n v="269.99"/>
    <s v="Electra Girl's Hawaii 1 (16-inch) - 2015/2016"/>
    <s v="Children Bicycles"/>
    <x v="1"/>
    <s v="Marcelene Boyer"/>
  </r>
  <r>
    <n v="521"/>
    <s v="Augustus Schmidt"/>
    <s v="Corona"/>
    <x v="1"/>
    <x v="236"/>
    <n v="1"/>
    <n v="1320.99"/>
    <s v="Heller Shagamaw Frame - 2016"/>
    <s v="Cruisers Bicycles"/>
    <x v="1"/>
    <s v="Marcelene Boyer"/>
  </r>
  <r>
    <n v="522"/>
    <s v="Lois Steele"/>
    <s v="Ossining"/>
    <x v="1"/>
    <x v="236"/>
    <n v="1"/>
    <n v="269.99"/>
    <s v="Electra Cruiser 1 (24-Inch) - 2016"/>
    <s v="Children Bicycles"/>
    <x v="1"/>
    <s v="Venita Daniel"/>
  </r>
  <r>
    <n v="522"/>
    <s v="Lois Steele"/>
    <s v="Ossining"/>
    <x v="1"/>
    <x v="236"/>
    <n v="2"/>
    <n v="539.98"/>
    <s v="Electra Girl's Hawaii 1 (16-inch) - 2015/2016"/>
    <s v="Children Bicycles"/>
    <x v="1"/>
    <s v="Venita Daniel"/>
  </r>
  <r>
    <n v="523"/>
    <s v="Rebbecca Espinoza"/>
    <s v="Mount Vernon"/>
    <x v="1"/>
    <x v="237"/>
    <n v="1"/>
    <n v="549.99"/>
    <s v="Electra Townie Original 21D - 2016"/>
    <s v="Children Bicycles"/>
    <x v="1"/>
    <s v="Marcelene Boyer"/>
  </r>
  <r>
    <n v="523"/>
    <s v="Rebbecca Espinoza"/>
    <s v="Mount Vernon"/>
    <x v="1"/>
    <x v="237"/>
    <n v="2"/>
    <n v="1199.98"/>
    <s v="Electra Townie Original 7D EQ - 2016"/>
    <s v="Children Bicycles"/>
    <x v="1"/>
    <s v="Marcelene Boyer"/>
  </r>
  <r>
    <n v="523"/>
    <s v="Rebbecca Espinoza"/>
    <s v="Mount Vernon"/>
    <x v="1"/>
    <x v="237"/>
    <n v="1"/>
    <n v="599.99"/>
    <s v="Electra Townie Original 7D EQ - Women's - 2016"/>
    <s v="Children Bicycles"/>
    <x v="1"/>
    <s v="Marcelene Boyer"/>
  </r>
  <r>
    <n v="523"/>
    <s v="Rebbecca Espinoza"/>
    <s v="Mount Vernon"/>
    <x v="1"/>
    <x v="237"/>
    <n v="2"/>
    <n v="2641.98"/>
    <s v="Heller Shagamaw Frame - 2016"/>
    <s v="Cruisers Bicycles"/>
    <x v="1"/>
    <s v="Marcelene Boyer"/>
  </r>
  <r>
    <n v="524"/>
    <s v="Lucas Estes"/>
    <s v="Santa Monica"/>
    <x v="0"/>
    <x v="238"/>
    <n v="1"/>
    <n v="599.99"/>
    <s v="Electra Townie Original 7D EQ - 2016"/>
    <s v="Children Bicycles"/>
    <x v="0"/>
    <s v="Mireya Copeland"/>
  </r>
  <r>
    <n v="524"/>
    <s v="Lucas Estes"/>
    <s v="Santa Monica"/>
    <x v="0"/>
    <x v="238"/>
    <n v="1"/>
    <n v="749.99"/>
    <s v="Ritchey Timberwolf Frameset - 2016"/>
    <s v="Electric Bikes"/>
    <x v="0"/>
    <s v="Mireya Copeland"/>
  </r>
  <r>
    <n v="526"/>
    <s v="Tonda Webb"/>
    <s v="Baldwinsville"/>
    <x v="1"/>
    <x v="239"/>
    <n v="1"/>
    <n v="269.99"/>
    <s v="Electra Cruiser 1 (24-Inch) - 2016"/>
    <s v="Children Bicycles"/>
    <x v="1"/>
    <s v="Marcelene Boyer"/>
  </r>
  <r>
    <n v="526"/>
    <s v="Tonda Webb"/>
    <s v="Baldwinsville"/>
    <x v="1"/>
    <x v="239"/>
    <n v="1"/>
    <n v="529.99"/>
    <s v="Electra Moto 1 - 2016"/>
    <s v="Children Bicycles"/>
    <x v="1"/>
    <s v="Marcelene Boyer"/>
  </r>
  <r>
    <n v="527"/>
    <s v="Irving Pitts"/>
    <s v="Torrance"/>
    <x v="0"/>
    <x v="240"/>
    <n v="2"/>
    <n v="898"/>
    <s v="Pure Cycles Western 3-Speed - Women's - 2015/2016"/>
    <s v="Cyclocross Bicycles"/>
    <x v="0"/>
    <s v="Mireya Copeland"/>
  </r>
  <r>
    <n v="527"/>
    <s v="Irving Pitts"/>
    <s v="Torrance"/>
    <x v="0"/>
    <x v="240"/>
    <n v="1"/>
    <n v="449"/>
    <s v="Pure Cycles William 3-Speed - 2016"/>
    <s v="Cyclocross Bicycles"/>
    <x v="0"/>
    <s v="Mireya Copeland"/>
  </r>
  <r>
    <n v="528"/>
    <s v="Gayle Wilkinson"/>
    <s v="Lindenhurst"/>
    <x v="1"/>
    <x v="241"/>
    <n v="2"/>
    <n v="539.98"/>
    <s v="Electra Cruiser 1 (24-Inch) - 2016"/>
    <s v="Children Bicycles"/>
    <x v="1"/>
    <s v="Venita Daniel"/>
  </r>
  <r>
    <n v="529"/>
    <s v="Mandi Gibbs"/>
    <s v="East Elmhurst"/>
    <x v="1"/>
    <x v="241"/>
    <n v="2"/>
    <n v="1099.98"/>
    <s v="Electra Townie Original 21D - 2016"/>
    <s v="Children Bicycles"/>
    <x v="1"/>
    <s v="Venita Daniel"/>
  </r>
  <r>
    <n v="530"/>
    <s v="Yolando Wade"/>
    <s v="Massapequa"/>
    <x v="1"/>
    <x v="241"/>
    <n v="2"/>
    <n v="1499.98"/>
    <s v="Ritchey Timberwolf Frameset - 2016"/>
    <s v="Electric Bikes"/>
    <x v="1"/>
    <s v="Marcelene Boyer"/>
  </r>
  <r>
    <n v="531"/>
    <s v="Merlene Vinson"/>
    <s v="Euless"/>
    <x v="2"/>
    <x v="241"/>
    <n v="2"/>
    <n v="1099.98"/>
    <s v="Electra Townie Original 21D - 2016"/>
    <s v="Children Bicycles"/>
    <x v="2"/>
    <s v="Kali Vargas"/>
  </r>
  <r>
    <n v="531"/>
    <s v="Merlene Vinson"/>
    <s v="Euless"/>
    <x v="2"/>
    <x v="241"/>
    <n v="1"/>
    <n v="499.99"/>
    <s v="Electra Townie Original 7D - 2015/2016"/>
    <s v="Children Bicycles"/>
    <x v="2"/>
    <s v="Kali Vargas"/>
  </r>
  <r>
    <n v="532"/>
    <s v="Zelda Pratt"/>
    <s v="Lancaster"/>
    <x v="1"/>
    <x v="242"/>
    <n v="1"/>
    <n v="549.99"/>
    <s v="Electra Townie Original 21D - 2016"/>
    <s v="Children Bicycles"/>
    <x v="1"/>
    <s v="Venita Daniel"/>
  </r>
  <r>
    <n v="532"/>
    <s v="Zelda Pratt"/>
    <s v="Lancaster"/>
    <x v="1"/>
    <x v="242"/>
    <n v="2"/>
    <n v="1199.98"/>
    <s v="Electra Townie Original 7D EQ - 2016"/>
    <s v="Children Bicycles"/>
    <x v="1"/>
    <s v="Venita Daniel"/>
  </r>
  <r>
    <n v="532"/>
    <s v="Zelda Pratt"/>
    <s v="Lancaster"/>
    <x v="1"/>
    <x v="242"/>
    <n v="2"/>
    <n v="858"/>
    <s v="Pure Cycles Vine 8-Speed - 2016"/>
    <s v="Cyclocross Bicycles"/>
    <x v="1"/>
    <s v="Venita Daniel"/>
  </r>
  <r>
    <n v="533"/>
    <s v="Ashleigh Finch"/>
    <s v="Newburgh"/>
    <x v="1"/>
    <x v="242"/>
    <n v="2"/>
    <n v="1099.98"/>
    <s v="Electra Townie Original 21D - 2016"/>
    <s v="Children Bicycles"/>
    <x v="1"/>
    <s v="Marcelene Boyer"/>
  </r>
  <r>
    <n v="533"/>
    <s v="Ashleigh Finch"/>
    <s v="Newburgh"/>
    <x v="1"/>
    <x v="242"/>
    <n v="1"/>
    <n v="499.99"/>
    <s v="Electra Townie Original 7D - 2015/2016"/>
    <s v="Children Bicycles"/>
    <x v="1"/>
    <s v="Marcelene Boyer"/>
  </r>
  <r>
    <n v="534"/>
    <s v="Farrah Orr"/>
    <s v="New Hyde Park"/>
    <x v="1"/>
    <x v="242"/>
    <n v="2"/>
    <n v="539.98"/>
    <s v="Electra Cruiser 1 (24-Inch) - 2016"/>
    <s v="Children Bicycles"/>
    <x v="1"/>
    <s v="Venita Daniel"/>
  </r>
  <r>
    <n v="534"/>
    <s v="Farrah Orr"/>
    <s v="New Hyde Park"/>
    <x v="1"/>
    <x v="242"/>
    <n v="2"/>
    <n v="1099.98"/>
    <s v="Electra Townie Original 21D - 2016"/>
    <s v="Children Bicycles"/>
    <x v="1"/>
    <s v="Venita Daniel"/>
  </r>
  <r>
    <n v="534"/>
    <s v="Farrah Orr"/>
    <s v="New Hyde Park"/>
    <x v="1"/>
    <x v="242"/>
    <n v="1"/>
    <n v="749.99"/>
    <s v="Ritchey Timberwolf Frameset - 2016"/>
    <s v="Electric Bikes"/>
    <x v="1"/>
    <s v="Venita Daniel"/>
  </r>
  <r>
    <n v="535"/>
    <s v="Roseanne Maynard"/>
    <s v="Euless"/>
    <x v="2"/>
    <x v="242"/>
    <n v="2"/>
    <n v="539.98"/>
    <s v="Electra Girl's Hawaii 1 (16-inch) - 2015/2016"/>
    <s v="Children Bicycles"/>
    <x v="2"/>
    <s v="Layla Terrell"/>
  </r>
  <r>
    <n v="535"/>
    <s v="Roseanne Maynard"/>
    <s v="Euless"/>
    <x v="2"/>
    <x v="242"/>
    <n v="1"/>
    <n v="529.99"/>
    <s v="Electra Moto 1 - 2016"/>
    <s v="Children Bicycles"/>
    <x v="2"/>
    <s v="Layla Terrell"/>
  </r>
  <r>
    <n v="535"/>
    <s v="Roseanne Maynard"/>
    <s v="Euless"/>
    <x v="2"/>
    <x v="242"/>
    <n v="1"/>
    <n v="549.99"/>
    <s v="Electra Townie Original 21D - 2016"/>
    <s v="Children Bicycles"/>
    <x v="2"/>
    <s v="Layla Terrell"/>
  </r>
  <r>
    <n v="536"/>
    <s v="Cira Downs"/>
    <s v="Oakland"/>
    <x v="0"/>
    <x v="243"/>
    <n v="2"/>
    <n v="539.98"/>
    <s v="Electra Girl's Hawaii 1 (16-inch) - 2015/2016"/>
    <s v="Children Bicycles"/>
    <x v="0"/>
    <s v="Genna Serrano"/>
  </r>
  <r>
    <n v="536"/>
    <s v="Cira Downs"/>
    <s v="Oakland"/>
    <x v="0"/>
    <x v="243"/>
    <n v="2"/>
    <n v="1099.98"/>
    <s v="Electra Townie Original 21D - 2016"/>
    <s v="Children Bicycles"/>
    <x v="0"/>
    <s v="Genna Serrano"/>
  </r>
  <r>
    <n v="536"/>
    <s v="Cira Downs"/>
    <s v="Oakland"/>
    <x v="0"/>
    <x v="243"/>
    <n v="1"/>
    <n v="749.99"/>
    <s v="Ritchey Timberwolf Frameset - 2016"/>
    <s v="Electric Bikes"/>
    <x v="0"/>
    <s v="Genna Serrano"/>
  </r>
  <r>
    <n v="537"/>
    <s v="Agatha Daniels"/>
    <s v="South El Monte"/>
    <x v="0"/>
    <x v="243"/>
    <n v="2"/>
    <n v="999.98"/>
    <s v="Electra Townie Original 7D - 2015/2016"/>
    <s v="Children Bicycles"/>
    <x v="0"/>
    <s v="Mireya Copeland"/>
  </r>
  <r>
    <n v="537"/>
    <s v="Agatha Daniels"/>
    <s v="South El Monte"/>
    <x v="0"/>
    <x v="243"/>
    <n v="1"/>
    <n v="599.99"/>
    <s v="Electra Townie Original 7D EQ - 2016"/>
    <s v="Children Bicycles"/>
    <x v="0"/>
    <s v="Mireya Copeland"/>
  </r>
  <r>
    <n v="537"/>
    <s v="Agatha Daniels"/>
    <s v="South El Monte"/>
    <x v="0"/>
    <x v="243"/>
    <n v="2"/>
    <n v="858"/>
    <s v="Pure Cycles Vine 8-Speed - 2016"/>
    <s v="Cyclocross Bicycles"/>
    <x v="0"/>
    <s v="Mireya Copeland"/>
  </r>
  <r>
    <n v="538"/>
    <s v="Delana Scott"/>
    <s v="Mount Vernon"/>
    <x v="1"/>
    <x v="244"/>
    <n v="2"/>
    <n v="1499.98"/>
    <s v="Ritchey Timberwolf Frameset - 2016"/>
    <s v="Electric Bikes"/>
    <x v="1"/>
    <s v="Marcelene Boyer"/>
  </r>
  <r>
    <n v="539"/>
    <s v="Jewel Sparks"/>
    <s v="Oakland Gardens"/>
    <x v="1"/>
    <x v="244"/>
    <n v="2"/>
    <n v="539.98"/>
    <s v="Electra Cruiser 1 (24-Inch) - 2016"/>
    <s v="Children Bicycles"/>
    <x v="1"/>
    <s v="Venita Daniel"/>
  </r>
  <r>
    <n v="539"/>
    <s v="Jewel Sparks"/>
    <s v="Oakland Gardens"/>
    <x v="1"/>
    <x v="244"/>
    <n v="1"/>
    <n v="299.99"/>
    <s v="Electra Girl's Hawaii 1 (20-inch) - 2015/2016"/>
    <s v="Children Bicycles"/>
    <x v="1"/>
    <s v="Venita Daniel"/>
  </r>
  <r>
    <n v="540"/>
    <s v="Lorrie Justice"/>
    <s v="Pomona"/>
    <x v="0"/>
    <x v="245"/>
    <n v="2"/>
    <n v="599.98"/>
    <s v="Electra Girl's Hawaii 1 (20-inch) - 2015/2016"/>
    <s v="Children Bicycles"/>
    <x v="0"/>
    <s v="Genna Serrano"/>
  </r>
  <r>
    <n v="540"/>
    <s v="Lorrie Justice"/>
    <s v="Pomona"/>
    <x v="0"/>
    <x v="245"/>
    <n v="2"/>
    <n v="1199.98"/>
    <s v="Electra Townie Original 7D EQ - 2016"/>
    <s v="Children Bicycles"/>
    <x v="0"/>
    <s v="Genna Serrano"/>
  </r>
  <r>
    <n v="540"/>
    <s v="Lorrie Justice"/>
    <s v="Pomona"/>
    <x v="0"/>
    <x v="245"/>
    <n v="1"/>
    <n v="449"/>
    <s v="Pure Cycles William 3-Speed - 2016"/>
    <s v="Cyclocross Bicycles"/>
    <x v="0"/>
    <s v="Genna Serrano"/>
  </r>
  <r>
    <n v="541"/>
    <s v="Zulema Clemons"/>
    <s v="Oakland"/>
    <x v="0"/>
    <x v="246"/>
    <n v="2"/>
    <n v="539.98"/>
    <s v="Electra Girl's Hawaii 1 (16-inch) - 2015/2016"/>
    <s v="Children Bicycles"/>
    <x v="0"/>
    <s v="Genna Serrano"/>
  </r>
  <r>
    <n v="542"/>
    <s v="Melani Jarvis"/>
    <s v="Maspeth"/>
    <x v="1"/>
    <x v="246"/>
    <n v="2"/>
    <n v="1199.98"/>
    <s v="Electra Townie Original 7D EQ - 2016"/>
    <s v="Children Bicycles"/>
    <x v="1"/>
    <s v="Venita Daniel"/>
  </r>
  <r>
    <n v="542"/>
    <s v="Melani Jarvis"/>
    <s v="Maspeth"/>
    <x v="1"/>
    <x v="246"/>
    <n v="1"/>
    <n v="599.99"/>
    <s v="Electra Townie Original 7D EQ - Women's - 2016"/>
    <s v="Children Bicycles"/>
    <x v="1"/>
    <s v="Venita Daniel"/>
  </r>
  <r>
    <n v="542"/>
    <s v="Melani Jarvis"/>
    <s v="Maspeth"/>
    <x v="1"/>
    <x v="246"/>
    <n v="2"/>
    <n v="898"/>
    <s v="Pure Cycles William 3-Speed - 2016"/>
    <s v="Cyclocross Bicycles"/>
    <x v="1"/>
    <s v="Venita Daniel"/>
  </r>
  <r>
    <n v="543"/>
    <s v="Alica Hunter"/>
    <s v="East Elmhurst"/>
    <x v="1"/>
    <x v="247"/>
    <n v="1"/>
    <n v="499.99"/>
    <s v="Electra Townie Original 7D - 2015/2016"/>
    <s v="Children Bicycles"/>
    <x v="1"/>
    <s v="Marcelene Boyer"/>
  </r>
  <r>
    <n v="543"/>
    <s v="Alica Hunter"/>
    <s v="East Elmhurst"/>
    <x v="1"/>
    <x v="247"/>
    <n v="2"/>
    <n v="1199.98"/>
    <s v="Electra Townie Original 7D EQ - 2016"/>
    <s v="Children Bicycles"/>
    <x v="1"/>
    <s v="Marcelene Boyer"/>
  </r>
  <r>
    <n v="543"/>
    <s v="Alica Hunter"/>
    <s v="East Elmhurst"/>
    <x v="1"/>
    <x v="247"/>
    <n v="1"/>
    <n v="449"/>
    <s v="Pure Cycles Western 3-Speed - Women's - 2015/2016"/>
    <s v="Cyclocross Bicycles"/>
    <x v="1"/>
    <s v="Marcelene Boyer"/>
  </r>
  <r>
    <n v="544"/>
    <s v="Chere Hardin"/>
    <s v="Brooklyn"/>
    <x v="1"/>
    <x v="247"/>
    <n v="1"/>
    <n v="269.99"/>
    <s v="Electra Cruiser 1 (24-Inch) - 2016"/>
    <s v="Children Bicycles"/>
    <x v="1"/>
    <s v="Venita Daniel"/>
  </r>
  <r>
    <n v="544"/>
    <s v="Chere Hardin"/>
    <s v="Brooklyn"/>
    <x v="1"/>
    <x v="247"/>
    <n v="1"/>
    <n v="549.99"/>
    <s v="Electra Townie Original 21D - 2016"/>
    <s v="Children Bicycles"/>
    <x v="1"/>
    <s v="Venita Daniel"/>
  </r>
  <r>
    <n v="544"/>
    <s v="Chere Hardin"/>
    <s v="Brooklyn"/>
    <x v="1"/>
    <x v="247"/>
    <n v="1"/>
    <n v="429"/>
    <s v="Pure Cycles Vine 8-Speed - 2016"/>
    <s v="Cyclocross Bicycles"/>
    <x v="1"/>
    <s v="Venita Daniel"/>
  </r>
  <r>
    <n v="545"/>
    <s v="Bao Wade"/>
    <s v="Desoto"/>
    <x v="2"/>
    <x v="248"/>
    <n v="1"/>
    <n v="549.99"/>
    <s v="Electra Townie Original 21D - 2016"/>
    <s v="Children Bicycles"/>
    <x v="2"/>
    <s v="Layla Terrell"/>
  </r>
  <r>
    <n v="545"/>
    <s v="Bao Wade"/>
    <s v="Desoto"/>
    <x v="2"/>
    <x v="248"/>
    <n v="2"/>
    <n v="999.98"/>
    <s v="Electra Townie Original 7D - 2015/2016"/>
    <s v="Children Bicycles"/>
    <x v="2"/>
    <s v="Layla Terrell"/>
  </r>
  <r>
    <n v="545"/>
    <s v="Bao Wade"/>
    <s v="Desoto"/>
    <x v="2"/>
    <x v="248"/>
    <n v="2"/>
    <n v="1199.98"/>
    <s v="Electra Townie Original 7D EQ - Women's - 2016"/>
    <s v="Children Bicycles"/>
    <x v="2"/>
    <s v="Layla Terrell"/>
  </r>
  <r>
    <n v="546"/>
    <s v="Loise Walker"/>
    <s v="Shirley"/>
    <x v="1"/>
    <x v="249"/>
    <n v="2"/>
    <n v="858"/>
    <s v="Pure Cycles Vine 8-Speed - 2016"/>
    <s v="Cyclocross Bicycles"/>
    <x v="1"/>
    <s v="Venita Daniel"/>
  </r>
  <r>
    <n v="546"/>
    <s v="Loise Walker"/>
    <s v="Shirley"/>
    <x v="1"/>
    <x v="249"/>
    <n v="2"/>
    <n v="898"/>
    <s v="Pure Cycles Western 3-Speed - Women's - 2015/2016"/>
    <s v="Cyclocross Bicycles"/>
    <x v="1"/>
    <s v="Venita Daniel"/>
  </r>
  <r>
    <n v="547"/>
    <s v="Aleta Shepard"/>
    <s v="Sugar Land"/>
    <x v="2"/>
    <x v="249"/>
    <n v="1"/>
    <n v="1320.99"/>
    <s v="Heller Shagamaw Frame - 2016"/>
    <s v="Cruisers Bicycles"/>
    <x v="2"/>
    <s v="Kali Vargas"/>
  </r>
  <r>
    <n v="549"/>
    <s v="Bobbie Foster"/>
    <s v="Desoto"/>
    <x v="2"/>
    <x v="250"/>
    <n v="2"/>
    <n v="539.98"/>
    <s v="Electra Cruiser 1 (24-Inch) - 2016"/>
    <s v="Children Bicycles"/>
    <x v="2"/>
    <s v="Layla Terrell"/>
  </r>
  <r>
    <n v="549"/>
    <s v="Bobbie Foster"/>
    <s v="Desoto"/>
    <x v="2"/>
    <x v="250"/>
    <n v="1"/>
    <n v="529.99"/>
    <s v="Electra Moto 1 - 2016"/>
    <s v="Children Bicycles"/>
    <x v="2"/>
    <s v="Layla Terrell"/>
  </r>
  <r>
    <n v="549"/>
    <s v="Bobbie Foster"/>
    <s v="Desoto"/>
    <x v="2"/>
    <x v="250"/>
    <n v="1"/>
    <n v="599.99"/>
    <s v="Electra Townie Original 7D EQ - 2016"/>
    <s v="Children Bicycles"/>
    <x v="2"/>
    <s v="Layla Terrell"/>
  </r>
  <r>
    <n v="551"/>
    <s v="Beatris Joyner"/>
    <s v="Spring Valley"/>
    <x v="1"/>
    <x v="250"/>
    <n v="2"/>
    <n v="1059.98"/>
    <s v="Electra Moto 1 - 2016"/>
    <s v="Children Bicycles"/>
    <x v="1"/>
    <s v="Marcelene Boyer"/>
  </r>
  <r>
    <n v="551"/>
    <s v="Beatris Joyner"/>
    <s v="Spring Valley"/>
    <x v="1"/>
    <x v="250"/>
    <n v="2"/>
    <n v="1199.98"/>
    <s v="Electra Townie Original 7D EQ - 2016"/>
    <s v="Children Bicycles"/>
    <x v="1"/>
    <s v="Marcelene Boyer"/>
  </r>
  <r>
    <n v="552"/>
    <s v="Alexis Mack"/>
    <s v="New City"/>
    <x v="1"/>
    <x v="250"/>
    <n v="1"/>
    <n v="299.99"/>
    <s v="Electra Girl's Hawaii 1 (20-inch) - 2015/2016"/>
    <s v="Children Bicycles"/>
    <x v="1"/>
    <s v="Venita Daniel"/>
  </r>
  <r>
    <n v="552"/>
    <s v="Alexis Mack"/>
    <s v="New City"/>
    <x v="1"/>
    <x v="250"/>
    <n v="1"/>
    <n v="549.99"/>
    <s v="Electra Townie Original 21D - 2016"/>
    <s v="Children Bicycles"/>
    <x v="1"/>
    <s v="Venita Daniel"/>
  </r>
  <r>
    <n v="552"/>
    <s v="Alexis Mack"/>
    <s v="New City"/>
    <x v="1"/>
    <x v="250"/>
    <n v="1"/>
    <n v="449"/>
    <s v="Pure Cycles Western 3-Speed - Women's - 2015/2016"/>
    <s v="Cyclocross Bicycles"/>
    <x v="1"/>
    <s v="Venita Daniel"/>
  </r>
  <r>
    <n v="552"/>
    <s v="Alexis Mack"/>
    <s v="New City"/>
    <x v="1"/>
    <x v="250"/>
    <n v="2"/>
    <n v="898"/>
    <s v="Pure Cycles William 3-Speed - 2016"/>
    <s v="Cyclocross Bicycles"/>
    <x v="1"/>
    <s v="Venita Daniel"/>
  </r>
  <r>
    <n v="552"/>
    <s v="Alexis Mack"/>
    <s v="New City"/>
    <x v="1"/>
    <x v="250"/>
    <n v="1"/>
    <n v="749.99"/>
    <s v="Ritchey Timberwolf Frameset - 2016"/>
    <s v="Electric Bikes"/>
    <x v="1"/>
    <s v="Venita Daniel"/>
  </r>
  <r>
    <n v="553"/>
    <s v="Liliana Kerr"/>
    <s v="Desoto"/>
    <x v="2"/>
    <x v="250"/>
    <n v="2"/>
    <n v="1099.98"/>
    <s v="Electra Townie Original 21D - 2016"/>
    <s v="Children Bicycles"/>
    <x v="2"/>
    <s v="Layla Terrell"/>
  </r>
  <r>
    <n v="553"/>
    <s v="Liliana Kerr"/>
    <s v="Desoto"/>
    <x v="2"/>
    <x v="250"/>
    <n v="2"/>
    <n v="898"/>
    <s v="Pure Cycles Western 3-Speed - Women's - 2015/2016"/>
    <s v="Cyclocross Bicycles"/>
    <x v="2"/>
    <s v="Layla Terrell"/>
  </r>
  <r>
    <n v="554"/>
    <s v="Katharina Bates"/>
    <s v="Campbell"/>
    <x v="0"/>
    <x v="251"/>
    <n v="1"/>
    <n v="269.99"/>
    <s v="Electra Girl's Hawaii 1 (16-inch) - 2015/2016"/>
    <s v="Children Bicycles"/>
    <x v="0"/>
    <s v="Genna Serrano"/>
  </r>
  <r>
    <n v="555"/>
    <s v="Buford Bridges"/>
    <s v="Troy"/>
    <x v="1"/>
    <x v="251"/>
    <n v="2"/>
    <n v="1199.98"/>
    <s v="Electra Townie Original 7D EQ - Women's - 2016"/>
    <s v="Children Bicycles"/>
    <x v="1"/>
    <s v="Venita Daniel"/>
  </r>
  <r>
    <n v="556"/>
    <s v="Elinore Aguilar"/>
    <s v="San Angelo"/>
    <x v="2"/>
    <x v="251"/>
    <n v="1"/>
    <n v="599.99"/>
    <s v="Electra Townie Original 7D EQ - 2016"/>
    <s v="Children Bicycles"/>
    <x v="2"/>
    <s v="Layla Terrell"/>
  </r>
  <r>
    <n v="558"/>
    <s v="Lezlie Lamb"/>
    <s v="Central Islip"/>
    <x v="1"/>
    <x v="252"/>
    <n v="2"/>
    <n v="539.98"/>
    <s v="Electra Cruiser 1 (24-Inch) - 2016"/>
    <s v="Children Bicycles"/>
    <x v="1"/>
    <s v="Venita Daniel"/>
  </r>
  <r>
    <n v="558"/>
    <s v="Lezlie Lamb"/>
    <s v="Central Islip"/>
    <x v="1"/>
    <x v="252"/>
    <n v="1"/>
    <n v="599.99"/>
    <s v="Electra Townie Original 7D EQ - 2016"/>
    <s v="Children Bicycles"/>
    <x v="1"/>
    <s v="Venita Daniel"/>
  </r>
  <r>
    <n v="559"/>
    <s v="Christel Barber"/>
    <s v="Sacramento"/>
    <x v="0"/>
    <x v="253"/>
    <n v="2"/>
    <n v="1059.98"/>
    <s v="Electra Moto 1 - 2016"/>
    <s v="Children Bicycles"/>
    <x v="0"/>
    <s v="Mireya Copeland"/>
  </r>
  <r>
    <n v="560"/>
    <s v="Thanh Figueroa"/>
    <s v="Mount Vernon"/>
    <x v="1"/>
    <x v="254"/>
    <n v="3"/>
    <n v="1799.97"/>
    <s v="Electra Townie Original 7D EQ - 2016"/>
    <s v="Children Bicycles"/>
    <x v="1"/>
    <s v="Marcelene Boyer"/>
  </r>
  <r>
    <n v="561"/>
    <s v="Marjorie Logan"/>
    <s v="Franklin Square"/>
    <x v="1"/>
    <x v="255"/>
    <n v="2"/>
    <n v="1059.98"/>
    <s v="Electra Moto 1 - 2016"/>
    <s v="Children Bicycles"/>
    <x v="1"/>
    <s v="Marcelene Boyer"/>
  </r>
  <r>
    <n v="561"/>
    <s v="Marjorie Logan"/>
    <s v="Franklin Square"/>
    <x v="1"/>
    <x v="255"/>
    <n v="1"/>
    <n v="1320.99"/>
    <s v="Heller Shagamaw Frame - 2016"/>
    <s v="Cruisers Bicycles"/>
    <x v="1"/>
    <s v="Marcelene Boyer"/>
  </r>
  <r>
    <n v="561"/>
    <s v="Marjorie Logan"/>
    <s v="Franklin Square"/>
    <x v="1"/>
    <x v="255"/>
    <n v="2"/>
    <n v="858"/>
    <s v="Pure Cycles Vine 8-Speed - 2016"/>
    <s v="Cyclocross Bicycles"/>
    <x v="1"/>
    <s v="Marcelene Boyer"/>
  </r>
  <r>
    <n v="561"/>
    <s v="Marjorie Logan"/>
    <s v="Franklin Square"/>
    <x v="1"/>
    <x v="255"/>
    <n v="1"/>
    <n v="449"/>
    <s v="Pure Cycles Western 3-Speed - Women's - 2015/2016"/>
    <s v="Cyclocross Bicycles"/>
    <x v="1"/>
    <s v="Marcelene Boyer"/>
  </r>
  <r>
    <n v="562"/>
    <s v="Davis Long"/>
    <s v="Lancaster"/>
    <x v="1"/>
    <x v="255"/>
    <n v="2"/>
    <n v="999.98"/>
    <s v="Electra Townie Original 7D - 2015/2016"/>
    <s v="Children Bicycles"/>
    <x v="1"/>
    <s v="Venita Daniel"/>
  </r>
  <r>
    <n v="562"/>
    <s v="Davis Long"/>
    <s v="Lancaster"/>
    <x v="1"/>
    <x v="255"/>
    <n v="1"/>
    <n v="599.99"/>
    <s v="Electra Townie Original 7D EQ - 2016"/>
    <s v="Children Bicycles"/>
    <x v="1"/>
    <s v="Venita Daniel"/>
  </r>
  <r>
    <n v="563"/>
    <s v="Rodger Rojas"/>
    <s v="Bayside"/>
    <x v="1"/>
    <x v="256"/>
    <n v="2"/>
    <n v="539.98"/>
    <s v="Electra Cruiser 1 (24-Inch) - 2016"/>
    <s v="Children Bicycles"/>
    <x v="1"/>
    <s v="Marcelene Boyer"/>
  </r>
  <r>
    <n v="563"/>
    <s v="Rodger Rojas"/>
    <s v="Bayside"/>
    <x v="1"/>
    <x v="256"/>
    <n v="1"/>
    <n v="449"/>
    <s v="Pure Cycles William 3-Speed - 2016"/>
    <s v="Cyclocross Bicycles"/>
    <x v="1"/>
    <s v="Marcelene Boyer"/>
  </r>
  <r>
    <n v="564"/>
    <s v="Aisha Woods"/>
    <s v="Webster"/>
    <x v="1"/>
    <x v="256"/>
    <n v="1"/>
    <n v="529.99"/>
    <s v="Electra Moto 1 - 2016"/>
    <s v="Children Bicycles"/>
    <x v="1"/>
    <s v="Venita Daniel"/>
  </r>
  <r>
    <n v="565"/>
    <s v="Nathaniel Richard"/>
    <s v="New Windsor"/>
    <x v="1"/>
    <x v="257"/>
    <n v="2"/>
    <n v="999.98"/>
    <s v="Electra Townie Original 7D - 2015/2016"/>
    <s v="Children Bicycles"/>
    <x v="1"/>
    <s v="Venita Daniel"/>
  </r>
  <r>
    <n v="565"/>
    <s v="Nathaniel Richard"/>
    <s v="New Windsor"/>
    <x v="1"/>
    <x v="257"/>
    <n v="1"/>
    <n v="429"/>
    <s v="Pure Cycles Vine 8-Speed - 2016"/>
    <s v="Cyclocross Bicycles"/>
    <x v="1"/>
    <s v="Venita Daniel"/>
  </r>
  <r>
    <n v="565"/>
    <s v="Nathaniel Richard"/>
    <s v="New Windsor"/>
    <x v="1"/>
    <x v="257"/>
    <n v="1"/>
    <n v="449"/>
    <s v="Pure Cycles Western 3-Speed - Women's - 2015/2016"/>
    <s v="Cyclocross Bicycles"/>
    <x v="1"/>
    <s v="Venita Daniel"/>
  </r>
  <r>
    <n v="566"/>
    <s v="Jennie Middleton"/>
    <s v="Upland"/>
    <x v="0"/>
    <x v="258"/>
    <n v="2"/>
    <n v="539.98"/>
    <s v="Electra Cruiser 1 (24-Inch) - 2016"/>
    <s v="Children Bicycles"/>
    <x v="0"/>
    <s v="Genna Serrano"/>
  </r>
  <r>
    <n v="566"/>
    <s v="Jennie Middleton"/>
    <s v="Upland"/>
    <x v="0"/>
    <x v="258"/>
    <n v="2"/>
    <n v="1099.98"/>
    <s v="Electra Townie Original 21D - 2016"/>
    <s v="Children Bicycles"/>
    <x v="0"/>
    <s v="Genna Serrano"/>
  </r>
  <r>
    <n v="567"/>
    <s v="Tayna Wade"/>
    <s v="Bakersfield"/>
    <x v="0"/>
    <x v="258"/>
    <n v="1"/>
    <n v="1320.99"/>
    <s v="Heller Shagamaw Frame - 2016"/>
    <s v="Cruisers Bicycles"/>
    <x v="0"/>
    <s v="Mireya Copeland"/>
  </r>
  <r>
    <n v="568"/>
    <s v="Lenita Bonner"/>
    <s v="Los Banos"/>
    <x v="0"/>
    <x v="259"/>
    <n v="1"/>
    <n v="1320.99"/>
    <s v="Heller Shagamaw Frame - 2016"/>
    <s v="Cruisers Bicycles"/>
    <x v="0"/>
    <s v="Genna Serrano"/>
  </r>
  <r>
    <n v="569"/>
    <s v="Terese Briggs"/>
    <s v="Woodside"/>
    <x v="1"/>
    <x v="259"/>
    <n v="2"/>
    <n v="1099.98"/>
    <s v="Electra Townie Original 21D - 2016"/>
    <s v="Children Bicycles"/>
    <x v="1"/>
    <s v="Marcelene Boyer"/>
  </r>
  <r>
    <n v="569"/>
    <s v="Terese Briggs"/>
    <s v="Woodside"/>
    <x v="1"/>
    <x v="259"/>
    <n v="1"/>
    <n v="599.99"/>
    <s v="Electra Townie Original 7D EQ - 2016"/>
    <s v="Children Bicycles"/>
    <x v="1"/>
    <s v="Marcelene Boyer"/>
  </r>
  <r>
    <n v="570"/>
    <s v="Loreen Byers"/>
    <s v="South Ozone Park"/>
    <x v="1"/>
    <x v="259"/>
    <n v="2"/>
    <n v="1099.98"/>
    <s v="Electra Townie Original 21D - 2016"/>
    <s v="Children Bicycles"/>
    <x v="1"/>
    <s v="Marcelene Boyer"/>
  </r>
  <r>
    <n v="570"/>
    <s v="Loreen Byers"/>
    <s v="South Ozone Park"/>
    <x v="1"/>
    <x v="259"/>
    <n v="1"/>
    <n v="599.99"/>
    <s v="Electra Townie Original 7D EQ - 2016"/>
    <s v="Children Bicycles"/>
    <x v="1"/>
    <s v="Marcelene Boyer"/>
  </r>
  <r>
    <n v="570"/>
    <s v="Loreen Byers"/>
    <s v="South Ozone Park"/>
    <x v="1"/>
    <x v="259"/>
    <n v="1"/>
    <n v="449"/>
    <s v="Pure Cycles Western 3-Speed - Women's - 2015/2016"/>
    <s v="Cyclocross Bicycles"/>
    <x v="1"/>
    <s v="Marcelene Boyer"/>
  </r>
  <r>
    <n v="572"/>
    <s v="Genoveva Tyler"/>
    <s v="New York"/>
    <x v="1"/>
    <x v="260"/>
    <n v="2"/>
    <n v="539.98"/>
    <s v="Electra Cruiser 1 (24-Inch) - 2016"/>
    <s v="Children Bicycles"/>
    <x v="1"/>
    <s v="Marcelene Boyer"/>
  </r>
  <r>
    <n v="573"/>
    <s v="Johna Powers"/>
    <s v="Deer Park"/>
    <x v="1"/>
    <x v="260"/>
    <n v="1"/>
    <n v="749.99"/>
    <s v="Ritchey Timberwolf Frameset - 2016"/>
    <s v="Electric Bikes"/>
    <x v="1"/>
    <s v="Marcelene Boyer"/>
  </r>
  <r>
    <n v="574"/>
    <s v="Leone Emerson"/>
    <s v="Whitestone"/>
    <x v="1"/>
    <x v="261"/>
    <n v="2"/>
    <n v="539.98"/>
    <s v="Electra Cruiser 1 (24-Inch) - 2016"/>
    <s v="Children Bicycles"/>
    <x v="1"/>
    <s v="Venita Daniel"/>
  </r>
  <r>
    <n v="574"/>
    <s v="Leone Emerson"/>
    <s v="Whitestone"/>
    <x v="1"/>
    <x v="261"/>
    <n v="2"/>
    <n v="599.98"/>
    <s v="Electra Girl's Hawaii 1 (20-inch) - 2015/2016"/>
    <s v="Children Bicycles"/>
    <x v="1"/>
    <s v="Venita Daniel"/>
  </r>
  <r>
    <n v="574"/>
    <s v="Leone Emerson"/>
    <s v="Whitestone"/>
    <x v="1"/>
    <x v="261"/>
    <n v="2"/>
    <n v="1099.98"/>
    <s v="Electra Townie Original 21D - 2016"/>
    <s v="Children Bicycles"/>
    <x v="1"/>
    <s v="Venita Daniel"/>
  </r>
  <r>
    <n v="574"/>
    <s v="Leone Emerson"/>
    <s v="Whitestone"/>
    <x v="1"/>
    <x v="261"/>
    <n v="1"/>
    <n v="599.99"/>
    <s v="Electra Townie Original 7D EQ - 2016"/>
    <s v="Children Bicycles"/>
    <x v="1"/>
    <s v="Venita Daniel"/>
  </r>
  <r>
    <n v="575"/>
    <s v="Deloris Burke"/>
    <s v="Palos Verdes Peninsula"/>
    <x v="0"/>
    <x v="262"/>
    <n v="1"/>
    <n v="549.99"/>
    <s v="Electra Townie Original 21D - 2016"/>
    <s v="Children Bicycles"/>
    <x v="0"/>
    <s v="Genna Serrano"/>
  </r>
  <r>
    <n v="578"/>
    <s v="Yahaira Robertson"/>
    <s v="Endicott"/>
    <x v="1"/>
    <x v="262"/>
    <n v="1"/>
    <n v="269.99"/>
    <s v="Electra Cruiser 1 (24-Inch) - 2016"/>
    <s v="Children Bicycles"/>
    <x v="1"/>
    <s v="Venita Daniel"/>
  </r>
  <r>
    <n v="578"/>
    <s v="Yahaira Robertson"/>
    <s v="Endicott"/>
    <x v="1"/>
    <x v="262"/>
    <n v="2"/>
    <n v="999.98"/>
    <s v="Electra Townie Original 7D - 2015/2016"/>
    <s v="Children Bicycles"/>
    <x v="1"/>
    <s v="Venita Daniel"/>
  </r>
  <r>
    <n v="578"/>
    <s v="Yahaira Robertson"/>
    <s v="Endicott"/>
    <x v="1"/>
    <x v="262"/>
    <n v="2"/>
    <n v="898"/>
    <s v="Pure Cycles Western 3-Speed - Women's - 2015/2016"/>
    <s v="Cyclocross Bicycles"/>
    <x v="1"/>
    <s v="Venita Daniel"/>
  </r>
  <r>
    <n v="580"/>
    <s v="Vonda Berger"/>
    <s v="Santa Clara"/>
    <x v="0"/>
    <x v="263"/>
    <n v="2"/>
    <n v="539.98"/>
    <s v="Electra Cruiser 1 (24-Inch) - 2016"/>
    <s v="Children Bicycles"/>
    <x v="0"/>
    <s v="Genna Serrano"/>
  </r>
  <r>
    <n v="580"/>
    <s v="Vonda Berger"/>
    <s v="Santa Clara"/>
    <x v="0"/>
    <x v="263"/>
    <n v="1"/>
    <n v="529.99"/>
    <s v="Electra Moto 1 - 2016"/>
    <s v="Children Bicycles"/>
    <x v="0"/>
    <s v="Genna Serrano"/>
  </r>
  <r>
    <n v="580"/>
    <s v="Vonda Berger"/>
    <s v="Santa Clara"/>
    <x v="0"/>
    <x v="263"/>
    <n v="2"/>
    <n v="1199.98"/>
    <s v="Electra Townie Original 7D EQ - 2016"/>
    <s v="Children Bicycles"/>
    <x v="0"/>
    <s v="Genna Serrano"/>
  </r>
  <r>
    <n v="580"/>
    <s v="Vonda Berger"/>
    <s v="Santa Clara"/>
    <x v="0"/>
    <x v="263"/>
    <n v="1"/>
    <n v="449"/>
    <s v="Pure Cycles William 3-Speed - 2016"/>
    <s v="Cyclocross Bicycles"/>
    <x v="0"/>
    <s v="Genna Serrano"/>
  </r>
  <r>
    <n v="582"/>
    <s v="Araceli Golden"/>
    <s v="Fullerton"/>
    <x v="0"/>
    <x v="264"/>
    <n v="2"/>
    <n v="858"/>
    <s v="Pure Cycles Vine 8-Speed - 2016"/>
    <s v="Cyclocross Bicycles"/>
    <x v="0"/>
    <s v="Mireya Copeland"/>
  </r>
  <r>
    <n v="583"/>
    <s v="Edgar Horn"/>
    <s v="West Babylon"/>
    <x v="1"/>
    <x v="264"/>
    <n v="2"/>
    <n v="1059.98"/>
    <s v="Electra Moto 1 - 2016"/>
    <s v="Children Bicycles"/>
    <x v="1"/>
    <s v="Venita Daniel"/>
  </r>
  <r>
    <n v="584"/>
    <s v="Deandrea Cox"/>
    <s v="Huntington"/>
    <x v="1"/>
    <x v="264"/>
    <n v="1"/>
    <n v="269.99"/>
    <s v="Electra Girl's Hawaii 1 (16-inch) - 2015/2016"/>
    <s v="Children Bicycles"/>
    <x v="1"/>
    <s v="Venita Daniel"/>
  </r>
  <r>
    <n v="584"/>
    <s v="Deandrea Cox"/>
    <s v="Huntington"/>
    <x v="1"/>
    <x v="264"/>
    <n v="1"/>
    <n v="299.99"/>
    <s v="Electra Girl's Hawaii 1 (20-inch) - 2015/2016"/>
    <s v="Children Bicycles"/>
    <x v="1"/>
    <s v="Venita Daniel"/>
  </r>
  <r>
    <n v="584"/>
    <s v="Deandrea Cox"/>
    <s v="Huntington"/>
    <x v="1"/>
    <x v="264"/>
    <n v="1"/>
    <n v="529.99"/>
    <s v="Electra Moto 1 - 2016"/>
    <s v="Children Bicycles"/>
    <x v="1"/>
    <s v="Venita Daniel"/>
  </r>
  <r>
    <n v="584"/>
    <s v="Deandrea Cox"/>
    <s v="Huntington"/>
    <x v="1"/>
    <x v="264"/>
    <n v="1"/>
    <n v="449"/>
    <s v="Pure Cycles William 3-Speed - 2016"/>
    <s v="Cyclocross Bicycles"/>
    <x v="1"/>
    <s v="Venita Daniel"/>
  </r>
  <r>
    <n v="585"/>
    <s v="Alden Atkinson"/>
    <s v="Shirley"/>
    <x v="1"/>
    <x v="264"/>
    <n v="1"/>
    <n v="529.99"/>
    <s v="Electra Moto 1 - 2016"/>
    <s v="Children Bicycles"/>
    <x v="1"/>
    <s v="Venita Daniel"/>
  </r>
  <r>
    <n v="585"/>
    <s v="Alden Atkinson"/>
    <s v="Shirley"/>
    <x v="1"/>
    <x v="264"/>
    <n v="2"/>
    <n v="1099.98"/>
    <s v="Electra Townie Original 21D - 2016"/>
    <s v="Children Bicycles"/>
    <x v="1"/>
    <s v="Venita Daniel"/>
  </r>
  <r>
    <n v="585"/>
    <s v="Alden Atkinson"/>
    <s v="Shirley"/>
    <x v="1"/>
    <x v="264"/>
    <n v="2"/>
    <n v="898"/>
    <s v="Pure Cycles Western 3-Speed - Women's - 2015/2016"/>
    <s v="Cyclocross Bicycles"/>
    <x v="1"/>
    <s v="Venita Daniel"/>
  </r>
  <r>
    <n v="586"/>
    <s v="America Swanson"/>
    <s v="Webster"/>
    <x v="1"/>
    <x v="264"/>
    <n v="2"/>
    <n v="599.98"/>
    <s v="Electra Girl's Hawaii 1 (20-inch) - 2015/2016"/>
    <s v="Children Bicycles"/>
    <x v="1"/>
    <s v="Marcelene Boyer"/>
  </r>
  <r>
    <n v="587"/>
    <s v="Grace Madden"/>
    <s v="San Pablo"/>
    <x v="0"/>
    <x v="265"/>
    <n v="1"/>
    <n v="269.99"/>
    <s v="Electra Cruiser 1 (24-Inch) - 2016"/>
    <s v="Children Bicycles"/>
    <x v="0"/>
    <s v="Mireya Copeland"/>
  </r>
  <r>
    <n v="587"/>
    <s v="Grace Madden"/>
    <s v="San Pablo"/>
    <x v="0"/>
    <x v="265"/>
    <n v="1"/>
    <n v="299.99"/>
    <s v="Electra Girl's Hawaii 1 (20-inch) - 2015/2016"/>
    <s v="Children Bicycles"/>
    <x v="0"/>
    <s v="Mireya Copeland"/>
  </r>
  <r>
    <n v="587"/>
    <s v="Grace Madden"/>
    <s v="San Pablo"/>
    <x v="0"/>
    <x v="265"/>
    <n v="1"/>
    <n v="549.99"/>
    <s v="Electra Townie Original 21D - 2016"/>
    <s v="Children Bicycles"/>
    <x v="0"/>
    <s v="Mireya Copeland"/>
  </r>
  <r>
    <n v="587"/>
    <s v="Grace Madden"/>
    <s v="San Pablo"/>
    <x v="0"/>
    <x v="265"/>
    <n v="1"/>
    <n v="449"/>
    <s v="Pure Cycles Western 3-Speed - Women's - 2015/2016"/>
    <s v="Cyclocross Bicycles"/>
    <x v="0"/>
    <s v="Mireya Copeland"/>
  </r>
  <r>
    <n v="588"/>
    <s v="Marisol Goodman"/>
    <s v="Canandaigua"/>
    <x v="1"/>
    <x v="265"/>
    <n v="1"/>
    <n v="299.99"/>
    <s v="Electra Girl's Hawaii 1 (20-inch) - 2015/2016"/>
    <s v="Children Bicycles"/>
    <x v="1"/>
    <s v="Venita Daniel"/>
  </r>
  <r>
    <n v="589"/>
    <s v="Nicki Fry"/>
    <s v="Endicott"/>
    <x v="1"/>
    <x v="265"/>
    <n v="2"/>
    <n v="1059.98"/>
    <s v="Electra Moto 1 - 2016"/>
    <s v="Children Bicycles"/>
    <x v="1"/>
    <s v="Venita Daniel"/>
  </r>
  <r>
    <n v="590"/>
    <s v="Casimira Chapman"/>
    <s v="Monroe"/>
    <x v="1"/>
    <x v="265"/>
    <n v="1"/>
    <n v="549.99"/>
    <s v="Electra Townie Original 21D - 2016"/>
    <s v="Children Bicycles"/>
    <x v="1"/>
    <s v="Venita Daniel"/>
  </r>
  <r>
    <n v="590"/>
    <s v="Casimira Chapman"/>
    <s v="Monroe"/>
    <x v="1"/>
    <x v="265"/>
    <n v="1"/>
    <n v="599.99"/>
    <s v="Electra Townie Original 7D EQ - Women's - 2016"/>
    <s v="Children Bicycles"/>
    <x v="1"/>
    <s v="Venita Daniel"/>
  </r>
  <r>
    <n v="590"/>
    <s v="Casimira Chapman"/>
    <s v="Monroe"/>
    <x v="1"/>
    <x v="265"/>
    <n v="2"/>
    <n v="2641.98"/>
    <s v="Heller Shagamaw Frame - 2016"/>
    <s v="Cruisers Bicycles"/>
    <x v="1"/>
    <s v="Venita Daniel"/>
  </r>
  <r>
    <n v="590"/>
    <s v="Casimira Chapman"/>
    <s v="Monroe"/>
    <x v="1"/>
    <x v="265"/>
    <n v="2"/>
    <n v="1499.98"/>
    <s v="Ritchey Timberwolf Frameset - 2016"/>
    <s v="Electric Bikes"/>
    <x v="1"/>
    <s v="Venita Daniel"/>
  </r>
  <r>
    <n v="591"/>
    <s v="Brenton Whitaker"/>
    <s v="Niagara Falls"/>
    <x v="1"/>
    <x v="265"/>
    <n v="2"/>
    <n v="999.98"/>
    <s v="Electra Townie Original 7D - 2015/2016"/>
    <s v="Children Bicycles"/>
    <x v="1"/>
    <s v="Venita Daniel"/>
  </r>
  <r>
    <n v="591"/>
    <s v="Brenton Whitaker"/>
    <s v="Niagara Falls"/>
    <x v="1"/>
    <x v="265"/>
    <n v="2"/>
    <n v="1199.98"/>
    <s v="Electra Townie Original 7D EQ - 2016"/>
    <s v="Children Bicycles"/>
    <x v="1"/>
    <s v="Venita Daniel"/>
  </r>
  <r>
    <n v="591"/>
    <s v="Brenton Whitaker"/>
    <s v="Niagara Falls"/>
    <x v="1"/>
    <x v="265"/>
    <n v="2"/>
    <n v="1499.98"/>
    <s v="Ritchey Timberwolf Frameset - 2016"/>
    <s v="Electric Bikes"/>
    <x v="1"/>
    <s v="Venita Daniel"/>
  </r>
  <r>
    <n v="592"/>
    <s v="Jong Guthrie"/>
    <s v="Bethpage"/>
    <x v="1"/>
    <x v="265"/>
    <n v="2"/>
    <n v="539.98"/>
    <s v="Electra Cruiser 1 (24-Inch) - 2016"/>
    <s v="Children Bicycles"/>
    <x v="1"/>
    <s v="Venita Daniel"/>
  </r>
  <r>
    <n v="592"/>
    <s v="Jong Guthrie"/>
    <s v="Bethpage"/>
    <x v="1"/>
    <x v="265"/>
    <n v="1"/>
    <n v="599.99"/>
    <s v="Electra Townie Original 7D EQ - 2016"/>
    <s v="Children Bicycles"/>
    <x v="1"/>
    <s v="Venita Daniel"/>
  </r>
  <r>
    <n v="592"/>
    <s v="Jong Guthrie"/>
    <s v="Bethpage"/>
    <x v="1"/>
    <x v="265"/>
    <n v="2"/>
    <n v="898"/>
    <s v="Pure Cycles Western 3-Speed - Women's - 2015/2016"/>
    <s v="Cyclocross Bicycles"/>
    <x v="1"/>
    <s v="Venita Daniel"/>
  </r>
  <r>
    <n v="593"/>
    <s v="Cleotilde Booth"/>
    <s v="Sugar Land"/>
    <x v="2"/>
    <x v="266"/>
    <n v="1"/>
    <n v="499.99"/>
    <s v="Electra Townie Original 7D - 2015/2016"/>
    <s v="Children Bicycles"/>
    <x v="2"/>
    <s v="Kali Vargas"/>
  </r>
  <r>
    <n v="594"/>
    <s v="Tisha Petty"/>
    <s v="San Antonio"/>
    <x v="2"/>
    <x v="266"/>
    <n v="2"/>
    <n v="539.98"/>
    <s v="Electra Cruiser 1 (24-Inch) - 2016"/>
    <s v="Children Bicycles"/>
    <x v="2"/>
    <s v="Kali Vargas"/>
  </r>
  <r>
    <n v="594"/>
    <s v="Tisha Petty"/>
    <s v="San Antonio"/>
    <x v="2"/>
    <x v="266"/>
    <n v="1"/>
    <n v="599.99"/>
    <s v="Electra Townie Original 7D EQ - 2016"/>
    <s v="Children Bicycles"/>
    <x v="2"/>
    <s v="Kali Vargas"/>
  </r>
  <r>
    <n v="595"/>
    <s v="Sherie Ayala"/>
    <s v="South El Monte"/>
    <x v="0"/>
    <x v="267"/>
    <n v="2"/>
    <n v="1199.98"/>
    <s v="Electra Townie Original 7D EQ - 2016"/>
    <s v="Children Bicycles"/>
    <x v="0"/>
    <s v="Mireya Copeland"/>
  </r>
  <r>
    <n v="595"/>
    <s v="Sherie Ayala"/>
    <s v="South El Monte"/>
    <x v="0"/>
    <x v="267"/>
    <n v="2"/>
    <n v="898"/>
    <s v="Pure Cycles William 3-Speed - 2016"/>
    <s v="Cyclocross Bicycles"/>
    <x v="0"/>
    <s v="Mireya Copeland"/>
  </r>
  <r>
    <n v="596"/>
    <s v="Aileen Marquez"/>
    <s v="Torrance"/>
    <x v="0"/>
    <x v="267"/>
    <n v="2"/>
    <n v="599.98"/>
    <s v="Electra Girl's Hawaii 1 (20-inch) - 2015/2016"/>
    <s v="Children Bicycles"/>
    <x v="0"/>
    <s v="Genna Serrano"/>
  </r>
  <r>
    <n v="596"/>
    <s v="Aileen Marquez"/>
    <s v="Torrance"/>
    <x v="0"/>
    <x v="267"/>
    <n v="1"/>
    <n v="1320.99"/>
    <s v="Heller Shagamaw Frame - 2016"/>
    <s v="Cruisers Bicycles"/>
    <x v="0"/>
    <s v="Genna Serrano"/>
  </r>
  <r>
    <n v="597"/>
    <s v="Shasta Combs"/>
    <s v="Yorktown Heights"/>
    <x v="1"/>
    <x v="267"/>
    <n v="2"/>
    <n v="858"/>
    <s v="Pure Cycles Vine 8-Speed - 2016"/>
    <s v="Cyclocross Bicycles"/>
    <x v="1"/>
    <s v="Marcelene Boyer"/>
  </r>
  <r>
    <n v="598"/>
    <s v="Ronna Butler"/>
    <s v="Encino"/>
    <x v="0"/>
    <x v="268"/>
    <n v="1"/>
    <n v="269.99"/>
    <s v="Electra Girl's Hawaii 1 (16-inch) - 2015/2016"/>
    <s v="Children Bicycles"/>
    <x v="0"/>
    <s v="Genna Serrano"/>
  </r>
  <r>
    <n v="598"/>
    <s v="Ronna Butler"/>
    <s v="Encino"/>
    <x v="0"/>
    <x v="268"/>
    <n v="2"/>
    <n v="1199.98"/>
    <s v="Electra Townie Original 7D EQ - 2016"/>
    <s v="Children Bicycles"/>
    <x v="0"/>
    <s v="Genna Serrano"/>
  </r>
  <r>
    <n v="599"/>
    <s v="Debra Burks"/>
    <s v="Orchard Park"/>
    <x v="1"/>
    <x v="268"/>
    <n v="2"/>
    <n v="539.98"/>
    <s v="Electra Girl's Hawaii 1 (16-inch) - 2015/2016"/>
    <s v="Children Bicycles"/>
    <x v="1"/>
    <s v="Marcelene Boyer"/>
  </r>
  <r>
    <n v="599"/>
    <s v="Debra Burks"/>
    <s v="Orchard Park"/>
    <x v="1"/>
    <x v="268"/>
    <n v="1"/>
    <n v="299.99"/>
    <s v="Electra Girl's Hawaii 1 (20-inch) - 2015/2016"/>
    <s v="Children Bicycles"/>
    <x v="1"/>
    <s v="Marcelene Boyer"/>
  </r>
  <r>
    <n v="600"/>
    <s v="Sharika Colon"/>
    <s v="Long Beach"/>
    <x v="1"/>
    <x v="268"/>
    <n v="2"/>
    <n v="1199.98"/>
    <s v="Electra Townie Original 7D EQ - 2016"/>
    <s v="Children Bicycles"/>
    <x v="1"/>
    <s v="Venita Daniel"/>
  </r>
  <r>
    <n v="600"/>
    <s v="Sharika Colon"/>
    <s v="Long Beach"/>
    <x v="1"/>
    <x v="268"/>
    <n v="2"/>
    <n v="898"/>
    <s v="Pure Cycles Western 3-Speed - Women's - 2015/2016"/>
    <s v="Cyclocross Bicycles"/>
    <x v="1"/>
    <s v="Venita Daniel"/>
  </r>
  <r>
    <n v="601"/>
    <s v="Amparo Burks"/>
    <s v="Merrick"/>
    <x v="1"/>
    <x v="268"/>
    <n v="2"/>
    <n v="1099.98"/>
    <s v="Electra Townie Original 21D - 2016"/>
    <s v="Children Bicycles"/>
    <x v="1"/>
    <s v="Marcelene Boyer"/>
  </r>
  <r>
    <n v="602"/>
    <s v="Tina Bush"/>
    <s v="Maspeth"/>
    <x v="1"/>
    <x v="268"/>
    <n v="2"/>
    <n v="1059.98"/>
    <s v="Electra Moto 1 - 2016"/>
    <s v="Children Bicycles"/>
    <x v="1"/>
    <s v="Marcelene Boyer"/>
  </r>
  <r>
    <n v="602"/>
    <s v="Tina Bush"/>
    <s v="Maspeth"/>
    <x v="1"/>
    <x v="268"/>
    <n v="2"/>
    <n v="2641.98"/>
    <s v="Heller Shagamaw Frame - 2016"/>
    <s v="Cruisers Bicycles"/>
    <x v="1"/>
    <s v="Marcelene Boyer"/>
  </r>
  <r>
    <n v="603"/>
    <s v="Vernon Knowles"/>
    <s v="Huntington Station"/>
    <x v="1"/>
    <x v="268"/>
    <n v="1"/>
    <n v="549.99"/>
    <s v="Electra Townie Original 21D - 2016"/>
    <s v="Children Bicycles"/>
    <x v="1"/>
    <s v="Venita Daniel"/>
  </r>
  <r>
    <n v="605"/>
    <s v="Leila Barr"/>
    <s v="Carmel"/>
    <x v="1"/>
    <x v="269"/>
    <n v="2"/>
    <n v="539.98"/>
    <s v="Electra Cruiser 1 (24-Inch) - 2016"/>
    <s v="Children Bicycles"/>
    <x v="1"/>
    <s v="Marcelene Boyer"/>
  </r>
  <r>
    <n v="605"/>
    <s v="Leila Barr"/>
    <s v="Carmel"/>
    <x v="1"/>
    <x v="269"/>
    <n v="2"/>
    <n v="999.98"/>
    <s v="Electra Townie Original 7D - 2015/2016"/>
    <s v="Children Bicycles"/>
    <x v="1"/>
    <s v="Marcelene Boyer"/>
  </r>
  <r>
    <n v="605"/>
    <s v="Leila Barr"/>
    <s v="Carmel"/>
    <x v="1"/>
    <x v="269"/>
    <n v="1"/>
    <n v="449"/>
    <s v="Pure Cycles William 3-Speed - 2016"/>
    <s v="Cyclocross Bicycles"/>
    <x v="1"/>
    <s v="Marcelene Boyer"/>
  </r>
  <r>
    <n v="606"/>
    <s v="Georgetta Hardin"/>
    <s v="Canandaigua"/>
    <x v="1"/>
    <x v="270"/>
    <n v="2"/>
    <n v="898"/>
    <s v="Pure Cycles Western 3-Speed - Women's - 2015/2016"/>
    <s v="Cyclocross Bicycles"/>
    <x v="1"/>
    <s v="Venita Daniel"/>
  </r>
  <r>
    <n v="607"/>
    <s v="Anderson Martin"/>
    <s v="Canandaigua"/>
    <x v="1"/>
    <x v="270"/>
    <n v="1"/>
    <n v="269.99"/>
    <s v="Electra Girl's Hawaii 1 (16-inch) - 2015/2016"/>
    <s v="Children Bicycles"/>
    <x v="1"/>
    <s v="Marcelene Boyer"/>
  </r>
  <r>
    <n v="607"/>
    <s v="Anderson Martin"/>
    <s v="Canandaigua"/>
    <x v="1"/>
    <x v="270"/>
    <n v="2"/>
    <n v="1199.98"/>
    <s v="Electra Townie Original 7D EQ - 2016"/>
    <s v="Children Bicycles"/>
    <x v="1"/>
    <s v="Marcelene Boyer"/>
  </r>
  <r>
    <n v="608"/>
    <s v="Ardelia Cooley"/>
    <s v="Canyon Country"/>
    <x v="0"/>
    <x v="271"/>
    <n v="1"/>
    <n v="549.99"/>
    <s v="Electra Townie Original 21D - 2016"/>
    <s v="Children Bicycles"/>
    <x v="0"/>
    <s v="Genna Serrano"/>
  </r>
  <r>
    <n v="609"/>
    <s v="Stefani Gamble"/>
    <s v="New City"/>
    <x v="1"/>
    <x v="271"/>
    <n v="2"/>
    <n v="539.98"/>
    <s v="Electra Girl's Hawaii 1 (16-inch) - 2015/2016"/>
    <s v="Children Bicycles"/>
    <x v="1"/>
    <s v="Venita Daniel"/>
  </r>
  <r>
    <n v="609"/>
    <s v="Stefani Gamble"/>
    <s v="New City"/>
    <x v="1"/>
    <x v="271"/>
    <n v="1"/>
    <n v="1320.99"/>
    <s v="Heller Shagamaw Frame - 2016"/>
    <s v="Cruisers Bicycles"/>
    <x v="1"/>
    <s v="Venita Daniel"/>
  </r>
  <r>
    <n v="610"/>
    <s v="Jovita Bishop"/>
    <s v="Staten Island"/>
    <x v="1"/>
    <x v="272"/>
    <n v="1"/>
    <n v="549.99"/>
    <s v="Electra Townie Original 21D - 2016"/>
    <s v="Children Bicycles"/>
    <x v="1"/>
    <s v="Marcelene Boyer"/>
  </r>
  <r>
    <n v="610"/>
    <s v="Jovita Bishop"/>
    <s v="Staten Island"/>
    <x v="1"/>
    <x v="272"/>
    <n v="1"/>
    <n v="599.99"/>
    <s v="Electra Townie Original 7D EQ - 2016"/>
    <s v="Children Bicycles"/>
    <x v="1"/>
    <s v="Marcelene Boyer"/>
  </r>
  <r>
    <n v="610"/>
    <s v="Jovita Bishop"/>
    <s v="Staten Island"/>
    <x v="1"/>
    <x v="272"/>
    <n v="2"/>
    <n v="898"/>
    <s v="Pure Cycles Western 3-Speed - Women's - 2015/2016"/>
    <s v="Cyclocross Bicycles"/>
    <x v="1"/>
    <s v="Marcelene Boyer"/>
  </r>
  <r>
    <n v="611"/>
    <s v="Leeanne Cross"/>
    <s v="Bayside"/>
    <x v="1"/>
    <x v="273"/>
    <n v="2"/>
    <n v="1199.98"/>
    <s v="Electra Townie Original 7D EQ - 2016"/>
    <s v="Children Bicycles"/>
    <x v="1"/>
    <s v="Venita Daniel"/>
  </r>
  <r>
    <n v="612"/>
    <s v="Taylor Cole"/>
    <s v="Carmel"/>
    <x v="1"/>
    <x v="274"/>
    <n v="1"/>
    <n v="269.99"/>
    <s v="Electra Cruiser 1 (24-Inch) - 2016"/>
    <s v="Children Bicycles"/>
    <x v="1"/>
    <s v="Venita Daniel"/>
  </r>
  <r>
    <n v="612"/>
    <s v="Taylor Cole"/>
    <s v="Carmel"/>
    <x v="1"/>
    <x v="274"/>
    <n v="1"/>
    <n v="269.99"/>
    <s v="Electra Girl's Hawaii 1 (16-inch) - 2015/2016"/>
    <s v="Children Bicycles"/>
    <x v="1"/>
    <s v="Venita Daniel"/>
  </r>
  <r>
    <n v="612"/>
    <s v="Taylor Cole"/>
    <s v="Carmel"/>
    <x v="1"/>
    <x v="274"/>
    <n v="1"/>
    <n v="599.99"/>
    <s v="Electra Townie Original 7D EQ - Women's - 2016"/>
    <s v="Children Bicycles"/>
    <x v="1"/>
    <s v="Venita Daniel"/>
  </r>
  <r>
    <n v="612"/>
    <s v="Taylor Cole"/>
    <s v="Carmel"/>
    <x v="1"/>
    <x v="274"/>
    <n v="1"/>
    <n v="429"/>
    <s v="Pure Cycles Vine 8-Speed - 2016"/>
    <s v="Cyclocross Bicycles"/>
    <x v="1"/>
    <s v="Venita Daniel"/>
  </r>
  <r>
    <n v="613"/>
    <s v="Charlene Norris"/>
    <s v="Syosset"/>
    <x v="1"/>
    <x v="275"/>
    <n v="1"/>
    <n v="549.99"/>
    <s v="Electra Townie Original 21D - 2016"/>
    <s v="Children Bicycles"/>
    <x v="1"/>
    <s v="Venita Daniel"/>
  </r>
  <r>
    <n v="613"/>
    <s v="Charlene Norris"/>
    <s v="Syosset"/>
    <x v="1"/>
    <x v="275"/>
    <n v="2"/>
    <n v="898"/>
    <s v="Pure Cycles Western 3-Speed - Women's - 2015/2016"/>
    <s v="Cyclocross Bicycles"/>
    <x v="1"/>
    <s v="Venita Daniel"/>
  </r>
  <r>
    <n v="614"/>
    <s v="Eun Harris"/>
    <s v="San Diego"/>
    <x v="0"/>
    <x v="276"/>
    <n v="1"/>
    <n v="269.99"/>
    <s v="Electra Cruiser 1 (24-Inch) - 2016"/>
    <s v="Children Bicycles"/>
    <x v="0"/>
    <s v="Mireya Copeland"/>
  </r>
  <r>
    <n v="614"/>
    <s v="Eun Harris"/>
    <s v="San Diego"/>
    <x v="0"/>
    <x v="276"/>
    <n v="1"/>
    <n v="449"/>
    <s v="Pure Cycles Western 3-Speed - Women's - 2015/2016"/>
    <s v="Cyclocross Bicycles"/>
    <x v="0"/>
    <s v="Mireya Copeland"/>
  </r>
  <r>
    <n v="615"/>
    <s v="Tricia Daniels"/>
    <s v="Forney"/>
    <x v="2"/>
    <x v="277"/>
    <n v="1"/>
    <n v="299.99"/>
    <s v="Electra Girl's Hawaii 1 (20-inch) - 2015/2016"/>
    <s v="Children Bicycles"/>
    <x v="2"/>
    <s v="Layla Terrell"/>
  </r>
  <r>
    <n v="615"/>
    <s v="Tricia Daniels"/>
    <s v="Forney"/>
    <x v="2"/>
    <x v="277"/>
    <n v="2"/>
    <n v="898"/>
    <s v="Pure Cycles William 3-Speed - 2016"/>
    <s v="Cyclocross Bicycles"/>
    <x v="2"/>
    <s v="Layla Terrell"/>
  </r>
  <r>
    <n v="616"/>
    <s v="Ivette Estes"/>
    <s v="Canandaigua"/>
    <x v="1"/>
    <x v="278"/>
    <n v="1"/>
    <n v="549.99"/>
    <s v="Electra Townie Original 21D - 2016"/>
    <s v="Children Bicycles"/>
    <x v="1"/>
    <s v="Marcelene Boyer"/>
  </r>
  <r>
    <n v="616"/>
    <s v="Ivette Estes"/>
    <s v="Canandaigua"/>
    <x v="1"/>
    <x v="278"/>
    <n v="2"/>
    <n v="1199.98"/>
    <s v="Electra Townie Original 7D EQ - 2016"/>
    <s v="Children Bicycles"/>
    <x v="1"/>
    <s v="Marcelene Boyer"/>
  </r>
  <r>
    <n v="617"/>
    <s v="Le Wood"/>
    <s v="Pittsford"/>
    <x v="1"/>
    <x v="279"/>
    <n v="2"/>
    <n v="1059.98"/>
    <s v="Electra Moto 1 - 2016"/>
    <s v="Children Bicycles"/>
    <x v="1"/>
    <s v="Venita Daniel"/>
  </r>
  <r>
    <n v="618"/>
    <s v="Tanesha Hampton"/>
    <s v="Syosset"/>
    <x v="1"/>
    <x v="279"/>
    <n v="2"/>
    <n v="858"/>
    <s v="Pure Cycles Vine 8-Speed - 2016"/>
    <s v="Cyclocross Bicycles"/>
    <x v="1"/>
    <s v="Marcelene Boyer"/>
  </r>
  <r>
    <n v="619"/>
    <s v="Terese Palmer"/>
    <s v="Bay Shore"/>
    <x v="1"/>
    <x v="280"/>
    <n v="1"/>
    <n v="499.99"/>
    <s v="Electra Townie Original 7D - 2015/2016"/>
    <s v="Children Bicycles"/>
    <x v="1"/>
    <s v="Venita Daniel"/>
  </r>
  <r>
    <n v="620"/>
    <s v="Collen Hayes"/>
    <s v="Smithtown"/>
    <x v="1"/>
    <x v="280"/>
    <n v="2"/>
    <n v="2641.98"/>
    <s v="Heller Shagamaw Frame - 2016"/>
    <s v="Cruisers Bicycles"/>
    <x v="1"/>
    <s v="Marcelene Boyer"/>
  </r>
  <r>
    <n v="621"/>
    <s v="Anton Barton"/>
    <s v="Buffalo"/>
    <x v="1"/>
    <x v="281"/>
    <n v="2"/>
    <n v="858"/>
    <s v="Pure Cycles Vine 8-Speed - 2016"/>
    <s v="Cyclocross Bicycles"/>
    <x v="1"/>
    <s v="Marcelene Boyer"/>
  </r>
  <r>
    <n v="622"/>
    <s v="Nevada Hood"/>
    <s v="Hopewell Junction"/>
    <x v="1"/>
    <x v="281"/>
    <n v="1"/>
    <n v="499.99"/>
    <s v="Electra Townie Original 7D - 2015/2016"/>
    <s v="Children Bicycles"/>
    <x v="1"/>
    <s v="Venita Daniel"/>
  </r>
  <r>
    <n v="622"/>
    <s v="Nevada Hood"/>
    <s v="Hopewell Junction"/>
    <x v="1"/>
    <x v="281"/>
    <n v="1"/>
    <n v="449"/>
    <s v="Pure Cycles Western 3-Speed - Women's - 2015/2016"/>
    <s v="Cyclocross Bicycles"/>
    <x v="1"/>
    <s v="Venita Daniel"/>
  </r>
  <r>
    <n v="624"/>
    <s v="Ghislaine Compton"/>
    <s v="Lindenhurst"/>
    <x v="1"/>
    <x v="282"/>
    <n v="2"/>
    <n v="539.98"/>
    <s v="Electra Cruiser 1 (24-Inch) - 2016"/>
    <s v="Children Bicycles"/>
    <x v="1"/>
    <s v="Marcelene Boyer"/>
  </r>
  <r>
    <n v="624"/>
    <s v="Ghislaine Compton"/>
    <s v="Lindenhurst"/>
    <x v="1"/>
    <x v="282"/>
    <n v="3"/>
    <n v="809.97"/>
    <s v="Electra Girl's Hawaii 1 (16-inch) - 2015/2016"/>
    <s v="Children Bicycles"/>
    <x v="1"/>
    <s v="Marcelene Boyer"/>
  </r>
  <r>
    <n v="624"/>
    <s v="Ghislaine Compton"/>
    <s v="Lindenhurst"/>
    <x v="1"/>
    <x v="282"/>
    <n v="1"/>
    <n v="599.99"/>
    <s v="Electra Townie Original 7D EQ - 2016"/>
    <s v="Children Bicycles"/>
    <x v="1"/>
    <s v="Marcelene Boyer"/>
  </r>
  <r>
    <n v="625"/>
    <s v="Carmela Hays"/>
    <s v="Lawndale"/>
    <x v="0"/>
    <x v="283"/>
    <n v="2"/>
    <n v="599.98"/>
    <s v="Electra Girl's Hawaii 1 (20-inch) - 2015/2016"/>
    <s v="Children Bicycles"/>
    <x v="0"/>
    <s v="Mireya Copeland"/>
  </r>
  <r>
    <n v="625"/>
    <s v="Carmela Hays"/>
    <s v="Lawndale"/>
    <x v="0"/>
    <x v="283"/>
    <n v="1"/>
    <n v="599.99"/>
    <s v="Electra Townie Original 7D EQ - 2016"/>
    <s v="Children Bicycles"/>
    <x v="0"/>
    <s v="Mireya Copeland"/>
  </r>
  <r>
    <n v="625"/>
    <s v="Carmela Hays"/>
    <s v="Lawndale"/>
    <x v="0"/>
    <x v="283"/>
    <n v="1"/>
    <n v="429"/>
    <s v="Pure Cycles Vine 8-Speed - 2016"/>
    <s v="Cyclocross Bicycles"/>
    <x v="0"/>
    <s v="Mireya Copeland"/>
  </r>
  <r>
    <n v="626"/>
    <s v="Wes Stanton"/>
    <s v="Troy"/>
    <x v="1"/>
    <x v="283"/>
    <n v="1"/>
    <n v="529.99"/>
    <s v="Electra Moto 1 - 2016"/>
    <s v="Children Bicycles"/>
    <x v="1"/>
    <s v="Venita Daniel"/>
  </r>
  <r>
    <n v="627"/>
    <s v="Tora Dunlap"/>
    <s v="Monsey"/>
    <x v="1"/>
    <x v="283"/>
    <n v="1"/>
    <n v="599.99"/>
    <s v="Electra Townie Original 7D EQ - 2016"/>
    <s v="Children Bicycles"/>
    <x v="1"/>
    <s v="Marcelene Boyer"/>
  </r>
  <r>
    <n v="627"/>
    <s v="Tora Dunlap"/>
    <s v="Monsey"/>
    <x v="1"/>
    <x v="283"/>
    <n v="1"/>
    <n v="449"/>
    <s v="Pure Cycles William 3-Speed - 2016"/>
    <s v="Cyclocross Bicycles"/>
    <x v="1"/>
    <s v="Marcelene Boyer"/>
  </r>
  <r>
    <n v="628"/>
    <s v="Kandace Hughes"/>
    <s v="San Lorenzo"/>
    <x v="0"/>
    <x v="284"/>
    <n v="2"/>
    <n v="1059.98"/>
    <s v="Electra Moto 1 - 2016"/>
    <s v="Children Bicycles"/>
    <x v="0"/>
    <s v="Genna Serrano"/>
  </r>
  <r>
    <n v="629"/>
    <s v="Margaretta Clayton"/>
    <s v="Ridgecrest"/>
    <x v="0"/>
    <x v="284"/>
    <n v="2"/>
    <n v="539.98"/>
    <s v="Electra Girl's Hawaii 1 (16-inch) - 2015/2016"/>
    <s v="Children Bicycles"/>
    <x v="0"/>
    <s v="Mireya Copeland"/>
  </r>
  <r>
    <n v="629"/>
    <s v="Margaretta Clayton"/>
    <s v="Ridgecrest"/>
    <x v="0"/>
    <x v="284"/>
    <n v="2"/>
    <n v="599.98"/>
    <s v="Electra Girl's Hawaii 1 (20-inch) - 2015/2016"/>
    <s v="Children Bicycles"/>
    <x v="0"/>
    <s v="Mireya Copeland"/>
  </r>
  <r>
    <n v="629"/>
    <s v="Margaretta Clayton"/>
    <s v="Ridgecrest"/>
    <x v="0"/>
    <x v="284"/>
    <n v="2"/>
    <n v="2641.98"/>
    <s v="Heller Shagamaw Frame - 2016"/>
    <s v="Cruisers Bicycles"/>
    <x v="0"/>
    <s v="Mireya Copeland"/>
  </r>
  <r>
    <n v="629"/>
    <s v="Margaretta Clayton"/>
    <s v="Ridgecrest"/>
    <x v="0"/>
    <x v="284"/>
    <n v="1"/>
    <n v="449"/>
    <s v="Pure Cycles William 3-Speed - 2016"/>
    <s v="Cyclocross Bicycles"/>
    <x v="0"/>
    <s v="Mireya Copeland"/>
  </r>
  <r>
    <n v="630"/>
    <s v="Loyce Conway"/>
    <s v="Central Islip"/>
    <x v="1"/>
    <x v="284"/>
    <n v="2"/>
    <n v="539.98"/>
    <s v="Electra Cruiser 1 (24-Inch) - 2016"/>
    <s v="Children Bicycles"/>
    <x v="1"/>
    <s v="Marcelene Boyer"/>
  </r>
  <r>
    <n v="630"/>
    <s v="Loyce Conway"/>
    <s v="Central Islip"/>
    <x v="1"/>
    <x v="284"/>
    <n v="1"/>
    <n v="499.99"/>
    <s v="Electra Townie Original 7D - 2015/2016"/>
    <s v="Children Bicycles"/>
    <x v="1"/>
    <s v="Marcelene Boyer"/>
  </r>
  <r>
    <n v="630"/>
    <s v="Loyce Conway"/>
    <s v="Central Islip"/>
    <x v="1"/>
    <x v="284"/>
    <n v="1"/>
    <n v="1320.99"/>
    <s v="Heller Shagamaw Frame - 2016"/>
    <s v="Cruisers Bicycles"/>
    <x v="1"/>
    <s v="Marcelene Boyer"/>
  </r>
  <r>
    <n v="630"/>
    <s v="Loyce Conway"/>
    <s v="Central Islip"/>
    <x v="1"/>
    <x v="284"/>
    <n v="2"/>
    <n v="898"/>
    <s v="Pure Cycles Western 3-Speed - Women's - 2015/2016"/>
    <s v="Cyclocross Bicycles"/>
    <x v="1"/>
    <s v="Marcelene Boyer"/>
  </r>
  <r>
    <n v="631"/>
    <s v="Lean Stark"/>
    <s v="Upland"/>
    <x v="0"/>
    <x v="285"/>
    <n v="2"/>
    <n v="1059.98"/>
    <s v="Electra Moto 1 - 2016"/>
    <s v="Children Bicycles"/>
    <x v="0"/>
    <s v="Genna Serrano"/>
  </r>
  <r>
    <n v="631"/>
    <s v="Lean Stark"/>
    <s v="Upland"/>
    <x v="0"/>
    <x v="285"/>
    <n v="2"/>
    <n v="1099.98"/>
    <s v="Electra Townie Original 21D - 2016"/>
    <s v="Children Bicycles"/>
    <x v="0"/>
    <s v="Genna Serrano"/>
  </r>
  <r>
    <n v="632"/>
    <s v="Margert Stevens"/>
    <s v="Rome"/>
    <x v="1"/>
    <x v="285"/>
    <n v="2"/>
    <n v="539.98"/>
    <s v="Electra Girl's Hawaii 1 (16-inch) - 2015/2016"/>
    <s v="Children Bicycles"/>
    <x v="1"/>
    <s v="Venita Daniel"/>
  </r>
  <r>
    <n v="632"/>
    <s v="Margert Stevens"/>
    <s v="Rome"/>
    <x v="1"/>
    <x v="285"/>
    <n v="1"/>
    <n v="529.99"/>
    <s v="Electra Moto 1 - 2016"/>
    <s v="Children Bicycles"/>
    <x v="1"/>
    <s v="Venita Daniel"/>
  </r>
  <r>
    <n v="632"/>
    <s v="Margert Stevens"/>
    <s v="Rome"/>
    <x v="1"/>
    <x v="285"/>
    <n v="1"/>
    <n v="499.99"/>
    <s v="Electra Townie Original 7D - 2015/2016"/>
    <s v="Children Bicycles"/>
    <x v="1"/>
    <s v="Venita Daniel"/>
  </r>
  <r>
    <n v="633"/>
    <s v="Shantae Hammond"/>
    <s v="Victoria"/>
    <x v="2"/>
    <x v="286"/>
    <n v="2"/>
    <n v="539.98"/>
    <s v="Electra Cruiser 1 (24-Inch) - 2016"/>
    <s v="Children Bicycles"/>
    <x v="2"/>
    <s v="Kali Vargas"/>
  </r>
  <r>
    <n v="633"/>
    <s v="Shantae Hammond"/>
    <s v="Victoria"/>
    <x v="2"/>
    <x v="286"/>
    <n v="2"/>
    <n v="1099.98"/>
    <s v="Electra Townie Original 21D - 2016"/>
    <s v="Children Bicycles"/>
    <x v="2"/>
    <s v="Kali Vargas"/>
  </r>
  <r>
    <n v="633"/>
    <s v="Shantae Hammond"/>
    <s v="Victoria"/>
    <x v="2"/>
    <x v="286"/>
    <n v="2"/>
    <n v="2641.98"/>
    <s v="Heller Shagamaw Frame - 2016"/>
    <s v="Cruisers Bicycles"/>
    <x v="2"/>
    <s v="Kali Vargas"/>
  </r>
  <r>
    <n v="634"/>
    <s v="Santos Valencia"/>
    <s v="Sunnyside"/>
    <x v="1"/>
    <x v="287"/>
    <n v="1"/>
    <n v="549.99"/>
    <s v="Electra Townie Original 21D - 2016"/>
    <s v="Children Bicycles"/>
    <x v="1"/>
    <s v="Marcelene Boyer"/>
  </r>
  <r>
    <n v="636"/>
    <s v="Mia Delgado"/>
    <s v="Coachella"/>
    <x v="0"/>
    <x v="288"/>
    <n v="2"/>
    <n v="659.98"/>
    <s v="Haro Downtown 16 - 2017"/>
    <s v="Comfort Bicycles"/>
    <x v="0"/>
    <s v="Mireya Copeland"/>
  </r>
  <r>
    <n v="637"/>
    <s v="Hee Greer"/>
    <s v="Selden"/>
    <x v="1"/>
    <x v="288"/>
    <n v="2"/>
    <n v="899.98"/>
    <s v="Sun Bicycles Cruz 3 - 2017"/>
    <s v="Road Bikes"/>
    <x v="1"/>
    <s v="Marcelene Boyer"/>
  </r>
  <r>
    <n v="638"/>
    <s v="Verda Gilbert"/>
    <s v="East Northport"/>
    <x v="1"/>
    <x v="289"/>
    <n v="1"/>
    <n v="551.99"/>
    <s v="Sun Bicycles Streamway 3 - 2017"/>
    <s v="Road Bikes"/>
    <x v="1"/>
    <s v="Venita Daniel"/>
  </r>
  <r>
    <n v="639"/>
    <s v="Felicidad Golden"/>
    <s v="Lockport"/>
    <x v="1"/>
    <x v="290"/>
    <n v="1"/>
    <n v="529.99"/>
    <s v="Electra Moto 1 - 2016"/>
    <s v="Children Bicycles"/>
    <x v="1"/>
    <s v="Marcelene Boyer"/>
  </r>
  <r>
    <n v="639"/>
    <s v="Felicidad Golden"/>
    <s v="Lockport"/>
    <x v="1"/>
    <x v="290"/>
    <n v="1"/>
    <n v="619.99"/>
    <s v="Sun Bicycles Biscayne Tandem 7 - 2017"/>
    <s v="Road Bikes"/>
    <x v="1"/>
    <s v="Marcelene Boyer"/>
  </r>
  <r>
    <n v="639"/>
    <s v="Felicidad Golden"/>
    <s v="Lockport"/>
    <x v="1"/>
    <x v="290"/>
    <n v="1"/>
    <n v="749.99"/>
    <s v="Sun Bicycles Brickell Tandem 7 - 2017"/>
    <s v="Road Bikes"/>
    <x v="1"/>
    <s v="Marcelene Boyer"/>
  </r>
  <r>
    <n v="640"/>
    <s v="Alejandrina Hodges"/>
    <s v="Deer Park"/>
    <x v="1"/>
    <x v="290"/>
    <n v="2"/>
    <n v="599.98"/>
    <s v="Electra Girl's Hawaii 1 16&quot; - 2017"/>
    <s v="Children Bicycles"/>
    <x v="1"/>
    <s v="Marcelene Boyer"/>
  </r>
  <r>
    <n v="640"/>
    <s v="Alejandrina Hodges"/>
    <s v="Deer Park"/>
    <x v="1"/>
    <x v="290"/>
    <n v="2"/>
    <n v="899.98"/>
    <s v="Sun Bicycles Cruz 3 - 2017"/>
    <s v="Road Bikes"/>
    <x v="1"/>
    <s v="Marcelene Boyer"/>
  </r>
  <r>
    <n v="640"/>
    <s v="Alejandrina Hodges"/>
    <s v="Deer Park"/>
    <x v="1"/>
    <x v="290"/>
    <n v="2"/>
    <n v="833.98"/>
    <s v="Sun Bicycles Cruz 7 - Women's - 2017"/>
    <s v="Road Bikes"/>
    <x v="1"/>
    <s v="Marcelene Boyer"/>
  </r>
  <r>
    <n v="641"/>
    <s v="Adam Henderson"/>
    <s v="Los Banos"/>
    <x v="0"/>
    <x v="291"/>
    <n v="1"/>
    <n v="529.99"/>
    <s v="Electra Moto 1 - 2016"/>
    <s v="Children Bicycles"/>
    <x v="0"/>
    <s v="Genna Serrano"/>
  </r>
  <r>
    <n v="641"/>
    <s v="Adam Henderson"/>
    <s v="Los Banos"/>
    <x v="0"/>
    <x v="291"/>
    <n v="1"/>
    <n v="489.99"/>
    <s v="Electra Townie Original 7D - 2017"/>
    <s v="Children Bicycles"/>
    <x v="0"/>
    <s v="Genna Serrano"/>
  </r>
  <r>
    <n v="642"/>
    <s v="Lizette Ellison"/>
    <s v="Port Washington"/>
    <x v="1"/>
    <x v="291"/>
    <n v="2"/>
    <n v="899.98"/>
    <s v="Sun Bicycles Cruz 3 - 2017"/>
    <s v="Road Bikes"/>
    <x v="1"/>
    <s v="Venita Daniel"/>
  </r>
  <r>
    <n v="645"/>
    <s v="Consuela Collier"/>
    <s v="North Tonawanda"/>
    <x v="1"/>
    <x v="292"/>
    <n v="2"/>
    <n v="539.98"/>
    <s v="Electra Cruiser 1 (24-Inch) - 2016"/>
    <s v="Children Bicycles"/>
    <x v="1"/>
    <s v="Marcelene Boyer"/>
  </r>
  <r>
    <n v="645"/>
    <s v="Consuela Collier"/>
    <s v="North Tonawanda"/>
    <x v="1"/>
    <x v="292"/>
    <n v="1"/>
    <n v="299.99"/>
    <s v="Electra Sugar Skulls 1 (20-inch) - Girl's - 2017"/>
    <s v="Children Bicycles"/>
    <x v="1"/>
    <s v="Marcelene Boyer"/>
  </r>
  <r>
    <n v="646"/>
    <s v="Annis Sanchez"/>
    <s v="Los Angeles"/>
    <x v="0"/>
    <x v="293"/>
    <n v="1"/>
    <n v="299.99"/>
    <s v="Electra Girl's Hawaii 1 16&quot; - 2017"/>
    <s v="Children Bicycles"/>
    <x v="0"/>
    <s v="Mireya Copeland"/>
  </r>
  <r>
    <n v="646"/>
    <s v="Annis Sanchez"/>
    <s v="Los Angeles"/>
    <x v="0"/>
    <x v="293"/>
    <n v="2"/>
    <n v="1059.98"/>
    <s v="Electra Moto 1 - 2016"/>
    <s v="Children Bicycles"/>
    <x v="0"/>
    <s v="Mireya Copeland"/>
  </r>
  <r>
    <n v="646"/>
    <s v="Annis Sanchez"/>
    <s v="Los Angeles"/>
    <x v="0"/>
    <x v="293"/>
    <n v="1"/>
    <n v="549.99"/>
    <s v="Electra Townie Original 21D - 2016"/>
    <s v="Children Bicycles"/>
    <x v="0"/>
    <s v="Mireya Copeland"/>
  </r>
  <r>
    <n v="647"/>
    <s v="Jaimee Day"/>
    <s v="Poughkeepsie"/>
    <x v="1"/>
    <x v="293"/>
    <n v="1"/>
    <n v="269.99"/>
    <s v="Electra Cruiser 1 (24-Inch) - 2016"/>
    <s v="Children Bicycles"/>
    <x v="1"/>
    <s v="Venita Daniel"/>
  </r>
  <r>
    <n v="647"/>
    <s v="Jaimee Day"/>
    <s v="Poughkeepsie"/>
    <x v="1"/>
    <x v="293"/>
    <n v="2"/>
    <n v="999.98"/>
    <s v="Electra Townie Original 7D - 2015/2016"/>
    <s v="Children Bicycles"/>
    <x v="1"/>
    <s v="Venita Daniel"/>
  </r>
  <r>
    <n v="648"/>
    <s v="Jenny Bell"/>
    <s v="Niagara Falls"/>
    <x v="1"/>
    <x v="293"/>
    <n v="1"/>
    <n v="549.99"/>
    <s v="Electra Townie Original 21D - 2016"/>
    <s v="Children Bicycles"/>
    <x v="1"/>
    <s v="Marcelene Boyer"/>
  </r>
  <r>
    <n v="649"/>
    <s v="Ara Vazquez"/>
    <s v="San Carlos"/>
    <x v="0"/>
    <x v="294"/>
    <n v="2"/>
    <n v="699.98"/>
    <s v="Electra Savannah 3i (20-inch) - Girl's - 2017"/>
    <s v="Children Bicycles"/>
    <x v="0"/>
    <s v="Genna Serrano"/>
  </r>
  <r>
    <n v="649"/>
    <s v="Ara Vazquez"/>
    <s v="San Carlos"/>
    <x v="0"/>
    <x v="294"/>
    <n v="1"/>
    <n v="647.99"/>
    <s v="Sun Bicycles Biscayne Tandem CB - 2017"/>
    <s v="Road Bikes"/>
    <x v="0"/>
    <s v="Genna Serrano"/>
  </r>
  <r>
    <n v="651"/>
    <s v="Toya Pratt"/>
    <s v="Long Beach"/>
    <x v="1"/>
    <x v="295"/>
    <n v="2"/>
    <n v="979.98"/>
    <s v="Electra Townie Original 7D - 2017"/>
    <s v="Children Bicycles"/>
    <x v="1"/>
    <s v="Venita Daniel"/>
  </r>
  <r>
    <n v="651"/>
    <s v="Toya Pratt"/>
    <s v="Long Beach"/>
    <x v="1"/>
    <x v="295"/>
    <n v="1"/>
    <n v="329.99"/>
    <s v="Haro Downtown 16 - 2017"/>
    <s v="Comfort Bicycles"/>
    <x v="1"/>
    <s v="Venita Daniel"/>
  </r>
  <r>
    <n v="651"/>
    <s v="Toya Pratt"/>
    <s v="Long Beach"/>
    <x v="1"/>
    <x v="295"/>
    <n v="2"/>
    <n v="499.98"/>
    <s v="Haro Shredder Pro 20 - 2017"/>
    <s v="Comfort Bicycles"/>
    <x v="1"/>
    <s v="Venita Daniel"/>
  </r>
  <r>
    <n v="651"/>
    <s v="Toya Pratt"/>
    <s v="Long Beach"/>
    <x v="1"/>
    <x v="295"/>
    <n v="1"/>
    <n v="402.99"/>
    <s v="Sun Bicycles Boardwalk (24-inch Wheels) - 2017"/>
    <s v="Road Bikes"/>
    <x v="1"/>
    <s v="Venita Daniel"/>
  </r>
  <r>
    <n v="652"/>
    <s v="Milagros Weber"/>
    <s v="Harlingen"/>
    <x v="2"/>
    <x v="296"/>
    <n v="1"/>
    <n v="439.99"/>
    <s v="Electra Cruiser Lux 1 - 2017"/>
    <s v="Children Bicycles"/>
    <x v="2"/>
    <s v="Layla Terrell"/>
  </r>
  <r>
    <n v="652"/>
    <s v="Milagros Weber"/>
    <s v="Harlingen"/>
    <x v="2"/>
    <x v="296"/>
    <n v="1"/>
    <n v="299.99"/>
    <s v="Electra Girl's Hawaii 1 (20-inch) - 2015/2016"/>
    <s v="Children Bicycles"/>
    <x v="2"/>
    <s v="Layla Terrell"/>
  </r>
  <r>
    <n v="652"/>
    <s v="Milagros Weber"/>
    <s v="Harlingen"/>
    <x v="2"/>
    <x v="296"/>
    <n v="1"/>
    <n v="489.99"/>
    <s v="Electra Townie Original 7D - 2017"/>
    <s v="Children Bicycles"/>
    <x v="2"/>
    <s v="Layla Terrell"/>
  </r>
  <r>
    <n v="652"/>
    <s v="Milagros Weber"/>
    <s v="Harlingen"/>
    <x v="2"/>
    <x v="296"/>
    <n v="2"/>
    <n v="501.98"/>
    <s v="Sun Bicycles Revolutions 24 - Girl's - 2017"/>
    <s v="Road Bikes"/>
    <x v="2"/>
    <s v="Layla Terrell"/>
  </r>
  <r>
    <n v="653"/>
    <s v="Barbra Dickerson"/>
    <s v="Ridgecrest"/>
    <x v="0"/>
    <x v="297"/>
    <n v="2"/>
    <n v="1499.98"/>
    <s v="Ritchey Timberwolf Frameset - 2016"/>
    <s v="Electric Bikes"/>
    <x v="0"/>
    <s v="Mireya Copeland"/>
  </r>
  <r>
    <n v="653"/>
    <s v="Barbra Dickerson"/>
    <s v="Ridgecrest"/>
    <x v="0"/>
    <x v="297"/>
    <n v="1"/>
    <n v="761.99"/>
    <s v="Sun Bicycles Brickell Tandem CB - 2017"/>
    <s v="Road Bikes"/>
    <x v="0"/>
    <s v="Mireya Copeland"/>
  </r>
  <r>
    <n v="654"/>
    <s v="Gilberto Sanders"/>
    <s v="Woodside"/>
    <x v="1"/>
    <x v="297"/>
    <n v="1"/>
    <n v="299.99"/>
    <s v="Electra Girl's Hawaii 1 16&quot; - 2017"/>
    <s v="Children Bicycles"/>
    <x v="1"/>
    <s v="Venita Daniel"/>
  </r>
  <r>
    <n v="654"/>
    <s v="Gilberto Sanders"/>
    <s v="Woodside"/>
    <x v="1"/>
    <x v="297"/>
    <n v="2"/>
    <n v="699.98"/>
    <s v="Electra Savannah 3i (20-inch) - Girl's - 2017"/>
    <s v="Children Bicycles"/>
    <x v="1"/>
    <s v="Venita Daniel"/>
  </r>
  <r>
    <n v="654"/>
    <s v="Gilberto Sanders"/>
    <s v="Woodside"/>
    <x v="1"/>
    <x v="297"/>
    <n v="2"/>
    <n v="941.98"/>
    <s v="Sun Bicycles Drifter 7 - 2017"/>
    <s v="Road Bikes"/>
    <x v="1"/>
    <s v="Venita Daniel"/>
  </r>
  <r>
    <n v="655"/>
    <s v="Kanesha Hudson"/>
    <s v="Oakland"/>
    <x v="0"/>
    <x v="298"/>
    <n v="1"/>
    <n v="250.99"/>
    <s v="Sun Bicycles Revolutions 24 - Girl's - 2017"/>
    <s v="Road Bikes"/>
    <x v="0"/>
    <s v="Genna Serrano"/>
  </r>
  <r>
    <n v="656"/>
    <s v="Venessa Frost"/>
    <s v="Scarsdale"/>
    <x v="1"/>
    <x v="298"/>
    <n v="1"/>
    <n v="269.99"/>
    <s v="Electra Girl's Hawaii 1 (16-inch) - 2015/2016"/>
    <s v="Children Bicycles"/>
    <x v="1"/>
    <s v="Venita Daniel"/>
  </r>
  <r>
    <n v="659"/>
    <s v="Sheryl Chase"/>
    <s v="Floral Park"/>
    <x v="1"/>
    <x v="299"/>
    <n v="1"/>
    <n v="659.99"/>
    <s v="Electra Amsterdam Original 3i - 2015/2017"/>
    <s v="Children Bicycles"/>
    <x v="1"/>
    <s v="Venita Daniel"/>
  </r>
  <r>
    <n v="661"/>
    <s v="Leigh Burke"/>
    <s v="Schenectady"/>
    <x v="1"/>
    <x v="300"/>
    <n v="2"/>
    <n v="539.98"/>
    <s v="Electra Girl's Hawaii 1 (16-inch) - 2015/2016"/>
    <s v="Children Bicycles"/>
    <x v="1"/>
    <s v="Marcelene Boyer"/>
  </r>
  <r>
    <n v="662"/>
    <s v="Caleb England"/>
    <s v="Pleasanton"/>
    <x v="0"/>
    <x v="301"/>
    <n v="1"/>
    <n v="269.99"/>
    <s v="Electra Girl's Hawaii 1 (16-inch) - 2015/2016"/>
    <s v="Children Bicycles"/>
    <x v="0"/>
    <s v="Genna Serrano"/>
  </r>
  <r>
    <n v="662"/>
    <s v="Caleb England"/>
    <s v="Pleasanton"/>
    <x v="0"/>
    <x v="301"/>
    <n v="2"/>
    <n v="599.98"/>
    <s v="Electra Girl's Hawaii 1 16&quot; - 2017"/>
    <s v="Children Bicycles"/>
    <x v="0"/>
    <s v="Genna Serrano"/>
  </r>
  <r>
    <n v="662"/>
    <s v="Caleb England"/>
    <s v="Pleasanton"/>
    <x v="0"/>
    <x v="301"/>
    <n v="2"/>
    <n v="979.98"/>
    <s v="Electra Townie Original 7D - 2017"/>
    <s v="Children Bicycles"/>
    <x v="0"/>
    <s v="Genna Serrano"/>
  </r>
  <r>
    <n v="662"/>
    <s v="Caleb England"/>
    <s v="Pleasanton"/>
    <x v="0"/>
    <x v="301"/>
    <n v="2"/>
    <n v="899.98"/>
    <s v="Sun Bicycles Cruz 3 - 2017"/>
    <s v="Road Bikes"/>
    <x v="0"/>
    <s v="Genna Serrano"/>
  </r>
  <r>
    <n v="663"/>
    <s v="Herta Rollins"/>
    <s v="Mountain View"/>
    <x v="0"/>
    <x v="302"/>
    <n v="2"/>
    <n v="2939.98"/>
    <s v="Haro Shift R3 - 2017"/>
    <s v="Comfort Bicycles"/>
    <x v="0"/>
    <s v="Genna Serrano"/>
  </r>
  <r>
    <n v="663"/>
    <s v="Herta Rollins"/>
    <s v="Mountain View"/>
    <x v="0"/>
    <x v="302"/>
    <n v="1"/>
    <n v="249.99"/>
    <s v="Haro Shredder Pro 20 - 2017"/>
    <s v="Comfort Bicycles"/>
    <x v="0"/>
    <s v="Genna Serrano"/>
  </r>
  <r>
    <n v="663"/>
    <s v="Herta Rollins"/>
    <s v="Mountain View"/>
    <x v="0"/>
    <x v="302"/>
    <n v="2"/>
    <n v="858"/>
    <s v="Pure Cycles Vine 8-Speed - 2016"/>
    <s v="Cyclocross Bicycles"/>
    <x v="0"/>
    <s v="Genna Serrano"/>
  </r>
  <r>
    <n v="663"/>
    <s v="Herta Rollins"/>
    <s v="Mountain View"/>
    <x v="0"/>
    <x v="302"/>
    <n v="1"/>
    <n v="416.99"/>
    <s v="Sun Bicycles Atlas X-Type - 2017"/>
    <s v="Road Bikes"/>
    <x v="0"/>
    <s v="Genna Serrano"/>
  </r>
  <r>
    <n v="663"/>
    <s v="Herta Rollins"/>
    <s v="Mountain View"/>
    <x v="0"/>
    <x v="302"/>
    <n v="1"/>
    <n v="449.99"/>
    <s v="Sun Bicycles Cruz 3 - 2017"/>
    <s v="Road Bikes"/>
    <x v="0"/>
    <s v="Genna Serrano"/>
  </r>
  <r>
    <n v="664"/>
    <s v="Reatha Perez"/>
    <s v="Holbrook"/>
    <x v="1"/>
    <x v="302"/>
    <n v="2"/>
    <n v="679.98"/>
    <s v="Electra Townie 7D (20-inch) - Boys' - 2017"/>
    <s v="Children Bicycles"/>
    <x v="1"/>
    <s v="Venita Daniel"/>
  </r>
  <r>
    <n v="664"/>
    <s v="Reatha Perez"/>
    <s v="Holbrook"/>
    <x v="1"/>
    <x v="302"/>
    <n v="1"/>
    <n v="1320.99"/>
    <s v="Heller Shagamaw Frame - 2016"/>
    <s v="Cruisers Bicycles"/>
    <x v="1"/>
    <s v="Venita Daniel"/>
  </r>
  <r>
    <n v="665"/>
    <s v="Syreeta Hendricks"/>
    <s v="Mahopac"/>
    <x v="1"/>
    <x v="303"/>
    <n v="2"/>
    <n v="999.98"/>
    <s v="Electra Townie Original 7D - 2015/2016"/>
    <s v="Children Bicycles"/>
    <x v="1"/>
    <s v="Marcelene Boyer"/>
  </r>
  <r>
    <n v="666"/>
    <s v="Lavonda Stephenson"/>
    <s v="Bay Shore"/>
    <x v="1"/>
    <x v="303"/>
    <n v="2"/>
    <n v="979.98"/>
    <s v="Electra Straight 8 3i (20-inch) - Boy's - 2017"/>
    <s v="Children Bicycles"/>
    <x v="1"/>
    <s v="Venita Daniel"/>
  </r>
  <r>
    <n v="667"/>
    <s v="Klara Kim"/>
    <s v="Rome"/>
    <x v="1"/>
    <x v="304"/>
    <n v="1"/>
    <n v="299.99"/>
    <s v="Electra Sugar Skulls 1 (20-inch) - Girl's - 2017"/>
    <s v="Children Bicycles"/>
    <x v="1"/>
    <s v="Venita Daniel"/>
  </r>
  <r>
    <n v="667"/>
    <s v="Klara Kim"/>
    <s v="Rome"/>
    <x v="1"/>
    <x v="304"/>
    <n v="1"/>
    <n v="329.99"/>
    <s v="Haro Downtown 16 - 2017"/>
    <s v="Comfort Bicycles"/>
    <x v="1"/>
    <s v="Venita Daniel"/>
  </r>
  <r>
    <n v="667"/>
    <s v="Klara Kim"/>
    <s v="Rome"/>
    <x v="1"/>
    <x v="304"/>
    <n v="1"/>
    <n v="402.99"/>
    <s v="Sun Bicycles Boardwalk (24-inch Wheels) - 2017"/>
    <s v="Road Bikes"/>
    <x v="1"/>
    <s v="Venita Daniel"/>
  </r>
  <r>
    <n v="667"/>
    <s v="Klara Kim"/>
    <s v="Rome"/>
    <x v="1"/>
    <x v="304"/>
    <n v="1"/>
    <n v="109.99"/>
    <s v="Sun Bicycles Lil Kitt'n - 2017"/>
    <s v="Road Bikes"/>
    <x v="1"/>
    <s v="Venita Daniel"/>
  </r>
  <r>
    <n v="668"/>
    <s v="Christia Carson"/>
    <s v="Helotes"/>
    <x v="2"/>
    <x v="304"/>
    <n v="2"/>
    <n v="898"/>
    <s v="Pure Cycles William 3-Speed - 2016"/>
    <s v="Cyclocross Bicycles"/>
    <x v="2"/>
    <s v="Kali Vargas"/>
  </r>
  <r>
    <n v="669"/>
    <s v="Carolyne Conley"/>
    <s v="Floral Park"/>
    <x v="1"/>
    <x v="305"/>
    <n v="2"/>
    <n v="1199.98"/>
    <s v="Electra Townie Original 7D EQ - 2016"/>
    <s v="Children Bicycles"/>
    <x v="1"/>
    <s v="Venita Daniel"/>
  </r>
  <r>
    <n v="669"/>
    <s v="Carolyne Conley"/>
    <s v="Floral Park"/>
    <x v="1"/>
    <x v="305"/>
    <n v="1"/>
    <n v="619.99"/>
    <s v="Sun Bicycles Biscayne Tandem 7 - 2017"/>
    <s v="Road Bikes"/>
    <x v="1"/>
    <s v="Venita Daniel"/>
  </r>
  <r>
    <n v="670"/>
    <s v="Virgina Berg"/>
    <s v="Valley Stream"/>
    <x v="1"/>
    <x v="306"/>
    <n v="2"/>
    <n v="1739.98"/>
    <s v="Haro SR 1.2 - 2017"/>
    <s v="Comfort Bicycles"/>
    <x v="1"/>
    <s v="Marcelene Boyer"/>
  </r>
  <r>
    <n v="670"/>
    <s v="Virgina Berg"/>
    <s v="Valley Stream"/>
    <x v="1"/>
    <x v="306"/>
    <n v="1"/>
    <n v="449.99"/>
    <s v="Sun Bicycles Cruz 3 - Women's - 2017"/>
    <s v="Road Bikes"/>
    <x v="1"/>
    <s v="Marcelene Boyer"/>
  </r>
  <r>
    <n v="670"/>
    <s v="Virgina Berg"/>
    <s v="Valley Stream"/>
    <x v="1"/>
    <x v="306"/>
    <n v="2"/>
    <n v="963.98"/>
    <s v="Sun Bicycles Streamway - 2017"/>
    <s v="Road Bikes"/>
    <x v="1"/>
    <s v="Marcelene Boyer"/>
  </r>
  <r>
    <n v="671"/>
    <s v="Elvia Cardenas"/>
    <s v="Massapequa"/>
    <x v="1"/>
    <x v="307"/>
    <n v="1"/>
    <n v="416.99"/>
    <s v="Sun Bicycles Cruz 7 - 2017"/>
    <s v="Road Bikes"/>
    <x v="1"/>
    <s v="Venita Daniel"/>
  </r>
  <r>
    <n v="671"/>
    <s v="Elvia Cardenas"/>
    <s v="Massapequa"/>
    <x v="1"/>
    <x v="307"/>
    <n v="2"/>
    <n v="833.98"/>
    <s v="Sun Bicycles Cruz 7 - Women's - 2017"/>
    <s v="Road Bikes"/>
    <x v="1"/>
    <s v="Venita Daniel"/>
  </r>
  <r>
    <n v="672"/>
    <s v="Delmar Wise"/>
    <s v="Lockport"/>
    <x v="1"/>
    <x v="308"/>
    <n v="2"/>
    <n v="699.98"/>
    <s v="Electra Moto 3i (20-inch) - Boy's - 2017"/>
    <s v="Children Bicycles"/>
    <x v="1"/>
    <s v="Marcelene Boyer"/>
  </r>
  <r>
    <n v="673"/>
    <s v="Bobbie Foster"/>
    <s v="Desoto"/>
    <x v="2"/>
    <x v="308"/>
    <n v="1"/>
    <n v="269.99"/>
    <s v="Electra Cruiser 1 (24-Inch) - 2016"/>
    <s v="Children Bicycles"/>
    <x v="2"/>
    <s v="Layla Terrell"/>
  </r>
  <r>
    <n v="673"/>
    <s v="Bobbie Foster"/>
    <s v="Desoto"/>
    <x v="2"/>
    <x v="308"/>
    <n v="1"/>
    <n v="549.99"/>
    <s v="Haro Flightline Two 26 Plus - 2017"/>
    <s v="Comfort Bicycles"/>
    <x v="2"/>
    <s v="Layla Terrell"/>
  </r>
  <r>
    <n v="673"/>
    <s v="Bobbie Foster"/>
    <s v="Desoto"/>
    <x v="2"/>
    <x v="308"/>
    <n v="1"/>
    <n v="1320.99"/>
    <s v="Heller Shagamaw Frame - 2016"/>
    <s v="Cruisers Bicycles"/>
    <x v="2"/>
    <s v="Layla Terrell"/>
  </r>
  <r>
    <n v="673"/>
    <s v="Bobbie Foster"/>
    <s v="Desoto"/>
    <x v="2"/>
    <x v="308"/>
    <n v="1"/>
    <n v="250.99"/>
    <s v="Sun Bicycles Revolutions 24 - 2017"/>
    <s v="Road Bikes"/>
    <x v="2"/>
    <s v="Layla Terrell"/>
  </r>
  <r>
    <n v="674"/>
    <s v="Doreatha Ford"/>
    <s v="Huntington"/>
    <x v="1"/>
    <x v="309"/>
    <n v="2"/>
    <n v="1199.98"/>
    <s v="Electra Townie Original 7D EQ - 2016"/>
    <s v="Children Bicycles"/>
    <x v="1"/>
    <s v="Marcelene Boyer"/>
  </r>
  <r>
    <n v="675"/>
    <s v="Boyce Burks"/>
    <s v="Sunnyside"/>
    <x v="1"/>
    <x v="310"/>
    <n v="1"/>
    <n v="429"/>
    <s v="Pure Cycles Vine 8-Speed - 2016"/>
    <s v="Cyclocross Bicycles"/>
    <x v="1"/>
    <s v="Venita Daniel"/>
  </r>
  <r>
    <n v="675"/>
    <s v="Boyce Burks"/>
    <s v="Sunnyside"/>
    <x v="1"/>
    <x v="310"/>
    <n v="1"/>
    <n v="449"/>
    <s v="Pure Cycles William 3-Speed - 2016"/>
    <s v="Cyclocross Bicycles"/>
    <x v="1"/>
    <s v="Venita Daniel"/>
  </r>
  <r>
    <n v="676"/>
    <s v="Petronila Gallegos"/>
    <s v="Howard Beach"/>
    <x v="1"/>
    <x v="310"/>
    <n v="1"/>
    <n v="659.99"/>
    <s v="Electra Amsterdam Original 3i - 2015/2017"/>
    <s v="Children Bicycles"/>
    <x v="1"/>
    <s v="Venita Daniel"/>
  </r>
  <r>
    <n v="676"/>
    <s v="Petronila Gallegos"/>
    <s v="Howard Beach"/>
    <x v="1"/>
    <x v="310"/>
    <n v="1"/>
    <n v="549.99"/>
    <s v="Electra Townie Original 21D - 2016"/>
    <s v="Children Bicycles"/>
    <x v="1"/>
    <s v="Venita Daniel"/>
  </r>
  <r>
    <n v="676"/>
    <s v="Petronila Gallegos"/>
    <s v="Howard Beach"/>
    <x v="1"/>
    <x v="310"/>
    <n v="2"/>
    <n v="963.98"/>
    <s v="Sun Bicycles Streamway - 2017"/>
    <s v="Road Bikes"/>
    <x v="1"/>
    <s v="Venita Daniel"/>
  </r>
  <r>
    <n v="677"/>
    <s v="Elnora Simpson"/>
    <s v="Bellmore"/>
    <x v="1"/>
    <x v="310"/>
    <n v="1"/>
    <n v="599.99"/>
    <s v="Electra Cruiser Lux Fat Tire 1 Ladies - 2017"/>
    <s v="Children Bicycles"/>
    <x v="1"/>
    <s v="Venita Daniel"/>
  </r>
  <r>
    <n v="677"/>
    <s v="Elnora Simpson"/>
    <s v="Bellmore"/>
    <x v="1"/>
    <x v="310"/>
    <n v="2"/>
    <n v="1067.98"/>
    <s v="Sun Bicycles Streamway 7 - 2017"/>
    <s v="Road Bikes"/>
    <x v="1"/>
    <s v="Venita Daniel"/>
  </r>
  <r>
    <n v="678"/>
    <s v="Ivonne Yang"/>
    <s v="El Paso"/>
    <x v="2"/>
    <x v="310"/>
    <n v="2"/>
    <n v="759.98"/>
    <s v="Haro Flightline One ST - 2017"/>
    <s v="Comfort Bicycles"/>
    <x v="2"/>
    <s v="Layla Terrell"/>
  </r>
  <r>
    <n v="679"/>
    <s v="Zina Bonner"/>
    <s v="San Lorenzo"/>
    <x v="0"/>
    <x v="311"/>
    <n v="2"/>
    <n v="1059.98"/>
    <s v="Electra Moto 1 - 2016"/>
    <s v="Children Bicycles"/>
    <x v="0"/>
    <s v="Genna Serrano"/>
  </r>
  <r>
    <n v="680"/>
    <s v="Delila Hamilton"/>
    <s v="Palos Verdes Peninsula"/>
    <x v="0"/>
    <x v="311"/>
    <n v="2"/>
    <n v="2199.98"/>
    <s v="Electra Amsterdam Fashion 7i Ladies' - 2017"/>
    <s v="Children Bicycles"/>
    <x v="0"/>
    <s v="Genna Serrano"/>
  </r>
  <r>
    <n v="681"/>
    <s v="Lidia Ashley"/>
    <s v="Baldwinsville"/>
    <x v="1"/>
    <x v="311"/>
    <n v="1"/>
    <n v="659.99"/>
    <s v="Electra Amsterdam Original 3i Ladies' - 2017"/>
    <s v="Children Bicycles"/>
    <x v="1"/>
    <s v="Venita Daniel"/>
  </r>
  <r>
    <n v="682"/>
    <s v="Toshia Cardenas"/>
    <s v="Amsterdam"/>
    <x v="1"/>
    <x v="311"/>
    <n v="1"/>
    <n v="299.99"/>
    <s v="Electra Sugar Skulls 1 (20-inch) - Girl's - 2017"/>
    <s v="Children Bicycles"/>
    <x v="1"/>
    <s v="Marcelene Boyer"/>
  </r>
  <r>
    <n v="682"/>
    <s v="Toshia Cardenas"/>
    <s v="Amsterdam"/>
    <x v="1"/>
    <x v="311"/>
    <n v="2"/>
    <n v="3119.98"/>
    <s v="Sun Bicycles ElectroLite - 2017"/>
    <s v="Road Bikes"/>
    <x v="1"/>
    <s v="Marcelene Boyer"/>
  </r>
  <r>
    <n v="683"/>
    <s v="Laci Castro"/>
    <s v="Saint Albans"/>
    <x v="1"/>
    <x v="311"/>
    <n v="2"/>
    <n v="1499.98"/>
    <s v="Ritchey Timberwolf Frameset - 2016"/>
    <s v="Electric Bikes"/>
    <x v="1"/>
    <s v="Marcelene Boyer"/>
  </r>
  <r>
    <n v="685"/>
    <s v="Ayanna Cherry"/>
    <s v="Smithtown"/>
    <x v="1"/>
    <x v="312"/>
    <n v="2"/>
    <n v="979.98"/>
    <s v="Electra Straight 8 3i (20-inch) - Boy's - 2017"/>
    <s v="Children Bicycles"/>
    <x v="1"/>
    <s v="Venita Daniel"/>
  </r>
  <r>
    <n v="685"/>
    <s v="Ayanna Cherry"/>
    <s v="Smithtown"/>
    <x v="1"/>
    <x v="312"/>
    <n v="1"/>
    <n v="416.99"/>
    <s v="Sun Bicycles Cruz 7 - 2017"/>
    <s v="Road Bikes"/>
    <x v="1"/>
    <s v="Venita Daniel"/>
  </r>
  <r>
    <n v="686"/>
    <s v="Alesia Horne"/>
    <s v="Selden"/>
    <x v="1"/>
    <x v="313"/>
    <n v="1"/>
    <n v="599.99"/>
    <s v="Electra Townie Original 7D EQ - 2016"/>
    <s v="Children Bicycles"/>
    <x v="1"/>
    <s v="Venita Daniel"/>
  </r>
  <r>
    <n v="686"/>
    <s v="Alesia Horne"/>
    <s v="Selden"/>
    <x v="1"/>
    <x v="313"/>
    <n v="2"/>
    <n v="898"/>
    <s v="Pure Cycles William 3-Speed - 2016"/>
    <s v="Cyclocross Bicycles"/>
    <x v="1"/>
    <s v="Venita Daniel"/>
  </r>
  <r>
    <n v="686"/>
    <s v="Alesia Horne"/>
    <s v="Selden"/>
    <x v="1"/>
    <x v="313"/>
    <n v="1"/>
    <n v="481.99"/>
    <s v="Sun Bicycles Streamway - 2017"/>
    <s v="Road Bikes"/>
    <x v="1"/>
    <s v="Venita Daniel"/>
  </r>
  <r>
    <n v="687"/>
    <s v="Selene Austin"/>
    <s v="Duarte"/>
    <x v="0"/>
    <x v="314"/>
    <n v="1"/>
    <n v="299.99"/>
    <s v="Electra Girl's Hawaii 1 16&quot; - 2017"/>
    <s v="Children Bicycles"/>
    <x v="0"/>
    <s v="Genna Serrano"/>
  </r>
  <r>
    <n v="687"/>
    <s v="Selene Austin"/>
    <s v="Duarte"/>
    <x v="0"/>
    <x v="314"/>
    <n v="2"/>
    <n v="2641.98"/>
    <s v="Heller Shagamaw Frame - 2016"/>
    <s v="Cruisers Bicycles"/>
    <x v="0"/>
    <s v="Genna Serrano"/>
  </r>
  <r>
    <n v="690"/>
    <s v="Collen Dennis"/>
    <s v="San Pablo"/>
    <x v="0"/>
    <x v="315"/>
    <n v="1"/>
    <n v="329.99"/>
    <s v="Haro Downtown 16 - 2017"/>
    <s v="Comfort Bicycles"/>
    <x v="0"/>
    <s v="Mireya Copeland"/>
  </r>
  <r>
    <n v="690"/>
    <s v="Collen Dennis"/>
    <s v="San Pablo"/>
    <x v="0"/>
    <x v="315"/>
    <n v="2"/>
    <n v="833.98"/>
    <s v="Sun Bicycles Cruz 7 - Women's - 2017"/>
    <s v="Road Bikes"/>
    <x v="0"/>
    <s v="Mireya Copeland"/>
  </r>
  <r>
    <n v="690"/>
    <s v="Collen Dennis"/>
    <s v="San Pablo"/>
    <x v="0"/>
    <x v="315"/>
    <n v="1"/>
    <n v="109.99"/>
    <s v="Sun Bicycles Lil Kitt'n - 2017"/>
    <s v="Road Bikes"/>
    <x v="0"/>
    <s v="Mireya Copeland"/>
  </r>
  <r>
    <n v="691"/>
    <s v="Carson Macias"/>
    <s v="New Rochelle"/>
    <x v="1"/>
    <x v="316"/>
    <n v="2"/>
    <n v="599.98"/>
    <s v="Electra Girl's Hawaii 1 (20-inch) - 2015/2016"/>
    <s v="Children Bicycles"/>
    <x v="1"/>
    <s v="Venita Daniel"/>
  </r>
  <r>
    <n v="691"/>
    <s v="Carson Macias"/>
    <s v="New Rochelle"/>
    <x v="1"/>
    <x v="316"/>
    <n v="1"/>
    <n v="599.99"/>
    <s v="Electra Townie Original 7D EQ - Women's - 2016"/>
    <s v="Children Bicycles"/>
    <x v="1"/>
    <s v="Venita Daniel"/>
  </r>
  <r>
    <n v="691"/>
    <s v="Carson Macias"/>
    <s v="New Rochelle"/>
    <x v="1"/>
    <x v="316"/>
    <n v="2"/>
    <n v="2641.98"/>
    <s v="Heller Shagamaw Frame - 2016"/>
    <s v="Cruisers Bicycles"/>
    <x v="1"/>
    <s v="Venita Daniel"/>
  </r>
  <r>
    <n v="692"/>
    <s v="Kasha Todd"/>
    <s v="Campbell"/>
    <x v="0"/>
    <x v="317"/>
    <n v="1"/>
    <n v="599.99"/>
    <s v="Electra Cruiser Lux Fat Tire 1 Ladies - 2017"/>
    <s v="Children Bicycles"/>
    <x v="0"/>
    <s v="Genna Serrano"/>
  </r>
  <r>
    <n v="692"/>
    <s v="Kasha Todd"/>
    <s v="Campbell"/>
    <x v="0"/>
    <x v="317"/>
    <n v="2"/>
    <n v="1059.98"/>
    <s v="Electra Moto 1 - 2016"/>
    <s v="Children Bicycles"/>
    <x v="0"/>
    <s v="Genna Serrano"/>
  </r>
  <r>
    <n v="693"/>
    <s v="Lise Hebert"/>
    <s v="Vista"/>
    <x v="0"/>
    <x v="317"/>
    <n v="1"/>
    <n v="269.99"/>
    <s v="Electra Cruiser 1 (24-Inch) - 2016"/>
    <s v="Children Bicycles"/>
    <x v="0"/>
    <s v="Genna Serrano"/>
  </r>
  <r>
    <n v="693"/>
    <s v="Lise Hebert"/>
    <s v="Vista"/>
    <x v="0"/>
    <x v="317"/>
    <n v="2"/>
    <n v="2641.98"/>
    <s v="Heller Shagamaw Frame - 2016"/>
    <s v="Cruisers Bicycles"/>
    <x v="0"/>
    <s v="Genna Serrano"/>
  </r>
  <r>
    <n v="693"/>
    <s v="Lise Hebert"/>
    <s v="Vista"/>
    <x v="0"/>
    <x v="317"/>
    <n v="2"/>
    <n v="963.98"/>
    <s v="Sun Bicycles Streamway - 2017"/>
    <s v="Road Bikes"/>
    <x v="0"/>
    <s v="Genna Serrano"/>
  </r>
  <r>
    <n v="694"/>
    <s v="Damien Dorsey"/>
    <s v="Central Islip"/>
    <x v="1"/>
    <x v="317"/>
    <n v="2"/>
    <n v="1739.98"/>
    <s v="Haro SR 1.2 - 2017"/>
    <s v="Comfort Bicycles"/>
    <x v="1"/>
    <s v="Venita Daniel"/>
  </r>
  <r>
    <n v="694"/>
    <s v="Damien Dorsey"/>
    <s v="Central Islip"/>
    <x v="1"/>
    <x v="317"/>
    <n v="2"/>
    <n v="1103.98"/>
    <s v="Sun Bicycles Streamway 3 - 2017"/>
    <s v="Road Bikes"/>
    <x v="1"/>
    <s v="Venita Daniel"/>
  </r>
  <r>
    <n v="695"/>
    <s v="Sarah Kirkland"/>
    <s v="Wappingers Falls"/>
    <x v="1"/>
    <x v="317"/>
    <n v="2"/>
    <n v="1319.98"/>
    <s v="Electra Amsterdam Original 3i Ladies' - 2017"/>
    <s v="Children Bicycles"/>
    <x v="1"/>
    <s v="Venita Daniel"/>
  </r>
  <r>
    <n v="696"/>
    <s v="Chauncey Donaldson"/>
    <s v="Franklin Square"/>
    <x v="1"/>
    <x v="317"/>
    <n v="1"/>
    <n v="869.99"/>
    <s v="Haro SR 1.2 - 2017"/>
    <s v="Comfort Bicycles"/>
    <x v="1"/>
    <s v="Venita Daniel"/>
  </r>
  <r>
    <n v="697"/>
    <s v="Alejandro Norman"/>
    <s v="Upland"/>
    <x v="0"/>
    <x v="318"/>
    <n v="2"/>
    <n v="2641.98"/>
    <s v="Heller Shagamaw Frame - 2016"/>
    <s v="Cruisers Bicycles"/>
    <x v="0"/>
    <s v="Mireya Copeland"/>
  </r>
  <r>
    <n v="698"/>
    <s v="Jasmin Young"/>
    <s v="Helotes"/>
    <x v="2"/>
    <x v="318"/>
    <n v="1"/>
    <n v="349.99"/>
    <s v="Electra Moto 3i (20-inch) - Boy's - 2017"/>
    <s v="Children Bicycles"/>
    <x v="2"/>
    <s v="Kali Vargas"/>
  </r>
  <r>
    <n v="698"/>
    <s v="Jasmin Young"/>
    <s v="Helotes"/>
    <x v="2"/>
    <x v="318"/>
    <n v="1"/>
    <n v="549.99"/>
    <s v="Electra Townie Original 21D - 2016"/>
    <s v="Children Bicycles"/>
    <x v="2"/>
    <s v="Kali Vargas"/>
  </r>
  <r>
    <n v="699"/>
    <s v="Ciera Koch"/>
    <s v="Euless"/>
    <x v="2"/>
    <x v="318"/>
    <n v="2"/>
    <n v="1319.98"/>
    <s v="Electra Amsterdam Original 3i Ladies' - 2017"/>
    <s v="Children Bicycles"/>
    <x v="2"/>
    <s v="Layla Terrell"/>
  </r>
  <r>
    <n v="699"/>
    <s v="Ciera Koch"/>
    <s v="Euless"/>
    <x v="2"/>
    <x v="318"/>
    <n v="2"/>
    <n v="1099.98"/>
    <s v="Electra Townie Original 21D - 2016"/>
    <s v="Children Bicycles"/>
    <x v="2"/>
    <s v="Layla Terrell"/>
  </r>
  <r>
    <n v="699"/>
    <s v="Ciera Koch"/>
    <s v="Euless"/>
    <x v="2"/>
    <x v="318"/>
    <n v="2"/>
    <n v="899.98"/>
    <s v="Sun Bicycles Cruz 3 - 2017"/>
    <s v="Road Bikes"/>
    <x v="2"/>
    <s v="Layla Terrell"/>
  </r>
  <r>
    <n v="701"/>
    <s v="Stephanie Browning"/>
    <s v="Rowlett"/>
    <x v="2"/>
    <x v="319"/>
    <n v="1"/>
    <n v="109.99"/>
    <s v="Sun Bicycles Lil Kitt'n - 2017"/>
    <s v="Road Bikes"/>
    <x v="2"/>
    <s v="Layla Terrell"/>
  </r>
  <r>
    <n v="702"/>
    <s v="Dorothea Miranda"/>
    <s v="Upland"/>
    <x v="0"/>
    <x v="320"/>
    <n v="2"/>
    <n v="999.98"/>
    <s v="Electra Townie Original 7D - 2015/2016"/>
    <s v="Children Bicycles"/>
    <x v="0"/>
    <s v="Genna Serrano"/>
  </r>
  <r>
    <n v="702"/>
    <s v="Dorothea Miranda"/>
    <s v="Upland"/>
    <x v="0"/>
    <x v="320"/>
    <n v="1"/>
    <n v="481.99"/>
    <s v="Sun Bicycles Streamway - 2017"/>
    <s v="Road Bikes"/>
    <x v="0"/>
    <s v="Genna Serrano"/>
  </r>
  <r>
    <n v="703"/>
    <s v="Zoraida Patton"/>
    <s v="Huntington Station"/>
    <x v="1"/>
    <x v="320"/>
    <n v="2"/>
    <n v="1739.98"/>
    <s v="Haro SR 1.2 - 2017"/>
    <s v="Comfort Bicycles"/>
    <x v="1"/>
    <s v="Venita Daniel"/>
  </r>
  <r>
    <n v="703"/>
    <s v="Zoraida Patton"/>
    <s v="Huntington Station"/>
    <x v="1"/>
    <x v="320"/>
    <n v="1"/>
    <n v="619.99"/>
    <s v="Sun Bicycles Biscayne Tandem 7 - 2017"/>
    <s v="Road Bikes"/>
    <x v="1"/>
    <s v="Venita Daniel"/>
  </r>
  <r>
    <n v="703"/>
    <s v="Zoraida Patton"/>
    <s v="Huntington Station"/>
    <x v="1"/>
    <x v="320"/>
    <n v="2"/>
    <n v="501.98"/>
    <s v="Sun Bicycles Revolutions 24 - 2017"/>
    <s v="Road Bikes"/>
    <x v="1"/>
    <s v="Venita Daniel"/>
  </r>
  <r>
    <n v="704"/>
    <s v="Dottie Roberts"/>
    <s v="Port Washington"/>
    <x v="1"/>
    <x v="320"/>
    <n v="2"/>
    <n v="979.98"/>
    <s v="Electra Townie 3i EQ (20-inch) - Boys' - 2017"/>
    <s v="Children Bicycles"/>
    <x v="1"/>
    <s v="Marcelene Boyer"/>
  </r>
  <r>
    <n v="706"/>
    <s v="Roy Chan"/>
    <s v="Pomona"/>
    <x v="0"/>
    <x v="321"/>
    <n v="2"/>
    <n v="599.98"/>
    <s v="Electra Girl's Hawaii 1 (20-inch) - 2015/2016"/>
    <s v="Children Bicycles"/>
    <x v="0"/>
    <s v="Mireya Copeland"/>
  </r>
  <r>
    <n v="706"/>
    <s v="Roy Chan"/>
    <s v="Pomona"/>
    <x v="0"/>
    <x v="321"/>
    <n v="1"/>
    <n v="1559.99"/>
    <s v="Sun Bicycles ElectroLite - 2017"/>
    <s v="Road Bikes"/>
    <x v="0"/>
    <s v="Mireya Copeland"/>
  </r>
  <r>
    <n v="707"/>
    <s v="Ashanti Parks"/>
    <s v="Baldwin"/>
    <x v="1"/>
    <x v="321"/>
    <n v="1"/>
    <n v="489.99"/>
    <s v="Electra Townie 3i EQ (20-inch) - Boys' - 2017"/>
    <s v="Children Bicycles"/>
    <x v="1"/>
    <s v="Venita Daniel"/>
  </r>
  <r>
    <n v="707"/>
    <s v="Ashanti Parks"/>
    <s v="Baldwin"/>
    <x v="1"/>
    <x v="321"/>
    <n v="2"/>
    <n v="1199.98"/>
    <s v="Electra Townie Original 7D EQ - 2016"/>
    <s v="Children Bicycles"/>
    <x v="1"/>
    <s v="Venita Daniel"/>
  </r>
  <r>
    <n v="707"/>
    <s v="Ashanti Parks"/>
    <s v="Baldwin"/>
    <x v="1"/>
    <x v="321"/>
    <n v="2"/>
    <n v="899.98"/>
    <s v="Sun Bicycles Cruz 3 - 2017"/>
    <s v="Road Bikes"/>
    <x v="1"/>
    <s v="Venita Daniel"/>
  </r>
  <r>
    <n v="709"/>
    <s v="Carmelina Sellers"/>
    <s v="Ithaca"/>
    <x v="1"/>
    <x v="322"/>
    <n v="2"/>
    <n v="679.98"/>
    <s v="Electra Townie 7D (20-inch) - Boys' - 2017"/>
    <s v="Children Bicycles"/>
    <x v="1"/>
    <s v="Marcelene Boyer"/>
  </r>
  <r>
    <n v="710"/>
    <s v="Danny Kim"/>
    <s v="South Ozone Park"/>
    <x v="1"/>
    <x v="323"/>
    <n v="2"/>
    <n v="3119.98"/>
    <s v="Sun Bicycles ElectroLite - 2017"/>
    <s v="Road Bikes"/>
    <x v="1"/>
    <s v="Marcelene Boyer"/>
  </r>
  <r>
    <n v="711"/>
    <s v="Dale Rasmussen"/>
    <s v="Kingston"/>
    <x v="1"/>
    <x v="323"/>
    <n v="2"/>
    <n v="599.98"/>
    <s v="Electra Girl's Hawaii 1 16&quot; - 2017"/>
    <s v="Children Bicycles"/>
    <x v="1"/>
    <s v="Marcelene Boyer"/>
  </r>
  <r>
    <n v="711"/>
    <s v="Dale Rasmussen"/>
    <s v="Kingston"/>
    <x v="1"/>
    <x v="323"/>
    <n v="2"/>
    <n v="2641.98"/>
    <s v="Heller Shagamaw Frame - 2016"/>
    <s v="Cruisers Bicycles"/>
    <x v="1"/>
    <s v="Marcelene Boyer"/>
  </r>
  <r>
    <n v="711"/>
    <s v="Dale Rasmussen"/>
    <s v="Kingston"/>
    <x v="1"/>
    <x v="323"/>
    <n v="2"/>
    <n v="1239.98"/>
    <s v="Sun Bicycles Biscayne Tandem 7 - 2017"/>
    <s v="Road Bikes"/>
    <x v="1"/>
    <s v="Marcelene Boyer"/>
  </r>
  <r>
    <n v="712"/>
    <s v="Marquerite Dawson"/>
    <s v="Garland"/>
    <x v="2"/>
    <x v="323"/>
    <n v="2"/>
    <n v="879.98"/>
    <s v="Electra Cruiser Lux 1 - 2017"/>
    <s v="Children Bicycles"/>
    <x v="2"/>
    <s v="Layla Terrell"/>
  </r>
  <r>
    <n v="712"/>
    <s v="Marquerite Dawson"/>
    <s v="Garland"/>
    <x v="2"/>
    <x v="323"/>
    <n v="1"/>
    <n v="299.99"/>
    <s v="Electra Girl's Hawaii 1 16&quot; - 2017"/>
    <s v="Children Bicycles"/>
    <x v="2"/>
    <s v="Layla Terrell"/>
  </r>
  <r>
    <n v="712"/>
    <s v="Marquerite Dawson"/>
    <s v="Garland"/>
    <x v="2"/>
    <x v="323"/>
    <n v="2"/>
    <n v="1079.98"/>
    <s v="Haro SR 1.1 - 2017"/>
    <s v="Comfort Bicycles"/>
    <x v="2"/>
    <s v="Layla Terrell"/>
  </r>
  <r>
    <n v="712"/>
    <s v="Marquerite Dawson"/>
    <s v="Garland"/>
    <x v="2"/>
    <x v="323"/>
    <n v="1"/>
    <n v="832.99"/>
    <s v="Sun Bicycles Spider 3i - 2017"/>
    <s v="Road Bikes"/>
    <x v="2"/>
    <s v="Layla Terrell"/>
  </r>
  <r>
    <n v="713"/>
    <s v="Michel Blankenship"/>
    <s v="Forney"/>
    <x v="2"/>
    <x v="323"/>
    <n v="2"/>
    <n v="699.98"/>
    <s v="Electra Savannah 3i (20-inch) - Girl's - 2017"/>
    <s v="Children Bicycles"/>
    <x v="2"/>
    <s v="Kali Vargas"/>
  </r>
  <r>
    <n v="713"/>
    <s v="Michel Blankenship"/>
    <s v="Forney"/>
    <x v="2"/>
    <x v="323"/>
    <n v="2"/>
    <n v="419.98"/>
    <s v="Haro Shredder 20 Girls - 2017"/>
    <s v="Comfort Bicycles"/>
    <x v="2"/>
    <s v="Kali Vargas"/>
  </r>
  <r>
    <n v="713"/>
    <s v="Michel Blankenship"/>
    <s v="Forney"/>
    <x v="2"/>
    <x v="323"/>
    <n v="2"/>
    <n v="899.98"/>
    <s v="Sun Bicycles Cruz 3 - Women's - 2017"/>
    <s v="Road Bikes"/>
    <x v="2"/>
    <s v="Kali Vargas"/>
  </r>
  <r>
    <n v="714"/>
    <s v="Phillis Fowler"/>
    <s v="Clifton Park"/>
    <x v="1"/>
    <x v="324"/>
    <n v="2"/>
    <n v="419.98"/>
    <s v="Haro Shredder 20 - 2017"/>
    <s v="Comfort Bicycles"/>
    <x v="1"/>
    <s v="Venita Daniel"/>
  </r>
  <r>
    <n v="716"/>
    <s v="Elma Molina"/>
    <s v="New Rochelle"/>
    <x v="1"/>
    <x v="325"/>
    <n v="2"/>
    <n v="419.98"/>
    <s v="Haro Shredder 20 Girls - 2017"/>
    <s v="Comfort Bicycles"/>
    <x v="1"/>
    <s v="Marcelene Boyer"/>
  </r>
  <r>
    <n v="716"/>
    <s v="Elma Molina"/>
    <s v="New Rochelle"/>
    <x v="1"/>
    <x v="325"/>
    <n v="1"/>
    <n v="402.99"/>
    <s v="Sun Bicycles Boardwalk (24-inch Wheels) - 2017"/>
    <s v="Road Bikes"/>
    <x v="1"/>
    <s v="Marcelene Boyer"/>
  </r>
  <r>
    <n v="716"/>
    <s v="Elma Molina"/>
    <s v="New Rochelle"/>
    <x v="1"/>
    <x v="325"/>
    <n v="2"/>
    <n v="941.98"/>
    <s v="Sun Bicycles Drifter 7 - Women's - 2017"/>
    <s v="Road Bikes"/>
    <x v="1"/>
    <s v="Marcelene Boyer"/>
  </r>
  <r>
    <n v="717"/>
    <s v="Tereasa Bird"/>
    <s v="Ronkonkoma"/>
    <x v="1"/>
    <x v="325"/>
    <n v="1"/>
    <n v="209.99"/>
    <s v="Haro Shredder 20 Girls - 2017"/>
    <s v="Comfort Bicycles"/>
    <x v="1"/>
    <s v="Marcelene Boyer"/>
  </r>
  <r>
    <n v="718"/>
    <s v="Zelma Browning"/>
    <s v="Astoria"/>
    <x v="1"/>
    <x v="326"/>
    <n v="2"/>
    <n v="979.98"/>
    <s v="Electra Townie Original 7D - 2017"/>
    <s v="Children Bicycles"/>
    <x v="1"/>
    <s v="Venita Daniel"/>
  </r>
  <r>
    <n v="718"/>
    <s v="Zelma Browning"/>
    <s v="Astoria"/>
    <x v="1"/>
    <x v="326"/>
    <n v="2"/>
    <n v="419.98"/>
    <s v="Haro Shredder 20 - 2017"/>
    <s v="Comfort Bicycles"/>
    <x v="1"/>
    <s v="Venita Daniel"/>
  </r>
  <r>
    <n v="719"/>
    <s v="Ashely Holmes"/>
    <s v="Farmingdale"/>
    <x v="1"/>
    <x v="326"/>
    <n v="1"/>
    <n v="489.99"/>
    <s v="Electra Townie 3i EQ (20-inch) - Boys' - 2017"/>
    <s v="Children Bicycles"/>
    <x v="1"/>
    <s v="Marcelene Boyer"/>
  </r>
  <r>
    <n v="720"/>
    <s v="Collin Webster"/>
    <s v="Howard Beach"/>
    <x v="1"/>
    <x v="326"/>
    <n v="1"/>
    <n v="470.99"/>
    <s v="Sun Bicycles Drifter 7 - Women's - 2017"/>
    <s v="Road Bikes"/>
    <x v="1"/>
    <s v="Marcelene Boyer"/>
  </r>
  <r>
    <n v="721"/>
    <s v="Donnetta Henson"/>
    <s v="Webster"/>
    <x v="1"/>
    <x v="326"/>
    <n v="1"/>
    <n v="489.99"/>
    <s v="Electra Townie Original 7D - 2017"/>
    <s v="Children Bicycles"/>
    <x v="1"/>
    <s v="Venita Daniel"/>
  </r>
  <r>
    <n v="721"/>
    <s v="Donnetta Henson"/>
    <s v="Webster"/>
    <x v="1"/>
    <x v="326"/>
    <n v="2"/>
    <n v="1739.98"/>
    <s v="Haro SR 1.2 - 2017"/>
    <s v="Comfort Bicycles"/>
    <x v="1"/>
    <s v="Venita Daniel"/>
  </r>
  <r>
    <n v="721"/>
    <s v="Donnetta Henson"/>
    <s v="Webster"/>
    <x v="1"/>
    <x v="326"/>
    <n v="2"/>
    <n v="1499.98"/>
    <s v="Sun Bicycles Brickell Tandem 7 - 2017"/>
    <s v="Road Bikes"/>
    <x v="1"/>
    <s v="Venita Daniel"/>
  </r>
  <r>
    <n v="722"/>
    <s v="Angelika Perry"/>
    <s v="Canandaigua"/>
    <x v="1"/>
    <x v="327"/>
    <n v="2"/>
    <n v="539.98"/>
    <s v="Electra Girl's Hawaii 1 (16-inch) - 2015/2016"/>
    <s v="Children Bicycles"/>
    <x v="1"/>
    <s v="Venita Daniel"/>
  </r>
  <r>
    <n v="722"/>
    <s v="Angelika Perry"/>
    <s v="Canandaigua"/>
    <x v="1"/>
    <x v="327"/>
    <n v="2"/>
    <n v="963.98"/>
    <s v="Sun Bicycles Streamway - 2017"/>
    <s v="Road Bikes"/>
    <x v="1"/>
    <s v="Venita Daniel"/>
  </r>
  <r>
    <n v="723"/>
    <s v="Kathyrn Bush"/>
    <s v="Bronx"/>
    <x v="1"/>
    <x v="328"/>
    <n v="2"/>
    <n v="1099.98"/>
    <s v="Electra Townie Original 21D - 2016"/>
    <s v="Children Bicycles"/>
    <x v="1"/>
    <s v="Marcelene Boyer"/>
  </r>
  <r>
    <n v="723"/>
    <s v="Kathyrn Bush"/>
    <s v="Bronx"/>
    <x v="1"/>
    <x v="328"/>
    <n v="1"/>
    <n v="599.99"/>
    <s v="Electra Townie Original 7D EQ - 2016"/>
    <s v="Children Bicycles"/>
    <x v="1"/>
    <s v="Marcelene Boyer"/>
  </r>
  <r>
    <n v="723"/>
    <s v="Kathyrn Bush"/>
    <s v="Bronx"/>
    <x v="1"/>
    <x v="328"/>
    <n v="1"/>
    <n v="449.99"/>
    <s v="Sun Bicycles Cruz 3 - Women's - 2017"/>
    <s v="Road Bikes"/>
    <x v="1"/>
    <s v="Marcelene Boyer"/>
  </r>
  <r>
    <n v="724"/>
    <s v="Lore Sykes"/>
    <s v="Buffalo"/>
    <x v="1"/>
    <x v="328"/>
    <n v="1"/>
    <n v="599.99"/>
    <s v="Electra Cruiser Lux Fat Tire 1 Ladies - 2017"/>
    <s v="Children Bicycles"/>
    <x v="1"/>
    <s v="Marcelene Boyer"/>
  </r>
  <r>
    <n v="724"/>
    <s v="Lore Sykes"/>
    <s v="Buffalo"/>
    <x v="1"/>
    <x v="328"/>
    <n v="1"/>
    <n v="299.99"/>
    <s v="Electra Girl's Hawaii 1 (20-inch) - 2015/2016"/>
    <s v="Children Bicycles"/>
    <x v="1"/>
    <s v="Marcelene Boyer"/>
  </r>
  <r>
    <n v="724"/>
    <s v="Lore Sykes"/>
    <s v="Buffalo"/>
    <x v="1"/>
    <x v="328"/>
    <n v="1"/>
    <n v="489.99"/>
    <s v="Electra Townie Original 7D - 2017"/>
    <s v="Children Bicycles"/>
    <x v="1"/>
    <s v="Marcelene Boyer"/>
  </r>
  <r>
    <n v="725"/>
    <s v="Dwain Carlson"/>
    <s v="Smithtown"/>
    <x v="1"/>
    <x v="328"/>
    <n v="2"/>
    <n v="1599.98"/>
    <s v="Electra Glam Punk 3i Ladies' - 2017"/>
    <s v="Children Bicycles"/>
    <x v="1"/>
    <s v="Venita Daniel"/>
  </r>
  <r>
    <n v="726"/>
    <s v="Jennell Solis"/>
    <s v="Rochester"/>
    <x v="1"/>
    <x v="328"/>
    <n v="1"/>
    <n v="489.99"/>
    <s v="Electra Townie Original 7D - 2017"/>
    <s v="Children Bicycles"/>
    <x v="1"/>
    <s v="Marcelene Boyer"/>
  </r>
  <r>
    <n v="727"/>
    <s v="Maple Griffin"/>
    <s v="Copperas Cove"/>
    <x v="2"/>
    <x v="328"/>
    <n v="2"/>
    <n v="1319.98"/>
    <s v="Electra Amsterdam Original 3i Ladies' - 2017"/>
    <s v="Children Bicycles"/>
    <x v="2"/>
    <s v="Layla Terrell"/>
  </r>
  <r>
    <n v="727"/>
    <s v="Maple Griffin"/>
    <s v="Copperas Cove"/>
    <x v="2"/>
    <x v="328"/>
    <n v="1"/>
    <n v="647.99"/>
    <s v="Sun Bicycles Biscayne Tandem CB - 2017"/>
    <s v="Road Bikes"/>
    <x v="2"/>
    <s v="Layla Terrell"/>
  </r>
  <r>
    <n v="728"/>
    <s v="Hubert Stone"/>
    <s v="Ridgecrest"/>
    <x v="0"/>
    <x v="329"/>
    <n v="1"/>
    <n v="659.99"/>
    <s v="Electra Amsterdam Original 3i - 2015/2017"/>
    <s v="Children Bicycles"/>
    <x v="0"/>
    <s v="Genna Serrano"/>
  </r>
  <r>
    <n v="729"/>
    <s v="Bettyann Acosta"/>
    <s v="Lancaster"/>
    <x v="1"/>
    <x v="329"/>
    <n v="2"/>
    <n v="679.98"/>
    <s v="Electra Townie 7D (20-inch) - Boys' - 2017"/>
    <s v="Children Bicycles"/>
    <x v="1"/>
    <s v="Venita Daniel"/>
  </r>
  <r>
    <n v="730"/>
    <s v="Moira Lester"/>
    <s v="Jackson Heights"/>
    <x v="1"/>
    <x v="330"/>
    <n v="1"/>
    <n v="269.99"/>
    <s v="Electra Cruiser 1 (24-Inch) - 2016"/>
    <s v="Children Bicycles"/>
    <x v="1"/>
    <s v="Marcelene Boyer"/>
  </r>
  <r>
    <n v="730"/>
    <s v="Moira Lester"/>
    <s v="Jackson Heights"/>
    <x v="1"/>
    <x v="330"/>
    <n v="2"/>
    <n v="699.98"/>
    <s v="Electra Moto 3i (20-inch) - Boy's - 2017"/>
    <s v="Children Bicycles"/>
    <x v="1"/>
    <s v="Marcelene Boyer"/>
  </r>
  <r>
    <n v="730"/>
    <s v="Moira Lester"/>
    <s v="Jackson Heights"/>
    <x v="1"/>
    <x v="330"/>
    <n v="1"/>
    <n v="402.99"/>
    <s v="Sun Bicycles Boardwalk (24-inch Wheels) - 2017"/>
    <s v="Road Bikes"/>
    <x v="1"/>
    <s v="Marcelene Boyer"/>
  </r>
  <r>
    <n v="731"/>
    <s v="Elenore William"/>
    <s v="Mcallen"/>
    <x v="2"/>
    <x v="331"/>
    <n v="2"/>
    <n v="501.98"/>
    <s v="Sun Bicycles Revolutions 24 - Girl's - 2017"/>
    <s v="Road Bikes"/>
    <x v="2"/>
    <s v="Layla Terrell"/>
  </r>
  <r>
    <n v="733"/>
    <s v="Pamala Fowler"/>
    <s v="Ballston Spa"/>
    <x v="1"/>
    <x v="332"/>
    <n v="2"/>
    <n v="979.98"/>
    <s v="Electra Townie Original 7D - 2017"/>
    <s v="Children Bicycles"/>
    <x v="1"/>
    <s v="Venita Daniel"/>
  </r>
  <r>
    <n v="733"/>
    <s v="Pamala Fowler"/>
    <s v="Ballston Spa"/>
    <x v="1"/>
    <x v="332"/>
    <n v="1"/>
    <n v="109.99"/>
    <s v="Sun Bicycles Lil Kitt'n - 2017"/>
    <s v="Road Bikes"/>
    <x v="1"/>
    <s v="Venita Daniel"/>
  </r>
  <r>
    <n v="734"/>
    <s v="Maximina Hutchinson"/>
    <s v="Corpus Christi"/>
    <x v="2"/>
    <x v="332"/>
    <n v="1"/>
    <n v="599.99"/>
    <s v="Electra Townie Original 7D EQ - 2016"/>
    <s v="Children Bicycles"/>
    <x v="2"/>
    <s v="Layla Terrell"/>
  </r>
  <r>
    <n v="734"/>
    <s v="Maximina Hutchinson"/>
    <s v="Corpus Christi"/>
    <x v="2"/>
    <x v="332"/>
    <n v="2"/>
    <n v="693.98"/>
    <s v="Sun Bicycles Lil Bolt Type-R - 2017"/>
    <s v="Road Bikes"/>
    <x v="2"/>
    <s v="Layla Terrell"/>
  </r>
  <r>
    <n v="734"/>
    <s v="Maximina Hutchinson"/>
    <s v="Corpus Christi"/>
    <x v="2"/>
    <x v="332"/>
    <n v="2"/>
    <n v="219.98"/>
    <s v="Sun Bicycles Lil Kitt'n - 2017"/>
    <s v="Road Bikes"/>
    <x v="2"/>
    <s v="Layla Terrell"/>
  </r>
  <r>
    <n v="735"/>
    <s v="Aleta Shepard"/>
    <s v="Sugar Land"/>
    <x v="2"/>
    <x v="333"/>
    <n v="2"/>
    <n v="833.98"/>
    <s v="Sun Bicycles Atlas X-Type - 2017"/>
    <s v="Road Bikes"/>
    <x v="2"/>
    <s v="Layla Terrell"/>
  </r>
  <r>
    <n v="736"/>
    <s v="Klara Stanley"/>
    <s v="Webster"/>
    <x v="1"/>
    <x v="333"/>
    <n v="1"/>
    <n v="429"/>
    <s v="Pure Cycles Vine 8-Speed - 2016"/>
    <s v="Cyclocross Bicycles"/>
    <x v="1"/>
    <s v="Venita Daniel"/>
  </r>
  <r>
    <n v="737"/>
    <s v="Lanie Dunn"/>
    <s v="North Tonawanda"/>
    <x v="1"/>
    <x v="333"/>
    <n v="2"/>
    <n v="1599.98"/>
    <s v="Electra Glam Punk 3i Ladies' - 2017"/>
    <s v="Children Bicycles"/>
    <x v="1"/>
    <s v="Marcelene Boyer"/>
  </r>
  <r>
    <n v="737"/>
    <s v="Lanie Dunn"/>
    <s v="North Tonawanda"/>
    <x v="1"/>
    <x v="333"/>
    <n v="2"/>
    <n v="898"/>
    <s v="Pure Cycles William 3-Speed - 2016"/>
    <s v="Cyclocross Bicycles"/>
    <x v="1"/>
    <s v="Marcelene Boyer"/>
  </r>
  <r>
    <n v="738"/>
    <s v="Jeni Booker"/>
    <s v="South El Monte"/>
    <x v="0"/>
    <x v="334"/>
    <n v="2"/>
    <n v="1319.98"/>
    <s v="Electra Amsterdam Original 3i Ladies' - 2017"/>
    <s v="Children Bicycles"/>
    <x v="0"/>
    <s v="Mireya Copeland"/>
  </r>
  <r>
    <n v="738"/>
    <s v="Jeni Booker"/>
    <s v="South El Monte"/>
    <x v="0"/>
    <x v="334"/>
    <n v="1"/>
    <n v="499.99"/>
    <s v="Electra Townie Original 7D - 2015/2016"/>
    <s v="Children Bicycles"/>
    <x v="0"/>
    <s v="Mireya Copeland"/>
  </r>
  <r>
    <n v="738"/>
    <s v="Jeni Booker"/>
    <s v="South El Monte"/>
    <x v="0"/>
    <x v="334"/>
    <n v="2"/>
    <n v="1099.98"/>
    <s v="Haro Flightline Two 26 Plus - 2017"/>
    <s v="Comfort Bicycles"/>
    <x v="0"/>
    <s v="Mireya Copeland"/>
  </r>
  <r>
    <n v="740"/>
    <s v="Kendra Harrington"/>
    <s v="Jamestown"/>
    <x v="1"/>
    <x v="334"/>
    <n v="1"/>
    <n v="1099.99"/>
    <s v="Electra Amsterdam Fashion 7i Ladies' - 2017"/>
    <s v="Children Bicycles"/>
    <x v="1"/>
    <s v="Marcelene Boyer"/>
  </r>
  <r>
    <n v="740"/>
    <s v="Kendra Harrington"/>
    <s v="Jamestown"/>
    <x v="1"/>
    <x v="334"/>
    <n v="2"/>
    <n v="1099.98"/>
    <s v="Electra Townie Original 21D - 2016"/>
    <s v="Children Bicycles"/>
    <x v="1"/>
    <s v="Marcelene Boyer"/>
  </r>
  <r>
    <n v="740"/>
    <s v="Kendra Harrington"/>
    <s v="Jamestown"/>
    <x v="1"/>
    <x v="334"/>
    <n v="2"/>
    <n v="499.98"/>
    <s v="Haro Shredder Pro 20 - 2017"/>
    <s v="Comfort Bicycles"/>
    <x v="1"/>
    <s v="Marcelene Boyer"/>
  </r>
  <r>
    <n v="740"/>
    <s v="Kendra Harrington"/>
    <s v="Jamestown"/>
    <x v="1"/>
    <x v="334"/>
    <n v="1"/>
    <n v="449"/>
    <s v="Pure Cycles William 3-Speed - 2016"/>
    <s v="Cyclocross Bicycles"/>
    <x v="1"/>
    <s v="Marcelene Boyer"/>
  </r>
  <r>
    <n v="741"/>
    <s v="Thalia Dillard"/>
    <s v="San Angelo"/>
    <x v="2"/>
    <x v="334"/>
    <n v="2"/>
    <n v="539.98"/>
    <s v="Electra Cruiser 1 (24-Inch) - 2016"/>
    <s v="Children Bicycles"/>
    <x v="2"/>
    <s v="Kali Vargas"/>
  </r>
  <r>
    <n v="741"/>
    <s v="Thalia Dillard"/>
    <s v="San Angelo"/>
    <x v="2"/>
    <x v="334"/>
    <n v="1"/>
    <n v="299.99"/>
    <s v="Electra Girl's Hawaii 1 16&quot; - 2017"/>
    <s v="Children Bicycles"/>
    <x v="2"/>
    <s v="Kali Vargas"/>
  </r>
  <r>
    <n v="742"/>
    <s v="Holly Nieves"/>
    <s v="Longview"/>
    <x v="2"/>
    <x v="334"/>
    <n v="1"/>
    <n v="869.99"/>
    <s v="Haro SR 1.2 - 2017"/>
    <s v="Comfort Bicycles"/>
    <x v="2"/>
    <s v="Layla Terrell"/>
  </r>
  <r>
    <n v="742"/>
    <s v="Holly Nieves"/>
    <s v="Longview"/>
    <x v="2"/>
    <x v="334"/>
    <n v="2"/>
    <n v="833.98"/>
    <s v="Sun Bicycles Cruz 7 - 2017"/>
    <s v="Road Bikes"/>
    <x v="2"/>
    <s v="Layla Terrell"/>
  </r>
  <r>
    <n v="743"/>
    <s v="Shonta Mercer"/>
    <s v="Massapequa"/>
    <x v="1"/>
    <x v="335"/>
    <n v="1"/>
    <n v="761.99"/>
    <s v="Sun Bicycles Brickell Tandem CB - 2017"/>
    <s v="Road Bikes"/>
    <x v="1"/>
    <s v="Marcelene Boyer"/>
  </r>
  <r>
    <n v="745"/>
    <s v="Charleen Joyner"/>
    <s v="Corona"/>
    <x v="1"/>
    <x v="335"/>
    <n v="2"/>
    <n v="539.98"/>
    <s v="Electra Girl's Hawaii 1 (16-inch) - 2015/2016"/>
    <s v="Children Bicycles"/>
    <x v="1"/>
    <s v="Venita Daniel"/>
  </r>
  <r>
    <n v="745"/>
    <s v="Charleen Joyner"/>
    <s v="Corona"/>
    <x v="1"/>
    <x v="335"/>
    <n v="2"/>
    <n v="599.98"/>
    <s v="Electra Girl's Hawaii 1 16&quot; - 2017"/>
    <s v="Children Bicycles"/>
    <x v="1"/>
    <s v="Venita Daniel"/>
  </r>
  <r>
    <n v="745"/>
    <s v="Charleen Joyner"/>
    <s v="Corona"/>
    <x v="1"/>
    <x v="335"/>
    <n v="1"/>
    <n v="647.99"/>
    <s v="Sun Bicycles Biscayne Tandem CB - 2017"/>
    <s v="Road Bikes"/>
    <x v="1"/>
    <s v="Venita Daniel"/>
  </r>
  <r>
    <n v="746"/>
    <s v="Vernita Ball"/>
    <s v="Los Banos"/>
    <x v="0"/>
    <x v="336"/>
    <n v="1"/>
    <n v="299.99"/>
    <s v="Electra Sugar Skulls 1 (20-inch) - Girl's - 2017"/>
    <s v="Children Bicycles"/>
    <x v="0"/>
    <s v="Genna Serrano"/>
  </r>
  <r>
    <n v="747"/>
    <s v="Yan Mcgowan"/>
    <s v="Duarte"/>
    <x v="0"/>
    <x v="337"/>
    <n v="1"/>
    <n v="1099.99"/>
    <s v="Electra Amsterdam Fashion 7i Ladies' - 2017"/>
    <s v="Children Bicycles"/>
    <x v="0"/>
    <s v="Genna Serrano"/>
  </r>
  <r>
    <n v="747"/>
    <s v="Yan Mcgowan"/>
    <s v="Duarte"/>
    <x v="0"/>
    <x v="337"/>
    <n v="1"/>
    <n v="470.99"/>
    <s v="Sun Bicycles Drifter 7 - 2017"/>
    <s v="Road Bikes"/>
    <x v="0"/>
    <s v="Genna Serrano"/>
  </r>
  <r>
    <n v="748"/>
    <s v="Maryalice Henry"/>
    <s v="Richardson"/>
    <x v="2"/>
    <x v="337"/>
    <n v="2"/>
    <n v="1199.98"/>
    <s v="Electra Townie Original 7D EQ - 2016"/>
    <s v="Children Bicycles"/>
    <x v="2"/>
    <s v="Kali Vargas"/>
  </r>
  <r>
    <n v="748"/>
    <s v="Maryalice Henry"/>
    <s v="Richardson"/>
    <x v="2"/>
    <x v="337"/>
    <n v="1"/>
    <n v="1469.99"/>
    <s v="Haro Shift R3 - 2017"/>
    <s v="Comfort Bicycles"/>
    <x v="2"/>
    <s v="Kali Vargas"/>
  </r>
  <r>
    <n v="748"/>
    <s v="Maryalice Henry"/>
    <s v="Richardson"/>
    <x v="2"/>
    <x v="337"/>
    <n v="2"/>
    <n v="1665.98"/>
    <s v="Sun Bicycles Spider 3i - 2017"/>
    <s v="Road Bikes"/>
    <x v="2"/>
    <s v="Kali Vargas"/>
  </r>
  <r>
    <n v="749"/>
    <s v="Flossie Holder"/>
    <s v="Massapequa Park"/>
    <x v="1"/>
    <x v="338"/>
    <n v="1"/>
    <n v="549.99"/>
    <s v="Electra Townie Original 21D - 2016"/>
    <s v="Children Bicycles"/>
    <x v="1"/>
    <s v="Venita Daniel"/>
  </r>
  <r>
    <n v="749"/>
    <s v="Flossie Holder"/>
    <s v="Massapequa Park"/>
    <x v="1"/>
    <x v="338"/>
    <n v="1"/>
    <n v="402.99"/>
    <s v="Sun Bicycles Boardwalk (24-inch Wheels) - 2017"/>
    <s v="Road Bikes"/>
    <x v="1"/>
    <s v="Venita Daniel"/>
  </r>
  <r>
    <n v="750"/>
    <s v="Freddie Mathis"/>
    <s v="Euless"/>
    <x v="2"/>
    <x v="338"/>
    <n v="1"/>
    <n v="619.99"/>
    <s v="Sun Bicycles Biscayne Tandem 7 - 2017"/>
    <s v="Road Bikes"/>
    <x v="2"/>
    <s v="Kali Vargas"/>
  </r>
  <r>
    <n v="750"/>
    <s v="Freddie Mathis"/>
    <s v="Euless"/>
    <x v="2"/>
    <x v="338"/>
    <n v="2"/>
    <n v="1295.98"/>
    <s v="Sun Bicycles Biscayne Tandem CB - 2017"/>
    <s v="Road Bikes"/>
    <x v="2"/>
    <s v="Kali Vargas"/>
  </r>
  <r>
    <n v="751"/>
    <s v="Hilary Savage"/>
    <s v="Oxnard"/>
    <x v="0"/>
    <x v="339"/>
    <n v="2"/>
    <n v="1739.98"/>
    <s v="Haro SR 1.2 - 2017"/>
    <s v="Comfort Bicycles"/>
    <x v="0"/>
    <s v="Genna Serrano"/>
  </r>
  <r>
    <n v="752"/>
    <s v="Scarlet Reed"/>
    <s v="Bronx"/>
    <x v="1"/>
    <x v="339"/>
    <n v="2"/>
    <n v="1099.98"/>
    <s v="Electra Townie Original 21D - 2016"/>
    <s v="Children Bicycles"/>
    <x v="1"/>
    <s v="Marcelene Boyer"/>
  </r>
  <r>
    <n v="753"/>
    <s v="Nita Guy"/>
    <s v="Port Chester"/>
    <x v="1"/>
    <x v="339"/>
    <n v="1"/>
    <n v="299.99"/>
    <s v="Electra Girl's Hawaii 1 16&quot; - 2017"/>
    <s v="Children Bicycles"/>
    <x v="1"/>
    <s v="Venita Daniel"/>
  </r>
  <r>
    <n v="753"/>
    <s v="Nita Guy"/>
    <s v="Port Chester"/>
    <x v="1"/>
    <x v="339"/>
    <n v="1"/>
    <n v="250.99"/>
    <s v="Sun Bicycles Revolutions 24 - 2017"/>
    <s v="Road Bikes"/>
    <x v="1"/>
    <s v="Venita Daniel"/>
  </r>
  <r>
    <n v="753"/>
    <s v="Nita Guy"/>
    <s v="Port Chester"/>
    <x v="1"/>
    <x v="339"/>
    <n v="2"/>
    <n v="1067.98"/>
    <s v="Sun Bicycles Streamway 7 - 2017"/>
    <s v="Road Bikes"/>
    <x v="1"/>
    <s v="Venita Daniel"/>
  </r>
  <r>
    <n v="754"/>
    <s v="Ann Heath"/>
    <s v="South El Monte"/>
    <x v="0"/>
    <x v="340"/>
    <n v="2"/>
    <n v="879.98"/>
    <s v="Electra Cruiser Lux 1 - 2017"/>
    <s v="Children Bicycles"/>
    <x v="0"/>
    <s v="Mireya Copeland"/>
  </r>
  <r>
    <n v="754"/>
    <s v="Ann Heath"/>
    <s v="South El Monte"/>
    <x v="0"/>
    <x v="340"/>
    <n v="2"/>
    <n v="1099.98"/>
    <s v="Electra Townie Original 21D - 2016"/>
    <s v="Children Bicycles"/>
    <x v="0"/>
    <s v="Mireya Copeland"/>
  </r>
  <r>
    <n v="754"/>
    <s v="Ann Heath"/>
    <s v="South El Monte"/>
    <x v="0"/>
    <x v="340"/>
    <n v="2"/>
    <n v="501.98"/>
    <s v="Sun Bicycles Revolutions 24 - Girl's - 2017"/>
    <s v="Road Bikes"/>
    <x v="0"/>
    <s v="Mireya Copeland"/>
  </r>
  <r>
    <n v="755"/>
    <s v="Kimberely Bowen"/>
    <s v="Troy"/>
    <x v="1"/>
    <x v="340"/>
    <n v="2"/>
    <n v="1523.98"/>
    <s v="Sun Bicycles Brickell Tandem CB - 2017"/>
    <s v="Road Bikes"/>
    <x v="1"/>
    <s v="Marcelene Boyer"/>
  </r>
  <r>
    <n v="756"/>
    <s v="Sommer Hopkins"/>
    <s v="Tonawanda"/>
    <x v="1"/>
    <x v="340"/>
    <n v="1"/>
    <n v="489.99"/>
    <s v="Electra Townie Original 7D - 2017"/>
    <s v="Children Bicycles"/>
    <x v="1"/>
    <s v="Marcelene Boyer"/>
  </r>
  <r>
    <n v="756"/>
    <s v="Sommer Hopkins"/>
    <s v="Tonawanda"/>
    <x v="1"/>
    <x v="340"/>
    <n v="2"/>
    <n v="858"/>
    <s v="Pure Cycles Vine 8-Speed - 2016"/>
    <s v="Cyclocross Bicycles"/>
    <x v="1"/>
    <s v="Marcelene Boyer"/>
  </r>
  <r>
    <n v="757"/>
    <s v="Joe Melton"/>
    <s v="New Windsor"/>
    <x v="1"/>
    <x v="340"/>
    <n v="1"/>
    <n v="299.99"/>
    <s v="Electra Girl's Hawaii 1 16&quot; - 2017"/>
    <s v="Children Bicycles"/>
    <x v="1"/>
    <s v="Venita Daniel"/>
  </r>
  <r>
    <n v="758"/>
    <s v="Kattie Stevenson"/>
    <s v="Helotes"/>
    <x v="2"/>
    <x v="340"/>
    <n v="2"/>
    <n v="539.98"/>
    <s v="Electra Girl's Hawaii 1 (16-inch) - 2015/2016"/>
    <s v="Children Bicycles"/>
    <x v="2"/>
    <s v="Layla Terrell"/>
  </r>
  <r>
    <n v="758"/>
    <s v="Kattie Stevenson"/>
    <s v="Helotes"/>
    <x v="2"/>
    <x v="340"/>
    <n v="1"/>
    <n v="299.99"/>
    <s v="Electra Sugar Skulls 1 (20-inch) - Girl's - 2017"/>
    <s v="Children Bicycles"/>
    <x v="2"/>
    <s v="Layla Terrell"/>
  </r>
  <r>
    <n v="758"/>
    <s v="Kattie Stevenson"/>
    <s v="Helotes"/>
    <x v="2"/>
    <x v="340"/>
    <n v="1"/>
    <n v="416.99"/>
    <s v="Sun Bicycles Cruz 7 - Women's - 2017"/>
    <s v="Road Bikes"/>
    <x v="2"/>
    <s v="Layla Terrell"/>
  </r>
  <r>
    <n v="758"/>
    <s v="Kattie Stevenson"/>
    <s v="Helotes"/>
    <x v="2"/>
    <x v="340"/>
    <n v="2"/>
    <n v="693.98"/>
    <s v="Sun Bicycles Lil Bolt Type-R - 2017"/>
    <s v="Road Bikes"/>
    <x v="2"/>
    <s v="Layla Terrell"/>
  </r>
  <r>
    <n v="759"/>
    <s v="Susann Bass"/>
    <s v="Commack"/>
    <x v="1"/>
    <x v="341"/>
    <n v="2"/>
    <n v="419.98"/>
    <s v="Haro Shredder 20 Girls - 2017"/>
    <s v="Comfort Bicycles"/>
    <x v="1"/>
    <s v="Venita Daniel"/>
  </r>
  <r>
    <n v="759"/>
    <s v="Susann Bass"/>
    <s v="Commack"/>
    <x v="1"/>
    <x v="341"/>
    <n v="1"/>
    <n v="647.99"/>
    <s v="Sun Bicycles Biscayne Tandem CB - 2017"/>
    <s v="Road Bikes"/>
    <x v="1"/>
    <s v="Venita Daniel"/>
  </r>
  <r>
    <n v="760"/>
    <s v="Khalilah Robertson"/>
    <s v="Spring Valley"/>
    <x v="1"/>
    <x v="341"/>
    <n v="2"/>
    <n v="539.98"/>
    <s v="Electra Cruiser 1 (24-Inch) - 2016"/>
    <s v="Children Bicycles"/>
    <x v="1"/>
    <s v="Marcelene Boyer"/>
  </r>
  <r>
    <n v="762"/>
    <s v="Wm Pope"/>
    <s v="Auburn"/>
    <x v="1"/>
    <x v="342"/>
    <n v="2"/>
    <n v="979.98"/>
    <s v="Electra Townie Original 7D - 2017"/>
    <s v="Children Bicycles"/>
    <x v="1"/>
    <s v="Marcelene Boyer"/>
  </r>
  <r>
    <n v="763"/>
    <s v="Giselle Robles"/>
    <s v="San Angelo"/>
    <x v="2"/>
    <x v="342"/>
    <n v="1"/>
    <n v="551.99"/>
    <s v="Sun Bicycles Streamway 3 - 2017"/>
    <s v="Road Bikes"/>
    <x v="2"/>
    <s v="Layla Terrell"/>
  </r>
  <r>
    <n v="764"/>
    <s v="Alysia Nicholson"/>
    <s v="Oxnard"/>
    <x v="0"/>
    <x v="343"/>
    <n v="2"/>
    <n v="2199.98"/>
    <s v="Electra Amsterdam Fashion 7i Ladies' - 2017"/>
    <s v="Children Bicycles"/>
    <x v="0"/>
    <s v="Mireya Copeland"/>
  </r>
  <r>
    <n v="764"/>
    <s v="Alysia Nicholson"/>
    <s v="Oxnard"/>
    <x v="0"/>
    <x v="343"/>
    <n v="2"/>
    <n v="599.98"/>
    <s v="Electra Girl's Hawaii 1 16&quot; - 2017"/>
    <s v="Children Bicycles"/>
    <x v="0"/>
    <s v="Mireya Copeland"/>
  </r>
  <r>
    <n v="765"/>
    <s v="Tuyet Rosa"/>
    <s v="South El Monte"/>
    <x v="0"/>
    <x v="343"/>
    <n v="1"/>
    <n v="549.99"/>
    <s v="Electra Townie Original 21D - 2016"/>
    <s v="Children Bicycles"/>
    <x v="0"/>
    <s v="Mireya Copeland"/>
  </r>
  <r>
    <n v="765"/>
    <s v="Tuyet Rosa"/>
    <s v="South El Monte"/>
    <x v="0"/>
    <x v="343"/>
    <n v="1"/>
    <n v="499.99"/>
    <s v="Electra Townie Original 7D - 2015/2016"/>
    <s v="Children Bicycles"/>
    <x v="0"/>
    <s v="Mireya Copeland"/>
  </r>
  <r>
    <n v="765"/>
    <s v="Tuyet Rosa"/>
    <s v="South El Monte"/>
    <x v="0"/>
    <x v="343"/>
    <n v="1"/>
    <n v="346.99"/>
    <s v="Sun Bicycles Lil Bolt Type-R - 2017"/>
    <s v="Road Bikes"/>
    <x v="0"/>
    <s v="Mireya Copeland"/>
  </r>
  <r>
    <n v="766"/>
    <s v="Ramiro Byers"/>
    <s v="Saint Albans"/>
    <x v="1"/>
    <x v="343"/>
    <n v="1"/>
    <n v="470.99"/>
    <s v="Sun Bicycles Drifter 7 - Women's - 2017"/>
    <s v="Road Bikes"/>
    <x v="1"/>
    <s v="Marcelene Boyer"/>
  </r>
  <r>
    <n v="767"/>
    <s v="Bettie Pierce"/>
    <s v="Farmingdale"/>
    <x v="1"/>
    <x v="343"/>
    <n v="2"/>
    <n v="1599.98"/>
    <s v="Electra Glam Punk 3i Ladies' - 2017"/>
    <s v="Children Bicycles"/>
    <x v="1"/>
    <s v="Venita Daniel"/>
  </r>
  <r>
    <n v="767"/>
    <s v="Bettie Pierce"/>
    <s v="Farmingdale"/>
    <x v="1"/>
    <x v="343"/>
    <n v="2"/>
    <n v="2939.98"/>
    <s v="Haro Shift R3 - 2017"/>
    <s v="Comfort Bicycles"/>
    <x v="1"/>
    <s v="Venita Daniel"/>
  </r>
  <r>
    <n v="768"/>
    <s v="Manie Maxwell"/>
    <s v="Ronkonkoma"/>
    <x v="1"/>
    <x v="343"/>
    <n v="1"/>
    <n v="299.99"/>
    <s v="Electra Girl's Hawaii 1 16&quot; - 2017"/>
    <s v="Children Bicycles"/>
    <x v="1"/>
    <s v="Venita Daniel"/>
  </r>
  <r>
    <n v="770"/>
    <s v="Dorthey Jackson"/>
    <s v="Houston"/>
    <x v="2"/>
    <x v="343"/>
    <n v="1"/>
    <n v="470.99"/>
    <s v="Sun Bicycles Drifter 7 - 2017"/>
    <s v="Road Bikes"/>
    <x v="2"/>
    <s v="Layla Terrell"/>
  </r>
  <r>
    <n v="770"/>
    <s v="Dorthey Jackson"/>
    <s v="Houston"/>
    <x v="2"/>
    <x v="343"/>
    <n v="1"/>
    <n v="551.99"/>
    <s v="Sun Bicycles Streamway 3 - 2017"/>
    <s v="Road Bikes"/>
    <x v="2"/>
    <s v="Layla Terrell"/>
  </r>
  <r>
    <n v="771"/>
    <s v="Jennette Baker"/>
    <s v="Banning"/>
    <x v="0"/>
    <x v="344"/>
    <n v="2"/>
    <n v="539.98"/>
    <s v="Electra Cruiser 1 (24-Inch) - 2016"/>
    <s v="Children Bicycles"/>
    <x v="0"/>
    <s v="Genna Serrano"/>
  </r>
  <r>
    <n v="772"/>
    <s v="Janella Bright"/>
    <s v="Rochester"/>
    <x v="1"/>
    <x v="344"/>
    <n v="1"/>
    <n v="551.99"/>
    <s v="Sun Bicycles Streamway 3 - 2017"/>
    <s v="Road Bikes"/>
    <x v="1"/>
    <s v="Venita Daniel"/>
  </r>
  <r>
    <n v="773"/>
    <s v="Kenton Hughes"/>
    <s v="Canandaigua"/>
    <x v="1"/>
    <x v="344"/>
    <n v="1"/>
    <n v="269.99"/>
    <s v="Electra Girl's Hawaii 1 (16-inch) - 2015/2016"/>
    <s v="Children Bicycles"/>
    <x v="1"/>
    <s v="Marcelene Boyer"/>
  </r>
  <r>
    <n v="773"/>
    <s v="Kenton Hughes"/>
    <s v="Canandaigua"/>
    <x v="1"/>
    <x v="344"/>
    <n v="1"/>
    <n v="209.99"/>
    <s v="Haro Shredder 20 - 2017"/>
    <s v="Comfort Bicycles"/>
    <x v="1"/>
    <s v="Marcelene Boyer"/>
  </r>
  <r>
    <n v="773"/>
    <s v="Kenton Hughes"/>
    <s v="Canandaigua"/>
    <x v="1"/>
    <x v="344"/>
    <n v="2"/>
    <n v="858"/>
    <s v="Pure Cycles Vine 8-Speed - 2016"/>
    <s v="Cyclocross Bicycles"/>
    <x v="1"/>
    <s v="Marcelene Boyer"/>
  </r>
  <r>
    <n v="774"/>
    <s v="Yevette Elliott"/>
    <s v="Jackson Heights"/>
    <x v="1"/>
    <x v="345"/>
    <n v="1"/>
    <n v="599.99"/>
    <s v="Electra Townie Original 7D EQ - Women's - 2016"/>
    <s v="Children Bicycles"/>
    <x v="1"/>
    <s v="Marcelene Boyer"/>
  </r>
  <r>
    <n v="774"/>
    <s v="Yevette Elliott"/>
    <s v="Jackson Heights"/>
    <x v="1"/>
    <x v="345"/>
    <n v="1"/>
    <n v="749.99"/>
    <s v="Sun Bicycles Brickell Tandem 7 - 2017"/>
    <s v="Road Bikes"/>
    <x v="1"/>
    <s v="Marcelene Boyer"/>
  </r>
  <r>
    <n v="774"/>
    <s v="Yevette Elliott"/>
    <s v="Jackson Heights"/>
    <x v="1"/>
    <x v="345"/>
    <n v="1"/>
    <n v="346.99"/>
    <s v="Sun Bicycles Lil Bolt Type-R - 2017"/>
    <s v="Road Bikes"/>
    <x v="1"/>
    <s v="Marcelene Boyer"/>
  </r>
  <r>
    <n v="776"/>
    <s v="Yu Mcdonald"/>
    <s v="Ossining"/>
    <x v="1"/>
    <x v="346"/>
    <n v="1"/>
    <n v="416.99"/>
    <s v="Sun Bicycles Atlas X-Type - 2017"/>
    <s v="Road Bikes"/>
    <x v="1"/>
    <s v="Marcelene Boyer"/>
  </r>
  <r>
    <n v="776"/>
    <s v="Yu Mcdonald"/>
    <s v="Ossining"/>
    <x v="1"/>
    <x v="346"/>
    <n v="1"/>
    <n v="832.99"/>
    <s v="Sun Bicycles Spider 3i - 2017"/>
    <s v="Road Bikes"/>
    <x v="1"/>
    <s v="Marcelene Boyer"/>
  </r>
  <r>
    <n v="777"/>
    <s v="Shu Mays"/>
    <s v="Astoria"/>
    <x v="1"/>
    <x v="346"/>
    <n v="1"/>
    <n v="1320.99"/>
    <s v="Heller Shagamaw Frame - 2016"/>
    <s v="Cruisers Bicycles"/>
    <x v="1"/>
    <s v="Marcelene Boyer"/>
  </r>
  <r>
    <n v="777"/>
    <s v="Shu Mays"/>
    <s v="Astoria"/>
    <x v="1"/>
    <x v="346"/>
    <n v="1"/>
    <n v="749.99"/>
    <s v="Ritchey Timberwolf Frameset - 2016"/>
    <s v="Electric Bikes"/>
    <x v="1"/>
    <s v="Marcelene Boyer"/>
  </r>
  <r>
    <n v="778"/>
    <s v="Lolita Mosley"/>
    <s v="Houston"/>
    <x v="2"/>
    <x v="347"/>
    <n v="1"/>
    <n v="489.99"/>
    <s v="Electra Townie Original 7D - 2017"/>
    <s v="Children Bicycles"/>
    <x v="2"/>
    <s v="Layla Terrell"/>
  </r>
  <r>
    <n v="778"/>
    <s v="Lolita Mosley"/>
    <s v="Houston"/>
    <x v="2"/>
    <x v="347"/>
    <n v="1"/>
    <n v="329.99"/>
    <s v="Haro Downtown 16 - 2017"/>
    <s v="Comfort Bicycles"/>
    <x v="2"/>
    <s v="Layla Terrell"/>
  </r>
  <r>
    <n v="779"/>
    <s v="Blanca Hooper"/>
    <s v="Ozone Park"/>
    <x v="1"/>
    <x v="347"/>
    <n v="1"/>
    <n v="339.99"/>
    <s v="Electra Townie 7D (20-inch) - Boys' - 2017"/>
    <s v="Children Bicycles"/>
    <x v="1"/>
    <s v="Marcelene Boyer"/>
  </r>
  <r>
    <n v="779"/>
    <s v="Blanca Hooper"/>
    <s v="Ozone Park"/>
    <x v="1"/>
    <x v="347"/>
    <n v="1"/>
    <n v="329.99"/>
    <s v="Haro Downtown 16 - 2017"/>
    <s v="Comfort Bicycles"/>
    <x v="1"/>
    <s v="Marcelene Boyer"/>
  </r>
  <r>
    <n v="781"/>
    <s v="Carita Salinas"/>
    <s v="Maspeth"/>
    <x v="1"/>
    <x v="347"/>
    <n v="2"/>
    <n v="833.98"/>
    <s v="Sun Bicycles Cruz 7 - Women's - 2017"/>
    <s v="Road Bikes"/>
    <x v="1"/>
    <s v="Marcelene Boyer"/>
  </r>
  <r>
    <n v="782"/>
    <s v="Trudy Riddle"/>
    <s v="Schenectady"/>
    <x v="1"/>
    <x v="347"/>
    <n v="1"/>
    <n v="299.99"/>
    <s v="Electra Sugar Skulls 1 (20-inch) - Girl's - 2017"/>
    <s v="Children Bicycles"/>
    <x v="1"/>
    <s v="Venita Daniel"/>
  </r>
  <r>
    <n v="782"/>
    <s v="Trudy Riddle"/>
    <s v="Schenectady"/>
    <x v="1"/>
    <x v="347"/>
    <n v="2"/>
    <n v="1199.98"/>
    <s v="Electra Townie Original 7D EQ - 2016"/>
    <s v="Children Bicycles"/>
    <x v="1"/>
    <s v="Venita Daniel"/>
  </r>
  <r>
    <n v="782"/>
    <s v="Trudy Riddle"/>
    <s v="Schenectady"/>
    <x v="1"/>
    <x v="347"/>
    <n v="2"/>
    <n v="1199.98"/>
    <s v="Electra Townie Original 7D EQ - Women's - 2016"/>
    <s v="Children Bicycles"/>
    <x v="1"/>
    <s v="Venita Daniel"/>
  </r>
  <r>
    <n v="783"/>
    <s v="Jama Rodriquez"/>
    <s v="Upland"/>
    <x v="0"/>
    <x v="348"/>
    <n v="2"/>
    <n v="539.98"/>
    <s v="Electra Girl's Hawaii 1 (16-inch) - 2015/2016"/>
    <s v="Children Bicycles"/>
    <x v="0"/>
    <s v="Mireya Copeland"/>
  </r>
  <r>
    <n v="783"/>
    <s v="Jama Rodriquez"/>
    <s v="Upland"/>
    <x v="0"/>
    <x v="348"/>
    <n v="1"/>
    <n v="209.99"/>
    <s v="Haro Shredder 20 - 2017"/>
    <s v="Comfort Bicycles"/>
    <x v="0"/>
    <s v="Mireya Copeland"/>
  </r>
  <r>
    <n v="783"/>
    <s v="Jama Rodriquez"/>
    <s v="Upland"/>
    <x v="0"/>
    <x v="348"/>
    <n v="1"/>
    <n v="249.99"/>
    <s v="Haro Shredder Pro 20 - 2017"/>
    <s v="Comfort Bicycles"/>
    <x v="0"/>
    <s v="Mireya Copeland"/>
  </r>
  <r>
    <n v="784"/>
    <s v="Kandi Mcneil"/>
    <s v="Massapequa Park"/>
    <x v="1"/>
    <x v="348"/>
    <n v="1"/>
    <n v="269.99"/>
    <s v="Electra Girl's Hawaii 1 (16-inch) - 2015/2016"/>
    <s v="Children Bicycles"/>
    <x v="1"/>
    <s v="Venita Daniel"/>
  </r>
  <r>
    <n v="784"/>
    <s v="Kandi Mcneil"/>
    <s v="Massapequa Park"/>
    <x v="1"/>
    <x v="348"/>
    <n v="1"/>
    <n v="599.99"/>
    <s v="Electra Townie Original 7D EQ - 2016"/>
    <s v="Children Bicycles"/>
    <x v="1"/>
    <s v="Venita Daniel"/>
  </r>
  <r>
    <n v="784"/>
    <s v="Kandi Mcneil"/>
    <s v="Massapequa Park"/>
    <x v="1"/>
    <x v="348"/>
    <n v="2"/>
    <n v="1239.98"/>
    <s v="Sun Bicycles Biscayne Tandem 7 - 2017"/>
    <s v="Road Bikes"/>
    <x v="1"/>
    <s v="Venita Daniel"/>
  </r>
  <r>
    <n v="785"/>
    <s v="Donette Mccarthy"/>
    <s v="Redondo Beach"/>
    <x v="0"/>
    <x v="349"/>
    <n v="1"/>
    <n v="499.99"/>
    <s v="Electra Townie Original 7D - 2015/2016"/>
    <s v="Children Bicycles"/>
    <x v="0"/>
    <s v="Mireya Copeland"/>
  </r>
  <r>
    <n v="786"/>
    <s v="Magda Eaton"/>
    <s v="Ossining"/>
    <x v="1"/>
    <x v="349"/>
    <n v="1"/>
    <n v="761.99"/>
    <s v="Sun Bicycles Brickell Tandem CB - 2017"/>
    <s v="Road Bikes"/>
    <x v="1"/>
    <s v="Marcelene Boyer"/>
  </r>
  <r>
    <n v="787"/>
    <s v="Collene Knox"/>
    <s v="Corpus Christi"/>
    <x v="2"/>
    <x v="349"/>
    <n v="2"/>
    <n v="501.98"/>
    <s v="Sun Bicycles Revolutions 24 - 2017"/>
    <s v="Road Bikes"/>
    <x v="2"/>
    <s v="Layla Terrell"/>
  </r>
  <r>
    <n v="788"/>
    <s v="Nestor Haynes"/>
    <s v="Houston"/>
    <x v="2"/>
    <x v="349"/>
    <n v="1"/>
    <n v="269.99"/>
    <s v="Electra Cruiser 1 (24-Inch) - 2016"/>
    <s v="Children Bicycles"/>
    <x v="2"/>
    <s v="Layla Terrell"/>
  </r>
  <r>
    <n v="788"/>
    <s v="Nestor Haynes"/>
    <s v="Houston"/>
    <x v="2"/>
    <x v="349"/>
    <n v="1"/>
    <n v="449"/>
    <s v="Pure Cycles William 3-Speed - 2016"/>
    <s v="Cyclocross Bicycles"/>
    <x v="2"/>
    <s v="Layla Terrell"/>
  </r>
  <r>
    <n v="789"/>
    <s v="Latricia Lindsey"/>
    <s v="Yorktown Heights"/>
    <x v="1"/>
    <x v="350"/>
    <n v="2"/>
    <n v="979.98"/>
    <s v="Electra Townie 3i EQ (20-inch) - Boys' - 2017"/>
    <s v="Children Bicycles"/>
    <x v="1"/>
    <s v="Marcelene Boyer"/>
  </r>
  <r>
    <n v="789"/>
    <s v="Latricia Lindsey"/>
    <s v="Yorktown Heights"/>
    <x v="1"/>
    <x v="350"/>
    <n v="2"/>
    <n v="419.98"/>
    <s v="Haro Shredder 20 Girls - 2017"/>
    <s v="Comfort Bicycles"/>
    <x v="1"/>
    <s v="Marcelene Boyer"/>
  </r>
  <r>
    <n v="791"/>
    <s v="Julius Holt"/>
    <s v="East Meadow"/>
    <x v="1"/>
    <x v="351"/>
    <n v="2"/>
    <n v="999.98"/>
    <s v="Electra Townie Original 7D - 2015/2016"/>
    <s v="Children Bicycles"/>
    <x v="1"/>
    <s v="Marcelene Boyer"/>
  </r>
  <r>
    <n v="792"/>
    <s v="Gertha Mejia"/>
    <s v="Flushing"/>
    <x v="1"/>
    <x v="352"/>
    <n v="2"/>
    <n v="1199.98"/>
    <s v="Electra Townie Original 7D EQ - 2016"/>
    <s v="Children Bicycles"/>
    <x v="1"/>
    <s v="Marcelene Boyer"/>
  </r>
  <r>
    <n v="792"/>
    <s v="Gertha Mejia"/>
    <s v="Flushing"/>
    <x v="1"/>
    <x v="352"/>
    <n v="1"/>
    <n v="749.99"/>
    <s v="Ritchey Timberwolf Frameset - 2016"/>
    <s v="Electric Bikes"/>
    <x v="1"/>
    <s v="Marcelene Boyer"/>
  </r>
  <r>
    <n v="793"/>
    <s v="Florencio Davenport"/>
    <s v="Jamestown"/>
    <x v="1"/>
    <x v="353"/>
    <n v="2"/>
    <n v="1199.98"/>
    <s v="Electra Cruiser Lux Fat Tire 1 Ladies - 2017"/>
    <s v="Children Bicycles"/>
    <x v="1"/>
    <s v="Marcelene Boyer"/>
  </r>
  <r>
    <n v="793"/>
    <s v="Florencio Davenport"/>
    <s v="Jamestown"/>
    <x v="1"/>
    <x v="353"/>
    <n v="2"/>
    <n v="599.98"/>
    <s v="Electra Girl's Hawaii 1 16&quot; - 2017"/>
    <s v="Children Bicycles"/>
    <x v="1"/>
    <s v="Marcelene Boyer"/>
  </r>
  <r>
    <n v="793"/>
    <s v="Florencio Davenport"/>
    <s v="Jamestown"/>
    <x v="1"/>
    <x v="353"/>
    <n v="1"/>
    <n v="1559.99"/>
    <s v="Sun Bicycles ElectroLite - 2017"/>
    <s v="Road Bikes"/>
    <x v="1"/>
    <s v="Marcelene Boyer"/>
  </r>
  <r>
    <n v="794"/>
    <s v="Shonta Preston"/>
    <s v="Utica"/>
    <x v="1"/>
    <x v="353"/>
    <n v="2"/>
    <n v="2939.98"/>
    <s v="Haro Shift R3 - 2017"/>
    <s v="Comfort Bicycles"/>
    <x v="1"/>
    <s v="Venita Daniel"/>
  </r>
  <r>
    <n v="794"/>
    <s v="Shonta Preston"/>
    <s v="Utica"/>
    <x v="1"/>
    <x v="353"/>
    <n v="1"/>
    <n v="429"/>
    <s v="Pure Cycles Vine 8-Speed - 2016"/>
    <s v="Cyclocross Bicycles"/>
    <x v="1"/>
    <s v="Venita Daniel"/>
  </r>
  <r>
    <n v="794"/>
    <s v="Shonta Preston"/>
    <s v="Utica"/>
    <x v="1"/>
    <x v="353"/>
    <n v="1"/>
    <n v="449.99"/>
    <s v="Sun Bicycles Cruz 3 - 2017"/>
    <s v="Road Bikes"/>
    <x v="1"/>
    <s v="Venita Daniel"/>
  </r>
  <r>
    <n v="795"/>
    <s v="Chere Alston"/>
    <s v="Patchogue"/>
    <x v="1"/>
    <x v="353"/>
    <n v="2"/>
    <n v="599.98"/>
    <s v="Electra Girl's Hawaii 1 16&quot; - 2017"/>
    <s v="Children Bicycles"/>
    <x v="1"/>
    <s v="Venita Daniel"/>
  </r>
  <r>
    <n v="795"/>
    <s v="Chere Alston"/>
    <s v="Patchogue"/>
    <x v="1"/>
    <x v="353"/>
    <n v="2"/>
    <n v="599.98"/>
    <s v="Electra Sugar Skulls 1 (20-inch) - Girl's - 2017"/>
    <s v="Children Bicycles"/>
    <x v="1"/>
    <s v="Venita Daniel"/>
  </r>
  <r>
    <n v="797"/>
    <s v="Candelaria Coffey"/>
    <s v="Merrick"/>
    <x v="1"/>
    <x v="354"/>
    <n v="1"/>
    <n v="439.99"/>
    <s v="Electra Cruiser Lux 1 - 2017"/>
    <s v="Children Bicycles"/>
    <x v="1"/>
    <s v="Venita Daniel"/>
  </r>
  <r>
    <n v="797"/>
    <s v="Candelaria Coffey"/>
    <s v="Merrick"/>
    <x v="1"/>
    <x v="354"/>
    <n v="1"/>
    <n v="416.99"/>
    <s v="Sun Bicycles Cruz 7 - 2017"/>
    <s v="Road Bikes"/>
    <x v="1"/>
    <s v="Venita Daniel"/>
  </r>
  <r>
    <n v="798"/>
    <s v="Ana Palmer"/>
    <s v="Anaheim"/>
    <x v="0"/>
    <x v="355"/>
    <n v="1"/>
    <n v="299.99"/>
    <s v="Electra Girl's Hawaii 1 (20-inch) - 2015/2016"/>
    <s v="Children Bicycles"/>
    <x v="0"/>
    <s v="Genna Serrano"/>
  </r>
  <r>
    <n v="798"/>
    <s v="Ana Palmer"/>
    <s v="Anaheim"/>
    <x v="0"/>
    <x v="355"/>
    <n v="2"/>
    <n v="1199.98"/>
    <s v="Electra Townie Original 7D EQ - 2016"/>
    <s v="Children Bicycles"/>
    <x v="0"/>
    <s v="Genna Serrano"/>
  </r>
  <r>
    <n v="799"/>
    <s v="Paul Lester"/>
    <s v="Vista"/>
    <x v="0"/>
    <x v="356"/>
    <n v="2"/>
    <n v="2641.98"/>
    <s v="Heller Shagamaw Frame - 2016"/>
    <s v="Cruisers Bicycles"/>
    <x v="0"/>
    <s v="Genna Serrano"/>
  </r>
  <r>
    <n v="800"/>
    <s v="Conchita Boone"/>
    <s v="Mount Vernon"/>
    <x v="1"/>
    <x v="356"/>
    <n v="2"/>
    <n v="599.98"/>
    <s v="Electra Girl's Hawaii 1 16&quot; - 2017"/>
    <s v="Children Bicycles"/>
    <x v="1"/>
    <s v="Marcelene Boyer"/>
  </r>
  <r>
    <n v="800"/>
    <s v="Conchita Boone"/>
    <s v="Mount Vernon"/>
    <x v="1"/>
    <x v="356"/>
    <n v="2"/>
    <n v="693.98"/>
    <s v="Sun Bicycles Lil Bolt Type-R - 2017"/>
    <s v="Road Bikes"/>
    <x v="1"/>
    <s v="Marcelene Boyer"/>
  </r>
  <r>
    <n v="801"/>
    <s v="Chi Goff"/>
    <s v="Palos Verdes Peninsula"/>
    <x v="0"/>
    <x v="357"/>
    <n v="1"/>
    <n v="339.99"/>
    <s v="Electra Townie 7D (20-inch) - Boys' - 2017"/>
    <s v="Children Bicycles"/>
    <x v="0"/>
    <s v="Mireya Copeland"/>
  </r>
  <r>
    <n v="803"/>
    <s v="Armando Black"/>
    <s v="Richardson"/>
    <x v="2"/>
    <x v="357"/>
    <n v="1"/>
    <n v="489.99"/>
    <s v="Electra Townie Original 7D - 2017"/>
    <s v="Children Bicycles"/>
    <x v="2"/>
    <s v="Kali Vargas"/>
  </r>
  <r>
    <n v="803"/>
    <s v="Armando Black"/>
    <s v="Richardson"/>
    <x v="2"/>
    <x v="357"/>
    <n v="1"/>
    <n v="470.99"/>
    <s v="Sun Bicycles Drifter 7 - Women's - 2017"/>
    <s v="Road Bikes"/>
    <x v="2"/>
    <s v="Kali Vargas"/>
  </r>
  <r>
    <n v="805"/>
    <s v="Vince Schneider"/>
    <s v="Merrick"/>
    <x v="1"/>
    <x v="358"/>
    <n v="1"/>
    <n v="549.99"/>
    <s v="Electra Townie Original 21D - 2016"/>
    <s v="Children Bicycles"/>
    <x v="1"/>
    <s v="Marcelene Boyer"/>
  </r>
  <r>
    <n v="806"/>
    <s v="Winfred Harris"/>
    <s v="East Meadow"/>
    <x v="1"/>
    <x v="359"/>
    <n v="2"/>
    <n v="1319.98"/>
    <s v="Electra Amsterdam Original 3i Ladies' - 2017"/>
    <s v="Children Bicycles"/>
    <x v="1"/>
    <s v="Venita Daniel"/>
  </r>
  <r>
    <n v="806"/>
    <s v="Winfred Harris"/>
    <s v="East Meadow"/>
    <x v="1"/>
    <x v="359"/>
    <n v="2"/>
    <n v="1599.98"/>
    <s v="Electra Glam Punk 3i Ladies' - 2017"/>
    <s v="Children Bicycles"/>
    <x v="1"/>
    <s v="Venita Daniel"/>
  </r>
  <r>
    <n v="806"/>
    <s v="Winfred Harris"/>
    <s v="East Meadow"/>
    <x v="1"/>
    <x v="359"/>
    <n v="1"/>
    <n v="349.99"/>
    <s v="Electra Savannah 3i (20-inch) - Girl's - 2017"/>
    <s v="Children Bicycles"/>
    <x v="1"/>
    <s v="Venita Daniel"/>
  </r>
  <r>
    <n v="806"/>
    <s v="Winfred Harris"/>
    <s v="East Meadow"/>
    <x v="1"/>
    <x v="359"/>
    <n v="2"/>
    <n v="419.98"/>
    <s v="Haro Shredder 20 Girls - 2017"/>
    <s v="Comfort Bicycles"/>
    <x v="1"/>
    <s v="Venita Daniel"/>
  </r>
  <r>
    <n v="807"/>
    <s v="Lenore Valdez"/>
    <s v="Spring Valley"/>
    <x v="1"/>
    <x v="359"/>
    <n v="2"/>
    <n v="539.98"/>
    <s v="Electra Cruiser 1 (24-Inch) - 2016"/>
    <s v="Children Bicycles"/>
    <x v="1"/>
    <s v="Marcelene Boyer"/>
  </r>
  <r>
    <n v="807"/>
    <s v="Lenore Valdez"/>
    <s v="Spring Valley"/>
    <x v="1"/>
    <x v="359"/>
    <n v="1"/>
    <n v="599.99"/>
    <s v="Electra Townie Original 7D EQ - 2016"/>
    <s v="Children Bicycles"/>
    <x v="1"/>
    <s v="Marcelene Boyer"/>
  </r>
  <r>
    <n v="808"/>
    <s v="Justina Jenkins"/>
    <s v="Baldwin"/>
    <x v="1"/>
    <x v="360"/>
    <n v="2"/>
    <n v="699.98"/>
    <s v="Electra Moto 3i (20-inch) - Boy's - 2017"/>
    <s v="Children Bicycles"/>
    <x v="1"/>
    <s v="Marcelene Boyer"/>
  </r>
  <r>
    <n v="808"/>
    <s v="Justina Jenkins"/>
    <s v="Baldwin"/>
    <x v="1"/>
    <x v="360"/>
    <n v="1"/>
    <n v="329.99"/>
    <s v="Haro Downtown 16 - 2017"/>
    <s v="Comfort Bicycles"/>
    <x v="1"/>
    <s v="Marcelene Boyer"/>
  </r>
  <r>
    <n v="808"/>
    <s v="Justina Jenkins"/>
    <s v="Baldwin"/>
    <x v="1"/>
    <x v="360"/>
    <n v="1"/>
    <n v="449"/>
    <s v="Pure Cycles Western 3-Speed - Women's - 2015/2016"/>
    <s v="Cyclocross Bicycles"/>
    <x v="1"/>
    <s v="Marcelene Boyer"/>
  </r>
  <r>
    <n v="808"/>
    <s v="Justina Jenkins"/>
    <s v="Baldwin"/>
    <x v="1"/>
    <x v="360"/>
    <n v="2"/>
    <n v="898"/>
    <s v="Pure Cycles William 3-Speed - 2016"/>
    <s v="Cyclocross Bicycles"/>
    <x v="1"/>
    <s v="Marcelene Boyer"/>
  </r>
  <r>
    <n v="809"/>
    <s v="Geraldine O'donnell"/>
    <s v="Flushing"/>
    <x v="1"/>
    <x v="360"/>
    <n v="1"/>
    <n v="599.99"/>
    <s v="Electra Townie Original 7D EQ - 2016"/>
    <s v="Children Bicycles"/>
    <x v="1"/>
    <s v="Venita Daniel"/>
  </r>
  <r>
    <n v="809"/>
    <s v="Geraldine O'donnell"/>
    <s v="Flushing"/>
    <x v="1"/>
    <x v="360"/>
    <n v="2"/>
    <n v="419.98"/>
    <s v="Haro Shredder 20 - 2017"/>
    <s v="Comfort Bicycles"/>
    <x v="1"/>
    <s v="Venita Daniel"/>
  </r>
  <r>
    <n v="809"/>
    <s v="Geraldine O'donnell"/>
    <s v="Flushing"/>
    <x v="1"/>
    <x v="360"/>
    <n v="1"/>
    <n v="647.99"/>
    <s v="Sun Bicycles Biscayne Tandem CB - 2017"/>
    <s v="Road Bikes"/>
    <x v="1"/>
    <s v="Venita Daniel"/>
  </r>
  <r>
    <n v="810"/>
    <s v="Laraine Robbins"/>
    <s v="San Angelo"/>
    <x v="2"/>
    <x v="361"/>
    <n v="1"/>
    <n v="269.99"/>
    <s v="Electra Girl's Hawaii 1 (16-inch) - 2015/2016"/>
    <s v="Children Bicycles"/>
    <x v="2"/>
    <s v="Kali Vargas"/>
  </r>
  <r>
    <n v="810"/>
    <s v="Laraine Robbins"/>
    <s v="San Angelo"/>
    <x v="2"/>
    <x v="361"/>
    <n v="1"/>
    <n v="489.99"/>
    <s v="Electra Townie 3i EQ (20-inch) - Boys' - 2017"/>
    <s v="Children Bicycles"/>
    <x v="2"/>
    <s v="Kali Vargas"/>
  </r>
  <r>
    <n v="810"/>
    <s v="Laraine Robbins"/>
    <s v="San Angelo"/>
    <x v="2"/>
    <x v="361"/>
    <n v="2"/>
    <n v="1103.98"/>
    <s v="Sun Bicycles Streamway 3 - 2017"/>
    <s v="Road Bikes"/>
    <x v="2"/>
    <s v="Kali Vargas"/>
  </r>
  <r>
    <n v="811"/>
    <s v="Larraine Horn"/>
    <s v="Utica"/>
    <x v="1"/>
    <x v="361"/>
    <n v="1"/>
    <n v="659.99"/>
    <s v="Electra Amsterdam Original 3i - 2015/2017"/>
    <s v="Children Bicycles"/>
    <x v="1"/>
    <s v="Venita Daniel"/>
  </r>
  <r>
    <n v="811"/>
    <s v="Larraine Horn"/>
    <s v="Utica"/>
    <x v="1"/>
    <x v="361"/>
    <n v="2"/>
    <n v="1739.98"/>
    <s v="Haro SR 1.2 - 2017"/>
    <s v="Comfort Bicycles"/>
    <x v="1"/>
    <s v="Venita Daniel"/>
  </r>
  <r>
    <n v="811"/>
    <s v="Larraine Horn"/>
    <s v="Utica"/>
    <x v="1"/>
    <x v="361"/>
    <n v="1"/>
    <n v="250.99"/>
    <s v="Sun Bicycles Revolutions 24 - 2017"/>
    <s v="Road Bikes"/>
    <x v="1"/>
    <s v="Venita Daniel"/>
  </r>
  <r>
    <n v="812"/>
    <s v="Patrina Tanner"/>
    <s v="Scarsdale"/>
    <x v="1"/>
    <x v="361"/>
    <n v="2"/>
    <n v="599.98"/>
    <s v="Electra Girl's Hawaii 1 16&quot; - 2017"/>
    <s v="Children Bicycles"/>
    <x v="1"/>
    <s v="Venita Daniel"/>
  </r>
  <r>
    <n v="813"/>
    <s v="Georgeann Rojas"/>
    <s v="Desoto"/>
    <x v="2"/>
    <x v="361"/>
    <n v="2"/>
    <n v="699.98"/>
    <s v="Electra Moto 3i (20-inch) - Boy's - 2017"/>
    <s v="Children Bicycles"/>
    <x v="2"/>
    <s v="Layla Terrell"/>
  </r>
  <r>
    <n v="813"/>
    <s v="Georgeann Rojas"/>
    <s v="Desoto"/>
    <x v="2"/>
    <x v="361"/>
    <n v="2"/>
    <n v="1199.98"/>
    <s v="Electra Townie Original 7D EQ - 2016"/>
    <s v="Children Bicycles"/>
    <x v="2"/>
    <s v="Layla Terrell"/>
  </r>
  <r>
    <n v="813"/>
    <s v="Georgeann Rojas"/>
    <s v="Desoto"/>
    <x v="2"/>
    <x v="361"/>
    <n v="2"/>
    <n v="659.98"/>
    <s v="Haro Downtown 16 - 2017"/>
    <s v="Comfort Bicycles"/>
    <x v="2"/>
    <s v="Layla Terrell"/>
  </r>
  <r>
    <n v="813"/>
    <s v="Georgeann Rojas"/>
    <s v="Desoto"/>
    <x v="2"/>
    <x v="361"/>
    <n v="2"/>
    <n v="833.98"/>
    <s v="Sun Bicycles Atlas X-Type - 2017"/>
    <s v="Road Bikes"/>
    <x v="2"/>
    <s v="Layla Terrell"/>
  </r>
  <r>
    <n v="814"/>
    <s v="Evelina Byrd"/>
    <s v="Buffalo"/>
    <x v="1"/>
    <x v="362"/>
    <n v="1"/>
    <n v="489.99"/>
    <s v="Electra Townie 3i EQ (20-inch) - Boys' - 2017"/>
    <s v="Children Bicycles"/>
    <x v="1"/>
    <s v="Venita Daniel"/>
  </r>
  <r>
    <n v="814"/>
    <s v="Evelina Byrd"/>
    <s v="Buffalo"/>
    <x v="1"/>
    <x v="362"/>
    <n v="2"/>
    <n v="833.98"/>
    <s v="Sun Bicycles Cruz 7 - 2017"/>
    <s v="Road Bikes"/>
    <x v="1"/>
    <s v="Venita Daniel"/>
  </r>
  <r>
    <n v="814"/>
    <s v="Evelina Byrd"/>
    <s v="Buffalo"/>
    <x v="1"/>
    <x v="362"/>
    <n v="1"/>
    <n v="346.99"/>
    <s v="Sun Bicycles Lil Bolt Type-R - 2017"/>
    <s v="Road Bikes"/>
    <x v="1"/>
    <s v="Venita Daniel"/>
  </r>
  <r>
    <n v="815"/>
    <s v="Nanette Roman"/>
    <s v="Glendora"/>
    <x v="0"/>
    <x v="363"/>
    <n v="1"/>
    <n v="299.99"/>
    <s v="Electra Girl's Hawaii 1 (20-inch) - 2015/2016"/>
    <s v="Children Bicycles"/>
    <x v="0"/>
    <s v="Genna Serrano"/>
  </r>
  <r>
    <n v="815"/>
    <s v="Nanette Roman"/>
    <s v="Glendora"/>
    <x v="0"/>
    <x v="363"/>
    <n v="2"/>
    <n v="979.98"/>
    <s v="Electra Townie Original 7D - 2017"/>
    <s v="Children Bicycles"/>
    <x v="0"/>
    <s v="Genna Serrano"/>
  </r>
  <r>
    <n v="815"/>
    <s v="Nanette Roman"/>
    <s v="Glendora"/>
    <x v="0"/>
    <x v="363"/>
    <n v="2"/>
    <n v="1067.98"/>
    <s v="Sun Bicycles Streamway 7 - 2017"/>
    <s v="Road Bikes"/>
    <x v="0"/>
    <s v="Genna Serrano"/>
  </r>
  <r>
    <n v="816"/>
    <s v="Shanti Johnston"/>
    <s v="Staten Island"/>
    <x v="1"/>
    <x v="363"/>
    <n v="2"/>
    <n v="1199.98"/>
    <s v="Electra Cruiser Lux Fat Tire 1 Ladies - 2017"/>
    <s v="Children Bicycles"/>
    <x v="1"/>
    <s v="Marcelene Boyer"/>
  </r>
  <r>
    <n v="816"/>
    <s v="Shanti Johnston"/>
    <s v="Staten Island"/>
    <x v="1"/>
    <x v="363"/>
    <n v="2"/>
    <n v="979.98"/>
    <s v="Electra Townie Original 7D - 2017"/>
    <s v="Children Bicycles"/>
    <x v="1"/>
    <s v="Marcelene Boyer"/>
  </r>
  <r>
    <n v="817"/>
    <s v="Annett Garrett"/>
    <s v="Scarsdale"/>
    <x v="1"/>
    <x v="364"/>
    <n v="1"/>
    <n v="329.99"/>
    <s v="Haro Downtown 16 - 2017"/>
    <s v="Comfort Bicycles"/>
    <x v="1"/>
    <s v="Venita Daniel"/>
  </r>
  <r>
    <n v="817"/>
    <s v="Annett Garrett"/>
    <s v="Scarsdale"/>
    <x v="1"/>
    <x v="364"/>
    <n v="2"/>
    <n v="1067.98"/>
    <s v="Sun Bicycles Streamway 7 - 2017"/>
    <s v="Road Bikes"/>
    <x v="1"/>
    <s v="Venita Daniel"/>
  </r>
  <r>
    <n v="818"/>
    <s v="Claris Santiago"/>
    <s v="Newburgh"/>
    <x v="1"/>
    <x v="364"/>
    <n v="2"/>
    <n v="1079.98"/>
    <s v="Haro SR 1.1 - 2017"/>
    <s v="Comfort Bicycles"/>
    <x v="1"/>
    <s v="Marcelene Boyer"/>
  </r>
  <r>
    <n v="818"/>
    <s v="Claris Santiago"/>
    <s v="Newburgh"/>
    <x v="1"/>
    <x v="364"/>
    <n v="2"/>
    <n v="898"/>
    <s v="Pure Cycles William 3-Speed - 2016"/>
    <s v="Cyclocross Bicycles"/>
    <x v="1"/>
    <s v="Marcelene Boyer"/>
  </r>
  <r>
    <n v="818"/>
    <s v="Claris Santiago"/>
    <s v="Newburgh"/>
    <x v="1"/>
    <x v="364"/>
    <n v="1"/>
    <n v="551.99"/>
    <s v="Sun Bicycles Streamway 3 - 2017"/>
    <s v="Road Bikes"/>
    <x v="1"/>
    <s v="Marcelene Boyer"/>
  </r>
  <r>
    <n v="819"/>
    <s v="Clementine Mooney"/>
    <s v="Mcallen"/>
    <x v="2"/>
    <x v="364"/>
    <n v="1"/>
    <n v="249.99"/>
    <s v="Haro Shredder Pro 20 - 2017"/>
    <s v="Comfort Bicycles"/>
    <x v="2"/>
    <s v="Layla Terrell"/>
  </r>
  <r>
    <n v="820"/>
    <s v="Carola Mcpherson"/>
    <s v="Rego Park"/>
    <x v="1"/>
    <x v="365"/>
    <n v="1"/>
    <n v="416.99"/>
    <s v="Sun Bicycles Cruz 7 - 2017"/>
    <s v="Road Bikes"/>
    <x v="1"/>
    <s v="Venita Daniel"/>
  </r>
  <r>
    <n v="821"/>
    <s v="Agustina Lawrence"/>
    <s v="Brooklyn"/>
    <x v="1"/>
    <x v="365"/>
    <n v="2"/>
    <n v="1319.98"/>
    <s v="Electra Amsterdam Original 3i - 2015/2017"/>
    <s v="Children Bicycles"/>
    <x v="1"/>
    <s v="Venita Daniel"/>
  </r>
  <r>
    <n v="821"/>
    <s v="Agustina Lawrence"/>
    <s v="Brooklyn"/>
    <x v="1"/>
    <x v="365"/>
    <n v="1"/>
    <n v="489.99"/>
    <s v="Electra Townie Original 7D - 2017"/>
    <s v="Children Bicycles"/>
    <x v="1"/>
    <s v="Venita Daniel"/>
  </r>
  <r>
    <n v="821"/>
    <s v="Agustina Lawrence"/>
    <s v="Brooklyn"/>
    <x v="1"/>
    <x v="365"/>
    <n v="1"/>
    <n v="416.99"/>
    <s v="Sun Bicycles Cruz 7 - 2017"/>
    <s v="Road Bikes"/>
    <x v="1"/>
    <s v="Venita Daniel"/>
  </r>
  <r>
    <n v="822"/>
    <s v="Clementina Sargent"/>
    <s v="Rome"/>
    <x v="1"/>
    <x v="366"/>
    <n v="1"/>
    <n v="619.99"/>
    <s v="Sun Bicycles Biscayne Tandem 7 - 2017"/>
    <s v="Road Bikes"/>
    <x v="1"/>
    <s v="Venita Daniel"/>
  </r>
  <r>
    <n v="823"/>
    <s v="Gwendolyn Miller"/>
    <s v="Harlingen"/>
    <x v="2"/>
    <x v="366"/>
    <n v="1"/>
    <n v="1099.99"/>
    <s v="Electra Amsterdam Fashion 7i Ladies' - 2017"/>
    <s v="Children Bicycles"/>
    <x v="2"/>
    <s v="Kali Vargas"/>
  </r>
  <r>
    <n v="824"/>
    <s v="Giovanna Jefferson"/>
    <s v="Ridgecrest"/>
    <x v="0"/>
    <x v="367"/>
    <n v="2"/>
    <n v="419.98"/>
    <s v="Haro Shredder 20 - 2017"/>
    <s v="Comfort Bicycles"/>
    <x v="0"/>
    <s v="Mireya Copeland"/>
  </r>
  <r>
    <n v="825"/>
    <s v="Pamelia Newman"/>
    <s v="Monroe"/>
    <x v="1"/>
    <x v="367"/>
    <n v="1"/>
    <n v="449"/>
    <s v="Pure Cycles William 3-Speed - 2016"/>
    <s v="Cyclocross Bicycles"/>
    <x v="1"/>
    <s v="Venita Daniel"/>
  </r>
  <r>
    <n v="826"/>
    <s v="Bennett Armstrong"/>
    <s v="Bethpage"/>
    <x v="1"/>
    <x v="367"/>
    <n v="2"/>
    <n v="1739.98"/>
    <s v="Haro SR 1.2 - 2017"/>
    <s v="Comfort Bicycles"/>
    <x v="1"/>
    <s v="Marcelene Boyer"/>
  </r>
  <r>
    <n v="827"/>
    <s v="Brittni Green"/>
    <s v="Floral Park"/>
    <x v="1"/>
    <x v="367"/>
    <n v="1"/>
    <n v="1469.99"/>
    <s v="Haro Shift R3 - 2017"/>
    <s v="Comfort Bicycles"/>
    <x v="1"/>
    <s v="Venita Daniel"/>
  </r>
  <r>
    <n v="827"/>
    <s v="Brittni Green"/>
    <s v="Floral Park"/>
    <x v="1"/>
    <x v="367"/>
    <n v="1"/>
    <n v="449.99"/>
    <s v="Sun Bicycles Cruz 3 - Women's - 2017"/>
    <s v="Road Bikes"/>
    <x v="1"/>
    <s v="Venita Daniel"/>
  </r>
  <r>
    <n v="828"/>
    <s v="Dionne Norris"/>
    <s v="Niagara Falls"/>
    <x v="1"/>
    <x v="368"/>
    <n v="1"/>
    <n v="549.99"/>
    <s v="Electra Townie Original 21D - 2016"/>
    <s v="Children Bicycles"/>
    <x v="1"/>
    <s v="Marcelene Boyer"/>
  </r>
  <r>
    <n v="828"/>
    <s v="Dionne Norris"/>
    <s v="Niagara Falls"/>
    <x v="1"/>
    <x v="368"/>
    <n v="2"/>
    <n v="999.98"/>
    <s v="Electra Townie Original 7D - 2015/2016"/>
    <s v="Children Bicycles"/>
    <x v="1"/>
    <s v="Marcelene Boyer"/>
  </r>
  <r>
    <n v="829"/>
    <s v="Ira Moore"/>
    <s v="Saratoga Springs"/>
    <x v="1"/>
    <x v="368"/>
    <n v="1"/>
    <n v="551.99"/>
    <s v="Sun Bicycles Streamway 3 - 2017"/>
    <s v="Road Bikes"/>
    <x v="1"/>
    <s v="Venita Daniel"/>
  </r>
  <r>
    <n v="829"/>
    <s v="Ira Moore"/>
    <s v="Saratoga Springs"/>
    <x v="1"/>
    <x v="368"/>
    <n v="2"/>
    <n v="1067.98"/>
    <s v="Sun Bicycles Streamway 7 - 2017"/>
    <s v="Road Bikes"/>
    <x v="1"/>
    <s v="Venita Daniel"/>
  </r>
  <r>
    <n v="830"/>
    <s v="Luciano Marsh"/>
    <s v="Bellmore"/>
    <x v="1"/>
    <x v="369"/>
    <n v="2"/>
    <n v="699.98"/>
    <s v="Electra Moto 3i (20-inch) - Boy's - 2017"/>
    <s v="Children Bicycles"/>
    <x v="1"/>
    <s v="Marcelene Boyer"/>
  </r>
  <r>
    <n v="830"/>
    <s v="Luciano Marsh"/>
    <s v="Bellmore"/>
    <x v="1"/>
    <x v="369"/>
    <n v="2"/>
    <n v="979.98"/>
    <s v="Electra Townie 3i EQ (20-inch) - Boys' - 2017"/>
    <s v="Children Bicycles"/>
    <x v="1"/>
    <s v="Marcelene Boyer"/>
  </r>
  <r>
    <n v="830"/>
    <s v="Luciano Marsh"/>
    <s v="Bellmore"/>
    <x v="1"/>
    <x v="369"/>
    <n v="2"/>
    <n v="659.98"/>
    <s v="Haro Downtown 16 - 2017"/>
    <s v="Comfort Bicycles"/>
    <x v="1"/>
    <s v="Marcelene Boyer"/>
  </r>
  <r>
    <n v="831"/>
    <s v="Shiloh Reeves"/>
    <s v="West Babylon"/>
    <x v="1"/>
    <x v="369"/>
    <n v="1"/>
    <n v="449.99"/>
    <s v="Sun Bicycles Cruz 3 - 2017"/>
    <s v="Road Bikes"/>
    <x v="1"/>
    <s v="Venita Daniel"/>
  </r>
  <r>
    <n v="831"/>
    <s v="Shiloh Reeves"/>
    <s v="West Babylon"/>
    <x v="1"/>
    <x v="369"/>
    <n v="1"/>
    <n v="250.99"/>
    <s v="Sun Bicycles Revolutions 24 - Girl's - 2017"/>
    <s v="Road Bikes"/>
    <x v="1"/>
    <s v="Venita Daniel"/>
  </r>
  <r>
    <n v="832"/>
    <s v="Karl Stephens"/>
    <s v="Rockville Centre"/>
    <x v="1"/>
    <x v="369"/>
    <n v="2"/>
    <n v="1199.98"/>
    <s v="Electra Townie Original 7D EQ - 2016"/>
    <s v="Children Bicycles"/>
    <x v="1"/>
    <s v="Venita Daniel"/>
  </r>
  <r>
    <n v="832"/>
    <s v="Karl Stephens"/>
    <s v="Rockville Centre"/>
    <x v="1"/>
    <x v="369"/>
    <n v="1"/>
    <n v="869.99"/>
    <s v="Haro SR 1.2 - 2017"/>
    <s v="Comfort Bicycles"/>
    <x v="1"/>
    <s v="Venita Daniel"/>
  </r>
  <r>
    <n v="833"/>
    <s v="Kerrie O'neill"/>
    <s v="Shirley"/>
    <x v="1"/>
    <x v="370"/>
    <n v="2"/>
    <n v="1199.98"/>
    <s v="Electra Townie Original 7D EQ - Women's - 2016"/>
    <s v="Children Bicycles"/>
    <x v="1"/>
    <s v="Venita Daniel"/>
  </r>
  <r>
    <n v="834"/>
    <s v="Rosanne George"/>
    <s v="Ossining"/>
    <x v="1"/>
    <x v="370"/>
    <n v="1"/>
    <n v="269.99"/>
    <s v="Electra Cruiser 1 (24-Inch) - 2016"/>
    <s v="Children Bicycles"/>
    <x v="1"/>
    <s v="Marcelene Boyer"/>
  </r>
  <r>
    <n v="834"/>
    <s v="Rosanne George"/>
    <s v="Ossining"/>
    <x v="1"/>
    <x v="370"/>
    <n v="1"/>
    <n v="647.99"/>
    <s v="Sun Bicycles Biscayne Tandem CB - 2017"/>
    <s v="Road Bikes"/>
    <x v="1"/>
    <s v="Marcelene Boyer"/>
  </r>
  <r>
    <n v="835"/>
    <s v="Marina Hinton"/>
    <s v="Encino"/>
    <x v="0"/>
    <x v="371"/>
    <n v="1"/>
    <n v="659.99"/>
    <s v="Electra Amsterdam Original 3i Ladies' - 2017"/>
    <s v="Children Bicycles"/>
    <x v="0"/>
    <s v="Mireya Copeland"/>
  </r>
  <r>
    <n v="835"/>
    <s v="Marina Hinton"/>
    <s v="Encino"/>
    <x v="0"/>
    <x v="371"/>
    <n v="1"/>
    <n v="749.99"/>
    <s v="Ritchey Timberwolf Frameset - 2016"/>
    <s v="Electric Bikes"/>
    <x v="0"/>
    <s v="Mireya Copeland"/>
  </r>
  <r>
    <n v="835"/>
    <s v="Marina Hinton"/>
    <s v="Encino"/>
    <x v="0"/>
    <x v="371"/>
    <n v="2"/>
    <n v="693.98"/>
    <s v="Sun Bicycles Lil Bolt Type-R - 2017"/>
    <s v="Road Bikes"/>
    <x v="0"/>
    <s v="Mireya Copeland"/>
  </r>
  <r>
    <n v="836"/>
    <s v="Sherita Cherry"/>
    <s v="Liverpool"/>
    <x v="1"/>
    <x v="371"/>
    <n v="2"/>
    <n v="899.98"/>
    <s v="Sun Bicycles Cruz 3 - Women's - 2017"/>
    <s v="Road Bikes"/>
    <x v="1"/>
    <s v="Marcelene Boyer"/>
  </r>
  <r>
    <n v="837"/>
    <s v="Siobhan Lang"/>
    <s v="Levittown"/>
    <x v="1"/>
    <x v="371"/>
    <n v="1"/>
    <n v="349.99"/>
    <s v="Electra Savannah 3i (20-inch) - Girl's - 2017"/>
    <s v="Children Bicycles"/>
    <x v="1"/>
    <s v="Venita Daniel"/>
  </r>
  <r>
    <n v="838"/>
    <s v="Eliseo Knight"/>
    <s v="Woodhaven"/>
    <x v="1"/>
    <x v="372"/>
    <n v="2"/>
    <n v="979.98"/>
    <s v="Electra Townie 3i EQ (20-inch) - Boys' - 2017"/>
    <s v="Children Bicycles"/>
    <x v="1"/>
    <s v="Venita Daniel"/>
  </r>
  <r>
    <n v="838"/>
    <s v="Eliseo Knight"/>
    <s v="Woodhaven"/>
    <x v="1"/>
    <x v="372"/>
    <n v="2"/>
    <n v="693.98"/>
    <s v="Sun Bicycles Lil Bolt Type-R - 2017"/>
    <s v="Road Bikes"/>
    <x v="1"/>
    <s v="Venita Daniel"/>
  </r>
  <r>
    <n v="839"/>
    <s v="Novella Ross"/>
    <s v="Glendora"/>
    <x v="0"/>
    <x v="373"/>
    <n v="1"/>
    <n v="329.99"/>
    <s v="Haro Downtown 16 - 2017"/>
    <s v="Comfort Bicycles"/>
    <x v="0"/>
    <s v="Genna Serrano"/>
  </r>
  <r>
    <n v="840"/>
    <s v="Collene Roman"/>
    <s v="Wappingers Falls"/>
    <x v="1"/>
    <x v="373"/>
    <n v="2"/>
    <n v="899.98"/>
    <s v="Sun Bicycles Cruz 3 - 2017"/>
    <s v="Road Bikes"/>
    <x v="1"/>
    <s v="Marcelene Boyer"/>
  </r>
  <r>
    <n v="841"/>
    <s v="Hipolito Padilla"/>
    <s v="New Rochelle"/>
    <x v="1"/>
    <x v="373"/>
    <n v="2"/>
    <n v="539.98"/>
    <s v="Electra Girl's Hawaii 1 (16-inch) - 2015/2016"/>
    <s v="Children Bicycles"/>
    <x v="1"/>
    <s v="Venita Daniel"/>
  </r>
  <r>
    <n v="841"/>
    <s v="Hipolito Padilla"/>
    <s v="New Rochelle"/>
    <x v="1"/>
    <x v="373"/>
    <n v="1"/>
    <n v="489.99"/>
    <s v="Electra Townie 3i EQ (20-inch) - Boys' - 2017"/>
    <s v="Children Bicycles"/>
    <x v="1"/>
    <s v="Venita Daniel"/>
  </r>
  <r>
    <n v="842"/>
    <s v="Dung King"/>
    <s v="West Islip"/>
    <x v="1"/>
    <x v="373"/>
    <n v="2"/>
    <n v="2199.98"/>
    <s v="Electra Amsterdam Fashion 7i Ladies' - 2017"/>
    <s v="Children Bicycles"/>
    <x v="1"/>
    <s v="Marcelene Boyer"/>
  </r>
  <r>
    <n v="843"/>
    <s v="Season Harvey"/>
    <s v="East Northport"/>
    <x v="1"/>
    <x v="374"/>
    <n v="1"/>
    <n v="1099.99"/>
    <s v="Electra Amsterdam Fashion 7i Ladies' - 2017"/>
    <s v="Children Bicycles"/>
    <x v="1"/>
    <s v="Venita Daniel"/>
  </r>
  <r>
    <n v="843"/>
    <s v="Season Harvey"/>
    <s v="East Northport"/>
    <x v="1"/>
    <x v="374"/>
    <n v="2"/>
    <n v="1199.98"/>
    <s v="Electra Cruiser Lux Fat Tire 1 Ladies - 2017"/>
    <s v="Children Bicycles"/>
    <x v="1"/>
    <s v="Venita Daniel"/>
  </r>
  <r>
    <n v="843"/>
    <s v="Season Harvey"/>
    <s v="East Northport"/>
    <x v="1"/>
    <x v="374"/>
    <n v="2"/>
    <n v="599.98"/>
    <s v="Electra Girl's Hawaii 1 (20-inch) - 2015/2016"/>
    <s v="Children Bicycles"/>
    <x v="1"/>
    <s v="Venita Daniel"/>
  </r>
  <r>
    <n v="843"/>
    <s v="Season Harvey"/>
    <s v="East Northport"/>
    <x v="1"/>
    <x v="374"/>
    <n v="1"/>
    <n v="619.99"/>
    <s v="Sun Bicycles Biscayne Tandem 7 - 2017"/>
    <s v="Road Bikes"/>
    <x v="1"/>
    <s v="Venita Daniel"/>
  </r>
  <r>
    <n v="844"/>
    <s v="Macie Ayers"/>
    <s v="Bellmore"/>
    <x v="1"/>
    <x v="374"/>
    <n v="1"/>
    <n v="549.99"/>
    <s v="Electra Townie Original 21D - 2016"/>
    <s v="Children Bicycles"/>
    <x v="1"/>
    <s v="Marcelene Boyer"/>
  </r>
  <r>
    <n v="844"/>
    <s v="Macie Ayers"/>
    <s v="Bellmore"/>
    <x v="1"/>
    <x v="374"/>
    <n v="2"/>
    <n v="805.98"/>
    <s v="Sun Bicycles Boardwalk (24-inch Wheels) - 2017"/>
    <s v="Road Bikes"/>
    <x v="1"/>
    <s v="Marcelene Boyer"/>
  </r>
  <r>
    <n v="845"/>
    <s v="Loraine Sykes"/>
    <s v="Scarsdale"/>
    <x v="1"/>
    <x v="375"/>
    <n v="1"/>
    <n v="599.99"/>
    <s v="Electra Cruiser Lux Fat Tire 1 Ladies - 2017"/>
    <s v="Children Bicycles"/>
    <x v="1"/>
    <s v="Venita Daniel"/>
  </r>
  <r>
    <n v="845"/>
    <s v="Loraine Sykes"/>
    <s v="Scarsdale"/>
    <x v="1"/>
    <x v="375"/>
    <n v="4"/>
    <n v="2399.96"/>
    <s v="Electra Townie Original 7D EQ - 2016"/>
    <s v="Children Bicycles"/>
    <x v="1"/>
    <s v="Venita Daniel"/>
  </r>
  <r>
    <n v="845"/>
    <s v="Loraine Sykes"/>
    <s v="Scarsdale"/>
    <x v="1"/>
    <x v="375"/>
    <n v="2"/>
    <n v="1499.98"/>
    <s v="Sun Bicycles Brickell Tandem 7 - 2017"/>
    <s v="Road Bikes"/>
    <x v="1"/>
    <s v="Venita Daniel"/>
  </r>
  <r>
    <n v="846"/>
    <s v="Larae Carney"/>
    <s v="Sunnyside"/>
    <x v="1"/>
    <x v="375"/>
    <n v="2"/>
    <n v="2819.98"/>
    <s v="Haro SR 1.3 - 2017"/>
    <s v="Comfort Bicycles"/>
    <x v="1"/>
    <s v="Marcelene Boyer"/>
  </r>
  <r>
    <n v="846"/>
    <s v="Larae Carney"/>
    <s v="Sunnyside"/>
    <x v="1"/>
    <x v="375"/>
    <n v="1"/>
    <n v="416.99"/>
    <s v="Sun Bicycles Atlas X-Type - 2017"/>
    <s v="Road Bikes"/>
    <x v="1"/>
    <s v="Marcelene Boyer"/>
  </r>
  <r>
    <n v="846"/>
    <s v="Larae Carney"/>
    <s v="Sunnyside"/>
    <x v="1"/>
    <x v="375"/>
    <n v="2"/>
    <n v="1239.98"/>
    <s v="Sun Bicycles Biscayne Tandem 7 - 2017"/>
    <s v="Road Bikes"/>
    <x v="1"/>
    <s v="Marcelene Boyer"/>
  </r>
  <r>
    <n v="846"/>
    <s v="Larae Carney"/>
    <s v="Sunnyside"/>
    <x v="1"/>
    <x v="375"/>
    <n v="2"/>
    <n v="1103.98"/>
    <s v="Sun Bicycles Streamway 3 - 2017"/>
    <s v="Road Bikes"/>
    <x v="1"/>
    <s v="Marcelene Boyer"/>
  </r>
  <r>
    <n v="848"/>
    <s v="Rudolf Moran"/>
    <s v="Maspeth"/>
    <x v="1"/>
    <x v="376"/>
    <n v="2"/>
    <n v="979.98"/>
    <s v="Electra Townie 3i EQ (20-inch) - Boys' - 2017"/>
    <s v="Children Bicycles"/>
    <x v="1"/>
    <s v="Venita Daniel"/>
  </r>
  <r>
    <n v="848"/>
    <s v="Rudolf Moran"/>
    <s v="Maspeth"/>
    <x v="1"/>
    <x v="376"/>
    <n v="2"/>
    <n v="2939.98"/>
    <s v="Haro Shift R3 - 2017"/>
    <s v="Comfort Bicycles"/>
    <x v="1"/>
    <s v="Venita Daniel"/>
  </r>
  <r>
    <n v="848"/>
    <s v="Rudolf Moran"/>
    <s v="Maspeth"/>
    <x v="1"/>
    <x v="376"/>
    <n v="1"/>
    <n v="209.99"/>
    <s v="Haro Shredder 20 Girls - 2017"/>
    <s v="Comfort Bicycles"/>
    <x v="1"/>
    <s v="Venita Daniel"/>
  </r>
  <r>
    <n v="849"/>
    <s v="Angelique Merrill"/>
    <s v="South El Monte"/>
    <x v="0"/>
    <x v="377"/>
    <n v="1"/>
    <n v="416.99"/>
    <s v="Sun Bicycles Cruz 7 - Women's - 2017"/>
    <s v="Road Bikes"/>
    <x v="0"/>
    <s v="Mireya Copeland"/>
  </r>
  <r>
    <n v="850"/>
    <s v="Sanora Webster"/>
    <s v="Los Angeles"/>
    <x v="0"/>
    <x v="377"/>
    <n v="2"/>
    <n v="679.98"/>
    <s v="Electra Townie 7D (20-inch) - Boys' - 2017"/>
    <s v="Children Bicycles"/>
    <x v="0"/>
    <s v="Genna Serrano"/>
  </r>
  <r>
    <n v="850"/>
    <s v="Sanora Webster"/>
    <s v="Los Angeles"/>
    <x v="0"/>
    <x v="377"/>
    <n v="1"/>
    <n v="379.99"/>
    <s v="Haro Flightline One ST - 2017"/>
    <s v="Comfort Bicycles"/>
    <x v="0"/>
    <s v="Genna Serrano"/>
  </r>
  <r>
    <n v="850"/>
    <s v="Sanora Webster"/>
    <s v="Los Angeles"/>
    <x v="0"/>
    <x v="377"/>
    <n v="2"/>
    <n v="2641.98"/>
    <s v="Heller Shagamaw Frame - 2016"/>
    <s v="Cruisers Bicycles"/>
    <x v="0"/>
    <s v="Genna Serrano"/>
  </r>
  <r>
    <n v="851"/>
    <s v="Gabriella Jones"/>
    <s v="Mount Vernon"/>
    <x v="1"/>
    <x v="378"/>
    <n v="1"/>
    <n v="209.99"/>
    <s v="Haro Shredder 20 Girls - 2017"/>
    <s v="Comfort Bicycles"/>
    <x v="1"/>
    <s v="Marcelene Boyer"/>
  </r>
  <r>
    <n v="852"/>
    <s v="Lashawn Ortiz"/>
    <s v="Longview"/>
    <x v="2"/>
    <x v="379"/>
    <n v="2"/>
    <n v="2819.98"/>
    <s v="Haro SR 1.3 - 2017"/>
    <s v="Comfort Bicycles"/>
    <x v="2"/>
    <s v="Layla Terrell"/>
  </r>
  <r>
    <n v="853"/>
    <s v="Gilberte Duke"/>
    <s v="El Paso"/>
    <x v="2"/>
    <x v="379"/>
    <n v="1"/>
    <n v="299.99"/>
    <s v="Electra Sugar Skulls 1 (20-inch) - Girl's - 2017"/>
    <s v="Children Bicycles"/>
    <x v="2"/>
    <s v="Kali Vargas"/>
  </r>
  <r>
    <n v="853"/>
    <s v="Gilberte Duke"/>
    <s v="El Paso"/>
    <x v="2"/>
    <x v="379"/>
    <n v="1"/>
    <n v="869.99"/>
    <s v="Haro SR 1.2 - 2017"/>
    <s v="Comfort Bicycles"/>
    <x v="2"/>
    <s v="Kali Vargas"/>
  </r>
  <r>
    <n v="855"/>
    <s v="Kermit Hyde"/>
    <s v="Patchogue"/>
    <x v="1"/>
    <x v="380"/>
    <n v="2"/>
    <n v="419.98"/>
    <s v="Haro Shredder 20 Girls - 2017"/>
    <s v="Comfort Bicycles"/>
    <x v="1"/>
    <s v="Marcelene Boyer"/>
  </r>
  <r>
    <n v="855"/>
    <s v="Kermit Hyde"/>
    <s v="Patchogue"/>
    <x v="1"/>
    <x v="380"/>
    <n v="1"/>
    <n v="449"/>
    <s v="Pure Cycles Western 3-Speed - Women's - 2015/2016"/>
    <s v="Cyclocross Bicycles"/>
    <x v="1"/>
    <s v="Marcelene Boyer"/>
  </r>
  <r>
    <n v="856"/>
    <s v="Arminda Weber"/>
    <s v="Bellmore"/>
    <x v="1"/>
    <x v="381"/>
    <n v="2"/>
    <n v="1099.98"/>
    <s v="Haro Flightline Two 26 Plus - 2017"/>
    <s v="Comfort Bicycles"/>
    <x v="1"/>
    <s v="Marcelene Boyer"/>
  </r>
  <r>
    <n v="858"/>
    <s v="Kam Wilder"/>
    <s v="Newburgh"/>
    <x v="1"/>
    <x v="382"/>
    <n v="1"/>
    <n v="269.99"/>
    <s v="Electra Girl's Hawaii 1 (16-inch) - 2015/2016"/>
    <s v="Children Bicycles"/>
    <x v="1"/>
    <s v="Marcelene Boyer"/>
  </r>
  <r>
    <n v="858"/>
    <s v="Kam Wilder"/>
    <s v="Newburgh"/>
    <x v="1"/>
    <x v="382"/>
    <n v="2"/>
    <n v="1739.98"/>
    <s v="Haro SR 1.2 - 2017"/>
    <s v="Comfort Bicycles"/>
    <x v="1"/>
    <s v="Marcelene Boyer"/>
  </r>
  <r>
    <n v="858"/>
    <s v="Kam Wilder"/>
    <s v="Newburgh"/>
    <x v="1"/>
    <x v="382"/>
    <n v="1"/>
    <n v="1320.99"/>
    <s v="Heller Shagamaw Frame - 2016"/>
    <s v="Cruisers Bicycles"/>
    <x v="1"/>
    <s v="Marcelene Boyer"/>
  </r>
  <r>
    <n v="858"/>
    <s v="Kam Wilder"/>
    <s v="Newburgh"/>
    <x v="1"/>
    <x v="382"/>
    <n v="2"/>
    <n v="1499.98"/>
    <s v="Sun Bicycles Brickell Tandem 7 - 2017"/>
    <s v="Road Bikes"/>
    <x v="1"/>
    <s v="Marcelene Boyer"/>
  </r>
  <r>
    <n v="859"/>
    <s v="Valentin Mclaughlin"/>
    <s v="Lindenhurst"/>
    <x v="1"/>
    <x v="382"/>
    <n v="1"/>
    <n v="269.99"/>
    <s v="Electra Cruiser 1 (24-Inch) - 2016"/>
    <s v="Children Bicycles"/>
    <x v="1"/>
    <s v="Marcelene Boyer"/>
  </r>
  <r>
    <n v="859"/>
    <s v="Valentin Mclaughlin"/>
    <s v="Lindenhurst"/>
    <x v="1"/>
    <x v="382"/>
    <n v="2"/>
    <n v="539.98"/>
    <s v="Electra Girl's Hawaii 1 (16-inch) - 2015/2016"/>
    <s v="Children Bicycles"/>
    <x v="1"/>
    <s v="Marcelene Boyer"/>
  </r>
  <r>
    <n v="859"/>
    <s v="Valentin Mclaughlin"/>
    <s v="Lindenhurst"/>
    <x v="1"/>
    <x v="382"/>
    <n v="2"/>
    <n v="1099.98"/>
    <s v="Haro Flightline Two 26 Plus - 2017"/>
    <s v="Comfort Bicycles"/>
    <x v="1"/>
    <s v="Marcelene Boyer"/>
  </r>
  <r>
    <n v="859"/>
    <s v="Valentin Mclaughlin"/>
    <s v="Lindenhurst"/>
    <x v="1"/>
    <x v="382"/>
    <n v="2"/>
    <n v="833.98"/>
    <s v="Sun Bicycles Atlas X-Type - 2017"/>
    <s v="Road Bikes"/>
    <x v="1"/>
    <s v="Marcelene Boyer"/>
  </r>
  <r>
    <n v="860"/>
    <s v="Lashawna Richardson"/>
    <s v="Baldwin"/>
    <x v="1"/>
    <x v="383"/>
    <n v="2"/>
    <n v="599.98"/>
    <s v="Electra Girl's Hawaii 1 16&quot; - 2017"/>
    <s v="Children Bicycles"/>
    <x v="1"/>
    <s v="Venita Daniel"/>
  </r>
  <r>
    <n v="860"/>
    <s v="Lashawna Richardson"/>
    <s v="Baldwin"/>
    <x v="1"/>
    <x v="383"/>
    <n v="2"/>
    <n v="1099.98"/>
    <s v="Electra Townie Original 21D - 2016"/>
    <s v="Children Bicycles"/>
    <x v="1"/>
    <s v="Venita Daniel"/>
  </r>
  <r>
    <n v="860"/>
    <s v="Lashawna Richardson"/>
    <s v="Baldwin"/>
    <x v="1"/>
    <x v="383"/>
    <n v="1"/>
    <n v="499.99"/>
    <s v="Electra Townie Original 7D - 2015/2016"/>
    <s v="Children Bicycles"/>
    <x v="1"/>
    <s v="Venita Daniel"/>
  </r>
  <r>
    <n v="861"/>
    <s v="Charlesetta Soto"/>
    <s v="Poughkeepsie"/>
    <x v="1"/>
    <x v="383"/>
    <n v="2"/>
    <n v="539.98"/>
    <s v="Electra Girl's Hawaii 1 (16-inch) - 2015/2016"/>
    <s v="Children Bicycles"/>
    <x v="1"/>
    <s v="Venita Daniel"/>
  </r>
  <r>
    <n v="862"/>
    <s v="Jesus Burch"/>
    <s v="Desoto"/>
    <x v="2"/>
    <x v="383"/>
    <n v="1"/>
    <n v="299.99"/>
    <s v="Electra Sugar Skulls 1 (20-inch) - Girl's - 2017"/>
    <s v="Children Bicycles"/>
    <x v="2"/>
    <s v="Kali Vargas"/>
  </r>
  <r>
    <n v="862"/>
    <s v="Jesus Burch"/>
    <s v="Desoto"/>
    <x v="2"/>
    <x v="383"/>
    <n v="1"/>
    <n v="329.99"/>
    <s v="Haro Downtown 16 - 2017"/>
    <s v="Comfort Bicycles"/>
    <x v="2"/>
    <s v="Kali Vargas"/>
  </r>
  <r>
    <n v="863"/>
    <s v="Nathanael Bradley"/>
    <s v="Amsterdam"/>
    <x v="1"/>
    <x v="384"/>
    <n v="2"/>
    <n v="419.98"/>
    <s v="Haro Shredder 20 Girls - 2017"/>
    <s v="Comfort Bicycles"/>
    <x v="1"/>
    <s v="Venita Daniel"/>
  </r>
  <r>
    <n v="864"/>
    <s v="Elease Dejesus"/>
    <s v="Oswego"/>
    <x v="1"/>
    <x v="384"/>
    <n v="1"/>
    <n v="269.99"/>
    <s v="Electra Cruiser 1 (24-Inch) - 2016"/>
    <s v="Children Bicycles"/>
    <x v="1"/>
    <s v="Marcelene Boyer"/>
  </r>
  <r>
    <n v="864"/>
    <s v="Elease Dejesus"/>
    <s v="Oswego"/>
    <x v="1"/>
    <x v="384"/>
    <n v="1"/>
    <n v="379.99"/>
    <s v="Haro Flightline One ST - 2017"/>
    <s v="Comfort Bicycles"/>
    <x v="1"/>
    <s v="Marcelene Boyer"/>
  </r>
  <r>
    <n v="864"/>
    <s v="Elease Dejesus"/>
    <s v="Oswego"/>
    <x v="1"/>
    <x v="384"/>
    <n v="2"/>
    <n v="693.98"/>
    <s v="Sun Bicycles Lil Bolt Type-R - 2017"/>
    <s v="Road Bikes"/>
    <x v="1"/>
    <s v="Marcelene Boyer"/>
  </r>
  <r>
    <n v="865"/>
    <s v="Marcell Barrett"/>
    <s v="Astoria"/>
    <x v="1"/>
    <x v="385"/>
    <n v="2"/>
    <n v="833.98"/>
    <s v="Sun Bicycles Cruz 7 - Women's - 2017"/>
    <s v="Road Bikes"/>
    <x v="1"/>
    <s v="Marcelene Boyer"/>
  </r>
  <r>
    <n v="866"/>
    <s v="Lurlene Finch"/>
    <s v="Yonkers"/>
    <x v="1"/>
    <x v="385"/>
    <n v="2"/>
    <n v="539.98"/>
    <s v="Electra Cruiser 1 (24-Inch) - 2016"/>
    <s v="Children Bicycles"/>
    <x v="1"/>
    <s v="Marcelene Boyer"/>
  </r>
  <r>
    <n v="866"/>
    <s v="Lurlene Finch"/>
    <s v="Yonkers"/>
    <x v="1"/>
    <x v="385"/>
    <n v="1"/>
    <n v="761.99"/>
    <s v="Sun Bicycles Brickell Tandem CB - 2017"/>
    <s v="Road Bikes"/>
    <x v="1"/>
    <s v="Marcelene Boyer"/>
  </r>
  <r>
    <n v="866"/>
    <s v="Lurlene Finch"/>
    <s v="Yonkers"/>
    <x v="1"/>
    <x v="385"/>
    <n v="2"/>
    <n v="501.98"/>
    <s v="Sun Bicycles Revolutions 24 - Girl's - 2017"/>
    <s v="Road Bikes"/>
    <x v="1"/>
    <s v="Marcelene Boyer"/>
  </r>
  <r>
    <n v="867"/>
    <s v="Louanne Martin"/>
    <s v="Yuba City"/>
    <x v="0"/>
    <x v="386"/>
    <n v="1"/>
    <n v="339.99"/>
    <s v="Electra Townie 7D (20-inch) - Boys' - 2017"/>
    <s v="Children Bicycles"/>
    <x v="0"/>
    <s v="Genna Serrano"/>
  </r>
  <r>
    <n v="868"/>
    <s v="Domingo Casey"/>
    <s v="San Jose"/>
    <x v="0"/>
    <x v="386"/>
    <n v="1"/>
    <n v="1409.99"/>
    <s v="Haro SR 1.3 - 2017"/>
    <s v="Comfort Bicycles"/>
    <x v="0"/>
    <s v="Genna Serrano"/>
  </r>
  <r>
    <n v="869"/>
    <s v="Felica Munoz"/>
    <s v="South Ozone Park"/>
    <x v="1"/>
    <x v="386"/>
    <n v="2"/>
    <n v="899.98"/>
    <s v="Sun Bicycles Cruz 3 - 2017"/>
    <s v="Road Bikes"/>
    <x v="1"/>
    <s v="Venita Daniel"/>
  </r>
  <r>
    <n v="869"/>
    <s v="Felica Munoz"/>
    <s v="South Ozone Park"/>
    <x v="1"/>
    <x v="386"/>
    <n v="2"/>
    <n v="693.98"/>
    <s v="Sun Bicycles Lil Bolt Type-R - 2017"/>
    <s v="Road Bikes"/>
    <x v="1"/>
    <s v="Venita Daniel"/>
  </r>
  <r>
    <n v="871"/>
    <s v="Kandace Giles"/>
    <s v="Wantagh"/>
    <x v="1"/>
    <x v="387"/>
    <n v="1"/>
    <n v="549.99"/>
    <s v="Haro Flightline Two 26 Plus - 2017"/>
    <s v="Comfort Bicycles"/>
    <x v="1"/>
    <s v="Venita Daniel"/>
  </r>
  <r>
    <n v="871"/>
    <s v="Kandace Giles"/>
    <s v="Wantagh"/>
    <x v="1"/>
    <x v="387"/>
    <n v="1"/>
    <n v="449.99"/>
    <s v="Sun Bicycles Cruz 3 - 2017"/>
    <s v="Road Bikes"/>
    <x v="1"/>
    <s v="Venita Daniel"/>
  </r>
  <r>
    <n v="871"/>
    <s v="Kandace Giles"/>
    <s v="Wantagh"/>
    <x v="1"/>
    <x v="387"/>
    <n v="2"/>
    <n v="833.98"/>
    <s v="Sun Bicycles Cruz 7 - 2017"/>
    <s v="Road Bikes"/>
    <x v="1"/>
    <s v="Venita Daniel"/>
  </r>
  <r>
    <n v="874"/>
    <s v="Trena Hudson"/>
    <s v="Monroe"/>
    <x v="1"/>
    <x v="388"/>
    <n v="2"/>
    <n v="1599.98"/>
    <s v="Electra Glam Punk 3i Ladies' - 2017"/>
    <s v="Children Bicycles"/>
    <x v="1"/>
    <s v="Venita Daniel"/>
  </r>
  <r>
    <n v="874"/>
    <s v="Trena Hudson"/>
    <s v="Monroe"/>
    <x v="1"/>
    <x v="388"/>
    <n v="1"/>
    <n v="749.99"/>
    <s v="Sun Bicycles Brickell Tandem 7 - 2017"/>
    <s v="Road Bikes"/>
    <x v="1"/>
    <s v="Venita Daniel"/>
  </r>
  <r>
    <n v="875"/>
    <s v="Nelle Beck"/>
    <s v="Upland"/>
    <x v="0"/>
    <x v="389"/>
    <n v="1"/>
    <n v="269.99"/>
    <s v="Electra Girl's Hawaii 1 (16-inch) - 2015/2016"/>
    <s v="Children Bicycles"/>
    <x v="0"/>
    <s v="Genna Serrano"/>
  </r>
  <r>
    <n v="875"/>
    <s v="Nelle Beck"/>
    <s v="Upland"/>
    <x v="0"/>
    <x v="389"/>
    <n v="2"/>
    <n v="1059.98"/>
    <s v="Electra Moto 1 - 2016"/>
    <s v="Children Bicycles"/>
    <x v="0"/>
    <s v="Genna Serrano"/>
  </r>
  <r>
    <n v="875"/>
    <s v="Nelle Beck"/>
    <s v="Upland"/>
    <x v="0"/>
    <x v="389"/>
    <n v="2"/>
    <n v="2641.98"/>
    <s v="Heller Shagamaw Frame - 2016"/>
    <s v="Cruisers Bicycles"/>
    <x v="0"/>
    <s v="Genna Serrano"/>
  </r>
  <r>
    <n v="875"/>
    <s v="Nelle Beck"/>
    <s v="Upland"/>
    <x v="0"/>
    <x v="389"/>
    <n v="1"/>
    <n v="470.99"/>
    <s v="Sun Bicycles Drifter 7 - Women's - 2017"/>
    <s v="Road Bikes"/>
    <x v="0"/>
    <s v="Genna Serrano"/>
  </r>
  <r>
    <n v="876"/>
    <s v="Dane Mcdaniel"/>
    <s v="Canandaigua"/>
    <x v="1"/>
    <x v="389"/>
    <n v="1"/>
    <n v="349.99"/>
    <s v="Electra Moto 3i (20-inch) - Boy's - 2017"/>
    <s v="Children Bicycles"/>
    <x v="1"/>
    <s v="Venita Daniel"/>
  </r>
  <r>
    <n v="876"/>
    <s v="Dane Mcdaniel"/>
    <s v="Canandaigua"/>
    <x v="1"/>
    <x v="389"/>
    <n v="2"/>
    <n v="858"/>
    <s v="Pure Cycles Vine 8-Speed - 2016"/>
    <s v="Cyclocross Bicycles"/>
    <x v="1"/>
    <s v="Venita Daniel"/>
  </r>
  <r>
    <n v="876"/>
    <s v="Dane Mcdaniel"/>
    <s v="Canandaigua"/>
    <x v="1"/>
    <x v="389"/>
    <n v="2"/>
    <n v="833.98"/>
    <s v="Sun Bicycles Cruz 7 - 2017"/>
    <s v="Road Bikes"/>
    <x v="1"/>
    <s v="Venita Daniel"/>
  </r>
  <r>
    <n v="876"/>
    <s v="Dane Mcdaniel"/>
    <s v="Canandaigua"/>
    <x v="1"/>
    <x v="389"/>
    <n v="2"/>
    <n v="501.98"/>
    <s v="Sun Bicycles Revolutions 24 - 2017"/>
    <s v="Road Bikes"/>
    <x v="1"/>
    <s v="Venita Daniel"/>
  </r>
  <r>
    <n v="877"/>
    <s v="Debbra Jacobson"/>
    <s v="Ballston Spa"/>
    <x v="1"/>
    <x v="390"/>
    <n v="1"/>
    <n v="749.99"/>
    <s v="Sun Bicycles Brickell Tandem 7 - 2017"/>
    <s v="Road Bikes"/>
    <x v="1"/>
    <s v="Marcelene Boyer"/>
  </r>
  <r>
    <n v="877"/>
    <s v="Debbra Jacobson"/>
    <s v="Ballston Spa"/>
    <x v="1"/>
    <x v="390"/>
    <n v="1"/>
    <n v="551.99"/>
    <s v="Sun Bicycles Streamway 3 - 2017"/>
    <s v="Road Bikes"/>
    <x v="1"/>
    <s v="Marcelene Boyer"/>
  </r>
  <r>
    <n v="878"/>
    <s v="Moses Pope"/>
    <s v="Lawndale"/>
    <x v="0"/>
    <x v="391"/>
    <n v="1"/>
    <n v="269.99"/>
    <s v="Electra Cruiser 1 (24-Inch) - 2016"/>
    <s v="Children Bicycles"/>
    <x v="0"/>
    <s v="Genna Serrano"/>
  </r>
  <r>
    <n v="878"/>
    <s v="Moses Pope"/>
    <s v="Lawndale"/>
    <x v="0"/>
    <x v="391"/>
    <n v="2"/>
    <n v="898"/>
    <s v="Pure Cycles Western 3-Speed - Women's - 2015/2016"/>
    <s v="Cyclocross Bicycles"/>
    <x v="0"/>
    <s v="Genna Serrano"/>
  </r>
  <r>
    <n v="878"/>
    <s v="Moses Pope"/>
    <s v="Lawndale"/>
    <x v="0"/>
    <x v="391"/>
    <n v="1"/>
    <n v="551.99"/>
    <s v="Sun Bicycles Streamway 3 - 2017"/>
    <s v="Road Bikes"/>
    <x v="0"/>
    <s v="Genna Serrano"/>
  </r>
  <r>
    <n v="879"/>
    <s v="Ross Pugh"/>
    <s v="North Tonawanda"/>
    <x v="1"/>
    <x v="392"/>
    <n v="1"/>
    <n v="659.99"/>
    <s v="Electra Amsterdam Original 3i Ladies' - 2017"/>
    <s v="Children Bicycles"/>
    <x v="1"/>
    <s v="Venita Daniel"/>
  </r>
  <r>
    <n v="879"/>
    <s v="Ross Pugh"/>
    <s v="North Tonawanda"/>
    <x v="1"/>
    <x v="392"/>
    <n v="2"/>
    <n v="979.98"/>
    <s v="Electra Townie 3i EQ (20-inch) - Boys' - 2017"/>
    <s v="Children Bicycles"/>
    <x v="1"/>
    <s v="Venita Daniel"/>
  </r>
  <r>
    <n v="879"/>
    <s v="Ross Pugh"/>
    <s v="North Tonawanda"/>
    <x v="1"/>
    <x v="392"/>
    <n v="2"/>
    <n v="1499.98"/>
    <s v="Ritchey Timberwolf Frameset - 2016"/>
    <s v="Electric Bikes"/>
    <x v="1"/>
    <s v="Venita Daniel"/>
  </r>
  <r>
    <n v="880"/>
    <s v="Mercy Brown"/>
    <s v="Hollis"/>
    <x v="1"/>
    <x v="392"/>
    <n v="1"/>
    <n v="299.99"/>
    <s v="Electra Girl's Hawaii 1 16&quot; - 2017"/>
    <s v="Children Bicycles"/>
    <x v="1"/>
    <s v="Marcelene Boyer"/>
  </r>
  <r>
    <n v="880"/>
    <s v="Mercy Brown"/>
    <s v="Hollis"/>
    <x v="1"/>
    <x v="392"/>
    <n v="1"/>
    <n v="599.99"/>
    <s v="Electra Townie Original 7D EQ - 2016"/>
    <s v="Children Bicycles"/>
    <x v="1"/>
    <s v="Marcelene Boyer"/>
  </r>
  <r>
    <n v="880"/>
    <s v="Mercy Brown"/>
    <s v="Hollis"/>
    <x v="1"/>
    <x v="392"/>
    <n v="1"/>
    <n v="1320.99"/>
    <s v="Heller Shagamaw Frame - 2016"/>
    <s v="Cruisers Bicycles"/>
    <x v="1"/>
    <s v="Marcelene Boyer"/>
  </r>
  <r>
    <n v="880"/>
    <s v="Mercy Brown"/>
    <s v="Hollis"/>
    <x v="1"/>
    <x v="392"/>
    <n v="1"/>
    <n v="250.99"/>
    <s v="Sun Bicycles Revolutions 24 - 2017"/>
    <s v="Road Bikes"/>
    <x v="1"/>
    <s v="Marcelene Boyer"/>
  </r>
  <r>
    <n v="881"/>
    <s v="Coleman Boyd"/>
    <s v="El Paso"/>
    <x v="2"/>
    <x v="392"/>
    <n v="1"/>
    <n v="489.99"/>
    <s v="Electra Straight 8 3i (20-inch) - Boy's - 2017"/>
    <s v="Children Bicycles"/>
    <x v="2"/>
    <s v="Layla Terrell"/>
  </r>
  <r>
    <n v="881"/>
    <s v="Coleman Boyd"/>
    <s v="El Paso"/>
    <x v="2"/>
    <x v="392"/>
    <n v="2"/>
    <n v="979.98"/>
    <s v="Electra Townie Original 7D - 2017"/>
    <s v="Children Bicycles"/>
    <x v="2"/>
    <s v="Layla Terrell"/>
  </r>
  <r>
    <n v="881"/>
    <s v="Coleman Boyd"/>
    <s v="El Paso"/>
    <x v="2"/>
    <x v="392"/>
    <n v="1"/>
    <n v="250.99"/>
    <s v="Sun Bicycles Revolutions 24 - Girl's - 2017"/>
    <s v="Road Bikes"/>
    <x v="2"/>
    <s v="Layla Terrell"/>
  </r>
  <r>
    <n v="882"/>
    <s v="Edythe Valencia"/>
    <s v="North Tonawanda"/>
    <x v="1"/>
    <x v="393"/>
    <n v="2"/>
    <n v="899.98"/>
    <s v="Sun Bicycles Cruz 3 - Women's - 2017"/>
    <s v="Road Bikes"/>
    <x v="1"/>
    <s v="Marcelene Boyer"/>
  </r>
  <r>
    <n v="883"/>
    <s v="Sheree Pena"/>
    <s v="Staten Island"/>
    <x v="1"/>
    <x v="394"/>
    <n v="1"/>
    <n v="539.99"/>
    <s v="Haro SR 1.1 - 2017"/>
    <s v="Comfort Bicycles"/>
    <x v="1"/>
    <s v="Marcelene Boyer"/>
  </r>
  <r>
    <n v="883"/>
    <s v="Sheree Pena"/>
    <s v="Staten Island"/>
    <x v="1"/>
    <x v="394"/>
    <n v="2"/>
    <n v="2641.98"/>
    <s v="Heller Shagamaw Frame - 2016"/>
    <s v="Cruisers Bicycles"/>
    <x v="1"/>
    <s v="Marcelene Boyer"/>
  </r>
  <r>
    <n v="884"/>
    <s v="Erlinda Humphrey"/>
    <s v="New Windsor"/>
    <x v="1"/>
    <x v="394"/>
    <n v="2"/>
    <n v="539.98"/>
    <s v="Electra Cruiser 1 (24-Inch) - 2016"/>
    <s v="Children Bicycles"/>
    <x v="1"/>
    <s v="Venita Daniel"/>
  </r>
  <r>
    <n v="884"/>
    <s v="Erlinda Humphrey"/>
    <s v="New Windsor"/>
    <x v="1"/>
    <x v="394"/>
    <n v="2"/>
    <n v="2819.98"/>
    <s v="Haro SR 1.3 - 2017"/>
    <s v="Comfort Bicycles"/>
    <x v="1"/>
    <s v="Venita Daniel"/>
  </r>
  <r>
    <n v="884"/>
    <s v="Erlinda Humphrey"/>
    <s v="New Windsor"/>
    <x v="1"/>
    <x v="394"/>
    <n v="2"/>
    <n v="833.98"/>
    <s v="Sun Bicycles Cruz 7 - 2017"/>
    <s v="Road Bikes"/>
    <x v="1"/>
    <s v="Venita Daniel"/>
  </r>
  <r>
    <n v="885"/>
    <s v="Lorrie Becker"/>
    <s v="Garland"/>
    <x v="2"/>
    <x v="395"/>
    <n v="1"/>
    <n v="449.99"/>
    <s v="Sun Bicycles Cruz 3 - 2017"/>
    <s v="Road Bikes"/>
    <x v="2"/>
    <s v="Kali Vargas"/>
  </r>
  <r>
    <n v="887"/>
    <s v="Chantell Bridges"/>
    <s v="Buffalo"/>
    <x v="1"/>
    <x v="395"/>
    <n v="1"/>
    <n v="659.99"/>
    <s v="Electra Amsterdam Original 3i - 2015/2017"/>
    <s v="Children Bicycles"/>
    <x v="1"/>
    <s v="Marcelene Boyer"/>
  </r>
  <r>
    <n v="888"/>
    <s v="Garry Juarez"/>
    <s v="Forest Hills"/>
    <x v="1"/>
    <x v="396"/>
    <n v="2"/>
    <n v="1199.98"/>
    <s v="Electra Townie Original 7D EQ - 2016"/>
    <s v="Children Bicycles"/>
    <x v="1"/>
    <s v="Venita Daniel"/>
  </r>
  <r>
    <n v="889"/>
    <s v="Edmund Gaines"/>
    <s v="Copperas Cove"/>
    <x v="2"/>
    <x v="396"/>
    <n v="2"/>
    <n v="1099.98"/>
    <s v="Electra Townie Original 21D - 2016"/>
    <s v="Children Bicycles"/>
    <x v="2"/>
    <s v="Kali Vargas"/>
  </r>
  <r>
    <n v="890"/>
    <s v="Miriam Baker"/>
    <s v="Uniondale"/>
    <x v="1"/>
    <x v="397"/>
    <n v="2"/>
    <n v="1199.98"/>
    <s v="Electra Townie Original 7D EQ - 2016"/>
    <s v="Children Bicycles"/>
    <x v="1"/>
    <s v="Marcelene Boyer"/>
  </r>
  <r>
    <n v="890"/>
    <s v="Miriam Baker"/>
    <s v="Uniondale"/>
    <x v="1"/>
    <x v="397"/>
    <n v="2"/>
    <n v="693.98"/>
    <s v="Sun Bicycles Lil Bolt Type-R - 2017"/>
    <s v="Road Bikes"/>
    <x v="1"/>
    <s v="Marcelene Boyer"/>
  </r>
  <r>
    <n v="890"/>
    <s v="Miriam Baker"/>
    <s v="Uniondale"/>
    <x v="1"/>
    <x v="397"/>
    <n v="1"/>
    <n v="250.99"/>
    <s v="Sun Bicycles Revolutions 24 - Girl's - 2017"/>
    <s v="Road Bikes"/>
    <x v="1"/>
    <s v="Marcelene Boyer"/>
  </r>
  <r>
    <n v="890"/>
    <s v="Miriam Baker"/>
    <s v="Uniondale"/>
    <x v="1"/>
    <x v="397"/>
    <n v="2"/>
    <n v="1067.98"/>
    <s v="Sun Bicycles Streamway 7 - 2017"/>
    <s v="Road Bikes"/>
    <x v="1"/>
    <s v="Marcelene Boyer"/>
  </r>
  <r>
    <n v="891"/>
    <s v="Aimee Merritt"/>
    <s v="Flushing"/>
    <x v="1"/>
    <x v="397"/>
    <n v="2"/>
    <n v="833.98"/>
    <s v="Sun Bicycles Cruz 7 - 2017"/>
    <s v="Road Bikes"/>
    <x v="1"/>
    <s v="Marcelene Boyer"/>
  </r>
  <r>
    <n v="891"/>
    <s v="Aimee Merritt"/>
    <s v="Flushing"/>
    <x v="1"/>
    <x v="397"/>
    <n v="2"/>
    <n v="1665.98"/>
    <s v="Sun Bicycles Spider 3i - 2017"/>
    <s v="Road Bikes"/>
    <x v="1"/>
    <s v="Marcelene Boyer"/>
  </r>
  <r>
    <n v="893"/>
    <s v="Sally Kinney"/>
    <s v="Floral Park"/>
    <x v="1"/>
    <x v="398"/>
    <n v="1"/>
    <n v="869.99"/>
    <s v="Haro SR 1.2 - 2017"/>
    <s v="Comfort Bicycles"/>
    <x v="1"/>
    <s v="Venita Daniel"/>
  </r>
  <r>
    <n v="893"/>
    <s v="Sally Kinney"/>
    <s v="Floral Park"/>
    <x v="1"/>
    <x v="398"/>
    <n v="2"/>
    <n v="501.98"/>
    <s v="Sun Bicycles Revolutions 24 - Girl's - 2017"/>
    <s v="Road Bikes"/>
    <x v="1"/>
    <s v="Venita Daniel"/>
  </r>
  <r>
    <n v="894"/>
    <s v="Obdulia Barber"/>
    <s v="Newburgh"/>
    <x v="1"/>
    <x v="398"/>
    <n v="2"/>
    <n v="679.98"/>
    <s v="Electra Townie 7D (20-inch) - Boys' - 2017"/>
    <s v="Children Bicycles"/>
    <x v="1"/>
    <s v="Marcelene Boyer"/>
  </r>
  <r>
    <n v="895"/>
    <s v="Inga Koch"/>
    <s v="New Windsor"/>
    <x v="1"/>
    <x v="399"/>
    <n v="1"/>
    <n v="449.99"/>
    <s v="Sun Bicycles Cruz 3 - 2017"/>
    <s v="Road Bikes"/>
    <x v="1"/>
    <s v="Marcelene Boyer"/>
  </r>
  <r>
    <n v="897"/>
    <s v="Bridgette Guerra"/>
    <s v="San Lorenzo"/>
    <x v="0"/>
    <x v="400"/>
    <n v="1"/>
    <n v="349.99"/>
    <s v="Electra Moto 3i (20-inch) - Boy's - 2017"/>
    <s v="Children Bicycles"/>
    <x v="0"/>
    <s v="Mireya Copeland"/>
  </r>
  <r>
    <n v="897"/>
    <s v="Bridgette Guerra"/>
    <s v="San Lorenzo"/>
    <x v="0"/>
    <x v="400"/>
    <n v="1"/>
    <n v="533.99"/>
    <s v="Sun Bicycles Streamway 7 - 2017"/>
    <s v="Road Bikes"/>
    <x v="0"/>
    <s v="Mireya Copeland"/>
  </r>
  <r>
    <n v="898"/>
    <s v="Josef Greer"/>
    <s v="Jamaica"/>
    <x v="1"/>
    <x v="400"/>
    <n v="1"/>
    <n v="599.99"/>
    <s v="Electra Townie Original 7D EQ - 2016"/>
    <s v="Children Bicycles"/>
    <x v="1"/>
    <s v="Marcelene Boyer"/>
  </r>
  <r>
    <n v="898"/>
    <s v="Josef Greer"/>
    <s v="Jamaica"/>
    <x v="1"/>
    <x v="400"/>
    <n v="2"/>
    <n v="1739.98"/>
    <s v="Haro SR 1.2 - 2017"/>
    <s v="Comfort Bicycles"/>
    <x v="1"/>
    <s v="Marcelene Boyer"/>
  </r>
  <r>
    <n v="898"/>
    <s v="Josef Greer"/>
    <s v="Jamaica"/>
    <x v="1"/>
    <x v="400"/>
    <n v="2"/>
    <n v="833.98"/>
    <s v="Sun Bicycles Cruz 7 - 2017"/>
    <s v="Road Bikes"/>
    <x v="1"/>
    <s v="Marcelene Boyer"/>
  </r>
  <r>
    <n v="899"/>
    <s v="Renita Henry"/>
    <s v="New Rochelle"/>
    <x v="1"/>
    <x v="400"/>
    <n v="1"/>
    <n v="429"/>
    <s v="Pure Cycles Vine 8-Speed - 2016"/>
    <s v="Cyclocross Bicycles"/>
    <x v="1"/>
    <s v="Venita Daniel"/>
  </r>
  <r>
    <n v="900"/>
    <s v="Samual Warner"/>
    <s v="Brentwood"/>
    <x v="1"/>
    <x v="400"/>
    <n v="2"/>
    <n v="1199.98"/>
    <s v="Electra Townie Original 7D EQ - 2016"/>
    <s v="Children Bicycles"/>
    <x v="1"/>
    <s v="Marcelene Boyer"/>
  </r>
  <r>
    <n v="900"/>
    <s v="Samual Warner"/>
    <s v="Brentwood"/>
    <x v="1"/>
    <x v="400"/>
    <n v="1"/>
    <n v="449.99"/>
    <s v="Sun Bicycles Cruz 3 - Women's - 2017"/>
    <s v="Road Bikes"/>
    <x v="1"/>
    <s v="Marcelene Boyer"/>
  </r>
  <r>
    <n v="902"/>
    <s v="Loan Graham"/>
    <s v="Jackson Heights"/>
    <x v="1"/>
    <x v="401"/>
    <n v="2"/>
    <n v="599.98"/>
    <s v="Electra Girl's Hawaii 1 16&quot; - 2017"/>
    <s v="Children Bicycles"/>
    <x v="1"/>
    <s v="Marcelene Boyer"/>
  </r>
  <r>
    <n v="902"/>
    <s v="Loan Graham"/>
    <s v="Jackson Heights"/>
    <x v="1"/>
    <x v="401"/>
    <n v="1"/>
    <n v="549.99"/>
    <s v="Electra Townie Original 21D - 2016"/>
    <s v="Children Bicycles"/>
    <x v="1"/>
    <s v="Marcelene Boyer"/>
  </r>
  <r>
    <n v="902"/>
    <s v="Loan Graham"/>
    <s v="Jackson Heights"/>
    <x v="1"/>
    <x v="401"/>
    <n v="2"/>
    <n v="1099.98"/>
    <s v="Haro Flightline Two 26 Plus - 2017"/>
    <s v="Comfort Bicycles"/>
    <x v="1"/>
    <s v="Marcelene Boyer"/>
  </r>
  <r>
    <n v="902"/>
    <s v="Loan Graham"/>
    <s v="Jackson Heights"/>
    <x v="1"/>
    <x v="401"/>
    <n v="1"/>
    <n v="209.99"/>
    <s v="Haro Shredder 20 - 2017"/>
    <s v="Comfort Bicycles"/>
    <x v="1"/>
    <s v="Marcelene Boyer"/>
  </r>
  <r>
    <n v="904"/>
    <s v="Lorraine Marks"/>
    <s v="San Carlos"/>
    <x v="0"/>
    <x v="402"/>
    <n v="1"/>
    <n v="269.99"/>
    <s v="Electra Cruiser 1 (24-Inch) - 2016"/>
    <s v="Children Bicycles"/>
    <x v="0"/>
    <s v="Mireya Copeland"/>
  </r>
  <r>
    <n v="904"/>
    <s v="Lorraine Marks"/>
    <s v="San Carlos"/>
    <x v="0"/>
    <x v="402"/>
    <n v="2"/>
    <n v="419.98"/>
    <s v="Haro Shredder 20 - 2017"/>
    <s v="Comfort Bicycles"/>
    <x v="0"/>
    <s v="Mireya Copeland"/>
  </r>
  <r>
    <n v="905"/>
    <s v="Eliana Reese"/>
    <s v="Woodhaven"/>
    <x v="1"/>
    <x v="402"/>
    <n v="1"/>
    <n v="599.99"/>
    <s v="Electra Townie Original 7D EQ - Women's - 2016"/>
    <s v="Children Bicycles"/>
    <x v="1"/>
    <s v="Marcelene Boyer"/>
  </r>
  <r>
    <n v="905"/>
    <s v="Eliana Reese"/>
    <s v="Woodhaven"/>
    <x v="1"/>
    <x v="402"/>
    <n v="1"/>
    <n v="250.99"/>
    <s v="Sun Bicycles Revolutions 24 - Girl's - 2017"/>
    <s v="Road Bikes"/>
    <x v="1"/>
    <s v="Marcelene Boyer"/>
  </r>
  <r>
    <n v="906"/>
    <s v="Janine Manning"/>
    <s v="Howard Beach"/>
    <x v="1"/>
    <x v="402"/>
    <n v="2"/>
    <n v="539.98"/>
    <s v="Electra Girl's Hawaii 1 (16-inch) - 2015/2016"/>
    <s v="Children Bicycles"/>
    <x v="1"/>
    <s v="Venita Daniel"/>
  </r>
  <r>
    <n v="906"/>
    <s v="Janine Manning"/>
    <s v="Howard Beach"/>
    <x v="1"/>
    <x v="402"/>
    <n v="2"/>
    <n v="599.98"/>
    <s v="Electra Girl's Hawaii 1 (20-inch) - 2015/2016"/>
    <s v="Children Bicycles"/>
    <x v="1"/>
    <s v="Venita Daniel"/>
  </r>
  <r>
    <n v="906"/>
    <s v="Janine Manning"/>
    <s v="Howard Beach"/>
    <x v="1"/>
    <x v="402"/>
    <n v="2"/>
    <n v="979.98"/>
    <s v="Electra Townie Original 7D - 2017"/>
    <s v="Children Bicycles"/>
    <x v="1"/>
    <s v="Venita Daniel"/>
  </r>
  <r>
    <n v="906"/>
    <s v="Janine Manning"/>
    <s v="Howard Beach"/>
    <x v="1"/>
    <x v="402"/>
    <n v="1"/>
    <n v="1409.99"/>
    <s v="Haro SR 1.3 - 2017"/>
    <s v="Comfort Bicycles"/>
    <x v="1"/>
    <s v="Venita Daniel"/>
  </r>
  <r>
    <n v="907"/>
    <s v="Luz House"/>
    <s v="Fresno"/>
    <x v="0"/>
    <x v="403"/>
    <n v="1"/>
    <n v="346.99"/>
    <s v="Sun Bicycles Lil Bolt Type-R - 2017"/>
    <s v="Road Bikes"/>
    <x v="0"/>
    <s v="Mireya Copeland"/>
  </r>
  <r>
    <n v="907"/>
    <s v="Luz House"/>
    <s v="Fresno"/>
    <x v="0"/>
    <x v="403"/>
    <n v="2"/>
    <n v="219.98"/>
    <s v="Sun Bicycles Lil Kitt'n - 2017"/>
    <s v="Road Bikes"/>
    <x v="0"/>
    <s v="Mireya Copeland"/>
  </r>
  <r>
    <n v="908"/>
    <s v="Kerrie Morton"/>
    <s v="Pittsford"/>
    <x v="1"/>
    <x v="404"/>
    <n v="2"/>
    <n v="979.98"/>
    <s v="Electra Townie Original 7D - 2017"/>
    <s v="Children Bicycles"/>
    <x v="1"/>
    <s v="Venita Daniel"/>
  </r>
  <r>
    <n v="908"/>
    <s v="Kerrie Morton"/>
    <s v="Pittsford"/>
    <x v="1"/>
    <x v="404"/>
    <n v="1"/>
    <n v="1469.99"/>
    <s v="Haro Shift R3 - 2017"/>
    <s v="Comfort Bicycles"/>
    <x v="1"/>
    <s v="Venita Daniel"/>
  </r>
  <r>
    <n v="908"/>
    <s v="Kerrie Morton"/>
    <s v="Pittsford"/>
    <x v="1"/>
    <x v="404"/>
    <n v="1"/>
    <n v="249.99"/>
    <s v="Haro Shredder Pro 20 - 2017"/>
    <s v="Comfort Bicycles"/>
    <x v="1"/>
    <s v="Venita Daniel"/>
  </r>
  <r>
    <n v="909"/>
    <s v="Sharla Flynn"/>
    <s v="Oxnard"/>
    <x v="0"/>
    <x v="405"/>
    <n v="1"/>
    <n v="1320.99"/>
    <s v="Heller Shagamaw Frame - 2016"/>
    <s v="Cruisers Bicycles"/>
    <x v="0"/>
    <s v="Mireya Copeland"/>
  </r>
  <r>
    <n v="910"/>
    <s v="Cassondra Pruitt"/>
    <s v="Merrick"/>
    <x v="1"/>
    <x v="405"/>
    <n v="1"/>
    <n v="299.99"/>
    <s v="Electra Girl's Hawaii 1 (20-inch) - 2015/2016"/>
    <s v="Children Bicycles"/>
    <x v="1"/>
    <s v="Venita Daniel"/>
  </r>
  <r>
    <n v="911"/>
    <s v="Graig Cannon"/>
    <s v="Syosset"/>
    <x v="1"/>
    <x v="405"/>
    <n v="1"/>
    <n v="449.99"/>
    <s v="Sun Bicycles Cruz 3 - 2017"/>
    <s v="Road Bikes"/>
    <x v="1"/>
    <s v="Marcelene Boyer"/>
  </r>
  <r>
    <n v="911"/>
    <s v="Graig Cannon"/>
    <s v="Syosset"/>
    <x v="1"/>
    <x v="405"/>
    <n v="2"/>
    <n v="501.98"/>
    <s v="Sun Bicycles Revolutions 24 - 2017"/>
    <s v="Road Bikes"/>
    <x v="1"/>
    <s v="Marcelene Boyer"/>
  </r>
  <r>
    <n v="912"/>
    <s v="Rudolf Gilliam"/>
    <s v="Palos Verdes Peninsula"/>
    <x v="0"/>
    <x v="406"/>
    <n v="2"/>
    <n v="539.98"/>
    <s v="Electra Girl's Hawaii 1 (16-inch) - 2015/2016"/>
    <s v="Children Bicycles"/>
    <x v="0"/>
    <s v="Mireya Copeland"/>
  </r>
  <r>
    <n v="912"/>
    <s v="Rudolf Gilliam"/>
    <s v="Palos Verdes Peninsula"/>
    <x v="0"/>
    <x v="406"/>
    <n v="1"/>
    <n v="339.99"/>
    <s v="Electra Townie 7D (20-inch) - Boys' - 2017"/>
    <s v="Children Bicycles"/>
    <x v="0"/>
    <s v="Mireya Copeland"/>
  </r>
  <r>
    <n v="912"/>
    <s v="Rudolf Gilliam"/>
    <s v="Palos Verdes Peninsula"/>
    <x v="0"/>
    <x v="406"/>
    <n v="2"/>
    <n v="1499.98"/>
    <s v="Ritchey Timberwolf Frameset - 2016"/>
    <s v="Electric Bikes"/>
    <x v="0"/>
    <s v="Mireya Copeland"/>
  </r>
  <r>
    <n v="912"/>
    <s v="Rudolf Gilliam"/>
    <s v="Palos Verdes Peninsula"/>
    <x v="0"/>
    <x v="406"/>
    <n v="2"/>
    <n v="833.98"/>
    <s v="Sun Bicycles Atlas X-Type - 2017"/>
    <s v="Road Bikes"/>
    <x v="0"/>
    <s v="Mireya Copeland"/>
  </r>
  <r>
    <n v="913"/>
    <s v="Zella Fernandez"/>
    <s v="Rockville Centre"/>
    <x v="1"/>
    <x v="406"/>
    <n v="2"/>
    <n v="1099.98"/>
    <s v="Electra Townie Original 21D - 2016"/>
    <s v="Children Bicycles"/>
    <x v="1"/>
    <s v="Marcelene Boyer"/>
  </r>
  <r>
    <n v="914"/>
    <s v="Doris Kaufman"/>
    <s v="Duarte"/>
    <x v="0"/>
    <x v="407"/>
    <n v="2"/>
    <n v="1199.98"/>
    <s v="Electra Townie Original 7D EQ - Women's - 2016"/>
    <s v="Children Bicycles"/>
    <x v="0"/>
    <s v="Mireya Copeland"/>
  </r>
  <r>
    <n v="914"/>
    <s v="Doris Kaufman"/>
    <s v="Duarte"/>
    <x v="0"/>
    <x v="407"/>
    <n v="1"/>
    <n v="549.99"/>
    <s v="Haro Flightline Two 26 Plus - 2017"/>
    <s v="Comfort Bicycles"/>
    <x v="0"/>
    <s v="Mireya Copeland"/>
  </r>
  <r>
    <n v="914"/>
    <s v="Doris Kaufman"/>
    <s v="Duarte"/>
    <x v="0"/>
    <x v="407"/>
    <n v="1"/>
    <n v="1409.99"/>
    <s v="Haro SR 1.3 - 2017"/>
    <s v="Comfort Bicycles"/>
    <x v="0"/>
    <s v="Mireya Copeland"/>
  </r>
  <r>
    <n v="914"/>
    <s v="Doris Kaufman"/>
    <s v="Duarte"/>
    <x v="0"/>
    <x v="407"/>
    <n v="1"/>
    <n v="449.99"/>
    <s v="Sun Bicycles Cruz 3 - 2017"/>
    <s v="Road Bikes"/>
    <x v="0"/>
    <s v="Mireya Copeland"/>
  </r>
  <r>
    <n v="915"/>
    <s v="Judith Finley"/>
    <s v="Whitestone"/>
    <x v="1"/>
    <x v="407"/>
    <n v="1"/>
    <n v="489.99"/>
    <s v="Electra Townie Original 7D - 2017"/>
    <s v="Children Bicycles"/>
    <x v="1"/>
    <s v="Marcelene Boyer"/>
  </r>
  <r>
    <n v="915"/>
    <s v="Judith Finley"/>
    <s v="Whitestone"/>
    <x v="1"/>
    <x v="407"/>
    <n v="1"/>
    <n v="749.99"/>
    <s v="Ritchey Timberwolf Frameset - 2016"/>
    <s v="Electric Bikes"/>
    <x v="1"/>
    <s v="Marcelene Boyer"/>
  </r>
  <r>
    <n v="916"/>
    <s v="Luciana Mcgee"/>
    <s v="Selden"/>
    <x v="1"/>
    <x v="407"/>
    <n v="1"/>
    <n v="209.99"/>
    <s v="Haro Shredder 20 - 2017"/>
    <s v="Comfort Bicycles"/>
    <x v="1"/>
    <s v="Marcelene Boyer"/>
  </r>
  <r>
    <n v="917"/>
    <s v="Chloe Patel"/>
    <s v="Santa Monica"/>
    <x v="0"/>
    <x v="408"/>
    <n v="1"/>
    <n v="1469.99"/>
    <s v="Haro Shift R3 - 2017"/>
    <s v="Comfort Bicycles"/>
    <x v="0"/>
    <s v="Mireya Copeland"/>
  </r>
  <r>
    <n v="919"/>
    <s v="Tajuana Riddle"/>
    <s v="Bayside"/>
    <x v="1"/>
    <x v="409"/>
    <n v="1"/>
    <n v="539.99"/>
    <s v="Haro SR 1.1 - 2017"/>
    <s v="Comfort Bicycles"/>
    <x v="1"/>
    <s v="Venita Daniel"/>
  </r>
  <r>
    <n v="920"/>
    <s v="Novella Patel"/>
    <s v="Glen Cove"/>
    <x v="1"/>
    <x v="409"/>
    <n v="1"/>
    <n v="299.99"/>
    <s v="Electra Girl's Hawaii 1 16&quot; - 2017"/>
    <s v="Children Bicycles"/>
    <x v="1"/>
    <s v="Venita Daniel"/>
  </r>
  <r>
    <n v="920"/>
    <s v="Novella Patel"/>
    <s v="Glen Cove"/>
    <x v="1"/>
    <x v="409"/>
    <n v="1"/>
    <n v="647.99"/>
    <s v="Sun Bicycles Biscayne Tandem CB - 2017"/>
    <s v="Road Bikes"/>
    <x v="1"/>
    <s v="Venita Daniel"/>
  </r>
  <r>
    <n v="920"/>
    <s v="Novella Patel"/>
    <s v="Glen Cove"/>
    <x v="1"/>
    <x v="409"/>
    <n v="2"/>
    <n v="1523.98"/>
    <s v="Sun Bicycles Brickell Tandem CB - 2017"/>
    <s v="Road Bikes"/>
    <x v="1"/>
    <s v="Venita Daniel"/>
  </r>
  <r>
    <n v="921"/>
    <s v="Ehtel Cobb"/>
    <s v="Lockport"/>
    <x v="1"/>
    <x v="410"/>
    <n v="2"/>
    <n v="1199.98"/>
    <s v="Electra Cruiser Lux Fat Tire 1 Ladies - 2017"/>
    <s v="Children Bicycles"/>
    <x v="1"/>
    <s v="Marcelene Boyer"/>
  </r>
  <r>
    <n v="921"/>
    <s v="Ehtel Cobb"/>
    <s v="Lockport"/>
    <x v="1"/>
    <x v="410"/>
    <n v="1"/>
    <n v="799.99"/>
    <s v="Electra Glam Punk 3i Ladies' - 2017"/>
    <s v="Children Bicycles"/>
    <x v="1"/>
    <s v="Marcelene Boyer"/>
  </r>
  <r>
    <n v="922"/>
    <s v="Romana Barnes"/>
    <s v="Floral Park"/>
    <x v="1"/>
    <x v="410"/>
    <n v="1"/>
    <n v="749.99"/>
    <s v="Sun Bicycles Brickell Tandem 7 - 2017"/>
    <s v="Road Bikes"/>
    <x v="1"/>
    <s v="Marcelene Boyer"/>
  </r>
  <r>
    <n v="922"/>
    <s v="Romana Barnes"/>
    <s v="Floral Park"/>
    <x v="1"/>
    <x v="410"/>
    <n v="1"/>
    <n v="449.99"/>
    <s v="Sun Bicycles Cruz 3 - 2017"/>
    <s v="Road Bikes"/>
    <x v="1"/>
    <s v="Marcelene Boyer"/>
  </r>
  <r>
    <n v="923"/>
    <s v="Agatha Melton"/>
    <s v="Springfield Gardens"/>
    <x v="1"/>
    <x v="410"/>
    <n v="2"/>
    <n v="879.98"/>
    <s v="Electra Cruiser Lux 1 - 2017"/>
    <s v="Children Bicycles"/>
    <x v="1"/>
    <s v="Venita Daniel"/>
  </r>
  <r>
    <n v="924"/>
    <s v="Jayne Kirkland"/>
    <s v="Rowlett"/>
    <x v="2"/>
    <x v="411"/>
    <n v="2"/>
    <n v="699.98"/>
    <s v="Electra Savannah 3i (20-inch) - Girl's - 2017"/>
    <s v="Children Bicycles"/>
    <x v="2"/>
    <s v="Kali Vargas"/>
  </r>
  <r>
    <n v="925"/>
    <s v="Conrad Mueller"/>
    <s v="Massapequa"/>
    <x v="1"/>
    <x v="411"/>
    <n v="1"/>
    <n v="349.99"/>
    <s v="Electra Savannah 3i (20-inch) - Girl's - 2017"/>
    <s v="Children Bicycles"/>
    <x v="1"/>
    <s v="Venita Daniel"/>
  </r>
  <r>
    <n v="926"/>
    <s v="Mariana Strong"/>
    <s v="Santa Clara"/>
    <x v="0"/>
    <x v="412"/>
    <n v="2"/>
    <n v="759.98"/>
    <s v="Haro Flightline One ST - 2017"/>
    <s v="Comfort Bicycles"/>
    <x v="0"/>
    <s v="Mireya Copeland"/>
  </r>
  <r>
    <n v="927"/>
    <s v="Lee Dunn"/>
    <s v="San Jose"/>
    <x v="0"/>
    <x v="412"/>
    <n v="2"/>
    <n v="879.98"/>
    <s v="Electra Cruiser Lux 1 - 2017"/>
    <s v="Children Bicycles"/>
    <x v="0"/>
    <s v="Mireya Copeland"/>
  </r>
  <r>
    <n v="927"/>
    <s v="Lee Dunn"/>
    <s v="San Jose"/>
    <x v="0"/>
    <x v="412"/>
    <n v="2"/>
    <n v="1199.98"/>
    <s v="Electra Townie Original 7D EQ - 2016"/>
    <s v="Children Bicycles"/>
    <x v="0"/>
    <s v="Mireya Copeland"/>
  </r>
  <r>
    <n v="928"/>
    <s v="Stephen Vega"/>
    <s v="Anaheim"/>
    <x v="0"/>
    <x v="413"/>
    <n v="2"/>
    <n v="833.98"/>
    <s v="Sun Bicycles Atlas X-Type - 2017"/>
    <s v="Road Bikes"/>
    <x v="0"/>
    <s v="Genna Serrano"/>
  </r>
  <r>
    <n v="929"/>
    <s v="Myron Ruiz"/>
    <s v="Amityville"/>
    <x v="1"/>
    <x v="413"/>
    <n v="1"/>
    <n v="659.99"/>
    <s v="Electra Amsterdam Original 3i Ladies' - 2017"/>
    <s v="Children Bicycles"/>
    <x v="1"/>
    <s v="Marcelene Boyer"/>
  </r>
  <r>
    <n v="929"/>
    <s v="Myron Ruiz"/>
    <s v="Amityville"/>
    <x v="1"/>
    <x v="413"/>
    <n v="1"/>
    <n v="549.99"/>
    <s v="Electra Townie Original 21D - 2016"/>
    <s v="Children Bicycles"/>
    <x v="1"/>
    <s v="Marcelene Boyer"/>
  </r>
  <r>
    <n v="930"/>
    <s v="Abram Copeland"/>
    <s v="Harlingen"/>
    <x v="2"/>
    <x v="413"/>
    <n v="1"/>
    <n v="659.99"/>
    <s v="Electra Amsterdam Original 3i Ladies' - 2017"/>
    <s v="Children Bicycles"/>
    <x v="2"/>
    <s v="Layla Terrell"/>
  </r>
  <r>
    <n v="930"/>
    <s v="Abram Copeland"/>
    <s v="Harlingen"/>
    <x v="2"/>
    <x v="413"/>
    <n v="1"/>
    <n v="1559.99"/>
    <s v="Sun Bicycles ElectroLite - 2017"/>
    <s v="Road Bikes"/>
    <x v="2"/>
    <s v="Layla Terrell"/>
  </r>
  <r>
    <n v="930"/>
    <s v="Abram Copeland"/>
    <s v="Harlingen"/>
    <x v="2"/>
    <x v="413"/>
    <n v="2"/>
    <n v="693.98"/>
    <s v="Sun Bicycles Lil Bolt Type-R - 2017"/>
    <s v="Road Bikes"/>
    <x v="2"/>
    <s v="Layla Terrell"/>
  </r>
  <r>
    <n v="931"/>
    <s v="Tressa Weiss"/>
    <s v="Ossining"/>
    <x v="1"/>
    <x v="414"/>
    <n v="1"/>
    <n v="299.99"/>
    <s v="Electra Girl's Hawaii 1 16&quot; - 2017"/>
    <s v="Children Bicycles"/>
    <x v="1"/>
    <s v="Marcelene Boyer"/>
  </r>
  <r>
    <n v="932"/>
    <s v="Douglas Richards"/>
    <s v="Valley Stream"/>
    <x v="1"/>
    <x v="414"/>
    <n v="1"/>
    <n v="439.99"/>
    <s v="Electra Cruiser Lux 1 - 2017"/>
    <s v="Children Bicycles"/>
    <x v="1"/>
    <s v="Marcelene Boyer"/>
  </r>
  <r>
    <n v="933"/>
    <s v="Alita Salinas"/>
    <s v="Uniondale"/>
    <x v="1"/>
    <x v="414"/>
    <n v="1"/>
    <n v="269.99"/>
    <s v="Electra Cruiser 1 (24-Inch) - 2016"/>
    <s v="Children Bicycles"/>
    <x v="1"/>
    <s v="Marcelene Boyer"/>
  </r>
  <r>
    <n v="933"/>
    <s v="Alita Salinas"/>
    <s v="Uniondale"/>
    <x v="1"/>
    <x v="414"/>
    <n v="2"/>
    <n v="1199.98"/>
    <s v="Electra Cruiser Lux Fat Tire 1 Ladies - 2017"/>
    <s v="Children Bicycles"/>
    <x v="1"/>
    <s v="Marcelene Boyer"/>
  </r>
  <r>
    <n v="933"/>
    <s v="Alita Salinas"/>
    <s v="Uniondale"/>
    <x v="1"/>
    <x v="414"/>
    <n v="1"/>
    <n v="799.99"/>
    <s v="Electra Glam Punk 3i Ladies' - 2017"/>
    <s v="Children Bicycles"/>
    <x v="1"/>
    <s v="Marcelene Boyer"/>
  </r>
  <r>
    <n v="934"/>
    <s v="Corrina Sawyer"/>
    <s v="Troy"/>
    <x v="1"/>
    <x v="415"/>
    <n v="1"/>
    <n v="449"/>
    <s v="Pure Cycles Western 3-Speed - Women's - 2015/2016"/>
    <s v="Cyclocross Bicycles"/>
    <x v="1"/>
    <s v="Venita Daniel"/>
  </r>
  <r>
    <n v="934"/>
    <s v="Corrina Sawyer"/>
    <s v="Troy"/>
    <x v="1"/>
    <x v="415"/>
    <n v="2"/>
    <n v="1665.98"/>
    <s v="Sun Bicycles Spider 3i - 2017"/>
    <s v="Road Bikes"/>
    <x v="1"/>
    <s v="Venita Daniel"/>
  </r>
  <r>
    <n v="935"/>
    <s v="Mozelle Carter"/>
    <s v="Houston"/>
    <x v="2"/>
    <x v="416"/>
    <n v="2"/>
    <n v="599.98"/>
    <s v="Electra Girl's Hawaii 1 16&quot; - 2017"/>
    <s v="Children Bicycles"/>
    <x v="2"/>
    <s v="Kali Vargas"/>
  </r>
  <r>
    <n v="935"/>
    <s v="Mozelle Carter"/>
    <s v="Houston"/>
    <x v="2"/>
    <x v="416"/>
    <n v="1"/>
    <n v="549.99"/>
    <s v="Haro Flightline Two 26 Plus - 2017"/>
    <s v="Comfort Bicycles"/>
    <x v="2"/>
    <s v="Kali Vargas"/>
  </r>
  <r>
    <n v="935"/>
    <s v="Mozelle Carter"/>
    <s v="Houston"/>
    <x v="2"/>
    <x v="416"/>
    <n v="2"/>
    <n v="693.98"/>
    <s v="Sun Bicycles Lil Bolt Type-R - 2017"/>
    <s v="Road Bikes"/>
    <x v="2"/>
    <s v="Kali Vargas"/>
  </r>
  <r>
    <n v="936"/>
    <s v="Mellisa Farley"/>
    <s v="Central Islip"/>
    <x v="1"/>
    <x v="416"/>
    <n v="1"/>
    <n v="659.99"/>
    <s v="Electra Amsterdam Original 3i - 2015/2017"/>
    <s v="Children Bicycles"/>
    <x v="1"/>
    <s v="Marcelene Boyer"/>
  </r>
  <r>
    <n v="936"/>
    <s v="Mellisa Farley"/>
    <s v="Central Islip"/>
    <x v="1"/>
    <x v="416"/>
    <n v="1"/>
    <n v="539.99"/>
    <s v="Haro SR 1.1 - 2017"/>
    <s v="Comfort Bicycles"/>
    <x v="1"/>
    <s v="Marcelene Boyer"/>
  </r>
  <r>
    <n v="937"/>
    <s v="Melanie Hayes"/>
    <s v="Liverpool"/>
    <x v="1"/>
    <x v="417"/>
    <n v="2"/>
    <n v="899.98"/>
    <s v="Sun Bicycles Cruz 3 - Women's - 2017"/>
    <s v="Road Bikes"/>
    <x v="1"/>
    <s v="Venita Daniel"/>
  </r>
  <r>
    <n v="937"/>
    <s v="Melanie Hayes"/>
    <s v="Liverpool"/>
    <x v="1"/>
    <x v="417"/>
    <n v="1"/>
    <n v="250.99"/>
    <s v="Sun Bicycles Revolutions 24 - 2017"/>
    <s v="Road Bikes"/>
    <x v="1"/>
    <s v="Venita Daniel"/>
  </r>
  <r>
    <n v="938"/>
    <s v="Walton Dejesus"/>
    <s v="Lockport"/>
    <x v="1"/>
    <x v="417"/>
    <n v="1"/>
    <n v="269.99"/>
    <s v="Electra Cruiser 1 (24-Inch) - 2016"/>
    <s v="Children Bicycles"/>
    <x v="1"/>
    <s v="Marcelene Boyer"/>
  </r>
  <r>
    <n v="939"/>
    <s v="Hugh Craft"/>
    <s v="Centereach"/>
    <x v="1"/>
    <x v="417"/>
    <n v="1"/>
    <n v="1320.99"/>
    <s v="Heller Shagamaw Frame - 2016"/>
    <s v="Cruisers Bicycles"/>
    <x v="1"/>
    <s v="Marcelene Boyer"/>
  </r>
  <r>
    <n v="939"/>
    <s v="Hugh Craft"/>
    <s v="Centereach"/>
    <x v="1"/>
    <x v="417"/>
    <n v="2"/>
    <n v="833.98"/>
    <s v="Sun Bicycles Cruz 7 - 2017"/>
    <s v="Road Bikes"/>
    <x v="1"/>
    <s v="Marcelene Boyer"/>
  </r>
  <r>
    <n v="940"/>
    <s v="Chasidy Webster"/>
    <s v="Rocklin"/>
    <x v="0"/>
    <x v="418"/>
    <n v="2"/>
    <n v="1199.98"/>
    <s v="Electra Cruiser Lux Fat Tire 1 Ladies - 2017"/>
    <s v="Children Bicycles"/>
    <x v="0"/>
    <s v="Mireya Copeland"/>
  </r>
  <r>
    <n v="941"/>
    <s v="Genny Hensley"/>
    <s v="Redondo Beach"/>
    <x v="0"/>
    <x v="418"/>
    <n v="1"/>
    <n v="499.99"/>
    <s v="Electra Townie Original 7D - 2015/2016"/>
    <s v="Children Bicycles"/>
    <x v="0"/>
    <s v="Mireya Copeland"/>
  </r>
  <r>
    <n v="941"/>
    <s v="Genny Hensley"/>
    <s v="Redondo Beach"/>
    <x v="0"/>
    <x v="418"/>
    <n v="2"/>
    <n v="979.98"/>
    <s v="Electra Townie Original 7D - 2017"/>
    <s v="Children Bicycles"/>
    <x v="0"/>
    <s v="Mireya Copeland"/>
  </r>
  <r>
    <n v="942"/>
    <s v="Carter Bentley"/>
    <s v="Carmel"/>
    <x v="1"/>
    <x v="419"/>
    <n v="2"/>
    <n v="979.98"/>
    <s v="Electra Straight 8 3i (20-inch) - Boy's - 2017"/>
    <s v="Children Bicycles"/>
    <x v="1"/>
    <s v="Marcelene Boyer"/>
  </r>
  <r>
    <n v="942"/>
    <s v="Carter Bentley"/>
    <s v="Carmel"/>
    <x v="1"/>
    <x v="419"/>
    <n v="1"/>
    <n v="489.99"/>
    <s v="Electra Townie 3i EQ (20-inch) - Boys' - 2017"/>
    <s v="Children Bicycles"/>
    <x v="1"/>
    <s v="Marcelene Boyer"/>
  </r>
  <r>
    <n v="942"/>
    <s v="Carter Bentley"/>
    <s v="Carmel"/>
    <x v="1"/>
    <x v="419"/>
    <n v="2"/>
    <n v="941.98"/>
    <s v="Sun Bicycles Drifter 7 - 2017"/>
    <s v="Road Bikes"/>
    <x v="1"/>
    <s v="Marcelene Boyer"/>
  </r>
  <r>
    <n v="942"/>
    <s v="Carter Bentley"/>
    <s v="Carmel"/>
    <x v="1"/>
    <x v="419"/>
    <n v="2"/>
    <n v="1665.98"/>
    <s v="Sun Bicycles Spider 3i - 2017"/>
    <s v="Road Bikes"/>
    <x v="1"/>
    <s v="Marcelene Boyer"/>
  </r>
  <r>
    <n v="942"/>
    <s v="Carter Bentley"/>
    <s v="Carmel"/>
    <x v="1"/>
    <x v="419"/>
    <n v="1"/>
    <n v="551.99"/>
    <s v="Sun Bicycles Streamway 3 - 2017"/>
    <s v="Road Bikes"/>
    <x v="1"/>
    <s v="Marcelene Boyer"/>
  </r>
  <r>
    <n v="943"/>
    <s v="Daphine Willis"/>
    <s v="Farmingdale"/>
    <x v="1"/>
    <x v="419"/>
    <n v="1"/>
    <n v="659.99"/>
    <s v="Electra Amsterdam Original 3i Ladies' - 2017"/>
    <s v="Children Bicycles"/>
    <x v="1"/>
    <s v="Marcelene Boyer"/>
  </r>
  <r>
    <n v="943"/>
    <s v="Daphine Willis"/>
    <s v="Farmingdale"/>
    <x v="1"/>
    <x v="419"/>
    <n v="1"/>
    <n v="499.99"/>
    <s v="Electra Townie Original 7D - 2015/2016"/>
    <s v="Children Bicycles"/>
    <x v="1"/>
    <s v="Marcelene Boyer"/>
  </r>
  <r>
    <n v="944"/>
    <s v="Jone Bernard"/>
    <s v="Anaheim"/>
    <x v="0"/>
    <x v="420"/>
    <n v="2"/>
    <n v="1319.98"/>
    <s v="Electra Amsterdam Original 3i - 2015/2017"/>
    <s v="Children Bicycles"/>
    <x v="0"/>
    <s v="Genna Serrano"/>
  </r>
  <r>
    <n v="944"/>
    <s v="Jone Bernard"/>
    <s v="Anaheim"/>
    <x v="0"/>
    <x v="420"/>
    <n v="2"/>
    <n v="1199.98"/>
    <s v="Electra Townie Original 7D EQ - 2016"/>
    <s v="Children Bicycles"/>
    <x v="0"/>
    <s v="Genna Serrano"/>
  </r>
  <r>
    <n v="944"/>
    <s v="Jone Bernard"/>
    <s v="Anaheim"/>
    <x v="0"/>
    <x v="420"/>
    <n v="2"/>
    <n v="659.98"/>
    <s v="Haro Downtown 16 - 2017"/>
    <s v="Comfort Bicycles"/>
    <x v="0"/>
    <s v="Genna Serrano"/>
  </r>
  <r>
    <n v="944"/>
    <s v="Jone Bernard"/>
    <s v="Anaheim"/>
    <x v="0"/>
    <x v="420"/>
    <n v="2"/>
    <n v="833.98"/>
    <s v="Sun Bicycles Cruz 7 - 2017"/>
    <s v="Road Bikes"/>
    <x v="0"/>
    <s v="Genna Serrano"/>
  </r>
  <r>
    <n v="945"/>
    <s v="Loreta Johnston"/>
    <s v="Spring Valley"/>
    <x v="1"/>
    <x v="420"/>
    <n v="2"/>
    <n v="499.98"/>
    <s v="Haro Shredder Pro 20 - 2017"/>
    <s v="Comfort Bicycles"/>
    <x v="1"/>
    <s v="Venita Daniel"/>
  </r>
  <r>
    <n v="945"/>
    <s v="Loreta Johnston"/>
    <s v="Spring Valley"/>
    <x v="1"/>
    <x v="420"/>
    <n v="2"/>
    <n v="1079.98"/>
    <s v="Haro SR 1.1 - 2017"/>
    <s v="Comfort Bicycles"/>
    <x v="1"/>
    <s v="Venita Daniel"/>
  </r>
  <r>
    <n v="945"/>
    <s v="Loreta Johnston"/>
    <s v="Spring Valley"/>
    <x v="1"/>
    <x v="420"/>
    <n v="1"/>
    <n v="533.99"/>
    <s v="Sun Bicycles Streamway 7 - 2017"/>
    <s v="Road Bikes"/>
    <x v="1"/>
    <s v="Venita Daniel"/>
  </r>
  <r>
    <n v="946"/>
    <s v="Andreas Mayer"/>
    <s v="New Rochelle"/>
    <x v="1"/>
    <x v="420"/>
    <n v="2"/>
    <n v="539.98"/>
    <s v="Electra Girl's Hawaii 1 (16-inch) - 2015/2016"/>
    <s v="Children Bicycles"/>
    <x v="1"/>
    <s v="Marcelene Boyer"/>
  </r>
  <r>
    <n v="946"/>
    <s v="Andreas Mayer"/>
    <s v="New Rochelle"/>
    <x v="1"/>
    <x v="420"/>
    <n v="2"/>
    <n v="659.98"/>
    <s v="Haro Downtown 16 - 2017"/>
    <s v="Comfort Bicycles"/>
    <x v="1"/>
    <s v="Marcelene Boyer"/>
  </r>
  <r>
    <n v="947"/>
    <s v="Myesha Burgess"/>
    <s v="Campbell"/>
    <x v="0"/>
    <x v="421"/>
    <n v="1"/>
    <n v="539.99"/>
    <s v="Haro SR 1.1 - 2017"/>
    <s v="Comfort Bicycles"/>
    <x v="0"/>
    <s v="Genna Serrano"/>
  </r>
  <r>
    <n v="948"/>
    <s v="Skye Pope"/>
    <s v="Richmond Hill"/>
    <x v="1"/>
    <x v="421"/>
    <n v="2"/>
    <n v="599.98"/>
    <s v="Electra Girl's Hawaii 1 (20-inch) - 2015/2016"/>
    <s v="Children Bicycles"/>
    <x v="1"/>
    <s v="Marcelene Boyer"/>
  </r>
  <r>
    <n v="948"/>
    <s v="Skye Pope"/>
    <s v="Richmond Hill"/>
    <x v="1"/>
    <x v="421"/>
    <n v="1"/>
    <n v="339.99"/>
    <s v="Electra Townie 7D (20-inch) - Boys' - 2017"/>
    <s v="Children Bicycles"/>
    <x v="1"/>
    <s v="Marcelene Boyer"/>
  </r>
  <r>
    <n v="948"/>
    <s v="Skye Pope"/>
    <s v="Richmond Hill"/>
    <x v="1"/>
    <x v="421"/>
    <n v="2"/>
    <n v="1199.98"/>
    <s v="Electra Townie Original 7D EQ - Women's - 2016"/>
    <s v="Children Bicycles"/>
    <x v="1"/>
    <s v="Marcelene Boyer"/>
  </r>
  <r>
    <n v="948"/>
    <s v="Skye Pope"/>
    <s v="Richmond Hill"/>
    <x v="1"/>
    <x v="421"/>
    <n v="2"/>
    <n v="419.98"/>
    <s v="Haro Shredder 20 - 2017"/>
    <s v="Comfort Bicycles"/>
    <x v="1"/>
    <s v="Marcelene Boyer"/>
  </r>
  <r>
    <n v="948"/>
    <s v="Skye Pope"/>
    <s v="Richmond Hill"/>
    <x v="1"/>
    <x v="421"/>
    <n v="2"/>
    <n v="1239.98"/>
    <s v="Sun Bicycles Biscayne Tandem 7 - 2017"/>
    <s v="Road Bikes"/>
    <x v="1"/>
    <s v="Marcelene Boyer"/>
  </r>
  <r>
    <n v="952"/>
    <s v="Arvilla Weiss"/>
    <s v="Bay Shore"/>
    <x v="1"/>
    <x v="422"/>
    <n v="2"/>
    <n v="1199.98"/>
    <s v="Electra Townie Original 7D EQ - Women's - 2016"/>
    <s v="Children Bicycles"/>
    <x v="1"/>
    <s v="Venita Daniel"/>
  </r>
  <r>
    <n v="953"/>
    <s v="Nicki Larson"/>
    <s v="Monsey"/>
    <x v="1"/>
    <x v="422"/>
    <n v="2"/>
    <n v="599.98"/>
    <s v="Electra Girl's Hawaii 1 (20-inch) - 2015/2016"/>
    <s v="Children Bicycles"/>
    <x v="1"/>
    <s v="Venita Daniel"/>
  </r>
  <r>
    <n v="955"/>
    <s v="Phebe Turner"/>
    <s v="Sunnyside"/>
    <x v="1"/>
    <x v="423"/>
    <n v="1"/>
    <n v="349.99"/>
    <s v="Electra Moto 3i (20-inch) - Boy's - 2017"/>
    <s v="Children Bicycles"/>
    <x v="1"/>
    <s v="Marcelene Boyer"/>
  </r>
  <r>
    <n v="956"/>
    <s v="Annabelle Hebert"/>
    <s v="Spring Valley"/>
    <x v="1"/>
    <x v="423"/>
    <n v="2"/>
    <n v="539.98"/>
    <s v="Electra Cruiser 1 (24-Inch) - 2016"/>
    <s v="Children Bicycles"/>
    <x v="1"/>
    <s v="Marcelene Boyer"/>
  </r>
  <r>
    <n v="956"/>
    <s v="Annabelle Hebert"/>
    <s v="Spring Valley"/>
    <x v="1"/>
    <x v="423"/>
    <n v="1"/>
    <n v="299.99"/>
    <s v="Electra Girl's Hawaii 1 (20-inch) - 2015/2016"/>
    <s v="Children Bicycles"/>
    <x v="1"/>
    <s v="Marcelene Boyer"/>
  </r>
  <r>
    <n v="956"/>
    <s v="Annabelle Hebert"/>
    <s v="Spring Valley"/>
    <x v="1"/>
    <x v="423"/>
    <n v="2"/>
    <n v="599.98"/>
    <s v="Electra Girl's Hawaii 1 16&quot; - 2017"/>
    <s v="Children Bicycles"/>
    <x v="1"/>
    <s v="Marcelene Boyer"/>
  </r>
  <r>
    <n v="956"/>
    <s v="Annabelle Hebert"/>
    <s v="Spring Valley"/>
    <x v="1"/>
    <x v="423"/>
    <n v="2"/>
    <n v="805.98"/>
    <s v="Sun Bicycles Boardwalk (24-inch Wheels) - 2017"/>
    <s v="Road Bikes"/>
    <x v="1"/>
    <s v="Marcelene Boyer"/>
  </r>
  <r>
    <n v="956"/>
    <s v="Annabelle Hebert"/>
    <s v="Spring Valley"/>
    <x v="1"/>
    <x v="423"/>
    <n v="2"/>
    <n v="1499.98"/>
    <s v="Sun Bicycles Brickell Tandem 7 - 2017"/>
    <s v="Road Bikes"/>
    <x v="1"/>
    <s v="Marcelene Boyer"/>
  </r>
  <r>
    <n v="957"/>
    <s v="Camila Carroll"/>
    <s v="San Antonio"/>
    <x v="2"/>
    <x v="423"/>
    <n v="2"/>
    <n v="1319.98"/>
    <s v="Electra Amsterdam Original 3i - 2015/2017"/>
    <s v="Children Bicycles"/>
    <x v="2"/>
    <s v="Layla Terrell"/>
  </r>
  <r>
    <n v="957"/>
    <s v="Camila Carroll"/>
    <s v="San Antonio"/>
    <x v="2"/>
    <x v="423"/>
    <n v="2"/>
    <n v="539.98"/>
    <s v="Electra Girl's Hawaii 1 (16-inch) - 2015/2016"/>
    <s v="Children Bicycles"/>
    <x v="2"/>
    <s v="Layla Terrell"/>
  </r>
  <r>
    <n v="957"/>
    <s v="Camila Carroll"/>
    <s v="San Antonio"/>
    <x v="2"/>
    <x v="423"/>
    <n v="2"/>
    <n v="899.98"/>
    <s v="Sun Bicycles Cruz 3 - Women's - 2017"/>
    <s v="Road Bikes"/>
    <x v="2"/>
    <s v="Layla Terrell"/>
  </r>
  <r>
    <n v="957"/>
    <s v="Camila Carroll"/>
    <s v="San Antonio"/>
    <x v="2"/>
    <x v="423"/>
    <n v="1"/>
    <n v="470.99"/>
    <s v="Sun Bicycles Drifter 7 - Women's - 2017"/>
    <s v="Road Bikes"/>
    <x v="2"/>
    <s v="Layla Terrell"/>
  </r>
  <r>
    <n v="957"/>
    <s v="Camila Carroll"/>
    <s v="San Antonio"/>
    <x v="2"/>
    <x v="423"/>
    <n v="1"/>
    <n v="250.99"/>
    <s v="Sun Bicycles Revolutions 24 - 2017"/>
    <s v="Road Bikes"/>
    <x v="2"/>
    <s v="Layla Terrell"/>
  </r>
  <r>
    <n v="958"/>
    <s v="Shona Mcmillan"/>
    <s v="Apple Valley"/>
    <x v="0"/>
    <x v="424"/>
    <n v="1"/>
    <n v="299.99"/>
    <s v="Electra Girl's Hawaii 1 16&quot; - 2017"/>
    <s v="Children Bicycles"/>
    <x v="0"/>
    <s v="Mireya Copeland"/>
  </r>
  <r>
    <n v="959"/>
    <s v="Rita Bailey"/>
    <s v="Ossining"/>
    <x v="1"/>
    <x v="424"/>
    <n v="1"/>
    <n v="529.99"/>
    <s v="Electra Moto 1 - 2016"/>
    <s v="Children Bicycles"/>
    <x v="1"/>
    <s v="Venita Daniel"/>
  </r>
  <r>
    <n v="959"/>
    <s v="Rita Bailey"/>
    <s v="Ossining"/>
    <x v="1"/>
    <x v="424"/>
    <n v="1"/>
    <n v="1469.99"/>
    <s v="Haro Shift R3 - 2017"/>
    <s v="Comfort Bicycles"/>
    <x v="1"/>
    <s v="Venita Daniel"/>
  </r>
  <r>
    <n v="959"/>
    <s v="Rita Bailey"/>
    <s v="Ossining"/>
    <x v="1"/>
    <x v="424"/>
    <n v="1"/>
    <n v="619.99"/>
    <s v="Sun Bicycles Biscayne Tandem 7 - 2017"/>
    <s v="Road Bikes"/>
    <x v="1"/>
    <s v="Venita Daniel"/>
  </r>
  <r>
    <n v="959"/>
    <s v="Rita Bailey"/>
    <s v="Ossining"/>
    <x v="1"/>
    <x v="424"/>
    <n v="1"/>
    <n v="346.99"/>
    <s v="Sun Bicycles Lil Bolt Type-R - 2017"/>
    <s v="Road Bikes"/>
    <x v="1"/>
    <s v="Venita Daniel"/>
  </r>
  <r>
    <n v="960"/>
    <s v="Genoveva Lloyd"/>
    <s v="Bayside"/>
    <x v="1"/>
    <x v="424"/>
    <n v="2"/>
    <n v="1499.98"/>
    <s v="Sun Bicycles Brickell Tandem 7 - 2017"/>
    <s v="Road Bikes"/>
    <x v="1"/>
    <s v="Venita Daniel"/>
  </r>
  <r>
    <n v="961"/>
    <s v="Lizzie Joyner"/>
    <s v="Coachella"/>
    <x v="0"/>
    <x v="425"/>
    <n v="2"/>
    <n v="693.98"/>
    <s v="Sun Bicycles Lil Bolt Type-R - 2017"/>
    <s v="Road Bikes"/>
    <x v="0"/>
    <s v="Mireya Copeland"/>
  </r>
  <r>
    <n v="961"/>
    <s v="Lizzie Joyner"/>
    <s v="Coachella"/>
    <x v="0"/>
    <x v="425"/>
    <n v="1"/>
    <n v="533.99"/>
    <s v="Sun Bicycles Streamway 7 - 2017"/>
    <s v="Road Bikes"/>
    <x v="0"/>
    <s v="Mireya Copeland"/>
  </r>
  <r>
    <n v="962"/>
    <s v="Marissa Summers"/>
    <s v="Saint Albans"/>
    <x v="1"/>
    <x v="425"/>
    <n v="2"/>
    <n v="979.98"/>
    <s v="Electra Townie Original 7D - 2017"/>
    <s v="Children Bicycles"/>
    <x v="1"/>
    <s v="Venita Daniel"/>
  </r>
  <r>
    <n v="962"/>
    <s v="Marissa Summers"/>
    <s v="Saint Albans"/>
    <x v="1"/>
    <x v="425"/>
    <n v="2"/>
    <n v="693.98"/>
    <s v="Sun Bicycles Lil Bolt Type-R - 2017"/>
    <s v="Road Bikes"/>
    <x v="1"/>
    <s v="Venita Daniel"/>
  </r>
  <r>
    <n v="964"/>
    <s v="Augustus Steele"/>
    <s v="Ballston Spa"/>
    <x v="1"/>
    <x v="426"/>
    <n v="1"/>
    <n v="439.99"/>
    <s v="Electra Cruiser Lux 1 - 2017"/>
    <s v="Children Bicycles"/>
    <x v="1"/>
    <s v="Venita Daniel"/>
  </r>
  <r>
    <n v="966"/>
    <s v="Leif Short"/>
    <s v="San Angelo"/>
    <x v="2"/>
    <x v="426"/>
    <n v="1"/>
    <n v="749.99"/>
    <s v="Sun Bicycles Brickell Tandem 7 - 2017"/>
    <s v="Road Bikes"/>
    <x v="2"/>
    <s v="Kali Vargas"/>
  </r>
  <r>
    <n v="967"/>
    <s v="Ebony Cotton"/>
    <s v="West Babylon"/>
    <x v="1"/>
    <x v="427"/>
    <n v="2"/>
    <n v="1599.98"/>
    <s v="Electra Glam Punk 3i Ladies' - 2017"/>
    <s v="Children Bicycles"/>
    <x v="1"/>
    <s v="Marcelene Boyer"/>
  </r>
  <r>
    <n v="967"/>
    <s v="Ebony Cotton"/>
    <s v="West Babylon"/>
    <x v="1"/>
    <x v="427"/>
    <n v="1"/>
    <n v="250.99"/>
    <s v="Sun Bicycles Revolutions 24 - 2017"/>
    <s v="Road Bikes"/>
    <x v="1"/>
    <s v="Marcelene Boyer"/>
  </r>
  <r>
    <n v="967"/>
    <s v="Ebony Cotton"/>
    <s v="West Babylon"/>
    <x v="1"/>
    <x v="427"/>
    <n v="1"/>
    <n v="551.99"/>
    <s v="Sun Bicycles Streamway 3 - 2017"/>
    <s v="Road Bikes"/>
    <x v="1"/>
    <s v="Marcelene Boyer"/>
  </r>
  <r>
    <n v="969"/>
    <s v="Cecelia Gill"/>
    <s v="Mcallen"/>
    <x v="2"/>
    <x v="427"/>
    <n v="1"/>
    <n v="439.99"/>
    <s v="Electra Cruiser Lux 1 - 2017"/>
    <s v="Children Bicycles"/>
    <x v="2"/>
    <s v="Layla Terrell"/>
  </r>
  <r>
    <n v="970"/>
    <s v="Corinna Adams"/>
    <s v="Rosedale"/>
    <x v="1"/>
    <x v="428"/>
    <n v="1"/>
    <n v="329.99"/>
    <s v="Haro Downtown 16 - 2017"/>
    <s v="Comfort Bicycles"/>
    <x v="1"/>
    <s v="Venita Daniel"/>
  </r>
  <r>
    <n v="970"/>
    <s v="Corinna Adams"/>
    <s v="Rosedale"/>
    <x v="1"/>
    <x v="428"/>
    <n v="1"/>
    <n v="449.99"/>
    <s v="Sun Bicycles Cruz 3 - 2017"/>
    <s v="Road Bikes"/>
    <x v="1"/>
    <s v="Venita Daniel"/>
  </r>
  <r>
    <n v="971"/>
    <s v="Londa Gould"/>
    <s v="Corpus Christi"/>
    <x v="2"/>
    <x v="428"/>
    <n v="2"/>
    <n v="1319.98"/>
    <s v="Electra Amsterdam Original 3i - 2015/2017"/>
    <s v="Children Bicycles"/>
    <x v="2"/>
    <s v="Kali Vargas"/>
  </r>
  <r>
    <n v="971"/>
    <s v="Londa Gould"/>
    <s v="Corpus Christi"/>
    <x v="2"/>
    <x v="428"/>
    <n v="2"/>
    <n v="1099.98"/>
    <s v="Electra Townie Original 21D - 2016"/>
    <s v="Children Bicycles"/>
    <x v="2"/>
    <s v="Kali Vargas"/>
  </r>
  <r>
    <n v="971"/>
    <s v="Londa Gould"/>
    <s v="Corpus Christi"/>
    <x v="2"/>
    <x v="428"/>
    <n v="1"/>
    <n v="549.99"/>
    <s v="Haro Flightline Two 26 Plus - 2017"/>
    <s v="Comfort Bicycles"/>
    <x v="2"/>
    <s v="Kali Vargas"/>
  </r>
  <r>
    <n v="971"/>
    <s v="Londa Gould"/>
    <s v="Corpus Christi"/>
    <x v="2"/>
    <x v="428"/>
    <n v="2"/>
    <n v="693.98"/>
    <s v="Sun Bicycles Lil Bolt Type-R - 2017"/>
    <s v="Road Bikes"/>
    <x v="2"/>
    <s v="Kali Vargas"/>
  </r>
  <r>
    <n v="972"/>
    <s v="Claudio Wise"/>
    <s v="Kingston"/>
    <x v="1"/>
    <x v="429"/>
    <n v="1"/>
    <n v="489.99"/>
    <s v="Electra Townie 3i EQ (20-inch) - Boys' - 2017"/>
    <s v="Children Bicycles"/>
    <x v="1"/>
    <s v="Venita Daniel"/>
  </r>
  <r>
    <n v="973"/>
    <s v="Cindi Larson"/>
    <s v="Howard Beach"/>
    <x v="1"/>
    <x v="430"/>
    <n v="1"/>
    <n v="416.99"/>
    <s v="Sun Bicycles Atlas X-Type - 2017"/>
    <s v="Road Bikes"/>
    <x v="1"/>
    <s v="Marcelene Boyer"/>
  </r>
  <r>
    <n v="974"/>
    <s v="Julienne Moody"/>
    <s v="Fort Worth"/>
    <x v="2"/>
    <x v="430"/>
    <n v="2"/>
    <n v="539.98"/>
    <s v="Electra Girl's Hawaii 1 (16-inch) - 2015/2016"/>
    <s v="Children Bicycles"/>
    <x v="2"/>
    <s v="Kali Vargas"/>
  </r>
  <r>
    <n v="975"/>
    <s v="Lavinia Cotton"/>
    <s v="East Northport"/>
    <x v="1"/>
    <x v="431"/>
    <n v="2"/>
    <n v="941.98"/>
    <s v="Sun Bicycles Drifter 7 - 2017"/>
    <s v="Road Bikes"/>
    <x v="1"/>
    <s v="Marcelene Boyer"/>
  </r>
  <r>
    <n v="976"/>
    <s v="Myrl Gay"/>
    <s v="Garland"/>
    <x v="2"/>
    <x v="431"/>
    <n v="2"/>
    <n v="1199.98"/>
    <s v="Electra Townie Original 7D EQ - 2016"/>
    <s v="Children Bicycles"/>
    <x v="2"/>
    <s v="Layla Terrell"/>
  </r>
  <r>
    <n v="977"/>
    <s v="Alfredo Dodson"/>
    <s v="Depew"/>
    <x v="1"/>
    <x v="432"/>
    <n v="2"/>
    <n v="1523.98"/>
    <s v="Sun Bicycles Brickell Tandem CB - 2017"/>
    <s v="Road Bikes"/>
    <x v="1"/>
    <s v="Venita Daniel"/>
  </r>
  <r>
    <n v="977"/>
    <s v="Alfredo Dodson"/>
    <s v="Depew"/>
    <x v="1"/>
    <x v="432"/>
    <n v="2"/>
    <n v="833.98"/>
    <s v="Sun Bicycles Cruz 7 - 2017"/>
    <s v="Road Bikes"/>
    <x v="1"/>
    <s v="Venita Daniel"/>
  </r>
  <r>
    <n v="978"/>
    <s v="Raphael O'neil"/>
    <s v="Fairport"/>
    <x v="1"/>
    <x v="432"/>
    <n v="2"/>
    <n v="999.98"/>
    <s v="Electra Townie Original 7D - 2015/2016"/>
    <s v="Children Bicycles"/>
    <x v="1"/>
    <s v="Marcelene Boyer"/>
  </r>
  <r>
    <n v="978"/>
    <s v="Raphael O'neil"/>
    <s v="Fairport"/>
    <x v="1"/>
    <x v="432"/>
    <n v="2"/>
    <n v="899.98"/>
    <s v="Sun Bicycles Cruz 3 - 2017"/>
    <s v="Road Bikes"/>
    <x v="1"/>
    <s v="Marcelene Boyer"/>
  </r>
  <r>
    <n v="978"/>
    <s v="Raphael O'neil"/>
    <s v="Fairport"/>
    <x v="1"/>
    <x v="432"/>
    <n v="2"/>
    <n v="899.98"/>
    <s v="Sun Bicycles Cruz 3 - Women's - 2017"/>
    <s v="Road Bikes"/>
    <x v="1"/>
    <s v="Marcelene Boyer"/>
  </r>
  <r>
    <n v="979"/>
    <s v="Romeo Steele"/>
    <s v="Port Jefferson Station"/>
    <x v="1"/>
    <x v="432"/>
    <n v="2"/>
    <n v="1099.98"/>
    <s v="Electra Townie Original 21D - 2016"/>
    <s v="Children Bicycles"/>
    <x v="1"/>
    <s v="Marcelene Boyer"/>
  </r>
  <r>
    <n v="979"/>
    <s v="Romeo Steele"/>
    <s v="Port Jefferson Station"/>
    <x v="1"/>
    <x v="432"/>
    <n v="2"/>
    <n v="833.98"/>
    <s v="Sun Bicycles Atlas X-Type - 2017"/>
    <s v="Road Bikes"/>
    <x v="1"/>
    <s v="Marcelene Boyer"/>
  </r>
  <r>
    <n v="980"/>
    <s v="Bettie Glover"/>
    <s v="Euless"/>
    <x v="2"/>
    <x v="432"/>
    <n v="1"/>
    <n v="489.99"/>
    <s v="Electra Townie Original 7D - 2017"/>
    <s v="Children Bicycles"/>
    <x v="2"/>
    <s v="Layla Terrell"/>
  </r>
  <r>
    <n v="981"/>
    <s v="Cecilia Camacho"/>
    <s v="Desoto"/>
    <x v="2"/>
    <x v="432"/>
    <n v="2"/>
    <n v="539.98"/>
    <s v="Electra Cruiser 1 (24-Inch) - 2016"/>
    <s v="Children Bicycles"/>
    <x v="2"/>
    <s v="Kali Vargas"/>
  </r>
  <r>
    <n v="981"/>
    <s v="Cecilia Camacho"/>
    <s v="Desoto"/>
    <x v="2"/>
    <x v="432"/>
    <n v="2"/>
    <n v="599.98"/>
    <s v="Electra Girl's Hawaii 1 16&quot; - 2017"/>
    <s v="Children Bicycles"/>
    <x v="2"/>
    <s v="Kali Vargas"/>
  </r>
  <r>
    <n v="981"/>
    <s v="Cecilia Camacho"/>
    <s v="Desoto"/>
    <x v="2"/>
    <x v="432"/>
    <n v="1"/>
    <n v="832.99"/>
    <s v="Sun Bicycles Spider 3i - 2017"/>
    <s v="Road Bikes"/>
    <x v="2"/>
    <s v="Kali Vargas"/>
  </r>
  <r>
    <n v="982"/>
    <s v="Dollie Cervantes"/>
    <s v="Fort Worth"/>
    <x v="2"/>
    <x v="432"/>
    <n v="2"/>
    <n v="539.98"/>
    <s v="Electra Girl's Hawaii 1 (16-inch) - 2015/2016"/>
    <s v="Children Bicycles"/>
    <x v="2"/>
    <s v="Layla Terrell"/>
  </r>
  <r>
    <n v="982"/>
    <s v="Dollie Cervantes"/>
    <s v="Fort Worth"/>
    <x v="2"/>
    <x v="432"/>
    <n v="1"/>
    <n v="470.99"/>
    <s v="Sun Bicycles Drifter 7 - 2017"/>
    <s v="Road Bikes"/>
    <x v="2"/>
    <s v="Layla Terrell"/>
  </r>
  <r>
    <n v="983"/>
    <s v="Vito Pickett"/>
    <s v="Canandaigua"/>
    <x v="1"/>
    <x v="433"/>
    <n v="2"/>
    <n v="2199.98"/>
    <s v="Electra Amsterdam Fashion 7i Ladies' - 2017"/>
    <s v="Children Bicycles"/>
    <x v="1"/>
    <s v="Marcelene Boyer"/>
  </r>
  <r>
    <n v="983"/>
    <s v="Vito Pickett"/>
    <s v="Canandaigua"/>
    <x v="1"/>
    <x v="433"/>
    <n v="2"/>
    <n v="1199.98"/>
    <s v="Electra Townie Original 7D EQ - Women's - 2016"/>
    <s v="Children Bicycles"/>
    <x v="1"/>
    <s v="Marcelene Boyer"/>
  </r>
  <r>
    <n v="983"/>
    <s v="Vito Pickett"/>
    <s v="Canandaigua"/>
    <x v="1"/>
    <x v="433"/>
    <n v="1"/>
    <n v="449.99"/>
    <s v="Sun Bicycles Cruz 3 - 2017"/>
    <s v="Road Bikes"/>
    <x v="1"/>
    <s v="Marcelene Boyer"/>
  </r>
  <r>
    <n v="984"/>
    <s v="Victor Pittman"/>
    <s v="Astoria"/>
    <x v="1"/>
    <x v="433"/>
    <n v="2"/>
    <n v="2199.98"/>
    <s v="Electra Amsterdam Fashion 7i Ladies' - 2017"/>
    <s v="Children Bicycles"/>
    <x v="1"/>
    <s v="Venita Daniel"/>
  </r>
  <r>
    <n v="984"/>
    <s v="Victor Pittman"/>
    <s v="Astoria"/>
    <x v="1"/>
    <x v="433"/>
    <n v="1"/>
    <n v="549.99"/>
    <s v="Electra Townie Original 21D - 2016"/>
    <s v="Children Bicycles"/>
    <x v="1"/>
    <s v="Venita Daniel"/>
  </r>
  <r>
    <n v="984"/>
    <s v="Victor Pittman"/>
    <s v="Astoria"/>
    <x v="1"/>
    <x v="433"/>
    <n v="1"/>
    <n v="449.99"/>
    <s v="Sun Bicycles Cruz 3 - 2017"/>
    <s v="Road Bikes"/>
    <x v="1"/>
    <s v="Venita Daniel"/>
  </r>
  <r>
    <n v="984"/>
    <s v="Victor Pittman"/>
    <s v="Astoria"/>
    <x v="1"/>
    <x v="433"/>
    <n v="1"/>
    <n v="470.99"/>
    <s v="Sun Bicycles Drifter 7 - Women's - 2017"/>
    <s v="Road Bikes"/>
    <x v="1"/>
    <s v="Venita Daniel"/>
  </r>
  <r>
    <n v="985"/>
    <s v="Effie Jenkins"/>
    <s v="Brentwood"/>
    <x v="1"/>
    <x v="434"/>
    <n v="2"/>
    <n v="2641.98"/>
    <s v="Heller Shagamaw Frame - 2016"/>
    <s v="Cruisers Bicycles"/>
    <x v="1"/>
    <s v="Marcelene Boyer"/>
  </r>
  <r>
    <n v="985"/>
    <s v="Effie Jenkins"/>
    <s v="Brentwood"/>
    <x v="1"/>
    <x v="434"/>
    <n v="2"/>
    <n v="1295.98"/>
    <s v="Sun Bicycles Biscayne Tandem CB - 2017"/>
    <s v="Road Bikes"/>
    <x v="1"/>
    <s v="Marcelene Boyer"/>
  </r>
  <r>
    <n v="986"/>
    <s v="Vernell Goff"/>
    <s v="Monroe"/>
    <x v="1"/>
    <x v="434"/>
    <n v="2"/>
    <n v="1199.98"/>
    <s v="Electra Townie Original 7D EQ - 2016"/>
    <s v="Children Bicycles"/>
    <x v="1"/>
    <s v="Venita Daniel"/>
  </r>
  <r>
    <n v="986"/>
    <s v="Vernell Goff"/>
    <s v="Monroe"/>
    <x v="1"/>
    <x v="434"/>
    <n v="1"/>
    <n v="647.99"/>
    <s v="Sun Bicycles Biscayne Tandem CB - 2017"/>
    <s v="Road Bikes"/>
    <x v="1"/>
    <s v="Venita Daniel"/>
  </r>
  <r>
    <n v="987"/>
    <s v="Jeanie Kirkland"/>
    <s v="Santa Clara"/>
    <x v="0"/>
    <x v="435"/>
    <n v="1"/>
    <n v="761.99"/>
    <s v="Sun Bicycles Brickell Tandem CB - 2017"/>
    <s v="Road Bikes"/>
    <x v="0"/>
    <s v="Mireya Copeland"/>
  </r>
  <r>
    <n v="987"/>
    <s v="Jeanie Kirkland"/>
    <s v="Santa Clara"/>
    <x v="0"/>
    <x v="435"/>
    <n v="2"/>
    <n v="3119.98"/>
    <s v="Sun Bicycles ElectroLite - 2017"/>
    <s v="Road Bikes"/>
    <x v="0"/>
    <s v="Mireya Copeland"/>
  </r>
  <r>
    <n v="988"/>
    <s v="Honey Camacho"/>
    <s v="Bayside"/>
    <x v="1"/>
    <x v="435"/>
    <n v="2"/>
    <n v="1099.98"/>
    <s v="Electra Townie Original 21D - 2016"/>
    <s v="Children Bicycles"/>
    <x v="1"/>
    <s v="Marcelene Boyer"/>
  </r>
  <r>
    <n v="988"/>
    <s v="Honey Camacho"/>
    <s v="Bayside"/>
    <x v="1"/>
    <x v="435"/>
    <n v="1"/>
    <n v="549.99"/>
    <s v="Haro Flightline Two 26 Plus - 2017"/>
    <s v="Comfort Bicycles"/>
    <x v="1"/>
    <s v="Marcelene Boyer"/>
  </r>
  <r>
    <n v="988"/>
    <s v="Honey Camacho"/>
    <s v="Bayside"/>
    <x v="1"/>
    <x v="435"/>
    <n v="1"/>
    <n v="832.99"/>
    <s v="Sun Bicycles Spider 3i - 2017"/>
    <s v="Road Bikes"/>
    <x v="1"/>
    <s v="Marcelene Boyer"/>
  </r>
  <r>
    <n v="989"/>
    <s v="Deandrea Vega"/>
    <s v="Yonkers"/>
    <x v="1"/>
    <x v="435"/>
    <n v="1"/>
    <n v="659.99"/>
    <s v="Electra Amsterdam Original 3i - 2015/2017"/>
    <s v="Children Bicycles"/>
    <x v="1"/>
    <s v="Marcelene Boyer"/>
  </r>
  <r>
    <n v="989"/>
    <s v="Deandrea Vega"/>
    <s v="Yonkers"/>
    <x v="1"/>
    <x v="435"/>
    <n v="1"/>
    <n v="299.99"/>
    <s v="Electra Sugar Skulls 1 (20-inch) - Girl's - 2017"/>
    <s v="Children Bicycles"/>
    <x v="1"/>
    <s v="Marcelene Boyer"/>
  </r>
  <r>
    <n v="989"/>
    <s v="Deandrea Vega"/>
    <s v="Yonkers"/>
    <x v="1"/>
    <x v="435"/>
    <n v="1"/>
    <n v="1320.99"/>
    <s v="Heller Shagamaw Frame - 2016"/>
    <s v="Cruisers Bicycles"/>
    <x v="1"/>
    <s v="Marcelene Boyer"/>
  </r>
  <r>
    <n v="989"/>
    <s v="Deandrea Vega"/>
    <s v="Yonkers"/>
    <x v="1"/>
    <x v="435"/>
    <n v="2"/>
    <n v="219.98"/>
    <s v="Sun Bicycles Lil Kitt'n - 2017"/>
    <s v="Road Bikes"/>
    <x v="1"/>
    <s v="Marcelene Boyer"/>
  </r>
  <r>
    <n v="990"/>
    <s v="Lolita O'neill"/>
    <s v="Massapequa Park"/>
    <x v="1"/>
    <x v="436"/>
    <n v="2"/>
    <n v="539.98"/>
    <s v="Electra Girl's Hawaii 1 (16-inch) - 2015/2016"/>
    <s v="Children Bicycles"/>
    <x v="1"/>
    <s v="Venita Daniel"/>
  </r>
  <r>
    <n v="991"/>
    <s v="Hermila Mckay"/>
    <s v="Coachella"/>
    <x v="0"/>
    <x v="437"/>
    <n v="1"/>
    <n v="402.99"/>
    <s v="Sun Bicycles Boardwalk (24-inch Wheels) - 2017"/>
    <s v="Road Bikes"/>
    <x v="0"/>
    <s v="Mireya Copeland"/>
  </r>
  <r>
    <n v="992"/>
    <s v="Vicki Wiggins"/>
    <s v="Wappingers Falls"/>
    <x v="1"/>
    <x v="438"/>
    <n v="2"/>
    <n v="679.98"/>
    <s v="Electra Townie 7D (20-inch) - Boys' - 2017"/>
    <s v="Children Bicycles"/>
    <x v="1"/>
    <s v="Venita Daniel"/>
  </r>
  <r>
    <n v="992"/>
    <s v="Vicki Wiggins"/>
    <s v="Wappingers Falls"/>
    <x v="1"/>
    <x v="438"/>
    <n v="1"/>
    <n v="489.99"/>
    <s v="Electra Townie Original 7D - 2017"/>
    <s v="Children Bicycles"/>
    <x v="1"/>
    <s v="Venita Daniel"/>
  </r>
  <r>
    <n v="992"/>
    <s v="Vicki Wiggins"/>
    <s v="Wappingers Falls"/>
    <x v="1"/>
    <x v="438"/>
    <n v="1"/>
    <n v="599.99"/>
    <s v="Electra Townie Original 7D EQ - Women's - 2016"/>
    <s v="Children Bicycles"/>
    <x v="1"/>
    <s v="Venita Daniel"/>
  </r>
  <r>
    <n v="992"/>
    <s v="Vicki Wiggins"/>
    <s v="Wappingers Falls"/>
    <x v="1"/>
    <x v="438"/>
    <n v="1"/>
    <n v="869.99"/>
    <s v="Haro SR 1.2 - 2017"/>
    <s v="Comfort Bicycles"/>
    <x v="1"/>
    <s v="Venita Daniel"/>
  </r>
  <r>
    <n v="993"/>
    <s v="Harold O'connor"/>
    <s v="Santa Cruz"/>
    <x v="0"/>
    <x v="439"/>
    <n v="2"/>
    <n v="599.98"/>
    <s v="Electra Sugar Skulls 1 (20-inch) - Girl's - 2017"/>
    <s v="Children Bicycles"/>
    <x v="0"/>
    <s v="Genna Serrano"/>
  </r>
  <r>
    <n v="993"/>
    <s v="Harold O'connor"/>
    <s v="Santa Cruz"/>
    <x v="0"/>
    <x v="439"/>
    <n v="2"/>
    <n v="805.98"/>
    <s v="Sun Bicycles Boardwalk (24-inch Wheels) - 2017"/>
    <s v="Road Bikes"/>
    <x v="0"/>
    <s v="Genna Serrano"/>
  </r>
  <r>
    <n v="994"/>
    <s v="Krystin Marshall"/>
    <s v="Poughkeepsie"/>
    <x v="1"/>
    <x v="439"/>
    <n v="2"/>
    <n v="759.98"/>
    <s v="Haro Flightline One ST - 2017"/>
    <s v="Comfort Bicycles"/>
    <x v="1"/>
    <s v="Venita Daniel"/>
  </r>
  <r>
    <n v="994"/>
    <s v="Krystin Marshall"/>
    <s v="Poughkeepsie"/>
    <x v="1"/>
    <x v="439"/>
    <n v="1"/>
    <n v="869.99"/>
    <s v="Haro SR 1.2 - 2017"/>
    <s v="Comfort Bicycles"/>
    <x v="1"/>
    <s v="Venita Daniel"/>
  </r>
  <r>
    <n v="994"/>
    <s v="Krystin Marshall"/>
    <s v="Poughkeepsie"/>
    <x v="1"/>
    <x v="439"/>
    <n v="1"/>
    <n v="250.99"/>
    <s v="Sun Bicycles Revolutions 24 - 2017"/>
    <s v="Road Bikes"/>
    <x v="1"/>
    <s v="Venita Daniel"/>
  </r>
  <r>
    <n v="995"/>
    <s v="Basil Ballard"/>
    <s v="San Lorenzo"/>
    <x v="0"/>
    <x v="440"/>
    <n v="1"/>
    <n v="339.99"/>
    <s v="Electra Townie 7D (20-inch) - Boys' - 2017"/>
    <s v="Children Bicycles"/>
    <x v="0"/>
    <s v="Mireya Copeland"/>
  </r>
  <r>
    <n v="995"/>
    <s v="Basil Ballard"/>
    <s v="San Lorenzo"/>
    <x v="0"/>
    <x v="440"/>
    <n v="2"/>
    <n v="1199.98"/>
    <s v="Electra Townie Original 7D EQ - 2016"/>
    <s v="Children Bicycles"/>
    <x v="0"/>
    <s v="Mireya Copeland"/>
  </r>
  <r>
    <n v="996"/>
    <s v="Beryl Bennett"/>
    <s v="Sacramento"/>
    <x v="0"/>
    <x v="440"/>
    <n v="2"/>
    <n v="899.98"/>
    <s v="Sun Bicycles Cruz 3 - 2017"/>
    <s v="Road Bikes"/>
    <x v="0"/>
    <s v="Mireya Copeland"/>
  </r>
  <r>
    <n v="997"/>
    <s v="Catherine Miles"/>
    <s v="East Elmhurst"/>
    <x v="1"/>
    <x v="440"/>
    <n v="2"/>
    <n v="539.98"/>
    <s v="Electra Girl's Hawaii 1 (16-inch) - 2015/2016"/>
    <s v="Children Bicycles"/>
    <x v="1"/>
    <s v="Venita Daniel"/>
  </r>
  <r>
    <n v="997"/>
    <s v="Catherine Miles"/>
    <s v="East Elmhurst"/>
    <x v="1"/>
    <x v="440"/>
    <n v="2"/>
    <n v="1067.98"/>
    <s v="Sun Bicycles Streamway 7 - 2017"/>
    <s v="Road Bikes"/>
    <x v="1"/>
    <s v="Venita Daniel"/>
  </r>
  <r>
    <n v="998"/>
    <s v="Darcie Morgan"/>
    <s v="Oceanside"/>
    <x v="1"/>
    <x v="441"/>
    <n v="2"/>
    <n v="1199.98"/>
    <s v="Electra Townie Original 7D EQ - 2016"/>
    <s v="Children Bicycles"/>
    <x v="1"/>
    <s v="Venita Daniel"/>
  </r>
  <r>
    <n v="998"/>
    <s v="Darcie Morgan"/>
    <s v="Oceanside"/>
    <x v="1"/>
    <x v="441"/>
    <n v="1"/>
    <n v="533.99"/>
    <s v="Sun Bicycles Streamway 7 - 2017"/>
    <s v="Road Bikes"/>
    <x v="1"/>
    <s v="Venita Daniel"/>
  </r>
  <r>
    <n v="999"/>
    <s v="Cyndi Dyer"/>
    <s v="Baldwin"/>
    <x v="1"/>
    <x v="441"/>
    <n v="2"/>
    <n v="1319.98"/>
    <s v="Electra Amsterdam Original 3i - 2015/2017"/>
    <s v="Children Bicycles"/>
    <x v="1"/>
    <s v="Marcelene Boyer"/>
  </r>
  <r>
    <n v="999"/>
    <s v="Cyndi Dyer"/>
    <s v="Baldwin"/>
    <x v="1"/>
    <x v="441"/>
    <n v="1"/>
    <n v="449.99"/>
    <s v="Sun Bicycles Cruz 3 - 2017"/>
    <s v="Road Bikes"/>
    <x v="1"/>
    <s v="Marcelene Boyer"/>
  </r>
  <r>
    <n v="1000"/>
    <s v="Lewis Garner"/>
    <s v="Brentwood"/>
    <x v="1"/>
    <x v="441"/>
    <n v="2"/>
    <n v="898"/>
    <s v="Pure Cycles William 3-Speed - 2016"/>
    <s v="Cyclocross Bicycles"/>
    <x v="1"/>
    <s v="Venita Daniel"/>
  </r>
  <r>
    <n v="1000"/>
    <s v="Lewis Garner"/>
    <s v="Brentwood"/>
    <x v="1"/>
    <x v="441"/>
    <n v="1"/>
    <n v="470.99"/>
    <s v="Sun Bicycles Drifter 7 - Women's - 2017"/>
    <s v="Road Bikes"/>
    <x v="1"/>
    <s v="Venita Daniel"/>
  </r>
  <r>
    <n v="1000"/>
    <s v="Lewis Garner"/>
    <s v="Brentwood"/>
    <x v="1"/>
    <x v="441"/>
    <n v="2"/>
    <n v="693.98"/>
    <s v="Sun Bicycles Lil Bolt Type-R - 2017"/>
    <s v="Road Bikes"/>
    <x v="1"/>
    <s v="Venita Daniel"/>
  </r>
  <r>
    <n v="1001"/>
    <s v="Tonda Armstrong"/>
    <s v="Sunnyside"/>
    <x v="1"/>
    <x v="442"/>
    <n v="2"/>
    <n v="1739.98"/>
    <s v="Haro SR 1.2 - 2017"/>
    <s v="Comfort Bicycles"/>
    <x v="1"/>
    <s v="Marcelene Boyer"/>
  </r>
  <r>
    <n v="1001"/>
    <s v="Tonda Armstrong"/>
    <s v="Sunnyside"/>
    <x v="1"/>
    <x v="442"/>
    <n v="1"/>
    <n v="619.99"/>
    <s v="Sun Bicycles Biscayne Tandem 7 - 2017"/>
    <s v="Road Bikes"/>
    <x v="1"/>
    <s v="Marcelene Boyer"/>
  </r>
  <r>
    <n v="1001"/>
    <s v="Tonda Armstrong"/>
    <s v="Sunnyside"/>
    <x v="1"/>
    <x v="442"/>
    <n v="1"/>
    <n v="470.99"/>
    <s v="Sun Bicycles Drifter 7 - Women's - 2017"/>
    <s v="Road Bikes"/>
    <x v="1"/>
    <s v="Marcelene Boyer"/>
  </r>
  <r>
    <n v="1002"/>
    <s v="Penni Best"/>
    <s v="Anaheim"/>
    <x v="0"/>
    <x v="443"/>
    <n v="1"/>
    <n v="489.99"/>
    <s v="Electra Townie 3i EQ (20-inch) - Boys' - 2017"/>
    <s v="Children Bicycles"/>
    <x v="0"/>
    <s v="Genna Serrano"/>
  </r>
  <r>
    <n v="1002"/>
    <s v="Penni Best"/>
    <s v="Anaheim"/>
    <x v="0"/>
    <x v="443"/>
    <n v="1"/>
    <n v="402.99"/>
    <s v="Sun Bicycles Boardwalk (24-inch Wheels) - 2017"/>
    <s v="Road Bikes"/>
    <x v="0"/>
    <s v="Genna Serrano"/>
  </r>
  <r>
    <n v="1005"/>
    <s v="Myung Hooper"/>
    <s v="Elmont"/>
    <x v="1"/>
    <x v="444"/>
    <n v="2"/>
    <n v="2199.98"/>
    <s v="Electra Amsterdam Fashion 7i Ladies' - 2017"/>
    <s v="Children Bicycles"/>
    <x v="1"/>
    <s v="Venita Daniel"/>
  </r>
  <r>
    <n v="1005"/>
    <s v="Myung Hooper"/>
    <s v="Elmont"/>
    <x v="1"/>
    <x v="444"/>
    <n v="2"/>
    <n v="539.98"/>
    <s v="Electra Girl's Hawaii 1 (16-inch) - 2015/2016"/>
    <s v="Children Bicycles"/>
    <x v="1"/>
    <s v="Venita Daniel"/>
  </r>
  <r>
    <n v="1005"/>
    <s v="Myung Hooper"/>
    <s v="Elmont"/>
    <x v="1"/>
    <x v="444"/>
    <n v="1"/>
    <n v="299.99"/>
    <s v="Electra Sugar Skulls 1 (20-inch) - Girl's - 2017"/>
    <s v="Children Bicycles"/>
    <x v="1"/>
    <s v="Venita Daniel"/>
  </r>
  <r>
    <n v="1006"/>
    <s v="Olimpia Mays"/>
    <s v="Oakland Gardens"/>
    <x v="1"/>
    <x v="444"/>
    <n v="1"/>
    <n v="599.99"/>
    <s v="Electra Townie Original 7D EQ - Women's - 2016"/>
    <s v="Children Bicycles"/>
    <x v="1"/>
    <s v="Venita Daniel"/>
  </r>
  <r>
    <n v="1006"/>
    <s v="Olimpia Mays"/>
    <s v="Oakland Gardens"/>
    <x v="1"/>
    <x v="444"/>
    <n v="1"/>
    <n v="1409.99"/>
    <s v="Haro SR 1.3 - 2017"/>
    <s v="Comfort Bicycles"/>
    <x v="1"/>
    <s v="Venita Daniel"/>
  </r>
  <r>
    <n v="1006"/>
    <s v="Olimpia Mays"/>
    <s v="Oakland Gardens"/>
    <x v="1"/>
    <x v="444"/>
    <n v="1"/>
    <n v="449.99"/>
    <s v="Sun Bicycles Cruz 3 - 2017"/>
    <s v="Road Bikes"/>
    <x v="1"/>
    <s v="Venita Daniel"/>
  </r>
  <r>
    <n v="1006"/>
    <s v="Olimpia Mays"/>
    <s v="Oakland Gardens"/>
    <x v="1"/>
    <x v="444"/>
    <n v="1"/>
    <n v="346.99"/>
    <s v="Sun Bicycles Lil Bolt Type-R - 2017"/>
    <s v="Road Bikes"/>
    <x v="1"/>
    <s v="Venita Daniel"/>
  </r>
  <r>
    <n v="1007"/>
    <s v="Lina Meadows"/>
    <s v="Glen Cove"/>
    <x v="1"/>
    <x v="445"/>
    <n v="1"/>
    <n v="299.99"/>
    <s v="Electra Girl's Hawaii 1 16&quot; - 2017"/>
    <s v="Children Bicycles"/>
    <x v="1"/>
    <s v="Marcelene Boyer"/>
  </r>
  <r>
    <n v="1007"/>
    <s v="Lina Meadows"/>
    <s v="Glen Cove"/>
    <x v="1"/>
    <x v="445"/>
    <n v="1"/>
    <n v="599.99"/>
    <s v="Electra Townie Original 7D EQ - 2016"/>
    <s v="Children Bicycles"/>
    <x v="1"/>
    <s v="Marcelene Boyer"/>
  </r>
  <r>
    <n v="1007"/>
    <s v="Lina Meadows"/>
    <s v="Glen Cove"/>
    <x v="1"/>
    <x v="445"/>
    <n v="2"/>
    <n v="659.98"/>
    <s v="Haro Downtown 16 - 2017"/>
    <s v="Comfort Bicycles"/>
    <x v="1"/>
    <s v="Marcelene Boyer"/>
  </r>
  <r>
    <n v="1007"/>
    <s v="Lina Meadows"/>
    <s v="Glen Cove"/>
    <x v="1"/>
    <x v="445"/>
    <n v="2"/>
    <n v="899.98"/>
    <s v="Sun Bicycles Cruz 3 - 2017"/>
    <s v="Road Bikes"/>
    <x v="1"/>
    <s v="Marcelene Boyer"/>
  </r>
  <r>
    <n v="1008"/>
    <s v="Arie Hunter"/>
    <s v="Flushing"/>
    <x v="1"/>
    <x v="445"/>
    <n v="1"/>
    <n v="299.99"/>
    <s v="Electra Girl's Hawaii 1 16&quot; - 2017"/>
    <s v="Children Bicycles"/>
    <x v="1"/>
    <s v="Marcelene Boyer"/>
  </r>
  <r>
    <n v="1008"/>
    <s v="Arie Hunter"/>
    <s v="Flushing"/>
    <x v="1"/>
    <x v="445"/>
    <n v="1"/>
    <n v="749.99"/>
    <s v="Ritchey Timberwolf Frameset - 2016"/>
    <s v="Electric Bikes"/>
    <x v="1"/>
    <s v="Marcelene Boyer"/>
  </r>
  <r>
    <n v="1008"/>
    <s v="Arie Hunter"/>
    <s v="Flushing"/>
    <x v="1"/>
    <x v="445"/>
    <n v="1"/>
    <n v="416.99"/>
    <s v="Sun Bicycles Atlas X-Type - 2017"/>
    <s v="Road Bikes"/>
    <x v="1"/>
    <s v="Marcelene Boyer"/>
  </r>
  <r>
    <n v="1009"/>
    <s v="Patsy Russo"/>
    <s v="Rowlett"/>
    <x v="2"/>
    <x v="445"/>
    <n v="2"/>
    <n v="599.98"/>
    <s v="Electra Girl's Hawaii 1 16&quot; - 2017"/>
    <s v="Children Bicycles"/>
    <x v="2"/>
    <s v="Kali Vargas"/>
  </r>
  <r>
    <n v="1009"/>
    <s v="Patsy Russo"/>
    <s v="Rowlett"/>
    <x v="2"/>
    <x v="445"/>
    <n v="1"/>
    <n v="539.99"/>
    <s v="Haro SR 1.1 - 2017"/>
    <s v="Comfort Bicycles"/>
    <x v="2"/>
    <s v="Kali Vargas"/>
  </r>
  <r>
    <n v="1010"/>
    <s v="Jacquline Duncan"/>
    <s v="Jackson Heights"/>
    <x v="1"/>
    <x v="446"/>
    <n v="2"/>
    <n v="833.98"/>
    <s v="Sun Bicycles Cruz 7 - Women's - 2017"/>
    <s v="Road Bikes"/>
    <x v="1"/>
    <s v="Venita Daniel"/>
  </r>
  <r>
    <n v="1011"/>
    <s v="Travis Goodman"/>
    <s v="Los Banos"/>
    <x v="0"/>
    <x v="446"/>
    <n v="2"/>
    <n v="599.98"/>
    <s v="Electra Sugar Skulls 1 (20-inch) - Girl's - 2017"/>
    <s v="Children Bicycles"/>
    <x v="0"/>
    <s v="Genna Serrano"/>
  </r>
  <r>
    <n v="1011"/>
    <s v="Travis Goodman"/>
    <s v="Los Banos"/>
    <x v="0"/>
    <x v="446"/>
    <n v="2"/>
    <n v="1199.98"/>
    <s v="Electra Townie Original 7D EQ - 2016"/>
    <s v="Children Bicycles"/>
    <x v="0"/>
    <s v="Genna Serrano"/>
  </r>
  <r>
    <n v="1011"/>
    <s v="Travis Goodman"/>
    <s v="Los Banos"/>
    <x v="0"/>
    <x v="446"/>
    <n v="2"/>
    <n v="899.98"/>
    <s v="Sun Bicycles Cruz 3 - 2017"/>
    <s v="Road Bikes"/>
    <x v="0"/>
    <s v="Genna Serrano"/>
  </r>
  <r>
    <n v="1012"/>
    <s v="Eric Hardin"/>
    <s v="Jamaica"/>
    <x v="1"/>
    <x v="446"/>
    <n v="1"/>
    <n v="489.99"/>
    <s v="Electra Townie Original 7D - 2017"/>
    <s v="Children Bicycles"/>
    <x v="1"/>
    <s v="Venita Daniel"/>
  </r>
  <r>
    <n v="1013"/>
    <s v="Babara Ochoa"/>
    <s v="Scarsdale"/>
    <x v="1"/>
    <x v="447"/>
    <n v="2"/>
    <n v="3119.98"/>
    <s v="Sun Bicycles ElectroLite - 2017"/>
    <s v="Road Bikes"/>
    <x v="1"/>
    <s v="Marcelene Boyer"/>
  </r>
  <r>
    <n v="1014"/>
    <s v="Oliva Blackwell"/>
    <s v="Elmhurst"/>
    <x v="1"/>
    <x v="447"/>
    <n v="2"/>
    <n v="2199.98"/>
    <s v="Electra Amsterdam Fashion 7i Ladies' - 2017"/>
    <s v="Children Bicycles"/>
    <x v="1"/>
    <s v="Marcelene Boyer"/>
  </r>
  <r>
    <n v="1014"/>
    <s v="Oliva Blackwell"/>
    <s v="Elmhurst"/>
    <x v="1"/>
    <x v="447"/>
    <n v="1"/>
    <n v="349.99"/>
    <s v="Electra Savannah 3i (20-inch) - Girl's - 2017"/>
    <s v="Children Bicycles"/>
    <x v="1"/>
    <s v="Marcelene Boyer"/>
  </r>
  <r>
    <n v="1014"/>
    <s v="Oliva Blackwell"/>
    <s v="Elmhurst"/>
    <x v="1"/>
    <x v="447"/>
    <n v="2"/>
    <n v="1739.98"/>
    <s v="Haro SR 1.2 - 2017"/>
    <s v="Comfort Bicycles"/>
    <x v="1"/>
    <s v="Marcelene Boyer"/>
  </r>
  <r>
    <n v="1015"/>
    <s v="India Barron"/>
    <s v="Huntington"/>
    <x v="1"/>
    <x v="447"/>
    <n v="1"/>
    <n v="269.99"/>
    <s v="Electra Cruiser 1 (24-Inch) - 2016"/>
    <s v="Children Bicycles"/>
    <x v="1"/>
    <s v="Venita Daniel"/>
  </r>
  <r>
    <n v="1015"/>
    <s v="India Barron"/>
    <s v="Huntington"/>
    <x v="1"/>
    <x v="447"/>
    <n v="2"/>
    <n v="679.98"/>
    <s v="Electra Townie 7D (20-inch) - Boys' - 2017"/>
    <s v="Children Bicycles"/>
    <x v="1"/>
    <s v="Venita Daniel"/>
  </r>
  <r>
    <n v="1015"/>
    <s v="India Barron"/>
    <s v="Huntington"/>
    <x v="1"/>
    <x v="447"/>
    <n v="2"/>
    <n v="1499.98"/>
    <s v="Sun Bicycles Brickell Tandem 7 - 2017"/>
    <s v="Road Bikes"/>
    <x v="1"/>
    <s v="Venita Daniel"/>
  </r>
  <r>
    <n v="1016"/>
    <s v="Jasper Castro"/>
    <s v="Forney"/>
    <x v="2"/>
    <x v="447"/>
    <n v="2"/>
    <n v="599.98"/>
    <s v="Electra Girl's Hawaii 1 16&quot; - 2017"/>
    <s v="Children Bicycles"/>
    <x v="2"/>
    <s v="Layla Terrell"/>
  </r>
  <r>
    <n v="1017"/>
    <s v="Nettie Mcdaniel"/>
    <s v="South Ozone Park"/>
    <x v="1"/>
    <x v="448"/>
    <n v="2"/>
    <n v="1319.98"/>
    <s v="Electra Amsterdam Original 3i Ladies' - 2017"/>
    <s v="Children Bicycles"/>
    <x v="1"/>
    <s v="Marcelene Boyer"/>
  </r>
  <r>
    <n v="1017"/>
    <s v="Nettie Mcdaniel"/>
    <s v="South Ozone Park"/>
    <x v="1"/>
    <x v="448"/>
    <n v="2"/>
    <n v="1599.98"/>
    <s v="Electra Glam Punk 3i Ladies' - 2017"/>
    <s v="Children Bicycles"/>
    <x v="1"/>
    <s v="Marcelene Boyer"/>
  </r>
  <r>
    <n v="1017"/>
    <s v="Nettie Mcdaniel"/>
    <s v="South Ozone Park"/>
    <x v="1"/>
    <x v="448"/>
    <n v="1"/>
    <n v="489.99"/>
    <s v="Electra Townie 3i EQ (20-inch) - Boys' - 2017"/>
    <s v="Children Bicycles"/>
    <x v="1"/>
    <s v="Marcelene Boyer"/>
  </r>
  <r>
    <n v="1017"/>
    <s v="Nettie Mcdaniel"/>
    <s v="South Ozone Park"/>
    <x v="1"/>
    <x v="448"/>
    <n v="2"/>
    <n v="898"/>
    <s v="Pure Cycles Western 3-Speed - Women's - 2015/2016"/>
    <s v="Cyclocross Bicycles"/>
    <x v="1"/>
    <s v="Marcelene Boyer"/>
  </r>
  <r>
    <n v="1018"/>
    <s v="Barry Buckner"/>
    <s v="Centereach"/>
    <x v="1"/>
    <x v="449"/>
    <n v="2"/>
    <n v="599.98"/>
    <s v="Electra Girl's Hawaii 1 16&quot; - 2017"/>
    <s v="Children Bicycles"/>
    <x v="1"/>
    <s v="Marcelene Boyer"/>
  </r>
  <r>
    <n v="1018"/>
    <s v="Barry Buckner"/>
    <s v="Centereach"/>
    <x v="1"/>
    <x v="449"/>
    <n v="2"/>
    <n v="699.98"/>
    <s v="Electra Savannah 3i (20-inch) - Girl's - 2017"/>
    <s v="Children Bicycles"/>
    <x v="1"/>
    <s v="Marcelene Boyer"/>
  </r>
  <r>
    <n v="1019"/>
    <s v="Edra Fitzgerald"/>
    <s v="Central Islip"/>
    <x v="1"/>
    <x v="449"/>
    <n v="1"/>
    <n v="379.99"/>
    <s v="Haro Flightline One ST - 2017"/>
    <s v="Comfort Bicycles"/>
    <x v="1"/>
    <s v="Venita Daniel"/>
  </r>
  <r>
    <n v="1019"/>
    <s v="Edra Fitzgerald"/>
    <s v="Central Islip"/>
    <x v="1"/>
    <x v="449"/>
    <n v="2"/>
    <n v="419.98"/>
    <s v="Haro Shredder 20 Girls - 2017"/>
    <s v="Comfort Bicycles"/>
    <x v="1"/>
    <s v="Venita Daniel"/>
  </r>
  <r>
    <n v="1020"/>
    <s v="Emmitt Sanchez"/>
    <s v="New York"/>
    <x v="1"/>
    <x v="450"/>
    <n v="1"/>
    <n v="529.99"/>
    <s v="Electra Moto 1 - 2016"/>
    <s v="Children Bicycles"/>
    <x v="1"/>
    <s v="Marcelene Boyer"/>
  </r>
  <r>
    <n v="1020"/>
    <s v="Emmitt Sanchez"/>
    <s v="New York"/>
    <x v="1"/>
    <x v="450"/>
    <n v="2"/>
    <n v="1199.98"/>
    <s v="Electra Townie Original 7D EQ - Women's - 2016"/>
    <s v="Children Bicycles"/>
    <x v="1"/>
    <s v="Marcelene Boyer"/>
  </r>
  <r>
    <n v="1020"/>
    <s v="Emmitt Sanchez"/>
    <s v="New York"/>
    <x v="1"/>
    <x v="450"/>
    <n v="2"/>
    <n v="833.98"/>
    <s v="Sun Bicycles Cruz 7 - 2017"/>
    <s v="Road Bikes"/>
    <x v="1"/>
    <s v="Marcelene Boyer"/>
  </r>
  <r>
    <n v="1021"/>
    <s v="Herlinda Stone"/>
    <s v="Canandaigua"/>
    <x v="1"/>
    <x v="450"/>
    <n v="2"/>
    <n v="599.98"/>
    <s v="Electra Girl's Hawaii 1 (20-inch) - 2015/2016"/>
    <s v="Children Bicycles"/>
    <x v="1"/>
    <s v="Marcelene Boyer"/>
  </r>
  <r>
    <n v="1022"/>
    <s v="Tisa Whitney"/>
    <s v="Monsey"/>
    <x v="1"/>
    <x v="450"/>
    <n v="1"/>
    <n v="1409.99"/>
    <s v="Haro SR 1.3 - 2017"/>
    <s v="Comfort Bicycles"/>
    <x v="1"/>
    <s v="Venita Daniel"/>
  </r>
  <r>
    <n v="1022"/>
    <s v="Tisa Whitney"/>
    <s v="Monsey"/>
    <x v="1"/>
    <x v="450"/>
    <n v="1"/>
    <n v="1320.99"/>
    <s v="Heller Shagamaw Frame - 2016"/>
    <s v="Cruisers Bicycles"/>
    <x v="1"/>
    <s v="Venita Daniel"/>
  </r>
  <r>
    <n v="1022"/>
    <s v="Tisa Whitney"/>
    <s v="Monsey"/>
    <x v="1"/>
    <x v="450"/>
    <n v="1"/>
    <n v="346.99"/>
    <s v="Sun Bicycles Lil Bolt Type-R - 2017"/>
    <s v="Road Bikes"/>
    <x v="1"/>
    <s v="Venita Daniel"/>
  </r>
  <r>
    <n v="1024"/>
    <s v="Kellye Campbell"/>
    <s v="Baldwinsville"/>
    <x v="1"/>
    <x v="450"/>
    <n v="2"/>
    <n v="699.98"/>
    <s v="Electra Moto 3i (20-inch) - Boy's - 2017"/>
    <s v="Children Bicycles"/>
    <x v="1"/>
    <s v="Venita Daniel"/>
  </r>
  <r>
    <n v="1024"/>
    <s v="Kellye Campbell"/>
    <s v="Baldwinsville"/>
    <x v="1"/>
    <x v="450"/>
    <n v="2"/>
    <n v="979.98"/>
    <s v="Electra Straight 8 3i (20-inch) - Boy's - 2017"/>
    <s v="Children Bicycles"/>
    <x v="1"/>
    <s v="Venita Daniel"/>
  </r>
  <r>
    <n v="1024"/>
    <s v="Kellye Campbell"/>
    <s v="Baldwinsville"/>
    <x v="1"/>
    <x v="450"/>
    <n v="1"/>
    <n v="481.99"/>
    <s v="Sun Bicycles Streamway - 2017"/>
    <s v="Road Bikes"/>
    <x v="1"/>
    <s v="Venita Daniel"/>
  </r>
  <r>
    <n v="1025"/>
    <s v="Tama Berg"/>
    <s v="Hollis"/>
    <x v="1"/>
    <x v="450"/>
    <n v="1"/>
    <n v="529.99"/>
    <s v="Electra Moto 1 - 2016"/>
    <s v="Children Bicycles"/>
    <x v="1"/>
    <s v="Marcelene Boyer"/>
  </r>
  <r>
    <n v="1025"/>
    <s v="Tama Berg"/>
    <s v="Hollis"/>
    <x v="1"/>
    <x v="450"/>
    <n v="1"/>
    <n v="489.99"/>
    <s v="Electra Townie Original 7D - 2017"/>
    <s v="Children Bicycles"/>
    <x v="1"/>
    <s v="Marcelene Boyer"/>
  </r>
  <r>
    <n v="1025"/>
    <s v="Tama Berg"/>
    <s v="Hollis"/>
    <x v="1"/>
    <x v="450"/>
    <n v="2"/>
    <n v="501.98"/>
    <s v="Sun Bicycles Revolutions 24 - 2017"/>
    <s v="Road Bikes"/>
    <x v="1"/>
    <s v="Marcelene Boyer"/>
  </r>
  <r>
    <n v="1027"/>
    <s v="Cherelle Key"/>
    <s v="Valley Stream"/>
    <x v="1"/>
    <x v="451"/>
    <n v="2"/>
    <n v="539.98"/>
    <s v="Electra Girl's Hawaii 1 (16-inch) - 2015/2016"/>
    <s v="Children Bicycles"/>
    <x v="1"/>
    <s v="Marcelene Boyer"/>
  </r>
  <r>
    <n v="1027"/>
    <s v="Cherelle Key"/>
    <s v="Valley Stream"/>
    <x v="1"/>
    <x v="451"/>
    <n v="2"/>
    <n v="599.98"/>
    <s v="Electra Girl's Hawaii 1 16&quot; - 2017"/>
    <s v="Children Bicycles"/>
    <x v="1"/>
    <s v="Marcelene Boyer"/>
  </r>
  <r>
    <n v="1028"/>
    <s v="Cheree Hale"/>
    <s v="Oswego"/>
    <x v="1"/>
    <x v="452"/>
    <n v="1"/>
    <n v="1469.99"/>
    <s v="Haro Shift R3 - 2017"/>
    <s v="Comfort Bicycles"/>
    <x v="1"/>
    <s v="Venita Daniel"/>
  </r>
  <r>
    <n v="1028"/>
    <s v="Cheree Hale"/>
    <s v="Oswego"/>
    <x v="1"/>
    <x v="452"/>
    <n v="1"/>
    <n v="449.99"/>
    <s v="Sun Bicycles Cruz 3 - Women's - 2017"/>
    <s v="Road Bikes"/>
    <x v="1"/>
    <s v="Venita Daniel"/>
  </r>
  <r>
    <n v="1028"/>
    <s v="Cheree Hale"/>
    <s v="Oswego"/>
    <x v="1"/>
    <x v="452"/>
    <n v="2"/>
    <n v="941.98"/>
    <s v="Sun Bicycles Drifter 7 - Women's - 2017"/>
    <s v="Road Bikes"/>
    <x v="1"/>
    <s v="Venita Daniel"/>
  </r>
  <r>
    <n v="1028"/>
    <s v="Cheree Hale"/>
    <s v="Oswego"/>
    <x v="1"/>
    <x v="452"/>
    <n v="2"/>
    <n v="1665.98"/>
    <s v="Sun Bicycles Spider 3i - 2017"/>
    <s v="Road Bikes"/>
    <x v="1"/>
    <s v="Venita Daniel"/>
  </r>
  <r>
    <n v="1029"/>
    <s v="Dannette Guerrero"/>
    <s v="San Pablo"/>
    <x v="0"/>
    <x v="453"/>
    <n v="1"/>
    <n v="599.99"/>
    <s v="Electra Townie Original 7D EQ - Women's - 2016"/>
    <s v="Children Bicycles"/>
    <x v="0"/>
    <s v="Genna Serrano"/>
  </r>
  <r>
    <n v="1029"/>
    <s v="Dannette Guerrero"/>
    <s v="San Pablo"/>
    <x v="0"/>
    <x v="453"/>
    <n v="2"/>
    <n v="899.98"/>
    <s v="Sun Bicycles Cruz 3 - 2017"/>
    <s v="Road Bikes"/>
    <x v="0"/>
    <s v="Genna Serrano"/>
  </r>
  <r>
    <n v="1030"/>
    <s v="Crystle Gilliam"/>
    <s v="Smithtown"/>
    <x v="1"/>
    <x v="453"/>
    <n v="1"/>
    <n v="619.99"/>
    <s v="Sun Bicycles Biscayne Tandem 7 - 2017"/>
    <s v="Road Bikes"/>
    <x v="1"/>
    <s v="Marcelene Boyer"/>
  </r>
  <r>
    <n v="1031"/>
    <s v="Shea Howell"/>
    <s v="South El Monte"/>
    <x v="0"/>
    <x v="454"/>
    <n v="2"/>
    <n v="899.98"/>
    <s v="Sun Bicycles Cruz 3 - Women's - 2017"/>
    <s v="Road Bikes"/>
    <x v="0"/>
    <s v="Mireya Copeland"/>
  </r>
  <r>
    <n v="1032"/>
    <s v="Emmett Casey"/>
    <s v="Valley Stream"/>
    <x v="1"/>
    <x v="454"/>
    <n v="1"/>
    <n v="429"/>
    <s v="Pure Cycles Vine 8-Speed - 2016"/>
    <s v="Cyclocross Bicycles"/>
    <x v="1"/>
    <s v="Marcelene Boyer"/>
  </r>
  <r>
    <n v="1032"/>
    <s v="Emmett Casey"/>
    <s v="Valley Stream"/>
    <x v="1"/>
    <x v="454"/>
    <n v="2"/>
    <n v="3119.98"/>
    <s v="Sun Bicycles ElectroLite - 2017"/>
    <s v="Road Bikes"/>
    <x v="1"/>
    <s v="Marcelene Boyer"/>
  </r>
  <r>
    <n v="1033"/>
    <s v="Soledad Moses"/>
    <s v="Jackson Heights"/>
    <x v="1"/>
    <x v="454"/>
    <n v="1"/>
    <n v="599.99"/>
    <s v="Electra Townie Original 7D EQ - 2016"/>
    <s v="Children Bicycles"/>
    <x v="1"/>
    <s v="Venita Daniel"/>
  </r>
  <r>
    <n v="1033"/>
    <s v="Soledad Moses"/>
    <s v="Jackson Heights"/>
    <x v="1"/>
    <x v="454"/>
    <n v="2"/>
    <n v="833.98"/>
    <s v="Sun Bicycles Cruz 7 - Women's - 2017"/>
    <s v="Road Bikes"/>
    <x v="1"/>
    <s v="Venita Daniel"/>
  </r>
  <r>
    <n v="1034"/>
    <s v="Elaina Key"/>
    <s v="Plainview"/>
    <x v="1"/>
    <x v="454"/>
    <n v="1"/>
    <n v="269.99"/>
    <s v="Electra Cruiser 1 (24-Inch) - 2016"/>
    <s v="Children Bicycles"/>
    <x v="1"/>
    <s v="Venita Daniel"/>
  </r>
  <r>
    <n v="1034"/>
    <s v="Elaina Key"/>
    <s v="Plainview"/>
    <x v="1"/>
    <x v="454"/>
    <n v="1"/>
    <n v="339.99"/>
    <s v="Electra Townie 7D (20-inch) - Boys' - 2017"/>
    <s v="Children Bicycles"/>
    <x v="1"/>
    <s v="Venita Daniel"/>
  </r>
  <r>
    <n v="1035"/>
    <s v="Mica Barry"/>
    <s v="Hopewell Junction"/>
    <x v="1"/>
    <x v="454"/>
    <n v="1"/>
    <n v="349.99"/>
    <s v="Electra Moto 3i (20-inch) - Boy's - 2017"/>
    <s v="Children Bicycles"/>
    <x v="1"/>
    <s v="Marcelene Boyer"/>
  </r>
  <r>
    <n v="1036"/>
    <s v="Cassie Cline"/>
    <s v="Brooklyn"/>
    <x v="1"/>
    <x v="454"/>
    <n v="1"/>
    <n v="299.99"/>
    <s v="Electra Girl's Hawaii 1 16&quot; - 2017"/>
    <s v="Children Bicycles"/>
    <x v="1"/>
    <s v="Marcelene Boyer"/>
  </r>
  <r>
    <n v="1036"/>
    <s v="Cassie Cline"/>
    <s v="Brooklyn"/>
    <x v="1"/>
    <x v="454"/>
    <n v="1"/>
    <n v="549.99"/>
    <s v="Electra Townie Original 21D - 2016"/>
    <s v="Children Bicycles"/>
    <x v="1"/>
    <s v="Marcelene Boyer"/>
  </r>
  <r>
    <n v="1036"/>
    <s v="Cassie Cline"/>
    <s v="Brooklyn"/>
    <x v="1"/>
    <x v="454"/>
    <n v="2"/>
    <n v="898"/>
    <s v="Pure Cycles Western 3-Speed - Women's - 2015/2016"/>
    <s v="Cyclocross Bicycles"/>
    <x v="1"/>
    <s v="Marcelene Boyer"/>
  </r>
  <r>
    <n v="1036"/>
    <s v="Cassie Cline"/>
    <s v="Brooklyn"/>
    <x v="1"/>
    <x v="454"/>
    <n v="2"/>
    <n v="693.98"/>
    <s v="Sun Bicycles Lil Bolt Type-R - 2017"/>
    <s v="Road Bikes"/>
    <x v="1"/>
    <s v="Marcelene Boyer"/>
  </r>
  <r>
    <n v="1037"/>
    <s v="Carina Lynch"/>
    <s v="Wappingers Falls"/>
    <x v="1"/>
    <x v="455"/>
    <n v="2"/>
    <n v="879.98"/>
    <s v="Electra Cruiser Lux 1 - 2017"/>
    <s v="Children Bicycles"/>
    <x v="1"/>
    <s v="Marcelene Boyer"/>
  </r>
  <r>
    <n v="1037"/>
    <s v="Carina Lynch"/>
    <s v="Wappingers Falls"/>
    <x v="1"/>
    <x v="455"/>
    <n v="1"/>
    <n v="209.99"/>
    <s v="Haro Shredder 20 - 2017"/>
    <s v="Comfort Bicycles"/>
    <x v="1"/>
    <s v="Marcelene Boyer"/>
  </r>
  <r>
    <n v="1037"/>
    <s v="Carina Lynch"/>
    <s v="Wappingers Falls"/>
    <x v="1"/>
    <x v="455"/>
    <n v="2"/>
    <n v="693.98"/>
    <s v="Sun Bicycles Lil Bolt Type-R - 2017"/>
    <s v="Road Bikes"/>
    <x v="1"/>
    <s v="Marcelene Boyer"/>
  </r>
  <r>
    <n v="1037"/>
    <s v="Carina Lynch"/>
    <s v="Wappingers Falls"/>
    <x v="1"/>
    <x v="455"/>
    <n v="2"/>
    <n v="219.98"/>
    <s v="Sun Bicycles Lil Kitt'n - 2017"/>
    <s v="Road Bikes"/>
    <x v="1"/>
    <s v="Marcelene Boyer"/>
  </r>
  <r>
    <n v="1039"/>
    <s v="Heather Perry"/>
    <s v="Sunnyside"/>
    <x v="1"/>
    <x v="456"/>
    <n v="2"/>
    <n v="898"/>
    <s v="Pure Cycles Western 3-Speed - Women's - 2015/2016"/>
    <s v="Cyclocross Bicycles"/>
    <x v="1"/>
    <s v="Venita Daniel"/>
  </r>
  <r>
    <n v="1040"/>
    <s v="Mellisa Griffin"/>
    <s v="Los Banos"/>
    <x v="0"/>
    <x v="457"/>
    <n v="1"/>
    <n v="349.99"/>
    <s v="Electra Savannah 3i (20-inch) - Girl's - 2017"/>
    <s v="Children Bicycles"/>
    <x v="0"/>
    <s v="Mireya Copeland"/>
  </r>
  <r>
    <n v="1040"/>
    <s v="Mellisa Griffin"/>
    <s v="Los Banos"/>
    <x v="0"/>
    <x v="457"/>
    <n v="1"/>
    <n v="489.99"/>
    <s v="Electra Townie Original 7D - 2017"/>
    <s v="Children Bicycles"/>
    <x v="0"/>
    <s v="Mireya Copeland"/>
  </r>
  <r>
    <n v="1041"/>
    <s v="Tomasa Carson"/>
    <s v="East Elmhurst"/>
    <x v="1"/>
    <x v="457"/>
    <n v="2"/>
    <n v="499.98"/>
    <s v="Haro Shredder Pro 20 - 2017"/>
    <s v="Comfort Bicycles"/>
    <x v="1"/>
    <s v="Venita Daniel"/>
  </r>
  <r>
    <n v="1042"/>
    <s v="Jamika Acevedo"/>
    <s v="Ozone Park"/>
    <x v="1"/>
    <x v="458"/>
    <n v="1"/>
    <n v="299.99"/>
    <s v="Electra Girl's Hawaii 1 (20-inch) - 2015/2016"/>
    <s v="Children Bicycles"/>
    <x v="1"/>
    <s v="Venita Daniel"/>
  </r>
  <r>
    <n v="1043"/>
    <s v="Georgina Gonzales"/>
    <s v="Endicott"/>
    <x v="1"/>
    <x v="458"/>
    <n v="1"/>
    <n v="599.99"/>
    <s v="Electra Townie Original 7D EQ - Women's - 2016"/>
    <s v="Children Bicycles"/>
    <x v="1"/>
    <s v="Marcelene Boyer"/>
  </r>
  <r>
    <n v="1044"/>
    <s v="Ciera Webb"/>
    <s v="Orchard Park"/>
    <x v="1"/>
    <x v="459"/>
    <n v="2"/>
    <n v="699.98"/>
    <s v="Electra Savannah 3i (20-inch) - Girl's - 2017"/>
    <s v="Children Bicycles"/>
    <x v="1"/>
    <s v="Venita Daniel"/>
  </r>
  <r>
    <n v="1045"/>
    <s v="Morton Lee"/>
    <s v="San Angelo"/>
    <x v="2"/>
    <x v="459"/>
    <n v="2"/>
    <n v="963.98"/>
    <s v="Sun Bicycles Streamway - 2017"/>
    <s v="Road Bikes"/>
    <x v="2"/>
    <s v="Layla Terrell"/>
  </r>
  <r>
    <n v="1046"/>
    <s v="Sherril Alvarado"/>
    <s v="Desoto"/>
    <x v="2"/>
    <x v="459"/>
    <n v="2"/>
    <n v="2939.98"/>
    <s v="Haro Shift R3 - 2017"/>
    <s v="Comfort Bicycles"/>
    <x v="2"/>
    <s v="Kali Vargas"/>
  </r>
  <r>
    <n v="1046"/>
    <s v="Sherril Alvarado"/>
    <s v="Desoto"/>
    <x v="2"/>
    <x v="459"/>
    <n v="2"/>
    <n v="858"/>
    <s v="Pure Cycles Vine 8-Speed - 2016"/>
    <s v="Cyclocross Bicycles"/>
    <x v="2"/>
    <s v="Kali Vargas"/>
  </r>
  <r>
    <n v="1046"/>
    <s v="Sherril Alvarado"/>
    <s v="Desoto"/>
    <x v="2"/>
    <x v="459"/>
    <n v="1"/>
    <n v="402.99"/>
    <s v="Sun Bicycles Boardwalk (24-inch Wheels) - 2017"/>
    <s v="Road Bikes"/>
    <x v="2"/>
    <s v="Kali Vargas"/>
  </r>
  <r>
    <n v="1046"/>
    <s v="Sherril Alvarado"/>
    <s v="Desoto"/>
    <x v="2"/>
    <x v="459"/>
    <n v="1"/>
    <n v="1559.99"/>
    <s v="Sun Bicycles ElectroLite - 2017"/>
    <s v="Road Bikes"/>
    <x v="2"/>
    <s v="Kali Vargas"/>
  </r>
  <r>
    <n v="1047"/>
    <s v="Merlene Vinson"/>
    <s v="Euless"/>
    <x v="2"/>
    <x v="460"/>
    <n v="1"/>
    <n v="647.99"/>
    <s v="Sun Bicycles Biscayne Tandem CB - 2017"/>
    <s v="Road Bikes"/>
    <x v="2"/>
    <s v="Kali Vargas"/>
  </r>
  <r>
    <n v="1047"/>
    <s v="Merlene Vinson"/>
    <s v="Euless"/>
    <x v="2"/>
    <x v="460"/>
    <n v="1"/>
    <n v="832.99"/>
    <s v="Sun Bicycles Spider 3i - 2017"/>
    <s v="Road Bikes"/>
    <x v="2"/>
    <s v="Kali Vargas"/>
  </r>
  <r>
    <n v="1048"/>
    <s v="Ilda Roberson"/>
    <s v="Kingston"/>
    <x v="1"/>
    <x v="460"/>
    <n v="1"/>
    <n v="379.99"/>
    <s v="Haro Flightline One ST - 2017"/>
    <s v="Comfort Bicycles"/>
    <x v="1"/>
    <s v="Venita Daniel"/>
  </r>
  <r>
    <n v="1048"/>
    <s v="Ilda Roberson"/>
    <s v="Kingston"/>
    <x v="1"/>
    <x v="460"/>
    <n v="1"/>
    <n v="249.99"/>
    <s v="Haro Shredder Pro 20 - 2017"/>
    <s v="Comfort Bicycles"/>
    <x v="1"/>
    <s v="Venita Daniel"/>
  </r>
  <r>
    <n v="1049"/>
    <s v="Dorine Roberson"/>
    <s v="Santa Cruz"/>
    <x v="0"/>
    <x v="461"/>
    <n v="1"/>
    <n v="599.99"/>
    <s v="Electra Townie Original 7D EQ - 2016"/>
    <s v="Children Bicycles"/>
    <x v="0"/>
    <s v="Mireya Copeland"/>
  </r>
  <r>
    <n v="1050"/>
    <s v="Felice Guzman"/>
    <s v="Canyon Country"/>
    <x v="0"/>
    <x v="461"/>
    <n v="2"/>
    <n v="539.98"/>
    <s v="Electra Girl's Hawaii 1 (16-inch) - 2015/2016"/>
    <s v="Children Bicycles"/>
    <x v="0"/>
    <s v="Genna Serrano"/>
  </r>
  <r>
    <n v="1050"/>
    <s v="Felice Guzman"/>
    <s v="Canyon Country"/>
    <x v="0"/>
    <x v="461"/>
    <n v="2"/>
    <n v="699.98"/>
    <s v="Electra Moto 3i (20-inch) - Boy's - 2017"/>
    <s v="Children Bicycles"/>
    <x v="0"/>
    <s v="Genna Serrano"/>
  </r>
  <r>
    <n v="1050"/>
    <s v="Felice Guzman"/>
    <s v="Canyon Country"/>
    <x v="0"/>
    <x v="461"/>
    <n v="2"/>
    <n v="599.98"/>
    <s v="Electra Sugar Skulls 1 (20-inch) - Girl's - 2017"/>
    <s v="Children Bicycles"/>
    <x v="0"/>
    <s v="Genna Serrano"/>
  </r>
  <r>
    <n v="1050"/>
    <s v="Felice Guzman"/>
    <s v="Canyon Country"/>
    <x v="0"/>
    <x v="461"/>
    <n v="2"/>
    <n v="1739.98"/>
    <s v="Haro SR 1.2 - 2017"/>
    <s v="Comfort Bicycles"/>
    <x v="0"/>
    <s v="Genna Serrano"/>
  </r>
  <r>
    <n v="1051"/>
    <s v="Jutta Everett"/>
    <s v="Selden"/>
    <x v="1"/>
    <x v="462"/>
    <n v="1"/>
    <n v="1409.99"/>
    <s v="Haro SR 1.3 - 2017"/>
    <s v="Comfort Bicycles"/>
    <x v="1"/>
    <s v="Venita Daniel"/>
  </r>
  <r>
    <n v="1052"/>
    <s v="Romelia Myers"/>
    <s v="Garden City"/>
    <x v="1"/>
    <x v="462"/>
    <n v="2"/>
    <n v="1199.98"/>
    <s v="Electra Townie Original 7D EQ - 2016"/>
    <s v="Children Bicycles"/>
    <x v="1"/>
    <s v="Marcelene Boyer"/>
  </r>
  <r>
    <n v="1052"/>
    <s v="Romelia Myers"/>
    <s v="Garden City"/>
    <x v="1"/>
    <x v="462"/>
    <n v="1"/>
    <n v="551.99"/>
    <s v="Sun Bicycles Streamway 3 - 2017"/>
    <s v="Road Bikes"/>
    <x v="1"/>
    <s v="Marcelene Boyer"/>
  </r>
  <r>
    <n v="1053"/>
    <s v="Florrie Little"/>
    <s v="New Rochelle"/>
    <x v="1"/>
    <x v="462"/>
    <n v="2"/>
    <n v="599.98"/>
    <s v="Electra Girl's Hawaii 1 (20-inch) - 2015/2016"/>
    <s v="Children Bicycles"/>
    <x v="1"/>
    <s v="Marcelene Boyer"/>
  </r>
  <r>
    <n v="1053"/>
    <s v="Florrie Little"/>
    <s v="New Rochelle"/>
    <x v="1"/>
    <x v="462"/>
    <n v="2"/>
    <n v="1199.98"/>
    <s v="Electra Townie Original 7D EQ - 2016"/>
    <s v="Children Bicycles"/>
    <x v="1"/>
    <s v="Marcelene Boyer"/>
  </r>
  <r>
    <n v="1053"/>
    <s v="Florrie Little"/>
    <s v="New Rochelle"/>
    <x v="1"/>
    <x v="462"/>
    <n v="2"/>
    <n v="1499.98"/>
    <s v="Sun Bicycles Brickell Tandem 7 - 2017"/>
    <s v="Road Bikes"/>
    <x v="1"/>
    <s v="Marcelene Boyer"/>
  </r>
  <r>
    <n v="1053"/>
    <s v="Florrie Little"/>
    <s v="New Rochelle"/>
    <x v="1"/>
    <x v="462"/>
    <n v="1"/>
    <n v="449.99"/>
    <s v="Sun Bicycles Cruz 3 - 2017"/>
    <s v="Road Bikes"/>
    <x v="1"/>
    <s v="Marcelene Boyer"/>
  </r>
  <r>
    <n v="1054"/>
    <s v="Damian Dawson"/>
    <s v="Liverpool"/>
    <x v="1"/>
    <x v="463"/>
    <n v="1"/>
    <n v="599.99"/>
    <s v="Electra Townie Original 7D EQ - 2016"/>
    <s v="Children Bicycles"/>
    <x v="1"/>
    <s v="Venita Daniel"/>
  </r>
  <r>
    <n v="1055"/>
    <s v="Cleopatra Tate"/>
    <s v="East Elmhurst"/>
    <x v="1"/>
    <x v="464"/>
    <n v="2"/>
    <n v="679.98"/>
    <s v="Electra Townie 7D (20-inch) - Boys' - 2017"/>
    <s v="Children Bicycles"/>
    <x v="1"/>
    <s v="Marcelene Boyer"/>
  </r>
  <r>
    <n v="1055"/>
    <s v="Cleopatra Tate"/>
    <s v="East Elmhurst"/>
    <x v="1"/>
    <x v="464"/>
    <n v="2"/>
    <n v="1099.98"/>
    <s v="Electra Townie Original 21D - 2016"/>
    <s v="Children Bicycles"/>
    <x v="1"/>
    <s v="Marcelene Boyer"/>
  </r>
  <r>
    <n v="1055"/>
    <s v="Cleopatra Tate"/>
    <s v="East Elmhurst"/>
    <x v="1"/>
    <x v="464"/>
    <n v="1"/>
    <n v="1559.99"/>
    <s v="Sun Bicycles ElectroLite - 2017"/>
    <s v="Road Bikes"/>
    <x v="1"/>
    <s v="Marcelene Boyer"/>
  </r>
  <r>
    <n v="1057"/>
    <s v="Serina Hensley"/>
    <s v="Jamaica"/>
    <x v="1"/>
    <x v="464"/>
    <n v="1"/>
    <n v="349.99"/>
    <s v="Electra Savannah 3i (20-inch) - Girl's - 2017"/>
    <s v="Children Bicycles"/>
    <x v="1"/>
    <s v="Venita Daniel"/>
  </r>
  <r>
    <n v="1057"/>
    <s v="Serina Hensley"/>
    <s v="Jamaica"/>
    <x v="1"/>
    <x v="464"/>
    <n v="2"/>
    <n v="979.98"/>
    <s v="Electra Straight 8 3i (20-inch) - Boy's - 2017"/>
    <s v="Children Bicycles"/>
    <x v="1"/>
    <s v="Venita Daniel"/>
  </r>
  <r>
    <n v="1057"/>
    <s v="Serina Hensley"/>
    <s v="Jamaica"/>
    <x v="1"/>
    <x v="464"/>
    <n v="1"/>
    <n v="533.99"/>
    <s v="Sun Bicycles Streamway 7 - 2017"/>
    <s v="Road Bikes"/>
    <x v="1"/>
    <s v="Venita Daniel"/>
  </r>
  <r>
    <n v="1058"/>
    <s v="Ricki Bullock"/>
    <s v="Woodside"/>
    <x v="1"/>
    <x v="465"/>
    <n v="1"/>
    <n v="551.99"/>
    <s v="Sun Bicycles Streamway 3 - 2017"/>
    <s v="Road Bikes"/>
    <x v="1"/>
    <s v="Marcelene Boyer"/>
  </r>
  <r>
    <n v="1059"/>
    <s v="Lyndsey Bean"/>
    <s v="Fairport"/>
    <x v="1"/>
    <x v="466"/>
    <n v="1"/>
    <n v="269.99"/>
    <s v="Electra Cruiser 1 (24-Inch) - 2016"/>
    <s v="Children Bicycles"/>
    <x v="1"/>
    <s v="Venita Daniel"/>
  </r>
  <r>
    <n v="1059"/>
    <s v="Lyndsey Bean"/>
    <s v="Fairport"/>
    <x v="1"/>
    <x v="466"/>
    <n v="2"/>
    <n v="2819.98"/>
    <s v="Haro SR 1.3 - 2017"/>
    <s v="Comfort Bicycles"/>
    <x v="1"/>
    <s v="Venita Daniel"/>
  </r>
  <r>
    <n v="1061"/>
    <s v="Marylyn Browning"/>
    <s v="Scarsdale"/>
    <x v="1"/>
    <x v="467"/>
    <n v="1"/>
    <n v="269.99"/>
    <s v="Electra Girl's Hawaii 1 (16-inch) - 2015/2016"/>
    <s v="Children Bicycles"/>
    <x v="1"/>
    <s v="Venita Daniel"/>
  </r>
  <r>
    <n v="1061"/>
    <s v="Marylyn Browning"/>
    <s v="Scarsdale"/>
    <x v="1"/>
    <x v="467"/>
    <n v="1"/>
    <n v="449"/>
    <s v="Pure Cycles William 3-Speed - 2016"/>
    <s v="Cyclocross Bicycles"/>
    <x v="1"/>
    <s v="Venita Daniel"/>
  </r>
  <r>
    <n v="1062"/>
    <s v="Shawnna Frank"/>
    <s v="Woodside"/>
    <x v="1"/>
    <x v="467"/>
    <n v="1"/>
    <n v="269.99"/>
    <s v="Electra Cruiser 1 (24-Inch) - 2016"/>
    <s v="Children Bicycles"/>
    <x v="1"/>
    <s v="Marcelene Boyer"/>
  </r>
  <r>
    <n v="1062"/>
    <s v="Shawnna Frank"/>
    <s v="Woodside"/>
    <x v="1"/>
    <x v="467"/>
    <n v="1"/>
    <n v="549.99"/>
    <s v="Electra Townie Original 21D - 2016"/>
    <s v="Children Bicycles"/>
    <x v="1"/>
    <s v="Marcelene Boyer"/>
  </r>
  <r>
    <n v="1062"/>
    <s v="Shawnna Frank"/>
    <s v="Woodside"/>
    <x v="1"/>
    <x v="467"/>
    <n v="1"/>
    <n v="1320.99"/>
    <s v="Heller Shagamaw Frame - 2016"/>
    <s v="Cruisers Bicycles"/>
    <x v="1"/>
    <s v="Marcelene Boyer"/>
  </r>
  <r>
    <n v="1062"/>
    <s v="Shawnna Frank"/>
    <s v="Woodside"/>
    <x v="1"/>
    <x v="467"/>
    <n v="2"/>
    <n v="941.98"/>
    <s v="Sun Bicycles Drifter 7 - Women's - 2017"/>
    <s v="Road Bikes"/>
    <x v="1"/>
    <s v="Marcelene Boyer"/>
  </r>
  <r>
    <n v="1063"/>
    <s v="Luis Tyler"/>
    <s v="Amarillo"/>
    <x v="2"/>
    <x v="468"/>
    <n v="2"/>
    <n v="979.98"/>
    <s v="Electra Townie 3i EQ (20-inch) - Boys' - 2017"/>
    <s v="Children Bicycles"/>
    <x v="2"/>
    <s v="Kali Vargas"/>
  </r>
  <r>
    <n v="1063"/>
    <s v="Luis Tyler"/>
    <s v="Amarillo"/>
    <x v="2"/>
    <x v="468"/>
    <n v="2"/>
    <n v="1239.98"/>
    <s v="Sun Bicycles Biscayne Tandem 7 - 2017"/>
    <s v="Road Bikes"/>
    <x v="2"/>
    <s v="Kali Vargas"/>
  </r>
  <r>
    <n v="1064"/>
    <s v="Crysta Velez"/>
    <s v="Houston"/>
    <x v="2"/>
    <x v="468"/>
    <n v="1"/>
    <n v="449"/>
    <s v="Pure Cycles Western 3-Speed - Women's - 2015/2016"/>
    <s v="Cyclocross Bicycles"/>
    <x v="2"/>
    <s v="Layla Terrell"/>
  </r>
  <r>
    <n v="1065"/>
    <s v="Regenia Vaughan"/>
    <s v="Mahopac"/>
    <x v="1"/>
    <x v="469"/>
    <n v="2"/>
    <n v="1103.98"/>
    <s v="Sun Bicycles Streamway 3 - 2017"/>
    <s v="Road Bikes"/>
    <x v="1"/>
    <s v="Venita Daniel"/>
  </r>
  <r>
    <n v="1066"/>
    <s v="Raul Melendez"/>
    <s v="Elmhurst"/>
    <x v="1"/>
    <x v="469"/>
    <n v="2"/>
    <n v="1059.98"/>
    <s v="Electra Moto 1 - 2016"/>
    <s v="Children Bicycles"/>
    <x v="1"/>
    <s v="Venita Daniel"/>
  </r>
  <r>
    <n v="1066"/>
    <s v="Raul Melendez"/>
    <s v="Elmhurst"/>
    <x v="1"/>
    <x v="469"/>
    <n v="1"/>
    <n v="549.99"/>
    <s v="Electra Townie Original 21D - 2016"/>
    <s v="Children Bicycles"/>
    <x v="1"/>
    <s v="Venita Daniel"/>
  </r>
  <r>
    <n v="1066"/>
    <s v="Raul Melendez"/>
    <s v="Elmhurst"/>
    <x v="1"/>
    <x v="469"/>
    <n v="1"/>
    <n v="1409.99"/>
    <s v="Haro SR 1.3 - 2017"/>
    <s v="Comfort Bicycles"/>
    <x v="1"/>
    <s v="Venita Daniel"/>
  </r>
  <r>
    <n v="1067"/>
    <s v="Barbera Riggs"/>
    <s v="Plainview"/>
    <x v="1"/>
    <x v="469"/>
    <n v="2"/>
    <n v="879.98"/>
    <s v="Electra Cruiser Lux 1 - 2017"/>
    <s v="Children Bicycles"/>
    <x v="1"/>
    <s v="Venita Daniel"/>
  </r>
  <r>
    <n v="1067"/>
    <s v="Barbera Riggs"/>
    <s v="Plainview"/>
    <x v="1"/>
    <x v="469"/>
    <n v="2"/>
    <n v="1239.98"/>
    <s v="Sun Bicycles Biscayne Tandem 7 - 2017"/>
    <s v="Road Bikes"/>
    <x v="1"/>
    <s v="Venita Daniel"/>
  </r>
  <r>
    <n v="1068"/>
    <s v="Courtney Wyatt"/>
    <s v="Garden City"/>
    <x v="1"/>
    <x v="469"/>
    <n v="1"/>
    <n v="659.99"/>
    <s v="Electra Amsterdam Original 3i Ladies' - 2017"/>
    <s v="Children Bicycles"/>
    <x v="1"/>
    <s v="Venita Daniel"/>
  </r>
  <r>
    <n v="1068"/>
    <s v="Courtney Wyatt"/>
    <s v="Garden City"/>
    <x v="1"/>
    <x v="469"/>
    <n v="2"/>
    <n v="1739.98"/>
    <s v="Haro SR 1.2 - 2017"/>
    <s v="Comfort Bicycles"/>
    <x v="1"/>
    <s v="Venita Daniel"/>
  </r>
  <r>
    <n v="1069"/>
    <s v="Lise Alvarado"/>
    <s v="Hamburg"/>
    <x v="1"/>
    <x v="469"/>
    <n v="1"/>
    <n v="209.99"/>
    <s v="Haro Shredder 20 Girls - 2017"/>
    <s v="Comfort Bicycles"/>
    <x v="1"/>
    <s v="Marcelene Boyer"/>
  </r>
  <r>
    <n v="1069"/>
    <s v="Lise Alvarado"/>
    <s v="Hamburg"/>
    <x v="1"/>
    <x v="469"/>
    <n v="1"/>
    <n v="416.99"/>
    <s v="Sun Bicycles Cruz 7 - Women's - 2017"/>
    <s v="Road Bikes"/>
    <x v="1"/>
    <s v="Marcelene Boyer"/>
  </r>
  <r>
    <n v="1070"/>
    <s v="Emelda Dickerson"/>
    <s v="Hamburg"/>
    <x v="1"/>
    <x v="469"/>
    <n v="1"/>
    <n v="249.99"/>
    <s v="Haro Shredder Pro 20 - 2017"/>
    <s v="Comfort Bicycles"/>
    <x v="1"/>
    <s v="Venita Daniel"/>
  </r>
  <r>
    <n v="1070"/>
    <s v="Emelda Dickerson"/>
    <s v="Hamburg"/>
    <x v="1"/>
    <x v="469"/>
    <n v="2"/>
    <n v="898"/>
    <s v="Pure Cycles Western 3-Speed - Women's - 2015/2016"/>
    <s v="Cyclocross Bicycles"/>
    <x v="1"/>
    <s v="Venita Daniel"/>
  </r>
  <r>
    <n v="1070"/>
    <s v="Emelda Dickerson"/>
    <s v="Hamburg"/>
    <x v="1"/>
    <x v="469"/>
    <n v="1"/>
    <n v="470.99"/>
    <s v="Sun Bicycles Drifter 7 - 2017"/>
    <s v="Road Bikes"/>
    <x v="1"/>
    <s v="Venita Daniel"/>
  </r>
  <r>
    <n v="1071"/>
    <s v="Delaine Estes"/>
    <s v="Amarillo"/>
    <x v="2"/>
    <x v="469"/>
    <n v="2"/>
    <n v="999.98"/>
    <s v="Electra Townie Original 7D - 2015/2016"/>
    <s v="Children Bicycles"/>
    <x v="2"/>
    <s v="Kali Vargas"/>
  </r>
  <r>
    <n v="1073"/>
    <s v="Nikita Roy"/>
    <s v="Pittsford"/>
    <x v="1"/>
    <x v="470"/>
    <n v="1"/>
    <n v="1099.99"/>
    <s v="Electra Amsterdam Fashion 7i Ladies' - 2017"/>
    <s v="Children Bicycles"/>
    <x v="1"/>
    <s v="Venita Daniel"/>
  </r>
  <r>
    <n v="1073"/>
    <s v="Nikita Roy"/>
    <s v="Pittsford"/>
    <x v="1"/>
    <x v="470"/>
    <n v="1"/>
    <n v="269.99"/>
    <s v="Electra Cruiser 1 (24-Inch) - 2016"/>
    <s v="Children Bicycles"/>
    <x v="1"/>
    <s v="Venita Daniel"/>
  </r>
  <r>
    <n v="1073"/>
    <s v="Nikita Roy"/>
    <s v="Pittsford"/>
    <x v="1"/>
    <x v="470"/>
    <n v="1"/>
    <n v="599.99"/>
    <s v="Electra Townie Original 7D EQ - Women's - 2016"/>
    <s v="Children Bicycles"/>
    <x v="1"/>
    <s v="Venita Daniel"/>
  </r>
  <r>
    <n v="1075"/>
    <s v="Sharell Ross"/>
    <s v="Vista"/>
    <x v="0"/>
    <x v="471"/>
    <n v="2"/>
    <n v="941.98"/>
    <s v="Sun Bicycles Drifter 7 - Women's - 2017"/>
    <s v="Road Bikes"/>
    <x v="0"/>
    <s v="Genna Serrano"/>
  </r>
  <r>
    <n v="1076"/>
    <s v="Tangela Quinn"/>
    <s v="Richmond Hill"/>
    <x v="1"/>
    <x v="471"/>
    <n v="1"/>
    <n v="299.99"/>
    <s v="Electra Girl's Hawaii 1 16&quot; - 2017"/>
    <s v="Children Bicycles"/>
    <x v="1"/>
    <s v="Marcelene Boyer"/>
  </r>
  <r>
    <n v="1076"/>
    <s v="Tangela Quinn"/>
    <s v="Richmond Hill"/>
    <x v="1"/>
    <x v="471"/>
    <n v="1"/>
    <n v="489.99"/>
    <s v="Electra Townie Original 7D - 2017"/>
    <s v="Children Bicycles"/>
    <x v="1"/>
    <s v="Marcelene Boyer"/>
  </r>
  <r>
    <n v="1076"/>
    <s v="Tangela Quinn"/>
    <s v="Richmond Hill"/>
    <x v="1"/>
    <x v="471"/>
    <n v="2"/>
    <n v="1499.98"/>
    <s v="Sun Bicycles Brickell Tandem 7 - 2017"/>
    <s v="Road Bikes"/>
    <x v="1"/>
    <s v="Marcelene Boyer"/>
  </r>
  <r>
    <n v="1077"/>
    <s v="Dexter Roberts"/>
    <s v="Sunnyside"/>
    <x v="1"/>
    <x v="471"/>
    <n v="2"/>
    <n v="3119.98"/>
    <s v="Sun Bicycles ElectroLite - 2017"/>
    <s v="Road Bikes"/>
    <x v="1"/>
    <s v="Marcelene Boyer"/>
  </r>
  <r>
    <n v="1078"/>
    <s v="Chantay Maynard"/>
    <s v="Elmhurst"/>
    <x v="1"/>
    <x v="471"/>
    <n v="2"/>
    <n v="599.98"/>
    <s v="Electra Girl's Hawaii 1 16&quot; - 2017"/>
    <s v="Children Bicycles"/>
    <x v="1"/>
    <s v="Marcelene Boyer"/>
  </r>
  <r>
    <n v="1078"/>
    <s v="Chantay Maynard"/>
    <s v="Elmhurst"/>
    <x v="1"/>
    <x v="471"/>
    <n v="1"/>
    <n v="529.99"/>
    <s v="Electra Moto 1 - 2016"/>
    <s v="Children Bicycles"/>
    <x v="1"/>
    <s v="Marcelene Boyer"/>
  </r>
  <r>
    <n v="1078"/>
    <s v="Chantay Maynard"/>
    <s v="Elmhurst"/>
    <x v="1"/>
    <x v="471"/>
    <n v="2"/>
    <n v="1239.98"/>
    <s v="Sun Bicycles Biscayne Tandem 7 - 2017"/>
    <s v="Road Bikes"/>
    <x v="1"/>
    <s v="Marcelene Boyer"/>
  </r>
  <r>
    <n v="1078"/>
    <s v="Chantay Maynard"/>
    <s v="Elmhurst"/>
    <x v="1"/>
    <x v="471"/>
    <n v="2"/>
    <n v="3119.98"/>
    <s v="Sun Bicycles ElectroLite - 2017"/>
    <s v="Road Bikes"/>
    <x v="1"/>
    <s v="Marcelene Boyer"/>
  </r>
  <r>
    <n v="1079"/>
    <s v="Martha Burgess"/>
    <s v="Woodhaven"/>
    <x v="1"/>
    <x v="471"/>
    <n v="2"/>
    <n v="1319.98"/>
    <s v="Electra Amsterdam Original 3i - 2015/2017"/>
    <s v="Children Bicycles"/>
    <x v="1"/>
    <s v="Venita Daniel"/>
  </r>
  <r>
    <n v="1083"/>
    <s v="Renna Williams"/>
    <s v="South Ozone Park"/>
    <x v="1"/>
    <x v="472"/>
    <n v="2"/>
    <n v="1599.98"/>
    <s v="Electra Glam Punk 3i Ladies' - 2017"/>
    <s v="Children Bicycles"/>
    <x v="1"/>
    <s v="Marcelene Boyer"/>
  </r>
  <r>
    <n v="1083"/>
    <s v="Renna Williams"/>
    <s v="South Ozone Park"/>
    <x v="1"/>
    <x v="472"/>
    <n v="2"/>
    <n v="693.98"/>
    <s v="Sun Bicycles Lil Bolt Type-R - 2017"/>
    <s v="Road Bikes"/>
    <x v="1"/>
    <s v="Marcelene Boyer"/>
  </r>
  <r>
    <n v="1084"/>
    <s v="Kasha Todd"/>
    <s v="Campbell"/>
    <x v="0"/>
    <x v="473"/>
    <n v="1"/>
    <n v="659.99"/>
    <s v="Electra Amsterdam Original 3i - 2015/2017"/>
    <s v="Children Bicycles"/>
    <x v="0"/>
    <s v="Mireya Copeland"/>
  </r>
  <r>
    <n v="1084"/>
    <s v="Kasha Todd"/>
    <s v="Campbell"/>
    <x v="0"/>
    <x v="473"/>
    <n v="2"/>
    <n v="979.98"/>
    <s v="Electra Straight 8 3i (20-inch) - Boy's - 2017"/>
    <s v="Children Bicycles"/>
    <x v="0"/>
    <s v="Mireya Copeland"/>
  </r>
  <r>
    <n v="1084"/>
    <s v="Kasha Todd"/>
    <s v="Campbell"/>
    <x v="0"/>
    <x v="473"/>
    <n v="1"/>
    <n v="1559.99"/>
    <s v="Sun Bicycles ElectroLite - 2017"/>
    <s v="Road Bikes"/>
    <x v="0"/>
    <s v="Mireya Copeland"/>
  </r>
  <r>
    <n v="1084"/>
    <s v="Kasha Todd"/>
    <s v="Campbell"/>
    <x v="0"/>
    <x v="473"/>
    <n v="2"/>
    <n v="693.98"/>
    <s v="Sun Bicycles Lil Bolt Type-R - 2017"/>
    <s v="Road Bikes"/>
    <x v="0"/>
    <s v="Mireya Copeland"/>
  </r>
  <r>
    <n v="1085"/>
    <s v="Hope Cotton"/>
    <s v="Redondo Beach"/>
    <x v="0"/>
    <x v="473"/>
    <n v="1"/>
    <n v="439.99"/>
    <s v="Electra Cruiser Lux 1 - 2017"/>
    <s v="Children Bicycles"/>
    <x v="0"/>
    <s v="Genna Serrano"/>
  </r>
  <r>
    <n v="1085"/>
    <s v="Hope Cotton"/>
    <s v="Redondo Beach"/>
    <x v="0"/>
    <x v="473"/>
    <n v="1"/>
    <n v="489.99"/>
    <s v="Electra Townie Original 7D - 2017"/>
    <s v="Children Bicycles"/>
    <x v="0"/>
    <s v="Genna Serrano"/>
  </r>
  <r>
    <n v="1085"/>
    <s v="Hope Cotton"/>
    <s v="Redondo Beach"/>
    <x v="0"/>
    <x v="473"/>
    <n v="2"/>
    <n v="501.98"/>
    <s v="Sun Bicycles Revolutions 24 - 2017"/>
    <s v="Road Bikes"/>
    <x v="0"/>
    <s v="Genna Serrano"/>
  </r>
  <r>
    <n v="1086"/>
    <s v="Lucio Sherman"/>
    <s v="Smithtown"/>
    <x v="1"/>
    <x v="473"/>
    <n v="2"/>
    <n v="2199.98"/>
    <s v="Electra Amsterdam Fashion 7i Ladies' - 2017"/>
    <s v="Children Bicycles"/>
    <x v="1"/>
    <s v="Venita Daniel"/>
  </r>
  <r>
    <n v="1086"/>
    <s v="Lucio Sherman"/>
    <s v="Smithtown"/>
    <x v="1"/>
    <x v="473"/>
    <n v="1"/>
    <n v="1320.99"/>
    <s v="Heller Shagamaw Frame - 2016"/>
    <s v="Cruisers Bicycles"/>
    <x v="1"/>
    <s v="Venita Daniel"/>
  </r>
  <r>
    <n v="1086"/>
    <s v="Lucio Sherman"/>
    <s v="Smithtown"/>
    <x v="1"/>
    <x v="473"/>
    <n v="1"/>
    <n v="449.99"/>
    <s v="Sun Bicycles Cruz 3 - Women's - 2017"/>
    <s v="Road Bikes"/>
    <x v="1"/>
    <s v="Venita Daniel"/>
  </r>
  <r>
    <n v="1086"/>
    <s v="Lucio Sherman"/>
    <s v="Smithtown"/>
    <x v="1"/>
    <x v="473"/>
    <n v="1"/>
    <n v="250.99"/>
    <s v="Sun Bicycles Revolutions 24 - Girl's - 2017"/>
    <s v="Road Bikes"/>
    <x v="1"/>
    <s v="Venita Daniel"/>
  </r>
  <r>
    <n v="1087"/>
    <s v="Kermit Bowman"/>
    <s v="El Paso"/>
    <x v="2"/>
    <x v="474"/>
    <n v="2"/>
    <n v="539.98"/>
    <s v="Electra Cruiser 1 (24-Inch) - 2016"/>
    <s v="Children Bicycles"/>
    <x v="2"/>
    <s v="Kali Vargas"/>
  </r>
  <r>
    <n v="1087"/>
    <s v="Kermit Bowman"/>
    <s v="El Paso"/>
    <x v="2"/>
    <x v="474"/>
    <n v="1"/>
    <n v="529.99"/>
    <s v="Electra Moto 1 - 2016"/>
    <s v="Children Bicycles"/>
    <x v="2"/>
    <s v="Kali Vargas"/>
  </r>
  <r>
    <n v="1087"/>
    <s v="Kermit Bowman"/>
    <s v="El Paso"/>
    <x v="2"/>
    <x v="474"/>
    <n v="2"/>
    <n v="979.98"/>
    <s v="Electra Townie Original 7D - 2017"/>
    <s v="Children Bicycles"/>
    <x v="2"/>
    <s v="Kali Vargas"/>
  </r>
  <r>
    <n v="1087"/>
    <s v="Kermit Bowman"/>
    <s v="El Paso"/>
    <x v="2"/>
    <x v="474"/>
    <n v="2"/>
    <n v="833.98"/>
    <s v="Sun Bicycles Cruz 7 - Women's - 2017"/>
    <s v="Road Bikes"/>
    <x v="2"/>
    <s v="Kali Vargas"/>
  </r>
  <r>
    <n v="1088"/>
    <s v="Efren Whitfield"/>
    <s v="Euless"/>
    <x v="2"/>
    <x v="474"/>
    <n v="1"/>
    <n v="489.99"/>
    <s v="Electra Townie Original 7D - 2017"/>
    <s v="Children Bicycles"/>
    <x v="2"/>
    <s v="Kali Vargas"/>
  </r>
  <r>
    <n v="1089"/>
    <s v="Monika Berg"/>
    <s v="Encino"/>
    <x v="0"/>
    <x v="475"/>
    <n v="2"/>
    <n v="1319.98"/>
    <s v="Electra Amsterdam Original 3i - 2015/2017"/>
    <s v="Children Bicycles"/>
    <x v="0"/>
    <s v="Mireya Copeland"/>
  </r>
  <r>
    <n v="1090"/>
    <s v="Mikel Wilkerson"/>
    <s v="Atwater"/>
    <x v="0"/>
    <x v="476"/>
    <n v="1"/>
    <n v="439.99"/>
    <s v="Electra Cruiser Lux 1 - 2017"/>
    <s v="Children Bicycles"/>
    <x v="0"/>
    <s v="Mireya Copeland"/>
  </r>
  <r>
    <n v="1091"/>
    <s v="Phuong Wolf"/>
    <s v="Schenectady"/>
    <x v="1"/>
    <x v="476"/>
    <n v="1"/>
    <n v="349.99"/>
    <s v="Electra Savannah 3i (20-inch) - Girl's - 2017"/>
    <s v="Children Bicycles"/>
    <x v="1"/>
    <s v="Venita Daniel"/>
  </r>
  <r>
    <n v="1091"/>
    <s v="Phuong Wolf"/>
    <s v="Schenectady"/>
    <x v="1"/>
    <x v="476"/>
    <n v="1"/>
    <n v="449"/>
    <s v="Pure Cycles William 3-Speed - 2016"/>
    <s v="Cyclocross Bicycles"/>
    <x v="1"/>
    <s v="Venita Daniel"/>
  </r>
  <r>
    <n v="1092"/>
    <s v="Ronna Butler"/>
    <s v="Encino"/>
    <x v="0"/>
    <x v="477"/>
    <n v="1"/>
    <n v="449"/>
    <s v="Pure Cycles Western 3-Speed - Women's - 2015/2016"/>
    <s v="Cyclocross Bicycles"/>
    <x v="0"/>
    <s v="Mireya Copeland"/>
  </r>
  <r>
    <n v="1092"/>
    <s v="Ronna Butler"/>
    <s v="Encino"/>
    <x v="0"/>
    <x v="477"/>
    <n v="2"/>
    <n v="1499.98"/>
    <s v="Ritchey Timberwolf Frameset - 2016"/>
    <s v="Electric Bikes"/>
    <x v="0"/>
    <s v="Mireya Copeland"/>
  </r>
  <r>
    <n v="1093"/>
    <s v="Shiela Calderon"/>
    <s v="Rocklin"/>
    <x v="0"/>
    <x v="477"/>
    <n v="2"/>
    <n v="1739.98"/>
    <s v="Haro SR 1.2 - 2017"/>
    <s v="Comfort Bicycles"/>
    <x v="0"/>
    <s v="Genna Serrano"/>
  </r>
  <r>
    <n v="1093"/>
    <s v="Shiela Calderon"/>
    <s v="Rocklin"/>
    <x v="0"/>
    <x v="477"/>
    <n v="2"/>
    <n v="858"/>
    <s v="Pure Cycles Vine 8-Speed - 2016"/>
    <s v="Cyclocross Bicycles"/>
    <x v="0"/>
    <s v="Genna Serrano"/>
  </r>
  <r>
    <n v="1094"/>
    <s v="Renato Morton"/>
    <s v="Mount Vernon"/>
    <x v="1"/>
    <x v="477"/>
    <n v="1"/>
    <n v="549.99"/>
    <s v="Electra Townie Original 21D - 2016"/>
    <s v="Children Bicycles"/>
    <x v="1"/>
    <s v="Marcelene Boyer"/>
  </r>
  <r>
    <n v="1094"/>
    <s v="Renato Morton"/>
    <s v="Mount Vernon"/>
    <x v="1"/>
    <x v="477"/>
    <n v="1"/>
    <n v="416.99"/>
    <s v="Sun Bicycles Atlas X-Type - 2017"/>
    <s v="Road Bikes"/>
    <x v="1"/>
    <s v="Marcelene Boyer"/>
  </r>
  <r>
    <n v="1094"/>
    <s v="Renato Morton"/>
    <s v="Mount Vernon"/>
    <x v="1"/>
    <x v="477"/>
    <n v="1"/>
    <n v="416.99"/>
    <s v="Sun Bicycles Cruz 7 - 2017"/>
    <s v="Road Bikes"/>
    <x v="1"/>
    <s v="Marcelene Boyer"/>
  </r>
  <r>
    <n v="1095"/>
    <s v="Wynona Douglas"/>
    <s v="Harlingen"/>
    <x v="2"/>
    <x v="478"/>
    <n v="2"/>
    <n v="1059.98"/>
    <s v="Electra Moto 1 - 2016"/>
    <s v="Children Bicycles"/>
    <x v="2"/>
    <s v="Layla Terrell"/>
  </r>
  <r>
    <n v="1095"/>
    <s v="Wynona Douglas"/>
    <s v="Harlingen"/>
    <x v="2"/>
    <x v="478"/>
    <n v="2"/>
    <n v="1295.98"/>
    <s v="Sun Bicycles Biscayne Tandem CB - 2017"/>
    <s v="Road Bikes"/>
    <x v="2"/>
    <s v="Layla Terrell"/>
  </r>
  <r>
    <n v="1097"/>
    <s v="Whitley Cannon"/>
    <s v="Coram"/>
    <x v="1"/>
    <x v="479"/>
    <n v="2"/>
    <n v="979.98"/>
    <s v="Electra Straight 8 3i (20-inch) - Boy's - 2017"/>
    <s v="Children Bicycles"/>
    <x v="1"/>
    <s v="Marcelene Boyer"/>
  </r>
  <r>
    <n v="1097"/>
    <s v="Whitley Cannon"/>
    <s v="Coram"/>
    <x v="1"/>
    <x v="479"/>
    <n v="1"/>
    <n v="299.99"/>
    <s v="Electra Sugar Skulls 1 (20-inch) - Girl's - 2017"/>
    <s v="Children Bicycles"/>
    <x v="1"/>
    <s v="Marcelene Boyer"/>
  </r>
  <r>
    <n v="1097"/>
    <s v="Whitley Cannon"/>
    <s v="Coram"/>
    <x v="1"/>
    <x v="479"/>
    <n v="1"/>
    <n v="449"/>
    <s v="Pure Cycles William 3-Speed - 2016"/>
    <s v="Cyclocross Bicycles"/>
    <x v="1"/>
    <s v="Marcelene Boyer"/>
  </r>
  <r>
    <n v="1097"/>
    <s v="Whitley Cannon"/>
    <s v="Coram"/>
    <x v="1"/>
    <x v="479"/>
    <n v="2"/>
    <n v="899.98"/>
    <s v="Sun Bicycles Cruz 3 - 2017"/>
    <s v="Road Bikes"/>
    <x v="1"/>
    <s v="Marcelene Boyer"/>
  </r>
  <r>
    <n v="1097"/>
    <s v="Whitley Cannon"/>
    <s v="Coram"/>
    <x v="1"/>
    <x v="479"/>
    <n v="2"/>
    <n v="1665.98"/>
    <s v="Sun Bicycles Spider 3i - 2017"/>
    <s v="Road Bikes"/>
    <x v="1"/>
    <s v="Marcelene Boyer"/>
  </r>
  <r>
    <n v="1099"/>
    <s v="Bea Kane"/>
    <s v="Mahopac"/>
    <x v="1"/>
    <x v="480"/>
    <n v="2"/>
    <n v="539.98"/>
    <s v="Electra Cruiser 1 (24-Inch) - 2016"/>
    <s v="Children Bicycles"/>
    <x v="1"/>
    <s v="Marcelene Boyer"/>
  </r>
  <r>
    <n v="1099"/>
    <s v="Bea Kane"/>
    <s v="Mahopac"/>
    <x v="1"/>
    <x v="480"/>
    <n v="1"/>
    <n v="489.99"/>
    <s v="Electra Townie Original 7D - 2017"/>
    <s v="Children Bicycles"/>
    <x v="1"/>
    <s v="Marcelene Boyer"/>
  </r>
  <r>
    <n v="1099"/>
    <s v="Bea Kane"/>
    <s v="Mahopac"/>
    <x v="1"/>
    <x v="480"/>
    <n v="1"/>
    <n v="1409.99"/>
    <s v="Haro SR 1.3 - 2017"/>
    <s v="Comfort Bicycles"/>
    <x v="1"/>
    <s v="Marcelene Boyer"/>
  </r>
  <r>
    <n v="1100"/>
    <s v="Trista Lambert"/>
    <s v="Fairport"/>
    <x v="1"/>
    <x v="480"/>
    <n v="1"/>
    <n v="549.99"/>
    <s v="Electra Townie Original 21D - 2016"/>
    <s v="Children Bicycles"/>
    <x v="1"/>
    <s v="Venita Daniel"/>
  </r>
  <r>
    <n v="1101"/>
    <s v="Mina Carrillo"/>
    <s v="Uniondale"/>
    <x v="1"/>
    <x v="481"/>
    <n v="1"/>
    <n v="533.99"/>
    <s v="Sun Bicycles Streamway 7 - 2017"/>
    <s v="Road Bikes"/>
    <x v="1"/>
    <s v="Venita Daniel"/>
  </r>
  <r>
    <n v="1103"/>
    <s v="Genny Fields"/>
    <s v="Amityville"/>
    <x v="1"/>
    <x v="482"/>
    <n v="2"/>
    <n v="2819.98"/>
    <s v="Haro SR 1.3 - 2017"/>
    <s v="Comfort Bicycles"/>
    <x v="1"/>
    <s v="Venita Daniel"/>
  </r>
  <r>
    <n v="1103"/>
    <s v="Genny Fields"/>
    <s v="Amityville"/>
    <x v="1"/>
    <x v="482"/>
    <n v="1"/>
    <n v="449.99"/>
    <s v="Sun Bicycles Cruz 3 - 2017"/>
    <s v="Road Bikes"/>
    <x v="1"/>
    <s v="Venita Daniel"/>
  </r>
  <r>
    <n v="1104"/>
    <s v="Trinity Riddle"/>
    <s v="Ballston Spa"/>
    <x v="1"/>
    <x v="483"/>
    <n v="2"/>
    <n v="1319.98"/>
    <s v="Electra Amsterdam Original 3i - 2015/2017"/>
    <s v="Children Bicycles"/>
    <x v="1"/>
    <s v="Marcelene Boyer"/>
  </r>
  <r>
    <n v="1104"/>
    <s v="Trinity Riddle"/>
    <s v="Ballston Spa"/>
    <x v="1"/>
    <x v="483"/>
    <n v="1"/>
    <n v="429"/>
    <s v="Pure Cycles Vine 8-Speed - 2016"/>
    <s v="Cyclocross Bicycles"/>
    <x v="1"/>
    <s v="Marcelene Boyer"/>
  </r>
  <r>
    <n v="1104"/>
    <s v="Trinity Riddle"/>
    <s v="Ballston Spa"/>
    <x v="1"/>
    <x v="483"/>
    <n v="1"/>
    <n v="761.99"/>
    <s v="Sun Bicycles Brickell Tandem CB - 2017"/>
    <s v="Road Bikes"/>
    <x v="1"/>
    <s v="Marcelene Boyer"/>
  </r>
  <r>
    <n v="1105"/>
    <s v="Margret Barnett"/>
    <s v="Forney"/>
    <x v="2"/>
    <x v="483"/>
    <n v="1"/>
    <n v="1559.99"/>
    <s v="Sun Bicycles ElectroLite - 2017"/>
    <s v="Road Bikes"/>
    <x v="2"/>
    <s v="Kali Vargas"/>
  </r>
  <r>
    <n v="1105"/>
    <s v="Margret Barnett"/>
    <s v="Forney"/>
    <x v="2"/>
    <x v="483"/>
    <n v="2"/>
    <n v="1665.98"/>
    <s v="Sun Bicycles Spider 3i - 2017"/>
    <s v="Road Bikes"/>
    <x v="2"/>
    <s v="Kali Vargas"/>
  </r>
  <r>
    <n v="1106"/>
    <s v="Deangelo Cooley"/>
    <s v="Rosedale"/>
    <x v="1"/>
    <x v="484"/>
    <n v="1"/>
    <n v="349.99"/>
    <s v="Electra Moto 3i (20-inch) - Boy's - 2017"/>
    <s v="Children Bicycles"/>
    <x v="1"/>
    <s v="Marcelene Boyer"/>
  </r>
  <r>
    <n v="1107"/>
    <s v="Lashunda Cole"/>
    <s v="Monsey"/>
    <x v="1"/>
    <x v="484"/>
    <n v="2"/>
    <n v="2939.98"/>
    <s v="Haro Shift R3 - 2017"/>
    <s v="Comfort Bicycles"/>
    <x v="1"/>
    <s v="Venita Daniel"/>
  </r>
  <r>
    <n v="1108"/>
    <s v="Aide Franco"/>
    <s v="Atwater"/>
    <x v="0"/>
    <x v="485"/>
    <n v="1"/>
    <n v="489.99"/>
    <s v="Electra Townie 3i EQ (20-inch) - Boys' - 2017"/>
    <s v="Children Bicycles"/>
    <x v="0"/>
    <s v="Genna Serrano"/>
  </r>
  <r>
    <n v="1108"/>
    <s v="Aide Franco"/>
    <s v="Atwater"/>
    <x v="0"/>
    <x v="485"/>
    <n v="2"/>
    <n v="1739.98"/>
    <s v="Haro SR 1.2 - 2017"/>
    <s v="Comfort Bicycles"/>
    <x v="0"/>
    <s v="Genna Serrano"/>
  </r>
  <r>
    <n v="1108"/>
    <s v="Aide Franco"/>
    <s v="Atwater"/>
    <x v="0"/>
    <x v="485"/>
    <n v="1"/>
    <n v="533.99"/>
    <s v="Sun Bicycles Streamway 7 - 2017"/>
    <s v="Road Bikes"/>
    <x v="0"/>
    <s v="Genna Serrano"/>
  </r>
  <r>
    <n v="1109"/>
    <s v="Kaylee English"/>
    <s v="Hollis"/>
    <x v="1"/>
    <x v="485"/>
    <n v="2"/>
    <n v="1239.98"/>
    <s v="Sun Bicycles Biscayne Tandem 7 - 2017"/>
    <s v="Road Bikes"/>
    <x v="1"/>
    <s v="Marcelene Boyer"/>
  </r>
  <r>
    <n v="1111"/>
    <s v="Delana Wagner"/>
    <s v="Clifton Park"/>
    <x v="1"/>
    <x v="486"/>
    <n v="1"/>
    <n v="269.99"/>
    <s v="Electra Girl's Hawaii 1 (16-inch) - 2015/2016"/>
    <s v="Children Bicycles"/>
    <x v="1"/>
    <s v="Marcelene Boyer"/>
  </r>
  <r>
    <n v="1111"/>
    <s v="Delana Wagner"/>
    <s v="Clifton Park"/>
    <x v="1"/>
    <x v="486"/>
    <n v="1"/>
    <n v="299.99"/>
    <s v="Electra Girl's Hawaii 1 16&quot; - 2017"/>
    <s v="Children Bicycles"/>
    <x v="1"/>
    <s v="Marcelene Boyer"/>
  </r>
  <r>
    <n v="1111"/>
    <s v="Delana Wagner"/>
    <s v="Clifton Park"/>
    <x v="1"/>
    <x v="486"/>
    <n v="1"/>
    <n v="549.99"/>
    <s v="Electra Townie Original 21D - 2016"/>
    <s v="Children Bicycles"/>
    <x v="1"/>
    <s v="Marcelene Boyer"/>
  </r>
  <r>
    <n v="1111"/>
    <s v="Delana Wagner"/>
    <s v="Clifton Park"/>
    <x v="1"/>
    <x v="486"/>
    <n v="2"/>
    <n v="501.98"/>
    <s v="Sun Bicycles Revolutions 24 - 2017"/>
    <s v="Road Bikes"/>
    <x v="1"/>
    <s v="Marcelene Boyer"/>
  </r>
  <r>
    <n v="1112"/>
    <s v="Alyse Jacobson"/>
    <s v="Massapequa Park"/>
    <x v="1"/>
    <x v="487"/>
    <n v="2"/>
    <n v="2641.98"/>
    <s v="Heller Shagamaw Frame - 2016"/>
    <s v="Cruisers Bicycles"/>
    <x v="1"/>
    <s v="Venita Daniel"/>
  </r>
  <r>
    <n v="1112"/>
    <s v="Alyse Jacobson"/>
    <s v="Massapequa Park"/>
    <x v="1"/>
    <x v="487"/>
    <n v="2"/>
    <n v="833.98"/>
    <s v="Sun Bicycles Atlas X-Type - 2017"/>
    <s v="Road Bikes"/>
    <x v="1"/>
    <s v="Venita Daniel"/>
  </r>
  <r>
    <n v="1113"/>
    <s v="Aleta Stone"/>
    <s v="Whitestone"/>
    <x v="1"/>
    <x v="488"/>
    <n v="1"/>
    <n v="449.99"/>
    <s v="Sun Bicycles Cruz 3 - 2017"/>
    <s v="Road Bikes"/>
    <x v="1"/>
    <s v="Venita Daniel"/>
  </r>
  <r>
    <n v="1115"/>
    <s v="Penny Acevedo"/>
    <s v="Ballston Spa"/>
    <x v="1"/>
    <x v="489"/>
    <n v="2"/>
    <n v="699.98"/>
    <s v="Electra Savannah 3i (20-inch) - Girl's - 2017"/>
    <s v="Children Bicycles"/>
    <x v="1"/>
    <s v="Marcelene Boyer"/>
  </r>
  <r>
    <n v="1117"/>
    <s v="Somer Jordan"/>
    <s v="Huntington Station"/>
    <x v="1"/>
    <x v="490"/>
    <n v="2"/>
    <n v="759.98"/>
    <s v="Haro Flightline One ST - 2017"/>
    <s v="Comfort Bicycles"/>
    <x v="1"/>
    <s v="Marcelene Boyer"/>
  </r>
  <r>
    <n v="1119"/>
    <s v="Oralia Farley"/>
    <s v="Upland"/>
    <x v="0"/>
    <x v="491"/>
    <n v="2"/>
    <n v="419.98"/>
    <s v="Haro Shredder 20 Girls - 2017"/>
    <s v="Comfort Bicycles"/>
    <x v="0"/>
    <s v="Mireya Copeland"/>
  </r>
  <r>
    <n v="1119"/>
    <s v="Oralia Farley"/>
    <s v="Upland"/>
    <x v="0"/>
    <x v="491"/>
    <n v="1"/>
    <n v="481.99"/>
    <s v="Sun Bicycles Streamway - 2017"/>
    <s v="Road Bikes"/>
    <x v="0"/>
    <s v="Mireya Copeland"/>
  </r>
  <r>
    <n v="1120"/>
    <s v="Gustavo Gamble"/>
    <s v="Port Washington"/>
    <x v="1"/>
    <x v="491"/>
    <n v="2"/>
    <n v="419.98"/>
    <s v="Haro Shredder 20 - 2017"/>
    <s v="Comfort Bicycles"/>
    <x v="1"/>
    <s v="Venita Daniel"/>
  </r>
  <r>
    <n v="1120"/>
    <s v="Gustavo Gamble"/>
    <s v="Port Washington"/>
    <x v="1"/>
    <x v="491"/>
    <n v="1"/>
    <n v="209.99"/>
    <s v="Haro Shredder 20 Girls - 2017"/>
    <s v="Comfort Bicycles"/>
    <x v="1"/>
    <s v="Venita Daniel"/>
  </r>
  <r>
    <n v="1120"/>
    <s v="Gustavo Gamble"/>
    <s v="Port Washington"/>
    <x v="1"/>
    <x v="491"/>
    <n v="1"/>
    <n v="249.99"/>
    <s v="Haro Shredder Pro 20 - 2017"/>
    <s v="Comfort Bicycles"/>
    <x v="1"/>
    <s v="Venita Daniel"/>
  </r>
  <r>
    <n v="1121"/>
    <s v="Janae Doyle"/>
    <s v="Jackson Heights"/>
    <x v="1"/>
    <x v="492"/>
    <n v="2"/>
    <n v="941.98"/>
    <s v="Sun Bicycles Drifter 7 - 2017"/>
    <s v="Road Bikes"/>
    <x v="1"/>
    <s v="Venita Daniel"/>
  </r>
  <r>
    <n v="1122"/>
    <s v="Parthenia Holman"/>
    <s v="Ithaca"/>
    <x v="1"/>
    <x v="493"/>
    <n v="2"/>
    <n v="2939.98"/>
    <s v="Haro Shift R3 - 2017"/>
    <s v="Comfort Bicycles"/>
    <x v="1"/>
    <s v="Marcelene Boyer"/>
  </r>
  <r>
    <n v="1122"/>
    <s v="Parthenia Holman"/>
    <s v="Ithaca"/>
    <x v="1"/>
    <x v="493"/>
    <n v="1"/>
    <n v="619.99"/>
    <s v="Sun Bicycles Biscayne Tandem 7 - 2017"/>
    <s v="Road Bikes"/>
    <x v="1"/>
    <s v="Marcelene Boyer"/>
  </r>
  <r>
    <n v="1123"/>
    <s v="Benito Hendrix"/>
    <s v="Depew"/>
    <x v="1"/>
    <x v="494"/>
    <n v="2"/>
    <n v="693.98"/>
    <s v="Sun Bicycles Lil Bolt Type-R - 2017"/>
    <s v="Road Bikes"/>
    <x v="1"/>
    <s v="Venita Daniel"/>
  </r>
  <r>
    <n v="1124"/>
    <s v="Pinkie Kirkland"/>
    <s v="San Angelo"/>
    <x v="2"/>
    <x v="494"/>
    <n v="2"/>
    <n v="1739.98"/>
    <s v="Haro SR 1.2 - 2017"/>
    <s v="Comfort Bicycles"/>
    <x v="2"/>
    <s v="Layla Terrell"/>
  </r>
  <r>
    <n v="1124"/>
    <s v="Pinkie Kirkland"/>
    <s v="San Angelo"/>
    <x v="2"/>
    <x v="494"/>
    <n v="2"/>
    <n v="1499.98"/>
    <s v="Ritchey Timberwolf Frameset - 2016"/>
    <s v="Electric Bikes"/>
    <x v="2"/>
    <s v="Layla Terrell"/>
  </r>
  <r>
    <n v="1124"/>
    <s v="Pinkie Kirkland"/>
    <s v="San Angelo"/>
    <x v="2"/>
    <x v="494"/>
    <n v="2"/>
    <n v="833.98"/>
    <s v="Sun Bicycles Cruz 7 - Women's - 2017"/>
    <s v="Road Bikes"/>
    <x v="2"/>
    <s v="Layla Terrell"/>
  </r>
  <r>
    <n v="1125"/>
    <s v="Krissy Ochoa"/>
    <s v="Port Washington"/>
    <x v="1"/>
    <x v="495"/>
    <n v="2"/>
    <n v="2199.98"/>
    <s v="Electra Amsterdam Fashion 7i Ladies' - 2017"/>
    <s v="Children Bicycles"/>
    <x v="1"/>
    <s v="Venita Daniel"/>
  </r>
  <r>
    <n v="1125"/>
    <s v="Krissy Ochoa"/>
    <s v="Port Washington"/>
    <x v="1"/>
    <x v="495"/>
    <n v="1"/>
    <n v="269.99"/>
    <s v="Electra Cruiser 1 (24-Inch) - 2016"/>
    <s v="Children Bicycles"/>
    <x v="1"/>
    <s v="Venita Daniel"/>
  </r>
  <r>
    <n v="1125"/>
    <s v="Krissy Ochoa"/>
    <s v="Port Washington"/>
    <x v="1"/>
    <x v="495"/>
    <n v="1"/>
    <n v="549.99"/>
    <s v="Electra Townie Original 21D - 2016"/>
    <s v="Children Bicycles"/>
    <x v="1"/>
    <s v="Venita Daniel"/>
  </r>
  <r>
    <n v="1125"/>
    <s v="Krissy Ochoa"/>
    <s v="Port Washington"/>
    <x v="1"/>
    <x v="495"/>
    <n v="2"/>
    <n v="1199.98"/>
    <s v="Electra Townie Original 7D EQ - 2016"/>
    <s v="Children Bicycles"/>
    <x v="1"/>
    <s v="Venita Daniel"/>
  </r>
  <r>
    <n v="1127"/>
    <s v="Pearl Fox"/>
    <s v="Uniondale"/>
    <x v="1"/>
    <x v="496"/>
    <n v="2"/>
    <n v="599.98"/>
    <s v="Electra Girl's Hawaii 1 (20-inch) - 2015/2016"/>
    <s v="Children Bicycles"/>
    <x v="1"/>
    <s v="Venita Daniel"/>
  </r>
  <r>
    <n v="1127"/>
    <s v="Pearl Fox"/>
    <s v="Uniondale"/>
    <x v="1"/>
    <x v="496"/>
    <n v="2"/>
    <n v="699.98"/>
    <s v="Electra Moto 3i (20-inch) - Boy's - 2017"/>
    <s v="Children Bicycles"/>
    <x v="1"/>
    <s v="Venita Daniel"/>
  </r>
  <r>
    <n v="1127"/>
    <s v="Pearl Fox"/>
    <s v="Uniondale"/>
    <x v="1"/>
    <x v="496"/>
    <n v="1"/>
    <n v="379.99"/>
    <s v="Haro Flightline One ST - 2017"/>
    <s v="Comfort Bicycles"/>
    <x v="1"/>
    <s v="Venita Daniel"/>
  </r>
  <r>
    <n v="1128"/>
    <s v="Sherilyn Wilcox"/>
    <s v="Ossining"/>
    <x v="1"/>
    <x v="496"/>
    <n v="1"/>
    <n v="539.99"/>
    <s v="Haro SR 1.1 - 2017"/>
    <s v="Comfort Bicycles"/>
    <x v="1"/>
    <s v="Marcelene Boyer"/>
  </r>
  <r>
    <n v="1128"/>
    <s v="Sherilyn Wilcox"/>
    <s v="Ossining"/>
    <x v="1"/>
    <x v="496"/>
    <n v="2"/>
    <n v="693.98"/>
    <s v="Sun Bicycles Lil Bolt Type-R - 2017"/>
    <s v="Road Bikes"/>
    <x v="1"/>
    <s v="Marcelene Boyer"/>
  </r>
  <r>
    <n v="1129"/>
    <s v="Alissa Hood"/>
    <s v="New Windsor"/>
    <x v="1"/>
    <x v="497"/>
    <n v="2"/>
    <n v="833.98"/>
    <s v="Sun Bicycles Atlas X-Type - 2017"/>
    <s v="Road Bikes"/>
    <x v="1"/>
    <s v="Marcelene Boyer"/>
  </r>
  <r>
    <n v="1131"/>
    <s v="Wendie Nash"/>
    <s v="Oxnard"/>
    <x v="0"/>
    <x v="498"/>
    <n v="2"/>
    <n v="3119.98"/>
    <s v="Sun Bicycles ElectroLite - 2017"/>
    <s v="Road Bikes"/>
    <x v="0"/>
    <s v="Genna Serrano"/>
  </r>
  <r>
    <n v="1131"/>
    <s v="Wendie Nash"/>
    <s v="Oxnard"/>
    <x v="0"/>
    <x v="498"/>
    <n v="2"/>
    <n v="1103.98"/>
    <s v="Sun Bicycles Streamway 3 - 2017"/>
    <s v="Road Bikes"/>
    <x v="0"/>
    <s v="Genna Serrano"/>
  </r>
  <r>
    <n v="1132"/>
    <s v="Margorie Wynn"/>
    <s v="Monsey"/>
    <x v="1"/>
    <x v="499"/>
    <n v="1"/>
    <n v="599.99"/>
    <s v="Electra Townie Original 7D EQ - 2016"/>
    <s v="Children Bicycles"/>
    <x v="1"/>
    <s v="Marcelene Boyer"/>
  </r>
  <r>
    <n v="1133"/>
    <s v="Buford Gilbert"/>
    <s v="Bellmore"/>
    <x v="1"/>
    <x v="499"/>
    <n v="1"/>
    <n v="429"/>
    <s v="Pure Cycles Vine 8-Speed - 2016"/>
    <s v="Cyclocross Bicycles"/>
    <x v="1"/>
    <s v="Venita Daniel"/>
  </r>
  <r>
    <n v="1134"/>
    <s v="Diana Reyes"/>
    <s v="Bronx"/>
    <x v="1"/>
    <x v="499"/>
    <n v="1"/>
    <n v="349.99"/>
    <s v="Electra Savannah 3i (20-inch) - Girl's - 2017"/>
    <s v="Children Bicycles"/>
    <x v="1"/>
    <s v="Marcelene Boyer"/>
  </r>
  <r>
    <n v="1135"/>
    <s v="Kate Barber"/>
    <s v="Saratoga Springs"/>
    <x v="1"/>
    <x v="499"/>
    <n v="2"/>
    <n v="679.98"/>
    <s v="Electra Townie 7D (20-inch) - Boys' - 2017"/>
    <s v="Children Bicycles"/>
    <x v="1"/>
    <s v="Marcelene Boyer"/>
  </r>
  <r>
    <n v="1136"/>
    <s v="Rozella Fitzgerald"/>
    <s v="Shirley"/>
    <x v="1"/>
    <x v="500"/>
    <n v="1"/>
    <n v="533.99"/>
    <s v="Sun Bicycles Streamway 7 - 2017"/>
    <s v="Road Bikes"/>
    <x v="1"/>
    <s v="Marcelene Boyer"/>
  </r>
  <r>
    <n v="1137"/>
    <s v="Ivelisse Nixon"/>
    <s v="Houston"/>
    <x v="2"/>
    <x v="500"/>
    <n v="2"/>
    <n v="833.98"/>
    <s v="Sun Bicycles Cruz 7 - 2017"/>
    <s v="Road Bikes"/>
    <x v="2"/>
    <s v="Kali Vargas"/>
  </r>
  <r>
    <n v="1137"/>
    <s v="Ivelisse Nixon"/>
    <s v="Houston"/>
    <x v="2"/>
    <x v="500"/>
    <n v="2"/>
    <n v="219.98"/>
    <s v="Sun Bicycles Lil Kitt'n - 2017"/>
    <s v="Road Bikes"/>
    <x v="2"/>
    <s v="Kali Vargas"/>
  </r>
  <r>
    <n v="1138"/>
    <s v="Cristobal Hutchinson"/>
    <s v="Lawndale"/>
    <x v="0"/>
    <x v="501"/>
    <n v="2"/>
    <n v="539.98"/>
    <s v="Electra Cruiser 1 (24-Inch) - 2016"/>
    <s v="Children Bicycles"/>
    <x v="0"/>
    <s v="Mireya Copeland"/>
  </r>
  <r>
    <n v="1138"/>
    <s v="Cristobal Hutchinson"/>
    <s v="Lawndale"/>
    <x v="0"/>
    <x v="501"/>
    <n v="1"/>
    <n v="209.99"/>
    <s v="Haro Shredder 20 Girls - 2017"/>
    <s v="Comfort Bicycles"/>
    <x v="0"/>
    <s v="Mireya Copeland"/>
  </r>
  <r>
    <n v="1138"/>
    <s v="Cristobal Hutchinson"/>
    <s v="Lawndale"/>
    <x v="0"/>
    <x v="501"/>
    <n v="2"/>
    <n v="1067.98"/>
    <s v="Sun Bicycles Streamway 7 - 2017"/>
    <s v="Road Bikes"/>
    <x v="0"/>
    <s v="Mireya Copeland"/>
  </r>
  <r>
    <n v="1139"/>
    <s v="Marjory Leonard"/>
    <s v="Apple Valley"/>
    <x v="0"/>
    <x v="501"/>
    <n v="2"/>
    <n v="999.98"/>
    <s v="Electra Townie Original 7D - 2015/2016"/>
    <s v="Children Bicycles"/>
    <x v="0"/>
    <s v="Mireya Copeland"/>
  </r>
  <r>
    <n v="1139"/>
    <s v="Marjory Leonard"/>
    <s v="Apple Valley"/>
    <x v="0"/>
    <x v="501"/>
    <n v="2"/>
    <n v="1079.98"/>
    <s v="Haro SR 1.1 - 2017"/>
    <s v="Comfort Bicycles"/>
    <x v="0"/>
    <s v="Mireya Copeland"/>
  </r>
  <r>
    <n v="1139"/>
    <s v="Marjory Leonard"/>
    <s v="Apple Valley"/>
    <x v="0"/>
    <x v="501"/>
    <n v="2"/>
    <n v="899.98"/>
    <s v="Sun Bicycles Cruz 3 - 2017"/>
    <s v="Road Bikes"/>
    <x v="0"/>
    <s v="Mireya Copeland"/>
  </r>
  <r>
    <n v="1139"/>
    <s v="Marjory Leonard"/>
    <s v="Apple Valley"/>
    <x v="0"/>
    <x v="501"/>
    <n v="1"/>
    <n v="416.99"/>
    <s v="Sun Bicycles Cruz 7 - 2017"/>
    <s v="Road Bikes"/>
    <x v="0"/>
    <s v="Mireya Copeland"/>
  </r>
  <r>
    <n v="1140"/>
    <s v="Tammy Austin"/>
    <s v="Lake Jackson"/>
    <x v="2"/>
    <x v="501"/>
    <n v="2"/>
    <n v="1099.98"/>
    <s v="Haro Flightline Two 26 Plus - 2017"/>
    <s v="Comfort Bicycles"/>
    <x v="2"/>
    <s v="Kali Vargas"/>
  </r>
  <r>
    <n v="1140"/>
    <s v="Tammy Austin"/>
    <s v="Lake Jackson"/>
    <x v="2"/>
    <x v="501"/>
    <n v="2"/>
    <n v="833.98"/>
    <s v="Sun Bicycles Atlas X-Type - 2017"/>
    <s v="Road Bikes"/>
    <x v="2"/>
    <s v="Kali Vargas"/>
  </r>
  <r>
    <n v="1142"/>
    <s v="Hilde Nieves"/>
    <s v="Campbell"/>
    <x v="0"/>
    <x v="502"/>
    <n v="2"/>
    <n v="979.98"/>
    <s v="Electra Townie 3i EQ (20-inch) - Boys' - 2017"/>
    <s v="Children Bicycles"/>
    <x v="0"/>
    <s v="Genna Serrano"/>
  </r>
  <r>
    <n v="1142"/>
    <s v="Hilde Nieves"/>
    <s v="Campbell"/>
    <x v="0"/>
    <x v="502"/>
    <n v="2"/>
    <n v="1199.98"/>
    <s v="Electra Townie Original 7D EQ - Women's - 2016"/>
    <s v="Children Bicycles"/>
    <x v="0"/>
    <s v="Genna Serrano"/>
  </r>
  <r>
    <n v="1142"/>
    <s v="Hilde Nieves"/>
    <s v="Campbell"/>
    <x v="0"/>
    <x v="502"/>
    <n v="2"/>
    <n v="899.98"/>
    <s v="Sun Bicycles Cruz 3 - Women's - 2017"/>
    <s v="Road Bikes"/>
    <x v="0"/>
    <s v="Genna Serrano"/>
  </r>
  <r>
    <n v="1142"/>
    <s v="Hilde Nieves"/>
    <s v="Campbell"/>
    <x v="0"/>
    <x v="502"/>
    <n v="2"/>
    <n v="833.98"/>
    <s v="Sun Bicycles Cruz 7 - Women's - 2017"/>
    <s v="Road Bikes"/>
    <x v="0"/>
    <s v="Genna Serrano"/>
  </r>
  <r>
    <n v="1143"/>
    <s v="Willow Gardner"/>
    <s v="Pleasanton"/>
    <x v="0"/>
    <x v="503"/>
    <n v="1"/>
    <n v="299.99"/>
    <s v="Electra Sugar Skulls 1 (20-inch) - Girl's - 2017"/>
    <s v="Children Bicycles"/>
    <x v="0"/>
    <s v="Mireya Copeland"/>
  </r>
  <r>
    <n v="1143"/>
    <s v="Willow Gardner"/>
    <s v="Pleasanton"/>
    <x v="0"/>
    <x v="503"/>
    <n v="2"/>
    <n v="833.98"/>
    <s v="Sun Bicycles Cruz 7 - 2017"/>
    <s v="Road Bikes"/>
    <x v="0"/>
    <s v="Mireya Copeland"/>
  </r>
  <r>
    <n v="1145"/>
    <s v="Jenna Saunders"/>
    <s v="Yorktown Heights"/>
    <x v="1"/>
    <x v="504"/>
    <n v="2"/>
    <n v="1067.98"/>
    <s v="Sun Bicycles Streamway 7 - 2017"/>
    <s v="Road Bikes"/>
    <x v="1"/>
    <s v="Marcelene Boyer"/>
  </r>
  <r>
    <n v="1146"/>
    <s v="Lamar Greer"/>
    <s v="Levittown"/>
    <x v="1"/>
    <x v="504"/>
    <n v="1"/>
    <n v="489.99"/>
    <s v="Electra Townie Original 7D - 2017"/>
    <s v="Children Bicycles"/>
    <x v="1"/>
    <s v="Venita Daniel"/>
  </r>
  <r>
    <n v="1147"/>
    <s v="Eloisa Tucker"/>
    <s v="Howard Beach"/>
    <x v="1"/>
    <x v="504"/>
    <n v="1"/>
    <n v="659.99"/>
    <s v="Electra Amsterdam Original 3i Ladies' - 2017"/>
    <s v="Children Bicycles"/>
    <x v="1"/>
    <s v="Marcelene Boyer"/>
  </r>
  <r>
    <n v="1148"/>
    <s v="Dorine Thornton"/>
    <s v="Sunnyside"/>
    <x v="1"/>
    <x v="504"/>
    <n v="1"/>
    <n v="659.99"/>
    <s v="Electra Amsterdam Original 3i Ladies' - 2017"/>
    <s v="Children Bicycles"/>
    <x v="1"/>
    <s v="Venita Daniel"/>
  </r>
  <r>
    <n v="1148"/>
    <s v="Dorine Thornton"/>
    <s v="Sunnyside"/>
    <x v="1"/>
    <x v="504"/>
    <n v="1"/>
    <n v="269.99"/>
    <s v="Electra Girl's Hawaii 1 (16-inch) - 2015/2016"/>
    <s v="Children Bicycles"/>
    <x v="1"/>
    <s v="Venita Daniel"/>
  </r>
  <r>
    <n v="1148"/>
    <s v="Dorine Thornton"/>
    <s v="Sunnyside"/>
    <x v="1"/>
    <x v="504"/>
    <n v="2"/>
    <n v="1599.98"/>
    <s v="Electra Glam Punk 3i Ladies' - 2017"/>
    <s v="Children Bicycles"/>
    <x v="1"/>
    <s v="Venita Daniel"/>
  </r>
  <r>
    <n v="1148"/>
    <s v="Dorine Thornton"/>
    <s v="Sunnyside"/>
    <x v="1"/>
    <x v="504"/>
    <n v="2"/>
    <n v="499.98"/>
    <s v="Haro Shredder Pro 20 - 2017"/>
    <s v="Comfort Bicycles"/>
    <x v="1"/>
    <s v="Venita Daniel"/>
  </r>
  <r>
    <n v="1149"/>
    <s v="Malisa Mitchell"/>
    <s v="Mount Vernon"/>
    <x v="1"/>
    <x v="505"/>
    <n v="2"/>
    <n v="979.98"/>
    <s v="Electra Straight 8 3i (20-inch) - Boy's - 2017"/>
    <s v="Children Bicycles"/>
    <x v="1"/>
    <s v="Venita Daniel"/>
  </r>
  <r>
    <n v="1149"/>
    <s v="Malisa Mitchell"/>
    <s v="Mount Vernon"/>
    <x v="1"/>
    <x v="505"/>
    <n v="1"/>
    <n v="329.99"/>
    <s v="Haro Downtown 16 - 2017"/>
    <s v="Comfort Bicycles"/>
    <x v="1"/>
    <s v="Venita Daniel"/>
  </r>
  <r>
    <n v="1149"/>
    <s v="Malisa Mitchell"/>
    <s v="Mount Vernon"/>
    <x v="1"/>
    <x v="505"/>
    <n v="1"/>
    <n v="249.99"/>
    <s v="Haro Shredder Pro 20 - 2017"/>
    <s v="Comfort Bicycles"/>
    <x v="1"/>
    <s v="Venita Daniel"/>
  </r>
  <r>
    <n v="1150"/>
    <s v="Kim Clark"/>
    <s v="Merrick"/>
    <x v="1"/>
    <x v="506"/>
    <n v="2"/>
    <n v="539.98"/>
    <s v="Electra Cruiser 1 (24-Inch) - 2016"/>
    <s v="Children Bicycles"/>
    <x v="1"/>
    <s v="Venita Daniel"/>
  </r>
  <r>
    <n v="1150"/>
    <s v="Kim Clark"/>
    <s v="Merrick"/>
    <x v="1"/>
    <x v="506"/>
    <n v="2"/>
    <n v="963.98"/>
    <s v="Sun Bicycles Streamway - 2017"/>
    <s v="Road Bikes"/>
    <x v="1"/>
    <s v="Venita Daniel"/>
  </r>
  <r>
    <n v="1152"/>
    <s v="Trang Hardin"/>
    <s v="Depew"/>
    <x v="1"/>
    <x v="507"/>
    <n v="1"/>
    <n v="549.99"/>
    <s v="Electra Townie Original 21D - 2016"/>
    <s v="Children Bicycles"/>
    <x v="1"/>
    <s v="Marcelene Boyer"/>
  </r>
  <r>
    <n v="1153"/>
    <s v="Devin Shaffer"/>
    <s v="Rochester"/>
    <x v="1"/>
    <x v="508"/>
    <n v="1"/>
    <n v="551.99"/>
    <s v="Sun Bicycles Streamway 3 - 2017"/>
    <s v="Road Bikes"/>
    <x v="1"/>
    <s v="Venita Daniel"/>
  </r>
  <r>
    <n v="1154"/>
    <s v="Tad Gardner"/>
    <s v="Niagara Falls"/>
    <x v="1"/>
    <x v="508"/>
    <n v="1"/>
    <n v="429"/>
    <s v="Pure Cycles Vine 8-Speed - 2016"/>
    <s v="Cyclocross Bicycles"/>
    <x v="1"/>
    <s v="Venita Daniel"/>
  </r>
  <r>
    <n v="1154"/>
    <s v="Tad Gardner"/>
    <s v="Niagara Falls"/>
    <x v="1"/>
    <x v="508"/>
    <n v="1"/>
    <n v="1559.99"/>
    <s v="Sun Bicycles ElectroLite - 2017"/>
    <s v="Road Bikes"/>
    <x v="1"/>
    <s v="Venita Daniel"/>
  </r>
  <r>
    <n v="1154"/>
    <s v="Tad Gardner"/>
    <s v="Niagara Falls"/>
    <x v="1"/>
    <x v="508"/>
    <n v="2"/>
    <n v="501.98"/>
    <s v="Sun Bicycles Revolutions 24 - Girl's - 2017"/>
    <s v="Road Bikes"/>
    <x v="1"/>
    <s v="Venita Daniel"/>
  </r>
  <r>
    <n v="1155"/>
    <s v="Julia Joyner"/>
    <s v="Astoria"/>
    <x v="1"/>
    <x v="508"/>
    <n v="2"/>
    <n v="1599.98"/>
    <s v="Electra Glam Punk 3i Ladies' - 2017"/>
    <s v="Children Bicycles"/>
    <x v="1"/>
    <s v="Venita Daniel"/>
  </r>
  <r>
    <n v="1155"/>
    <s v="Julia Joyner"/>
    <s v="Astoria"/>
    <x v="1"/>
    <x v="508"/>
    <n v="2"/>
    <n v="899.98"/>
    <s v="Sun Bicycles Cruz 3 - 2017"/>
    <s v="Road Bikes"/>
    <x v="1"/>
    <s v="Venita Daniel"/>
  </r>
  <r>
    <n v="1155"/>
    <s v="Julia Joyner"/>
    <s v="Astoria"/>
    <x v="1"/>
    <x v="508"/>
    <n v="1"/>
    <n v="832.99"/>
    <s v="Sun Bicycles Spider 3i - 2017"/>
    <s v="Road Bikes"/>
    <x v="1"/>
    <s v="Venita Daniel"/>
  </r>
  <r>
    <n v="1156"/>
    <s v="Rodrigo Durham"/>
    <s v="Richmond Hill"/>
    <x v="1"/>
    <x v="508"/>
    <n v="2"/>
    <n v="941.98"/>
    <s v="Sun Bicycles Drifter 7 - Women's - 2017"/>
    <s v="Road Bikes"/>
    <x v="1"/>
    <s v="Venita Daniel"/>
  </r>
  <r>
    <n v="1157"/>
    <s v="Corene Wall"/>
    <s v="Atwater"/>
    <x v="0"/>
    <x v="509"/>
    <n v="1"/>
    <n v="599.99"/>
    <s v="Electra Townie Original 7D EQ - Women's - 2016"/>
    <s v="Children Bicycles"/>
    <x v="0"/>
    <s v="Genna Serrano"/>
  </r>
  <r>
    <n v="1157"/>
    <s v="Corene Wall"/>
    <s v="Atwater"/>
    <x v="0"/>
    <x v="509"/>
    <n v="2"/>
    <n v="759.98"/>
    <s v="Haro Flightline One ST - 2017"/>
    <s v="Comfort Bicycles"/>
    <x v="0"/>
    <s v="Genna Serrano"/>
  </r>
  <r>
    <n v="1157"/>
    <s v="Corene Wall"/>
    <s v="Atwater"/>
    <x v="0"/>
    <x v="509"/>
    <n v="1"/>
    <n v="1469.99"/>
    <s v="Haro Shift R3 - 2017"/>
    <s v="Comfort Bicycles"/>
    <x v="0"/>
    <s v="Genna Serrano"/>
  </r>
  <r>
    <n v="1158"/>
    <s v="Lucilla Williams"/>
    <s v="San Carlos"/>
    <x v="0"/>
    <x v="509"/>
    <n v="1"/>
    <n v="439.99"/>
    <s v="Electra Cruiser Lux 1 - 2017"/>
    <s v="Children Bicycles"/>
    <x v="0"/>
    <s v="Mireya Copeland"/>
  </r>
  <r>
    <n v="1158"/>
    <s v="Lucilla Williams"/>
    <s v="San Carlos"/>
    <x v="0"/>
    <x v="509"/>
    <n v="2"/>
    <n v="599.98"/>
    <s v="Electra Girl's Hawaii 1 16&quot; - 2017"/>
    <s v="Children Bicycles"/>
    <x v="0"/>
    <s v="Mireya Copeland"/>
  </r>
  <r>
    <n v="1159"/>
    <s v="Joy Underwood"/>
    <s v="Apple Valley"/>
    <x v="0"/>
    <x v="509"/>
    <n v="2"/>
    <n v="1099.98"/>
    <s v="Electra Townie Original 21D - 2016"/>
    <s v="Children Bicycles"/>
    <x v="0"/>
    <s v="Genna Serrano"/>
  </r>
  <r>
    <n v="1160"/>
    <s v="Brianne Hays"/>
    <s v="San Pablo"/>
    <x v="0"/>
    <x v="509"/>
    <n v="1"/>
    <n v="1469.99"/>
    <s v="Haro Shift R3 - 2017"/>
    <s v="Comfort Bicycles"/>
    <x v="0"/>
    <s v="Mireya Copeland"/>
  </r>
  <r>
    <n v="1161"/>
    <s v="Kathie Freeman"/>
    <s v="Queensbury"/>
    <x v="1"/>
    <x v="509"/>
    <n v="1"/>
    <n v="269.99"/>
    <s v="Electra Girl's Hawaii 1 (16-inch) - 2015/2016"/>
    <s v="Children Bicycles"/>
    <x v="1"/>
    <s v="Venita Daniel"/>
  </r>
  <r>
    <n v="1161"/>
    <s v="Kathie Freeman"/>
    <s v="Queensbury"/>
    <x v="1"/>
    <x v="509"/>
    <n v="1"/>
    <n v="549.99"/>
    <s v="Haro Flightline Two 26 Plus - 2017"/>
    <s v="Comfort Bicycles"/>
    <x v="1"/>
    <s v="Venita Daniel"/>
  </r>
  <r>
    <n v="1161"/>
    <s v="Kathie Freeman"/>
    <s v="Queensbury"/>
    <x v="1"/>
    <x v="509"/>
    <n v="2"/>
    <n v="833.98"/>
    <s v="Sun Bicycles Atlas X-Type - 2017"/>
    <s v="Road Bikes"/>
    <x v="1"/>
    <s v="Venita Daniel"/>
  </r>
  <r>
    <n v="1162"/>
    <s v="Coleen Navarro"/>
    <s v="Webster"/>
    <x v="1"/>
    <x v="509"/>
    <n v="2"/>
    <n v="1099.98"/>
    <s v="Electra Townie Original 21D - 2016"/>
    <s v="Children Bicycles"/>
    <x v="1"/>
    <s v="Marcelene Boyer"/>
  </r>
  <r>
    <n v="1162"/>
    <s v="Coleen Navarro"/>
    <s v="Webster"/>
    <x v="1"/>
    <x v="509"/>
    <n v="1"/>
    <n v="1469.99"/>
    <s v="Haro Shift R3 - 2017"/>
    <s v="Comfort Bicycles"/>
    <x v="1"/>
    <s v="Marcelene Boyer"/>
  </r>
  <r>
    <n v="1164"/>
    <s v="Lillia Gillespie"/>
    <s v="Rego Park"/>
    <x v="1"/>
    <x v="509"/>
    <n v="2"/>
    <n v="1079.98"/>
    <s v="Haro SR 1.1 - 2017"/>
    <s v="Comfort Bicycles"/>
    <x v="1"/>
    <s v="Marcelene Boyer"/>
  </r>
  <r>
    <n v="1164"/>
    <s v="Lillia Gillespie"/>
    <s v="Rego Park"/>
    <x v="1"/>
    <x v="509"/>
    <n v="1"/>
    <n v="647.99"/>
    <s v="Sun Bicycles Biscayne Tandem CB - 2017"/>
    <s v="Road Bikes"/>
    <x v="1"/>
    <s v="Marcelene Boyer"/>
  </r>
  <r>
    <n v="1164"/>
    <s v="Lillia Gillespie"/>
    <s v="Rego Park"/>
    <x v="1"/>
    <x v="509"/>
    <n v="2"/>
    <n v="1103.98"/>
    <s v="Sun Bicycles Streamway 3 - 2017"/>
    <s v="Road Bikes"/>
    <x v="1"/>
    <s v="Marcelene Boyer"/>
  </r>
  <r>
    <n v="1165"/>
    <s v="Tilda Melton"/>
    <s v="Troy"/>
    <x v="1"/>
    <x v="510"/>
    <n v="1"/>
    <n v="449.99"/>
    <s v="Sun Bicycles Cruz 3 - 2017"/>
    <s v="Road Bikes"/>
    <x v="1"/>
    <s v="Venita Daniel"/>
  </r>
  <r>
    <n v="1165"/>
    <s v="Tilda Melton"/>
    <s v="Troy"/>
    <x v="1"/>
    <x v="510"/>
    <n v="2"/>
    <n v="693.98"/>
    <s v="Sun Bicycles Lil Bolt Type-R - 2017"/>
    <s v="Road Bikes"/>
    <x v="1"/>
    <s v="Venita Daniel"/>
  </r>
  <r>
    <n v="1166"/>
    <s v="Virgil Frost"/>
    <s v="Levittown"/>
    <x v="1"/>
    <x v="511"/>
    <n v="2"/>
    <n v="1103.98"/>
    <s v="Sun Bicycles Streamway 3 - 2017"/>
    <s v="Road Bikes"/>
    <x v="1"/>
    <s v="Venita Daniel"/>
  </r>
  <r>
    <n v="1167"/>
    <s v="Jule Davenport"/>
    <s v="San Carlos"/>
    <x v="0"/>
    <x v="512"/>
    <n v="2"/>
    <n v="2199.98"/>
    <s v="Electra Amsterdam Fashion 7i Ladies' - 2017"/>
    <s v="Children Bicycles"/>
    <x v="0"/>
    <s v="Mireya Copeland"/>
  </r>
  <r>
    <n v="1167"/>
    <s v="Jule Davenport"/>
    <s v="San Carlos"/>
    <x v="0"/>
    <x v="512"/>
    <n v="1"/>
    <n v="449.99"/>
    <s v="Sun Bicycles Cruz 3 - 2017"/>
    <s v="Road Bikes"/>
    <x v="0"/>
    <s v="Mireya Copeland"/>
  </r>
  <r>
    <n v="1168"/>
    <s v="Tonja Bean"/>
    <s v="Fairport"/>
    <x v="1"/>
    <x v="512"/>
    <n v="1"/>
    <n v="659.99"/>
    <s v="Electra Amsterdam Original 3i Ladies' - 2017"/>
    <s v="Children Bicycles"/>
    <x v="1"/>
    <s v="Marcelene Boyer"/>
  </r>
  <r>
    <n v="1168"/>
    <s v="Tonja Bean"/>
    <s v="Fairport"/>
    <x v="1"/>
    <x v="512"/>
    <n v="2"/>
    <n v="599.98"/>
    <s v="Electra Girl's Hawaii 1 (20-inch) - 2015/2016"/>
    <s v="Children Bicycles"/>
    <x v="1"/>
    <s v="Marcelene Boyer"/>
  </r>
  <r>
    <n v="1168"/>
    <s v="Tonja Bean"/>
    <s v="Fairport"/>
    <x v="1"/>
    <x v="512"/>
    <n v="2"/>
    <n v="1059.98"/>
    <s v="Electra Moto 1 - 2016"/>
    <s v="Children Bicycles"/>
    <x v="1"/>
    <s v="Marcelene Boyer"/>
  </r>
  <r>
    <n v="1168"/>
    <s v="Tonja Bean"/>
    <s v="Fairport"/>
    <x v="1"/>
    <x v="512"/>
    <n v="2"/>
    <n v="833.98"/>
    <s v="Sun Bicycles Cruz 7 - 2017"/>
    <s v="Road Bikes"/>
    <x v="1"/>
    <s v="Marcelene Boyer"/>
  </r>
  <r>
    <n v="1169"/>
    <s v="Edris Barrett"/>
    <s v="Plattsburgh"/>
    <x v="1"/>
    <x v="512"/>
    <n v="2"/>
    <n v="2199.98"/>
    <s v="Electra Amsterdam Fashion 7i Ladies' - 2017"/>
    <s v="Children Bicycles"/>
    <x v="1"/>
    <s v="Venita Daniel"/>
  </r>
  <r>
    <n v="1170"/>
    <s v="Alejandro Haney"/>
    <s v="Wantagh"/>
    <x v="1"/>
    <x v="513"/>
    <n v="1"/>
    <n v="529.99"/>
    <s v="Electra Moto 1 - 2016"/>
    <s v="Children Bicycles"/>
    <x v="1"/>
    <s v="Marcelene Boyer"/>
  </r>
  <r>
    <n v="1171"/>
    <s v="Shay Stephenson"/>
    <s v="Smithtown"/>
    <x v="1"/>
    <x v="513"/>
    <n v="2"/>
    <n v="419.98"/>
    <s v="Haro Shredder 20 - 2017"/>
    <s v="Comfort Bicycles"/>
    <x v="1"/>
    <s v="Marcelene Boyer"/>
  </r>
  <r>
    <n v="1171"/>
    <s v="Shay Stephenson"/>
    <s v="Smithtown"/>
    <x v="1"/>
    <x v="513"/>
    <n v="2"/>
    <n v="499.98"/>
    <s v="Haro Shredder Pro 20 - 2017"/>
    <s v="Comfort Bicycles"/>
    <x v="1"/>
    <s v="Marcelene Boyer"/>
  </r>
  <r>
    <n v="1172"/>
    <s v="Neida King"/>
    <s v="Oceanside"/>
    <x v="1"/>
    <x v="514"/>
    <n v="2"/>
    <n v="1295.98"/>
    <s v="Sun Bicycles Biscayne Tandem CB - 2017"/>
    <s v="Road Bikes"/>
    <x v="1"/>
    <s v="Venita Daniel"/>
  </r>
  <r>
    <n v="1172"/>
    <s v="Neida King"/>
    <s v="Oceanside"/>
    <x v="1"/>
    <x v="514"/>
    <n v="1"/>
    <n v="481.99"/>
    <s v="Sun Bicycles Streamway - 2017"/>
    <s v="Road Bikes"/>
    <x v="1"/>
    <s v="Venita Daniel"/>
  </r>
  <r>
    <n v="1173"/>
    <s v="Dori Alvarez"/>
    <s v="Kingston"/>
    <x v="1"/>
    <x v="515"/>
    <n v="1"/>
    <n v="299.99"/>
    <s v="Electra Girl's Hawaii 1 16&quot; - 2017"/>
    <s v="Children Bicycles"/>
    <x v="1"/>
    <s v="Venita Daniel"/>
  </r>
  <r>
    <n v="1173"/>
    <s v="Dori Alvarez"/>
    <s v="Kingston"/>
    <x v="1"/>
    <x v="515"/>
    <n v="1"/>
    <n v="429"/>
    <s v="Pure Cycles Vine 8-Speed - 2016"/>
    <s v="Cyclocross Bicycles"/>
    <x v="1"/>
    <s v="Venita Daniel"/>
  </r>
  <r>
    <n v="1173"/>
    <s v="Dori Alvarez"/>
    <s v="Kingston"/>
    <x v="1"/>
    <x v="515"/>
    <n v="1"/>
    <n v="449.99"/>
    <s v="Sun Bicycles Cruz 3 - 2017"/>
    <s v="Road Bikes"/>
    <x v="1"/>
    <s v="Venita Daniel"/>
  </r>
  <r>
    <n v="1173"/>
    <s v="Dori Alvarez"/>
    <s v="Kingston"/>
    <x v="1"/>
    <x v="515"/>
    <n v="2"/>
    <n v="1103.98"/>
    <s v="Sun Bicycles Streamway 3 - 2017"/>
    <s v="Road Bikes"/>
    <x v="1"/>
    <s v="Venita Daniel"/>
  </r>
  <r>
    <n v="1174"/>
    <s v="Gussie Harding"/>
    <s v="Deer Park"/>
    <x v="1"/>
    <x v="515"/>
    <n v="1"/>
    <n v="449.99"/>
    <s v="Sun Bicycles Cruz 3 - 2017"/>
    <s v="Road Bikes"/>
    <x v="1"/>
    <s v="Marcelene Boyer"/>
  </r>
  <r>
    <n v="1174"/>
    <s v="Gussie Harding"/>
    <s v="Deer Park"/>
    <x v="1"/>
    <x v="515"/>
    <n v="2"/>
    <n v="941.98"/>
    <s v="Sun Bicycles Drifter 7 - 2017"/>
    <s v="Road Bikes"/>
    <x v="1"/>
    <s v="Marcelene Boyer"/>
  </r>
  <r>
    <n v="1175"/>
    <s v="Monty Frost"/>
    <s v="Hempstead"/>
    <x v="1"/>
    <x v="516"/>
    <n v="1"/>
    <n v="599.99"/>
    <s v="Electra Townie Original 7D EQ - Women's - 2016"/>
    <s v="Children Bicycles"/>
    <x v="1"/>
    <s v="Marcelene Boyer"/>
  </r>
  <r>
    <n v="1175"/>
    <s v="Monty Frost"/>
    <s v="Hempstead"/>
    <x v="1"/>
    <x v="516"/>
    <n v="1"/>
    <n v="346.99"/>
    <s v="Sun Bicycles Lil Bolt Type-R - 2017"/>
    <s v="Road Bikes"/>
    <x v="1"/>
    <s v="Marcelene Boyer"/>
  </r>
  <r>
    <n v="1177"/>
    <s v="Tobie Little"/>
    <s v="Victoria"/>
    <x v="2"/>
    <x v="517"/>
    <n v="1"/>
    <n v="439.99"/>
    <s v="Electra Cruiser Lux 1 - 2017"/>
    <s v="Children Bicycles"/>
    <x v="2"/>
    <s v="Layla Terrell"/>
  </r>
  <r>
    <n v="1178"/>
    <s v="Agnes Sims"/>
    <s v="Buffalo"/>
    <x v="1"/>
    <x v="517"/>
    <n v="2"/>
    <n v="539.98"/>
    <s v="Electra Cruiser 1 (24-Inch) - 2016"/>
    <s v="Children Bicycles"/>
    <x v="1"/>
    <s v="Marcelene Boyer"/>
  </r>
  <r>
    <n v="1178"/>
    <s v="Agnes Sims"/>
    <s v="Buffalo"/>
    <x v="1"/>
    <x v="517"/>
    <n v="1"/>
    <n v="799.99"/>
    <s v="Electra Glam Punk 3i Ladies' - 2017"/>
    <s v="Children Bicycles"/>
    <x v="1"/>
    <s v="Marcelene Boyer"/>
  </r>
  <r>
    <n v="1178"/>
    <s v="Agnes Sims"/>
    <s v="Buffalo"/>
    <x v="1"/>
    <x v="517"/>
    <n v="1"/>
    <n v="1409.99"/>
    <s v="Haro SR 1.3 - 2017"/>
    <s v="Comfort Bicycles"/>
    <x v="1"/>
    <s v="Marcelene Boyer"/>
  </r>
  <r>
    <n v="1178"/>
    <s v="Agnes Sims"/>
    <s v="Buffalo"/>
    <x v="1"/>
    <x v="517"/>
    <n v="1"/>
    <n v="449.99"/>
    <s v="Sun Bicycles Cruz 3 - Women's - 2017"/>
    <s v="Road Bikes"/>
    <x v="1"/>
    <s v="Marcelene Boyer"/>
  </r>
  <r>
    <n v="1179"/>
    <s v="Keturah Reid"/>
    <s v="Corpus Christi"/>
    <x v="2"/>
    <x v="517"/>
    <n v="2"/>
    <n v="419.98"/>
    <s v="Haro Shredder 20 Girls - 2017"/>
    <s v="Comfort Bicycles"/>
    <x v="2"/>
    <s v="Layla Terrell"/>
  </r>
  <r>
    <n v="1180"/>
    <s v="Desiree Branch"/>
    <s v="San Lorenzo"/>
    <x v="0"/>
    <x v="518"/>
    <n v="2"/>
    <n v="501.98"/>
    <s v="Sun Bicycles Revolutions 24 - 2017"/>
    <s v="Road Bikes"/>
    <x v="0"/>
    <s v="Genna Serrano"/>
  </r>
  <r>
    <n v="1181"/>
    <s v="Hye Mercer"/>
    <s v="Mahopac"/>
    <x v="1"/>
    <x v="518"/>
    <n v="1"/>
    <n v="489.99"/>
    <s v="Electra Straight 8 3i (20-inch) - Boy's - 2017"/>
    <s v="Children Bicycles"/>
    <x v="1"/>
    <s v="Venita Daniel"/>
  </r>
  <r>
    <n v="1182"/>
    <s v="Tempie Jacobson"/>
    <s v="Smithtown"/>
    <x v="1"/>
    <x v="518"/>
    <n v="1"/>
    <n v="832.99"/>
    <s v="Sun Bicycles Spider 3i - 2017"/>
    <s v="Road Bikes"/>
    <x v="1"/>
    <s v="Venita Daniel"/>
  </r>
  <r>
    <n v="1183"/>
    <s v="Wai Soto"/>
    <s v="Bethpage"/>
    <x v="1"/>
    <x v="519"/>
    <n v="2"/>
    <n v="1523.98"/>
    <s v="Sun Bicycles Brickell Tandem CB - 2017"/>
    <s v="Road Bikes"/>
    <x v="1"/>
    <s v="Marcelene Boyer"/>
  </r>
  <r>
    <n v="1184"/>
    <s v="Mary Singleton"/>
    <s v="Woodside"/>
    <x v="1"/>
    <x v="519"/>
    <n v="2"/>
    <n v="1199.98"/>
    <s v="Electra Townie Original 7D EQ - 2016"/>
    <s v="Children Bicycles"/>
    <x v="1"/>
    <s v="Marcelene Boyer"/>
  </r>
  <r>
    <n v="1184"/>
    <s v="Mary Singleton"/>
    <s v="Woodside"/>
    <x v="1"/>
    <x v="519"/>
    <n v="1"/>
    <n v="416.99"/>
    <s v="Sun Bicycles Atlas X-Type - 2017"/>
    <s v="Road Bikes"/>
    <x v="1"/>
    <s v="Marcelene Boyer"/>
  </r>
  <r>
    <n v="1185"/>
    <s v="Arline Lawson"/>
    <s v="Hempstead"/>
    <x v="1"/>
    <x v="519"/>
    <n v="1"/>
    <n v="269.99"/>
    <s v="Electra Cruiser 1 (24-Inch) - 2016"/>
    <s v="Children Bicycles"/>
    <x v="1"/>
    <s v="Marcelene Boyer"/>
  </r>
  <r>
    <n v="1185"/>
    <s v="Arline Lawson"/>
    <s v="Hempstead"/>
    <x v="1"/>
    <x v="519"/>
    <n v="2"/>
    <n v="898"/>
    <s v="Pure Cycles William 3-Speed - 2016"/>
    <s v="Cyclocross Bicycles"/>
    <x v="1"/>
    <s v="Marcelene Boyer"/>
  </r>
  <r>
    <n v="1185"/>
    <s v="Arline Lawson"/>
    <s v="Hempstead"/>
    <x v="1"/>
    <x v="519"/>
    <n v="1"/>
    <n v="761.99"/>
    <s v="Sun Bicycles Brickell Tandem CB - 2017"/>
    <s v="Road Bikes"/>
    <x v="1"/>
    <s v="Marcelene Boyer"/>
  </r>
  <r>
    <n v="1186"/>
    <s v="Karole Alvarez"/>
    <s v="East Northport"/>
    <x v="1"/>
    <x v="519"/>
    <n v="1"/>
    <n v="449.99"/>
    <s v="Sun Bicycles Cruz 3 - 2017"/>
    <s v="Road Bikes"/>
    <x v="1"/>
    <s v="Marcelene Boyer"/>
  </r>
  <r>
    <n v="1187"/>
    <s v="Valeri Marshall"/>
    <s v="East Meadow"/>
    <x v="1"/>
    <x v="520"/>
    <n v="1"/>
    <n v="402.99"/>
    <s v="Sun Bicycles Boardwalk (24-inch Wheels) - 2017"/>
    <s v="Road Bikes"/>
    <x v="1"/>
    <s v="Marcelene Boyer"/>
  </r>
  <r>
    <n v="1188"/>
    <s v="Janelle Maldonado"/>
    <s v="Richmond Hill"/>
    <x v="1"/>
    <x v="520"/>
    <n v="2"/>
    <n v="501.98"/>
    <s v="Sun Bicycles Revolutions 24 - 2017"/>
    <s v="Road Bikes"/>
    <x v="1"/>
    <s v="Venita Daniel"/>
  </r>
  <r>
    <n v="1189"/>
    <s v="Ira Erickson"/>
    <s v="Port Jefferson Station"/>
    <x v="1"/>
    <x v="520"/>
    <n v="2"/>
    <n v="979.98"/>
    <s v="Electra Townie Original 7D - 2017"/>
    <s v="Children Bicycles"/>
    <x v="1"/>
    <s v="Marcelene Boyer"/>
  </r>
  <r>
    <n v="1190"/>
    <s v="Brittney Woodward"/>
    <s v="East Northport"/>
    <x v="1"/>
    <x v="521"/>
    <n v="1"/>
    <n v="416.99"/>
    <s v="Sun Bicycles Atlas X-Type - 2017"/>
    <s v="Road Bikes"/>
    <x v="1"/>
    <s v="Marcelene Boyer"/>
  </r>
  <r>
    <n v="1191"/>
    <s v="Ken Charles"/>
    <s v="Monsey"/>
    <x v="1"/>
    <x v="522"/>
    <n v="1"/>
    <n v="489.99"/>
    <s v="Electra Townie 3i EQ (20-inch) - Boys' - 2017"/>
    <s v="Children Bicycles"/>
    <x v="1"/>
    <s v="Marcelene Boyer"/>
  </r>
  <r>
    <n v="1192"/>
    <s v="Douglass Blankenship"/>
    <s v="Albany"/>
    <x v="1"/>
    <x v="522"/>
    <n v="2"/>
    <n v="1099.98"/>
    <s v="Electra Townie Original 21D - 2016"/>
    <s v="Children Bicycles"/>
    <x v="1"/>
    <s v="Marcelene Boyer"/>
  </r>
  <r>
    <n v="1192"/>
    <s v="Douglass Blankenship"/>
    <s v="Albany"/>
    <x v="1"/>
    <x v="522"/>
    <n v="2"/>
    <n v="759.98"/>
    <s v="Haro Flightline One ST - 2017"/>
    <s v="Comfort Bicycles"/>
    <x v="1"/>
    <s v="Marcelene Boyer"/>
  </r>
  <r>
    <n v="1194"/>
    <s v="Bong Hebert"/>
    <s v="Torrance"/>
    <x v="0"/>
    <x v="523"/>
    <n v="1"/>
    <n v="416.99"/>
    <s v="Sun Bicycles Atlas X-Type - 2017"/>
    <s v="Road Bikes"/>
    <x v="0"/>
    <s v="Mireya Copeland"/>
  </r>
  <r>
    <n v="1194"/>
    <s v="Bong Hebert"/>
    <s v="Torrance"/>
    <x v="0"/>
    <x v="523"/>
    <n v="1"/>
    <n v="109.99"/>
    <s v="Sun Bicycles Lil Kitt'n - 2017"/>
    <s v="Road Bikes"/>
    <x v="0"/>
    <s v="Mireya Copeland"/>
  </r>
  <r>
    <n v="1194"/>
    <s v="Bong Hebert"/>
    <s v="Torrance"/>
    <x v="0"/>
    <x v="523"/>
    <n v="2"/>
    <n v="1067.98"/>
    <s v="Sun Bicycles Streamway 7 - 2017"/>
    <s v="Road Bikes"/>
    <x v="0"/>
    <s v="Mireya Copeland"/>
  </r>
  <r>
    <n v="1197"/>
    <s v="Barton Crosby"/>
    <s v="Bellmore"/>
    <x v="1"/>
    <x v="524"/>
    <n v="1"/>
    <n v="269.99"/>
    <s v="Electra Cruiser 1 (24-Inch) - 2016"/>
    <s v="Children Bicycles"/>
    <x v="1"/>
    <s v="Marcelene Boyer"/>
  </r>
  <r>
    <n v="1197"/>
    <s v="Barton Crosby"/>
    <s v="Bellmore"/>
    <x v="1"/>
    <x v="524"/>
    <n v="2"/>
    <n v="899.98"/>
    <s v="Sun Bicycles Cruz 3 - 2017"/>
    <s v="Road Bikes"/>
    <x v="1"/>
    <s v="Marcelene Boyer"/>
  </r>
  <r>
    <n v="1197"/>
    <s v="Barton Crosby"/>
    <s v="Bellmore"/>
    <x v="1"/>
    <x v="524"/>
    <n v="2"/>
    <n v="899.98"/>
    <s v="Sun Bicycles Cruz 3 - Women's - 2017"/>
    <s v="Road Bikes"/>
    <x v="1"/>
    <s v="Marcelene Boyer"/>
  </r>
  <r>
    <n v="1198"/>
    <s v="Shanelle Anderson"/>
    <s v="Bethpage"/>
    <x v="1"/>
    <x v="525"/>
    <n v="1"/>
    <n v="533.99"/>
    <s v="Sun Bicycles Streamway 7 - 2017"/>
    <s v="Road Bikes"/>
    <x v="1"/>
    <s v="Venita Daniel"/>
  </r>
  <r>
    <n v="1199"/>
    <s v="Eliz Whitney"/>
    <s v="Fullerton"/>
    <x v="0"/>
    <x v="526"/>
    <n v="2"/>
    <n v="499.98"/>
    <s v="Haro Shredder Pro 20 - 2017"/>
    <s v="Comfort Bicycles"/>
    <x v="0"/>
    <s v="Mireya Copeland"/>
  </r>
  <r>
    <n v="1199"/>
    <s v="Eliz Whitney"/>
    <s v="Fullerton"/>
    <x v="0"/>
    <x v="526"/>
    <n v="2"/>
    <n v="833.98"/>
    <s v="Sun Bicycles Cruz 7 - Women's - 2017"/>
    <s v="Road Bikes"/>
    <x v="0"/>
    <s v="Mireya Copeland"/>
  </r>
  <r>
    <n v="1201"/>
    <s v="Candis Harding"/>
    <s v="Ballston Spa"/>
    <x v="1"/>
    <x v="526"/>
    <n v="1"/>
    <n v="269.99"/>
    <s v="Electra Cruiser 1 (24-Inch) - 2016"/>
    <s v="Children Bicycles"/>
    <x v="1"/>
    <s v="Marcelene Boyer"/>
  </r>
  <r>
    <n v="1201"/>
    <s v="Candis Harding"/>
    <s v="Ballston Spa"/>
    <x v="1"/>
    <x v="526"/>
    <n v="1"/>
    <n v="299.99"/>
    <s v="Electra Girl's Hawaii 1 16&quot; - 2017"/>
    <s v="Children Bicycles"/>
    <x v="1"/>
    <s v="Marcelene Boyer"/>
  </r>
  <r>
    <n v="1201"/>
    <s v="Candis Harding"/>
    <s v="Ballston Spa"/>
    <x v="1"/>
    <x v="526"/>
    <n v="1"/>
    <n v="599.99"/>
    <s v="Electra Townie Original 7D EQ - 2016"/>
    <s v="Children Bicycles"/>
    <x v="1"/>
    <s v="Marcelene Boyer"/>
  </r>
  <r>
    <n v="1201"/>
    <s v="Candis Harding"/>
    <s v="Ballston Spa"/>
    <x v="1"/>
    <x v="526"/>
    <n v="2"/>
    <n v="858"/>
    <s v="Pure Cycles Vine 8-Speed - 2016"/>
    <s v="Cyclocross Bicycles"/>
    <x v="1"/>
    <s v="Marcelene Boyer"/>
  </r>
  <r>
    <n v="1201"/>
    <s v="Candis Harding"/>
    <s v="Ballston Spa"/>
    <x v="1"/>
    <x v="526"/>
    <n v="2"/>
    <n v="898"/>
    <s v="Pure Cycles William 3-Speed - 2016"/>
    <s v="Cyclocross Bicycles"/>
    <x v="1"/>
    <s v="Marcelene Boyer"/>
  </r>
  <r>
    <n v="1202"/>
    <s v="Antony Atkinson"/>
    <s v="Smithtown"/>
    <x v="1"/>
    <x v="527"/>
    <n v="2"/>
    <n v="219.98"/>
    <s v="Sun Bicycles Lil Kitt'n - 2017"/>
    <s v="Road Bikes"/>
    <x v="1"/>
    <s v="Marcelene Boyer"/>
  </r>
  <r>
    <n v="1204"/>
    <s v="Piedad Irwin"/>
    <s v="Coram"/>
    <x v="1"/>
    <x v="528"/>
    <n v="2"/>
    <n v="759.98"/>
    <s v="Haro Flightline One ST - 2017"/>
    <s v="Comfort Bicycles"/>
    <x v="1"/>
    <s v="Marcelene Boyer"/>
  </r>
  <r>
    <n v="1205"/>
    <s v="Risa Gallagher"/>
    <s v="Rocklin"/>
    <x v="0"/>
    <x v="529"/>
    <n v="1"/>
    <n v="209.99"/>
    <s v="Haro Shredder 20 - 2017"/>
    <s v="Comfort Bicycles"/>
    <x v="0"/>
    <s v="Mireya Copeland"/>
  </r>
  <r>
    <n v="1205"/>
    <s v="Risa Gallagher"/>
    <s v="Rocklin"/>
    <x v="0"/>
    <x v="529"/>
    <n v="2"/>
    <n v="2819.98"/>
    <s v="Haro SR 1.3 - 2017"/>
    <s v="Comfort Bicycles"/>
    <x v="0"/>
    <s v="Mireya Copeland"/>
  </r>
  <r>
    <n v="1205"/>
    <s v="Risa Gallagher"/>
    <s v="Rocklin"/>
    <x v="0"/>
    <x v="529"/>
    <n v="1"/>
    <n v="416.99"/>
    <s v="Sun Bicycles Atlas X-Type - 2017"/>
    <s v="Road Bikes"/>
    <x v="0"/>
    <s v="Mireya Copeland"/>
  </r>
  <r>
    <n v="1205"/>
    <s v="Risa Gallagher"/>
    <s v="Rocklin"/>
    <x v="0"/>
    <x v="529"/>
    <n v="2"/>
    <n v="805.98"/>
    <s v="Sun Bicycles Boardwalk (24-inch Wheels) - 2017"/>
    <s v="Road Bikes"/>
    <x v="0"/>
    <s v="Mireya Copeland"/>
  </r>
  <r>
    <n v="1205"/>
    <s v="Risa Gallagher"/>
    <s v="Rocklin"/>
    <x v="0"/>
    <x v="529"/>
    <n v="2"/>
    <n v="1067.98"/>
    <s v="Sun Bicycles Streamway 7 - 2017"/>
    <s v="Road Bikes"/>
    <x v="0"/>
    <s v="Mireya Copeland"/>
  </r>
  <r>
    <n v="1206"/>
    <s v="Anya Contreras"/>
    <s v="East Northport"/>
    <x v="1"/>
    <x v="529"/>
    <n v="1"/>
    <n v="749.99"/>
    <s v="Sun Bicycles Brickell Tandem 7 - 2017"/>
    <s v="Road Bikes"/>
    <x v="1"/>
    <s v="Marcelene Boyer"/>
  </r>
  <r>
    <n v="1207"/>
    <s v="Cami Williamson"/>
    <s v="Massapequa"/>
    <x v="1"/>
    <x v="529"/>
    <n v="1"/>
    <n v="299.99"/>
    <s v="Electra Girl's Hawaii 1 (20-inch) - 2015/2016"/>
    <s v="Children Bicycles"/>
    <x v="1"/>
    <s v="Marcelene Boyer"/>
  </r>
  <r>
    <n v="1207"/>
    <s v="Cami Williamson"/>
    <s v="Massapequa"/>
    <x v="1"/>
    <x v="529"/>
    <n v="1"/>
    <n v="481.99"/>
    <s v="Sun Bicycles Streamway - 2017"/>
    <s v="Road Bikes"/>
    <x v="1"/>
    <s v="Marcelene Boyer"/>
  </r>
  <r>
    <n v="1207"/>
    <s v="Cami Williamson"/>
    <s v="Massapequa"/>
    <x v="1"/>
    <x v="529"/>
    <n v="1"/>
    <n v="551.99"/>
    <s v="Sun Bicycles Streamway 3 - 2017"/>
    <s v="Road Bikes"/>
    <x v="1"/>
    <s v="Marcelene Boyer"/>
  </r>
  <r>
    <n v="1208"/>
    <s v="Qiana Jackson"/>
    <s v="East Northport"/>
    <x v="1"/>
    <x v="529"/>
    <n v="2"/>
    <n v="539.98"/>
    <s v="Electra Cruiser 1 (24-Inch) - 2016"/>
    <s v="Children Bicycles"/>
    <x v="1"/>
    <s v="Venita Daniel"/>
  </r>
  <r>
    <n v="1208"/>
    <s v="Qiana Jackson"/>
    <s v="East Northport"/>
    <x v="1"/>
    <x v="529"/>
    <n v="1"/>
    <n v="549.99"/>
    <s v="Electra Townie Original 21D - 2016"/>
    <s v="Children Bicycles"/>
    <x v="1"/>
    <s v="Venita Daniel"/>
  </r>
  <r>
    <n v="1208"/>
    <s v="Qiana Jackson"/>
    <s v="East Northport"/>
    <x v="1"/>
    <x v="529"/>
    <n v="2"/>
    <n v="693.98"/>
    <s v="Sun Bicycles Lil Bolt Type-R - 2017"/>
    <s v="Road Bikes"/>
    <x v="1"/>
    <s v="Venita Daniel"/>
  </r>
  <r>
    <n v="1209"/>
    <s v="Lekisha Pope"/>
    <s v="Freeport"/>
    <x v="1"/>
    <x v="529"/>
    <n v="1"/>
    <n v="349.99"/>
    <s v="Electra Savannah 3i (20-inch) - Girl's - 2017"/>
    <s v="Children Bicycles"/>
    <x v="1"/>
    <s v="Venita Daniel"/>
  </r>
  <r>
    <n v="1210"/>
    <s v="Andria Rivers"/>
    <s v="Amarillo"/>
    <x v="2"/>
    <x v="529"/>
    <n v="1"/>
    <n v="599.99"/>
    <s v="Electra Townie Original 7D EQ - 2016"/>
    <s v="Children Bicycles"/>
    <x v="2"/>
    <s v="Kali Vargas"/>
  </r>
  <r>
    <n v="1210"/>
    <s v="Andria Rivers"/>
    <s v="Amarillo"/>
    <x v="2"/>
    <x v="529"/>
    <n v="2"/>
    <n v="1295.98"/>
    <s v="Sun Bicycles Biscayne Tandem CB - 2017"/>
    <s v="Road Bikes"/>
    <x v="2"/>
    <s v="Kali Vargas"/>
  </r>
  <r>
    <n v="1210"/>
    <s v="Andria Rivers"/>
    <s v="Amarillo"/>
    <x v="2"/>
    <x v="529"/>
    <n v="1"/>
    <n v="109.99"/>
    <s v="Sun Bicycles Lil Kitt'n - 2017"/>
    <s v="Road Bikes"/>
    <x v="2"/>
    <s v="Kali Vargas"/>
  </r>
  <r>
    <n v="1210"/>
    <s v="Andria Rivers"/>
    <s v="Amarillo"/>
    <x v="2"/>
    <x v="529"/>
    <n v="2"/>
    <n v="1665.98"/>
    <s v="Sun Bicycles Spider 3i - 2017"/>
    <s v="Road Bikes"/>
    <x v="2"/>
    <s v="Kali Vargas"/>
  </r>
  <r>
    <n v="1211"/>
    <s v="Lizzette Stein"/>
    <s v="Orchard Park"/>
    <x v="1"/>
    <x v="530"/>
    <n v="2"/>
    <n v="1059.98"/>
    <s v="Electra Moto 1 - 2016"/>
    <s v="Children Bicycles"/>
    <x v="1"/>
    <s v="Venita Daniel"/>
  </r>
  <r>
    <n v="1211"/>
    <s v="Lizzette Stein"/>
    <s v="Orchard Park"/>
    <x v="1"/>
    <x v="530"/>
    <n v="1"/>
    <n v="209.99"/>
    <s v="Haro Shredder 20 - 2017"/>
    <s v="Comfort Bicycles"/>
    <x v="1"/>
    <s v="Venita Daniel"/>
  </r>
  <r>
    <n v="1211"/>
    <s v="Lizzette Stein"/>
    <s v="Orchard Park"/>
    <x v="1"/>
    <x v="530"/>
    <n v="1"/>
    <n v="209.99"/>
    <s v="Haro Shredder 20 Girls - 2017"/>
    <s v="Comfort Bicycles"/>
    <x v="1"/>
    <s v="Venita Daniel"/>
  </r>
  <r>
    <n v="1211"/>
    <s v="Lizzette Stein"/>
    <s v="Orchard Park"/>
    <x v="1"/>
    <x v="530"/>
    <n v="2"/>
    <n v="899.98"/>
    <s v="Sun Bicycles Cruz 3 - Women's - 2017"/>
    <s v="Road Bikes"/>
    <x v="1"/>
    <s v="Venita Daniel"/>
  </r>
  <r>
    <n v="1212"/>
    <s v="Elenore Hensley"/>
    <s v="Hamburg"/>
    <x v="1"/>
    <x v="530"/>
    <n v="1"/>
    <n v="439.99"/>
    <s v="Electra Cruiser Lux 1 - 2017"/>
    <s v="Children Bicycles"/>
    <x v="1"/>
    <s v="Marcelene Boyer"/>
  </r>
  <r>
    <n v="1212"/>
    <s v="Elenore Hensley"/>
    <s v="Hamburg"/>
    <x v="1"/>
    <x v="530"/>
    <n v="2"/>
    <n v="759.98"/>
    <s v="Haro Flightline One ST - 2017"/>
    <s v="Comfort Bicycles"/>
    <x v="1"/>
    <s v="Marcelene Boyer"/>
  </r>
  <r>
    <n v="1212"/>
    <s v="Elenore Hensley"/>
    <s v="Hamburg"/>
    <x v="1"/>
    <x v="530"/>
    <n v="2"/>
    <n v="899.98"/>
    <s v="Sun Bicycles Cruz 3 - 2017"/>
    <s v="Road Bikes"/>
    <x v="1"/>
    <s v="Marcelene Boyer"/>
  </r>
  <r>
    <n v="1213"/>
    <s v="Willis Randolph"/>
    <s v="Harlingen"/>
    <x v="2"/>
    <x v="530"/>
    <n v="1"/>
    <n v="529.99"/>
    <s v="Electra Moto 1 - 2016"/>
    <s v="Children Bicycles"/>
    <x v="2"/>
    <s v="Layla Terrell"/>
  </r>
  <r>
    <n v="1213"/>
    <s v="Willis Randolph"/>
    <s v="Harlingen"/>
    <x v="2"/>
    <x v="530"/>
    <n v="4"/>
    <n v="1959.96"/>
    <s v="Electra Townie Original 7D - 2017"/>
    <s v="Children Bicycles"/>
    <x v="2"/>
    <s v="Layla Terrell"/>
  </r>
  <r>
    <n v="1213"/>
    <s v="Willis Randolph"/>
    <s v="Harlingen"/>
    <x v="2"/>
    <x v="530"/>
    <n v="1"/>
    <n v="647.99"/>
    <s v="Sun Bicycles Biscayne Tandem CB - 2017"/>
    <s v="Road Bikes"/>
    <x v="2"/>
    <s v="Layla Terrell"/>
  </r>
  <r>
    <n v="1214"/>
    <s v="Celestine Kent"/>
    <s v="Lancaster"/>
    <x v="1"/>
    <x v="531"/>
    <n v="1"/>
    <n v="269.99"/>
    <s v="Electra Girl's Hawaii 1 (16-inch) - 2015/2016"/>
    <s v="Children Bicycles"/>
    <x v="1"/>
    <s v="Marcelene Boyer"/>
  </r>
  <r>
    <n v="1214"/>
    <s v="Celestine Kent"/>
    <s v="Lancaster"/>
    <x v="1"/>
    <x v="531"/>
    <n v="2"/>
    <n v="1599.98"/>
    <s v="Electra Glam Punk 3i Ladies' - 2017"/>
    <s v="Children Bicycles"/>
    <x v="1"/>
    <s v="Marcelene Boyer"/>
  </r>
  <r>
    <n v="1214"/>
    <s v="Celestine Kent"/>
    <s v="Lancaster"/>
    <x v="1"/>
    <x v="531"/>
    <n v="2"/>
    <n v="501.98"/>
    <s v="Sun Bicycles Revolutions 24 - Girl's - 2017"/>
    <s v="Road Bikes"/>
    <x v="1"/>
    <s v="Marcelene Boyer"/>
  </r>
  <r>
    <n v="1215"/>
    <s v="Nathalie Knowles"/>
    <s v="West Islip"/>
    <x v="1"/>
    <x v="531"/>
    <n v="2"/>
    <n v="1499.98"/>
    <s v="Sun Bicycles Brickell Tandem 7 - 2017"/>
    <s v="Road Bikes"/>
    <x v="1"/>
    <s v="Venita Daniel"/>
  </r>
  <r>
    <n v="1216"/>
    <s v="Letisha May"/>
    <s v="North Tonawanda"/>
    <x v="1"/>
    <x v="531"/>
    <n v="2"/>
    <n v="979.98"/>
    <s v="Electra Townie Original 7D - 2017"/>
    <s v="Children Bicycles"/>
    <x v="1"/>
    <s v="Venita Daniel"/>
  </r>
  <r>
    <n v="1216"/>
    <s v="Letisha May"/>
    <s v="North Tonawanda"/>
    <x v="1"/>
    <x v="531"/>
    <n v="1"/>
    <n v="449"/>
    <s v="Pure Cycles William 3-Speed - 2016"/>
    <s v="Cyclocross Bicycles"/>
    <x v="1"/>
    <s v="Venita Daniel"/>
  </r>
  <r>
    <n v="1216"/>
    <s v="Letisha May"/>
    <s v="North Tonawanda"/>
    <x v="1"/>
    <x v="531"/>
    <n v="2"/>
    <n v="941.98"/>
    <s v="Sun Bicycles Drifter 7 - 2017"/>
    <s v="Road Bikes"/>
    <x v="1"/>
    <s v="Venita Daniel"/>
  </r>
  <r>
    <n v="1217"/>
    <s v="Verdell Joyner"/>
    <s v="Far Rockaway"/>
    <x v="1"/>
    <x v="531"/>
    <n v="1"/>
    <n v="749.99"/>
    <s v="Sun Bicycles Brickell Tandem 7 - 2017"/>
    <s v="Road Bikes"/>
    <x v="1"/>
    <s v="Venita Daniel"/>
  </r>
  <r>
    <n v="1217"/>
    <s v="Verdell Joyner"/>
    <s v="Far Rockaway"/>
    <x v="1"/>
    <x v="531"/>
    <n v="2"/>
    <n v="899.98"/>
    <s v="Sun Bicycles Cruz 3 - 2017"/>
    <s v="Road Bikes"/>
    <x v="1"/>
    <s v="Venita Daniel"/>
  </r>
  <r>
    <n v="1218"/>
    <s v="Philip Bryan"/>
    <s v="Oakland"/>
    <x v="0"/>
    <x v="532"/>
    <n v="2"/>
    <n v="979.98"/>
    <s v="Electra Townie Original 7D - 2017"/>
    <s v="Children Bicycles"/>
    <x v="0"/>
    <s v="Mireya Copeland"/>
  </r>
  <r>
    <n v="1219"/>
    <s v="Gilbert Calhoun"/>
    <s v="East Elmhurst"/>
    <x v="1"/>
    <x v="532"/>
    <n v="2"/>
    <n v="858"/>
    <s v="Pure Cycles Vine 8-Speed - 2016"/>
    <s v="Cyclocross Bicycles"/>
    <x v="1"/>
    <s v="Venita Daniel"/>
  </r>
  <r>
    <n v="1220"/>
    <s v="Bernardina Cooper"/>
    <s v="Whitestone"/>
    <x v="1"/>
    <x v="533"/>
    <n v="2"/>
    <n v="659.98"/>
    <s v="Haro Downtown 16 - 2017"/>
    <s v="Comfort Bicycles"/>
    <x v="1"/>
    <s v="Marcelene Boyer"/>
  </r>
  <r>
    <n v="1221"/>
    <s v="Minnie Compton"/>
    <s v="South Richmond Hill"/>
    <x v="1"/>
    <x v="533"/>
    <n v="2"/>
    <n v="2199.98"/>
    <s v="Electra Amsterdam Fashion 7i Ladies' - 2017"/>
    <s v="Children Bicycles"/>
    <x v="1"/>
    <s v="Venita Daniel"/>
  </r>
  <r>
    <n v="1221"/>
    <s v="Minnie Compton"/>
    <s v="South Richmond Hill"/>
    <x v="1"/>
    <x v="533"/>
    <n v="2"/>
    <n v="699.98"/>
    <s v="Electra Savannah 3i (20-inch) - Girl's - 2017"/>
    <s v="Children Bicycles"/>
    <x v="1"/>
    <s v="Venita Daniel"/>
  </r>
  <r>
    <n v="1221"/>
    <s v="Minnie Compton"/>
    <s v="South Richmond Hill"/>
    <x v="1"/>
    <x v="533"/>
    <n v="1"/>
    <n v="489.99"/>
    <s v="Electra Townie 3i EQ (20-inch) - Boys' - 2017"/>
    <s v="Children Bicycles"/>
    <x v="1"/>
    <s v="Venita Daniel"/>
  </r>
  <r>
    <n v="1221"/>
    <s v="Minnie Compton"/>
    <s v="South Richmond Hill"/>
    <x v="1"/>
    <x v="533"/>
    <n v="2"/>
    <n v="1099.98"/>
    <s v="Haro Flightline Two 26 Plus - 2017"/>
    <s v="Comfort Bicycles"/>
    <x v="1"/>
    <s v="Venita Daniel"/>
  </r>
  <r>
    <n v="1222"/>
    <s v="Narcisa Knapp"/>
    <s v="Amarillo"/>
    <x v="2"/>
    <x v="534"/>
    <n v="1"/>
    <n v="349.99"/>
    <s v="Electra Savannah 3i (20-inch) - Girl's - 2017"/>
    <s v="Children Bicycles"/>
    <x v="2"/>
    <s v="Layla Terrell"/>
  </r>
  <r>
    <n v="1223"/>
    <s v="Jenell Crosby"/>
    <s v="Brentwood"/>
    <x v="1"/>
    <x v="535"/>
    <n v="1"/>
    <n v="551.99"/>
    <s v="Sun Bicycles Streamway 3 - 2017"/>
    <s v="Road Bikes"/>
    <x v="1"/>
    <s v="Marcelene Boyer"/>
  </r>
  <r>
    <n v="1224"/>
    <s v="Catarina Mendez"/>
    <s v="West Islip"/>
    <x v="1"/>
    <x v="536"/>
    <n v="1"/>
    <n v="449.99"/>
    <s v="Sun Bicycles Cruz 3 - Women's - 2017"/>
    <s v="Road Bikes"/>
    <x v="1"/>
    <s v="Marcelene Boyer"/>
  </r>
  <r>
    <n v="1225"/>
    <s v="Yvone Yates"/>
    <s v="San Pablo"/>
    <x v="0"/>
    <x v="537"/>
    <n v="1"/>
    <n v="1099.99"/>
    <s v="Electra Amsterdam Fashion 7i Ladies' - 2017"/>
    <s v="Children Bicycles"/>
    <x v="0"/>
    <s v="Mireya Copeland"/>
  </r>
  <r>
    <n v="1226"/>
    <s v="Kiana Rivera"/>
    <s v="Richmond Hill"/>
    <x v="1"/>
    <x v="537"/>
    <n v="2"/>
    <n v="1599.98"/>
    <s v="Electra Glam Punk 3i Ladies' - 2017"/>
    <s v="Children Bicycles"/>
    <x v="1"/>
    <s v="Venita Daniel"/>
  </r>
  <r>
    <n v="1226"/>
    <s v="Kiana Rivera"/>
    <s v="Richmond Hill"/>
    <x v="1"/>
    <x v="537"/>
    <n v="1"/>
    <n v="339.99"/>
    <s v="Electra Townie 7D (20-inch) - Boys' - 2017"/>
    <s v="Children Bicycles"/>
    <x v="1"/>
    <s v="Venita Daniel"/>
  </r>
  <r>
    <n v="1227"/>
    <s v="Sharie Whitaker"/>
    <s v="Merrick"/>
    <x v="1"/>
    <x v="537"/>
    <n v="1"/>
    <n v="599.99"/>
    <s v="Electra Townie Original 7D EQ - 2016"/>
    <s v="Children Bicycles"/>
    <x v="1"/>
    <s v="Marcelene Boyer"/>
  </r>
  <r>
    <n v="1227"/>
    <s v="Sharie Whitaker"/>
    <s v="Merrick"/>
    <x v="1"/>
    <x v="537"/>
    <n v="1"/>
    <n v="539.99"/>
    <s v="Haro SR 1.1 - 2017"/>
    <s v="Comfort Bicycles"/>
    <x v="1"/>
    <s v="Marcelene Boyer"/>
  </r>
  <r>
    <n v="1228"/>
    <s v="Bettye Espinoza"/>
    <s v="Oswego"/>
    <x v="1"/>
    <x v="537"/>
    <n v="2"/>
    <n v="1199.98"/>
    <s v="Electra Townie Original 7D EQ - Women's - 2016"/>
    <s v="Children Bicycles"/>
    <x v="1"/>
    <s v="Marcelene Boyer"/>
  </r>
  <r>
    <n v="1228"/>
    <s v="Bettye Espinoza"/>
    <s v="Oswego"/>
    <x v="1"/>
    <x v="537"/>
    <n v="1"/>
    <n v="209.99"/>
    <s v="Haro Shredder 20 - 2017"/>
    <s v="Comfort Bicycles"/>
    <x v="1"/>
    <s v="Marcelene Boyer"/>
  </r>
  <r>
    <n v="1230"/>
    <s v="Lynda Newman"/>
    <s v="Saratoga Springs"/>
    <x v="1"/>
    <x v="538"/>
    <n v="2"/>
    <n v="1099.98"/>
    <s v="Haro Flightline Two 26 Plus - 2017"/>
    <s v="Comfort Bicycles"/>
    <x v="1"/>
    <s v="Marcelene Boyer"/>
  </r>
  <r>
    <n v="1231"/>
    <s v="Myrtle Gardner"/>
    <s v="Farmingdale"/>
    <x v="1"/>
    <x v="538"/>
    <n v="1"/>
    <n v="659.99"/>
    <s v="Electra Amsterdam Original 3i - 2015/2017"/>
    <s v="Children Bicycles"/>
    <x v="1"/>
    <s v="Marcelene Boyer"/>
  </r>
  <r>
    <n v="1231"/>
    <s v="Myrtle Gardner"/>
    <s v="Farmingdale"/>
    <x v="1"/>
    <x v="538"/>
    <n v="2"/>
    <n v="1199.98"/>
    <s v="Electra Cruiser Lux Fat Tire 1 Ladies - 2017"/>
    <s v="Children Bicycles"/>
    <x v="1"/>
    <s v="Marcelene Boyer"/>
  </r>
  <r>
    <n v="1232"/>
    <s v="Stacie Sims"/>
    <s v="Oakland"/>
    <x v="0"/>
    <x v="539"/>
    <n v="2"/>
    <n v="941.98"/>
    <s v="Sun Bicycles Drifter 7 - 2017"/>
    <s v="Road Bikes"/>
    <x v="0"/>
    <s v="Genna Serrano"/>
  </r>
  <r>
    <n v="1234"/>
    <s v="Lizzette Stein"/>
    <s v="Orchard Park"/>
    <x v="1"/>
    <x v="540"/>
    <n v="2"/>
    <n v="833.98"/>
    <s v="Sun Bicycles Atlas X-Type - 2017"/>
    <s v="Road Bikes"/>
    <x v="1"/>
    <s v="Marcelene Boyer"/>
  </r>
  <r>
    <n v="1236"/>
    <s v="Natosha Rowland"/>
    <s v="Ballston Spa"/>
    <x v="1"/>
    <x v="541"/>
    <n v="1"/>
    <n v="1559.99"/>
    <s v="Sun Bicycles ElectroLite - 2017"/>
    <s v="Road Bikes"/>
    <x v="1"/>
    <s v="Venita Daniel"/>
  </r>
  <r>
    <n v="1237"/>
    <s v="Kaley Blanchard"/>
    <s v="Palos Verdes Peninsula"/>
    <x v="0"/>
    <x v="542"/>
    <n v="1"/>
    <n v="299.99"/>
    <s v="Electra Girl's Hawaii 1 (20-inch) - 2015/2016"/>
    <s v="Children Bicycles"/>
    <x v="0"/>
    <s v="Mireya Copeland"/>
  </r>
  <r>
    <n v="1237"/>
    <s v="Kaley Blanchard"/>
    <s v="Palos Verdes Peninsula"/>
    <x v="0"/>
    <x v="542"/>
    <n v="2"/>
    <n v="599.98"/>
    <s v="Electra Girl's Hawaii 1 16&quot; - 2017"/>
    <s v="Children Bicycles"/>
    <x v="0"/>
    <s v="Mireya Copeland"/>
  </r>
  <r>
    <n v="1237"/>
    <s v="Kaley Blanchard"/>
    <s v="Palos Verdes Peninsula"/>
    <x v="0"/>
    <x v="542"/>
    <n v="1"/>
    <n v="499.99"/>
    <s v="Electra Townie Original 7D - 2015/2016"/>
    <s v="Children Bicycles"/>
    <x v="0"/>
    <s v="Mireya Copeland"/>
  </r>
  <r>
    <n v="1238"/>
    <s v="Heather Chaney"/>
    <s v="Jamestown"/>
    <x v="1"/>
    <x v="542"/>
    <n v="1"/>
    <n v="269.99"/>
    <s v="Electra Girl's Hawaii 1 (16-inch) - 2015/2016"/>
    <s v="Children Bicycles"/>
    <x v="1"/>
    <s v="Marcelene Boyer"/>
  </r>
  <r>
    <n v="1238"/>
    <s v="Heather Chaney"/>
    <s v="Jamestown"/>
    <x v="1"/>
    <x v="542"/>
    <n v="2"/>
    <n v="599.98"/>
    <s v="Electra Sugar Skulls 1 (20-inch) - Girl's - 2017"/>
    <s v="Children Bicycles"/>
    <x v="1"/>
    <s v="Marcelene Boyer"/>
  </r>
  <r>
    <n v="1238"/>
    <s v="Heather Chaney"/>
    <s v="Jamestown"/>
    <x v="1"/>
    <x v="542"/>
    <n v="1"/>
    <n v="339.99"/>
    <s v="Electra Townie 7D (20-inch) - Boys' - 2017"/>
    <s v="Children Bicycles"/>
    <x v="1"/>
    <s v="Marcelene Boyer"/>
  </r>
  <r>
    <n v="1239"/>
    <s v="Nakisha Clay"/>
    <s v="Port Washington"/>
    <x v="1"/>
    <x v="542"/>
    <n v="2"/>
    <n v="1059.98"/>
    <s v="Electra Moto 1 - 2016"/>
    <s v="Children Bicycles"/>
    <x v="1"/>
    <s v="Venita Daniel"/>
  </r>
  <r>
    <n v="1240"/>
    <s v="Maira Long"/>
    <s v="Hicksville"/>
    <x v="1"/>
    <x v="543"/>
    <n v="2"/>
    <n v="599.98"/>
    <s v="Electra Girl's Hawaii 1 (20-inch) - 2015/2016"/>
    <s v="Children Bicycles"/>
    <x v="1"/>
    <s v="Venita Daniel"/>
  </r>
  <r>
    <n v="1240"/>
    <s v="Maira Long"/>
    <s v="Hicksville"/>
    <x v="1"/>
    <x v="543"/>
    <n v="2"/>
    <n v="1599.98"/>
    <s v="Electra Glam Punk 3i Ladies' - 2017"/>
    <s v="Children Bicycles"/>
    <x v="1"/>
    <s v="Venita Daniel"/>
  </r>
  <r>
    <n v="1240"/>
    <s v="Maira Long"/>
    <s v="Hicksville"/>
    <x v="1"/>
    <x v="543"/>
    <n v="2"/>
    <n v="1059.98"/>
    <s v="Electra Moto 1 - 2016"/>
    <s v="Children Bicycles"/>
    <x v="1"/>
    <s v="Venita Daniel"/>
  </r>
  <r>
    <n v="1240"/>
    <s v="Maira Long"/>
    <s v="Hicksville"/>
    <x v="1"/>
    <x v="543"/>
    <n v="2"/>
    <n v="833.98"/>
    <s v="Sun Bicycles Cruz 7 - 2017"/>
    <s v="Road Bikes"/>
    <x v="1"/>
    <s v="Venita Daniel"/>
  </r>
  <r>
    <n v="1241"/>
    <s v="Mechelle Chan"/>
    <s v="Richmond Hill"/>
    <x v="1"/>
    <x v="543"/>
    <n v="1"/>
    <n v="439.99"/>
    <s v="Electra Cruiser Lux 1 - 2017"/>
    <s v="Children Bicycles"/>
    <x v="1"/>
    <s v="Venita Daniel"/>
  </r>
  <r>
    <n v="1241"/>
    <s v="Mechelle Chan"/>
    <s v="Richmond Hill"/>
    <x v="1"/>
    <x v="543"/>
    <n v="2"/>
    <n v="833.98"/>
    <s v="Sun Bicycles Atlas X-Type - 2017"/>
    <s v="Road Bikes"/>
    <x v="1"/>
    <s v="Venita Daniel"/>
  </r>
  <r>
    <n v="1242"/>
    <s v="Rolanda Larsen"/>
    <s v="Woodhaven"/>
    <x v="1"/>
    <x v="544"/>
    <n v="1"/>
    <n v="659.99"/>
    <s v="Electra Amsterdam Original 3i - 2015/2017"/>
    <s v="Children Bicycles"/>
    <x v="1"/>
    <s v="Marcelene Boyer"/>
  </r>
  <r>
    <n v="1242"/>
    <s v="Rolanda Larsen"/>
    <s v="Woodhaven"/>
    <x v="1"/>
    <x v="544"/>
    <n v="1"/>
    <n v="249.99"/>
    <s v="Haro Shredder Pro 20 - 2017"/>
    <s v="Comfort Bicycles"/>
    <x v="1"/>
    <s v="Marcelene Boyer"/>
  </r>
  <r>
    <n v="1243"/>
    <s v="Jacalyn Barnett"/>
    <s v="Maspeth"/>
    <x v="1"/>
    <x v="544"/>
    <n v="1"/>
    <n v="539.99"/>
    <s v="Haro SR 1.1 - 2017"/>
    <s v="Comfort Bicycles"/>
    <x v="1"/>
    <s v="Marcelene Boyer"/>
  </r>
  <r>
    <n v="1244"/>
    <s v="Ami Mcmahon"/>
    <s v="Sunnyside"/>
    <x v="1"/>
    <x v="545"/>
    <n v="2"/>
    <n v="759.98"/>
    <s v="Haro Flightline One ST - 2017"/>
    <s v="Comfort Bicycles"/>
    <x v="1"/>
    <s v="Marcelene Boyer"/>
  </r>
  <r>
    <n v="1244"/>
    <s v="Ami Mcmahon"/>
    <s v="Sunnyside"/>
    <x v="1"/>
    <x v="545"/>
    <n v="2"/>
    <n v="1099.98"/>
    <s v="Haro Flightline Two 26 Plus - 2017"/>
    <s v="Comfort Bicycles"/>
    <x v="1"/>
    <s v="Marcelene Boyer"/>
  </r>
  <r>
    <n v="1244"/>
    <s v="Ami Mcmahon"/>
    <s v="Sunnyside"/>
    <x v="1"/>
    <x v="545"/>
    <n v="1"/>
    <n v="869.99"/>
    <s v="Haro SR 1.2 - 2017"/>
    <s v="Comfort Bicycles"/>
    <x v="1"/>
    <s v="Marcelene Boyer"/>
  </r>
  <r>
    <n v="1245"/>
    <s v="Junita Reese"/>
    <s v="Bay Shore"/>
    <x v="1"/>
    <x v="546"/>
    <n v="1"/>
    <n v="269.99"/>
    <s v="Electra Cruiser 1 (24-Inch) - 2016"/>
    <s v="Children Bicycles"/>
    <x v="1"/>
    <s v="Venita Daniel"/>
  </r>
  <r>
    <n v="1246"/>
    <s v="Sharyn Brewer"/>
    <s v="Hollis"/>
    <x v="1"/>
    <x v="546"/>
    <n v="2"/>
    <n v="1739.98"/>
    <s v="Haro SR 1.2 - 2017"/>
    <s v="Comfort Bicycles"/>
    <x v="1"/>
    <s v="Venita Daniel"/>
  </r>
  <r>
    <n v="1246"/>
    <s v="Sharyn Brewer"/>
    <s v="Hollis"/>
    <x v="1"/>
    <x v="546"/>
    <n v="1"/>
    <n v="1409.99"/>
    <s v="Haro SR 1.3 - 2017"/>
    <s v="Comfort Bicycles"/>
    <x v="1"/>
    <s v="Venita Daniel"/>
  </r>
  <r>
    <n v="1246"/>
    <s v="Sharyn Brewer"/>
    <s v="Hollis"/>
    <x v="1"/>
    <x v="546"/>
    <n v="2"/>
    <n v="1295.98"/>
    <s v="Sun Bicycles Biscayne Tandem CB - 2017"/>
    <s v="Road Bikes"/>
    <x v="1"/>
    <s v="Venita Daniel"/>
  </r>
  <r>
    <n v="1247"/>
    <s v="Daisy Ward"/>
    <s v="Pomona"/>
    <x v="0"/>
    <x v="547"/>
    <n v="2"/>
    <n v="1059.98"/>
    <s v="Electra Moto 1 - 2016"/>
    <s v="Children Bicycles"/>
    <x v="0"/>
    <s v="Mireya Copeland"/>
  </r>
  <r>
    <n v="1247"/>
    <s v="Daisy Ward"/>
    <s v="Pomona"/>
    <x v="0"/>
    <x v="547"/>
    <n v="1"/>
    <n v="599.99"/>
    <s v="Electra Townie Original 7D EQ - 2016"/>
    <s v="Children Bicycles"/>
    <x v="0"/>
    <s v="Mireya Copeland"/>
  </r>
  <r>
    <n v="1248"/>
    <s v="Lucile Manning"/>
    <s v="Campbell"/>
    <x v="0"/>
    <x v="547"/>
    <n v="1"/>
    <n v="549.99"/>
    <s v="Electra Townie Original 21D - 2016"/>
    <s v="Children Bicycles"/>
    <x v="0"/>
    <s v="Genna Serrano"/>
  </r>
  <r>
    <n v="1248"/>
    <s v="Lucile Manning"/>
    <s v="Campbell"/>
    <x v="0"/>
    <x v="547"/>
    <n v="1"/>
    <n v="209.99"/>
    <s v="Haro Shredder 20 - 2017"/>
    <s v="Comfort Bicycles"/>
    <x v="0"/>
    <s v="Genna Serrano"/>
  </r>
  <r>
    <n v="1248"/>
    <s v="Lucile Manning"/>
    <s v="Campbell"/>
    <x v="0"/>
    <x v="547"/>
    <n v="2"/>
    <n v="499.98"/>
    <s v="Haro Shredder Pro 20 - 2017"/>
    <s v="Comfort Bicycles"/>
    <x v="0"/>
    <s v="Genna Serrano"/>
  </r>
  <r>
    <n v="1249"/>
    <s v="Tajuana Rollins"/>
    <s v="Oswego"/>
    <x v="1"/>
    <x v="548"/>
    <n v="1"/>
    <n v="481.99"/>
    <s v="Sun Bicycles Streamway - 2017"/>
    <s v="Road Bikes"/>
    <x v="1"/>
    <s v="Marcelene Boyer"/>
  </r>
  <r>
    <n v="1250"/>
    <s v="Marcene Curtis"/>
    <s v="Yonkers"/>
    <x v="1"/>
    <x v="548"/>
    <n v="2"/>
    <n v="1199.98"/>
    <s v="Electra Townie Original 7D EQ - Women's - 2016"/>
    <s v="Children Bicycles"/>
    <x v="1"/>
    <s v="Marcelene Boyer"/>
  </r>
  <r>
    <n v="1250"/>
    <s v="Marcene Curtis"/>
    <s v="Yonkers"/>
    <x v="1"/>
    <x v="548"/>
    <n v="2"/>
    <n v="1295.98"/>
    <s v="Sun Bicycles Biscayne Tandem CB - 2017"/>
    <s v="Road Bikes"/>
    <x v="1"/>
    <s v="Marcelene Boyer"/>
  </r>
  <r>
    <n v="1250"/>
    <s v="Marcene Curtis"/>
    <s v="Yonkers"/>
    <x v="1"/>
    <x v="548"/>
    <n v="2"/>
    <n v="501.98"/>
    <s v="Sun Bicycles Revolutions 24 - 2017"/>
    <s v="Road Bikes"/>
    <x v="1"/>
    <s v="Marcelene Boyer"/>
  </r>
  <r>
    <n v="1252"/>
    <s v="Ollie Zimmerman"/>
    <s v="Anaheim"/>
    <x v="0"/>
    <x v="549"/>
    <n v="1"/>
    <n v="402.99"/>
    <s v="Sun Bicycles Boardwalk (24-inch Wheels) - 2017"/>
    <s v="Road Bikes"/>
    <x v="0"/>
    <s v="Genna Serrano"/>
  </r>
  <r>
    <n v="1252"/>
    <s v="Ollie Zimmerman"/>
    <s v="Anaheim"/>
    <x v="0"/>
    <x v="549"/>
    <n v="1"/>
    <n v="109.99"/>
    <s v="Sun Bicycles Lil Kitt'n - 2017"/>
    <s v="Road Bikes"/>
    <x v="0"/>
    <s v="Genna Serrano"/>
  </r>
  <r>
    <n v="1253"/>
    <s v="Onita Johns"/>
    <s v="Elmont"/>
    <x v="1"/>
    <x v="549"/>
    <n v="1"/>
    <n v="269.99"/>
    <s v="Electra Cruiser 1 (24-Inch) - 2016"/>
    <s v="Children Bicycles"/>
    <x v="1"/>
    <s v="Marcelene Boyer"/>
  </r>
  <r>
    <n v="1253"/>
    <s v="Onita Johns"/>
    <s v="Elmont"/>
    <x v="1"/>
    <x v="549"/>
    <n v="2"/>
    <n v="999.98"/>
    <s v="Electra Townie Original 7D - 2015/2016"/>
    <s v="Children Bicycles"/>
    <x v="1"/>
    <s v="Marcelene Boyer"/>
  </r>
  <r>
    <n v="1254"/>
    <s v="Treasa Dickerson"/>
    <s v="Rockville Centre"/>
    <x v="1"/>
    <x v="549"/>
    <n v="1"/>
    <n v="761.99"/>
    <s v="Sun Bicycles Brickell Tandem CB - 2017"/>
    <s v="Road Bikes"/>
    <x v="1"/>
    <s v="Venita Daniel"/>
  </r>
  <r>
    <n v="1255"/>
    <s v="Yan Trevino"/>
    <s v="Uniondale"/>
    <x v="1"/>
    <x v="550"/>
    <n v="1"/>
    <n v="659.99"/>
    <s v="Electra Amsterdam Original 3i Ladies' - 2017"/>
    <s v="Children Bicycles"/>
    <x v="1"/>
    <s v="Marcelene Boyer"/>
  </r>
  <r>
    <n v="1255"/>
    <s v="Yan Trevino"/>
    <s v="Uniondale"/>
    <x v="1"/>
    <x v="550"/>
    <n v="2"/>
    <n v="539.98"/>
    <s v="Electra Girl's Hawaii 1 (16-inch) - 2015/2016"/>
    <s v="Children Bicycles"/>
    <x v="1"/>
    <s v="Marcelene Boyer"/>
  </r>
  <r>
    <n v="1255"/>
    <s v="Yan Trevino"/>
    <s v="Uniondale"/>
    <x v="1"/>
    <x v="550"/>
    <n v="2"/>
    <n v="1199.98"/>
    <s v="Electra Townie Original 7D EQ - 2016"/>
    <s v="Children Bicycles"/>
    <x v="1"/>
    <s v="Marcelene Boyer"/>
  </r>
  <r>
    <n v="1256"/>
    <s v="Everett Vega"/>
    <s v="Holbrook"/>
    <x v="1"/>
    <x v="550"/>
    <n v="1"/>
    <n v="489.99"/>
    <s v="Electra Townie 3i EQ (20-inch) - Boys' - 2017"/>
    <s v="Children Bicycles"/>
    <x v="1"/>
    <s v="Marcelene Boyer"/>
  </r>
  <r>
    <n v="1256"/>
    <s v="Everett Vega"/>
    <s v="Holbrook"/>
    <x v="1"/>
    <x v="550"/>
    <n v="2"/>
    <n v="1079.98"/>
    <s v="Haro SR 1.1 - 2017"/>
    <s v="Comfort Bicycles"/>
    <x v="1"/>
    <s v="Marcelene Boyer"/>
  </r>
  <r>
    <n v="1257"/>
    <s v="Kallie Best"/>
    <s v="Rochester"/>
    <x v="1"/>
    <x v="550"/>
    <n v="1"/>
    <n v="1469.99"/>
    <s v="Haro Shift R3 - 2017"/>
    <s v="Comfort Bicycles"/>
    <x v="1"/>
    <s v="Venita Daniel"/>
  </r>
  <r>
    <n v="1257"/>
    <s v="Kallie Best"/>
    <s v="Rochester"/>
    <x v="1"/>
    <x v="550"/>
    <n v="2"/>
    <n v="858"/>
    <s v="Pure Cycles Vine 8-Speed - 2016"/>
    <s v="Cyclocross Bicycles"/>
    <x v="1"/>
    <s v="Venita Daniel"/>
  </r>
  <r>
    <n v="1258"/>
    <s v="Jewell Reyes"/>
    <s v="Jackson Heights"/>
    <x v="1"/>
    <x v="551"/>
    <n v="2"/>
    <n v="599.98"/>
    <s v="Electra Sugar Skulls 1 (20-inch) - Girl's - 2017"/>
    <s v="Children Bicycles"/>
    <x v="1"/>
    <s v="Venita Daniel"/>
  </r>
  <r>
    <n v="1258"/>
    <s v="Jewell Reyes"/>
    <s v="Jackson Heights"/>
    <x v="1"/>
    <x v="551"/>
    <n v="2"/>
    <n v="499.98"/>
    <s v="Haro Shredder Pro 20 - 2017"/>
    <s v="Comfort Bicycles"/>
    <x v="1"/>
    <s v="Venita Daniel"/>
  </r>
  <r>
    <n v="1259"/>
    <s v="Daryl Spence"/>
    <s v="Uniondale"/>
    <x v="1"/>
    <x v="552"/>
    <n v="1"/>
    <n v="449"/>
    <s v="Pure Cycles William 3-Speed - 2016"/>
    <s v="Cyclocross Bicycles"/>
    <x v="1"/>
    <s v="Venita Daniel"/>
  </r>
  <r>
    <n v="1259"/>
    <s v="Daryl Spence"/>
    <s v="Uniondale"/>
    <x v="1"/>
    <x v="552"/>
    <n v="1"/>
    <n v="1559.99"/>
    <s v="Sun Bicycles ElectroLite - 2017"/>
    <s v="Road Bikes"/>
    <x v="1"/>
    <s v="Venita Daniel"/>
  </r>
  <r>
    <n v="1260"/>
    <s v="Jeffrey Hill"/>
    <s v="Rosedale"/>
    <x v="1"/>
    <x v="553"/>
    <n v="1"/>
    <n v="250.99"/>
    <s v="Sun Bicycles Revolutions 24 - 2017"/>
    <s v="Road Bikes"/>
    <x v="1"/>
    <s v="Marcelene Boyer"/>
  </r>
  <r>
    <n v="1261"/>
    <s v="Izola Hobbs"/>
    <s v="Woodhaven"/>
    <x v="1"/>
    <x v="554"/>
    <n v="1"/>
    <n v="489.99"/>
    <s v="Electra Townie 3i EQ (20-inch) - Boys' - 2017"/>
    <s v="Children Bicycles"/>
    <x v="1"/>
    <s v="Venita Daniel"/>
  </r>
  <r>
    <n v="1261"/>
    <s v="Izola Hobbs"/>
    <s v="Woodhaven"/>
    <x v="1"/>
    <x v="554"/>
    <n v="1"/>
    <n v="749.99"/>
    <s v="Sun Bicycles Brickell Tandem 7 - 2017"/>
    <s v="Road Bikes"/>
    <x v="1"/>
    <s v="Venita Daniel"/>
  </r>
  <r>
    <n v="1262"/>
    <s v="Terra Pickett"/>
    <s v="Amsterdam"/>
    <x v="1"/>
    <x v="554"/>
    <n v="1"/>
    <n v="799.99"/>
    <s v="Electra Glam Punk 3i Ladies' - 2017"/>
    <s v="Children Bicycles"/>
    <x v="1"/>
    <s v="Marcelene Boyer"/>
  </r>
  <r>
    <n v="1262"/>
    <s v="Terra Pickett"/>
    <s v="Amsterdam"/>
    <x v="1"/>
    <x v="554"/>
    <n v="1"/>
    <n v="379.99"/>
    <s v="Haro Flightline One ST - 2017"/>
    <s v="Comfort Bicycles"/>
    <x v="1"/>
    <s v="Marcelene Boyer"/>
  </r>
  <r>
    <n v="1263"/>
    <s v="Eleanor Mendez"/>
    <s v="Port Chester"/>
    <x v="1"/>
    <x v="554"/>
    <n v="1"/>
    <n v="869.99"/>
    <s v="Haro SR 1.2 - 2017"/>
    <s v="Comfort Bicycles"/>
    <x v="1"/>
    <s v="Marcelene Boyer"/>
  </r>
  <r>
    <n v="1263"/>
    <s v="Eleanor Mendez"/>
    <s v="Port Chester"/>
    <x v="1"/>
    <x v="554"/>
    <n v="2"/>
    <n v="898"/>
    <s v="Pure Cycles William 3-Speed - 2016"/>
    <s v="Cyclocross Bicycles"/>
    <x v="1"/>
    <s v="Marcelene Boyer"/>
  </r>
  <r>
    <n v="1264"/>
    <s v="Eliana Silva"/>
    <s v="Farmingdale"/>
    <x v="1"/>
    <x v="555"/>
    <n v="2"/>
    <n v="1599.98"/>
    <s v="Electra Glam Punk 3i Ladies' - 2017"/>
    <s v="Children Bicycles"/>
    <x v="1"/>
    <s v="Marcelene Boyer"/>
  </r>
  <r>
    <n v="1264"/>
    <s v="Eliana Silva"/>
    <s v="Farmingdale"/>
    <x v="1"/>
    <x v="555"/>
    <n v="1"/>
    <n v="339.99"/>
    <s v="Electra Townie 7D (20-inch) - Boys' - 2017"/>
    <s v="Children Bicycles"/>
    <x v="1"/>
    <s v="Marcelene Boyer"/>
  </r>
  <r>
    <n v="1265"/>
    <s v="Verna Solis"/>
    <s v="Rochester"/>
    <x v="1"/>
    <x v="555"/>
    <n v="2"/>
    <n v="2939.98"/>
    <s v="Haro Shift R3 - 2017"/>
    <s v="Comfort Bicycles"/>
    <x v="1"/>
    <s v="Venita Daniel"/>
  </r>
  <r>
    <n v="1265"/>
    <s v="Verna Solis"/>
    <s v="Rochester"/>
    <x v="1"/>
    <x v="555"/>
    <n v="2"/>
    <n v="1239.98"/>
    <s v="Sun Bicycles Biscayne Tandem 7 - 2017"/>
    <s v="Road Bikes"/>
    <x v="1"/>
    <s v="Venita Daniel"/>
  </r>
  <r>
    <n v="1267"/>
    <s v="Clare Neal"/>
    <s v="Mahopac"/>
    <x v="1"/>
    <x v="556"/>
    <n v="1"/>
    <n v="299.99"/>
    <s v="Electra Girl's Hawaii 1 16&quot; - 2017"/>
    <s v="Children Bicycles"/>
    <x v="1"/>
    <s v="Marcelene Boyer"/>
  </r>
  <r>
    <n v="1267"/>
    <s v="Clare Neal"/>
    <s v="Mahopac"/>
    <x v="1"/>
    <x v="556"/>
    <n v="1"/>
    <n v="869.99"/>
    <s v="Haro SR 1.2 - 2017"/>
    <s v="Comfort Bicycles"/>
    <x v="1"/>
    <s v="Marcelene Boyer"/>
  </r>
  <r>
    <n v="1267"/>
    <s v="Clare Neal"/>
    <s v="Mahopac"/>
    <x v="1"/>
    <x v="556"/>
    <n v="1"/>
    <n v="449.99"/>
    <s v="Sun Bicycles Cruz 3 - Women's - 2017"/>
    <s v="Road Bikes"/>
    <x v="1"/>
    <s v="Marcelene Boyer"/>
  </r>
  <r>
    <n v="1268"/>
    <s v="Nenita Mooney"/>
    <s v="Lawndale"/>
    <x v="0"/>
    <x v="557"/>
    <n v="1"/>
    <n v="489.99"/>
    <s v="Electra Townie 3i EQ (20-inch) - Boys' - 2017"/>
    <s v="Children Bicycles"/>
    <x v="0"/>
    <s v="Genna Serrano"/>
  </r>
  <r>
    <n v="1268"/>
    <s v="Nenita Mooney"/>
    <s v="Lawndale"/>
    <x v="0"/>
    <x v="557"/>
    <n v="2"/>
    <n v="899.98"/>
    <s v="Sun Bicycles Cruz 3 - 2017"/>
    <s v="Road Bikes"/>
    <x v="0"/>
    <s v="Genna Serrano"/>
  </r>
  <r>
    <n v="1269"/>
    <s v="Rudolph Velez"/>
    <s v="Mount Vernon"/>
    <x v="1"/>
    <x v="557"/>
    <n v="1"/>
    <n v="470.99"/>
    <s v="Sun Bicycles Drifter 7 - Women's - 2017"/>
    <s v="Road Bikes"/>
    <x v="1"/>
    <s v="Marcelene Boyer"/>
  </r>
  <r>
    <n v="1271"/>
    <s v="Alina Mcleod"/>
    <s v="Patchogue"/>
    <x v="1"/>
    <x v="558"/>
    <n v="2"/>
    <n v="999.98"/>
    <s v="Electra Townie Original 7D - 2015/2016"/>
    <s v="Children Bicycles"/>
    <x v="1"/>
    <s v="Marcelene Boyer"/>
  </r>
  <r>
    <n v="1272"/>
    <s v="Genevie Miles"/>
    <s v="Monroe"/>
    <x v="1"/>
    <x v="558"/>
    <n v="2"/>
    <n v="1199.98"/>
    <s v="Electra Townie Original 7D EQ - 2016"/>
    <s v="Children Bicycles"/>
    <x v="1"/>
    <s v="Marcelene Boyer"/>
  </r>
  <r>
    <n v="1272"/>
    <s v="Genevie Miles"/>
    <s v="Monroe"/>
    <x v="1"/>
    <x v="558"/>
    <n v="2"/>
    <n v="833.98"/>
    <s v="Sun Bicycles Atlas X-Type - 2017"/>
    <s v="Road Bikes"/>
    <x v="1"/>
    <s v="Marcelene Boyer"/>
  </r>
  <r>
    <n v="1273"/>
    <s v="Sung Chambers"/>
    <s v="Kingston"/>
    <x v="1"/>
    <x v="558"/>
    <n v="2"/>
    <n v="599.98"/>
    <s v="Electra Girl's Hawaii 1 16&quot; - 2017"/>
    <s v="Children Bicycles"/>
    <x v="1"/>
    <s v="Marcelene Boyer"/>
  </r>
  <r>
    <n v="1273"/>
    <s v="Sung Chambers"/>
    <s v="Kingston"/>
    <x v="1"/>
    <x v="558"/>
    <n v="1"/>
    <n v="599.99"/>
    <s v="Electra Townie Original 7D EQ - Women's - 2016"/>
    <s v="Children Bicycles"/>
    <x v="1"/>
    <s v="Marcelene Boyer"/>
  </r>
  <r>
    <n v="1274"/>
    <s v="Grisel Maynard"/>
    <s v="Ballston Spa"/>
    <x v="1"/>
    <x v="559"/>
    <n v="1"/>
    <n v="1099.99"/>
    <s v="Electra Amsterdam Fashion 7i Ladies' - 2017"/>
    <s v="Children Bicycles"/>
    <x v="1"/>
    <s v="Venita Daniel"/>
  </r>
  <r>
    <n v="1276"/>
    <s v="Letty Cobb"/>
    <s v="Depew"/>
    <x v="1"/>
    <x v="560"/>
    <n v="2"/>
    <n v="1099.98"/>
    <s v="Electra Townie Original 21D - 2016"/>
    <s v="Children Bicycles"/>
    <x v="1"/>
    <s v="Marcelene Boyer"/>
  </r>
  <r>
    <n v="1276"/>
    <s v="Letty Cobb"/>
    <s v="Depew"/>
    <x v="1"/>
    <x v="560"/>
    <n v="2"/>
    <n v="898"/>
    <s v="Pure Cycles Western 3-Speed - Women's - 2015/2016"/>
    <s v="Cyclocross Bicycles"/>
    <x v="1"/>
    <s v="Marcelene Boyer"/>
  </r>
  <r>
    <n v="1276"/>
    <s v="Letty Cobb"/>
    <s v="Depew"/>
    <x v="1"/>
    <x v="560"/>
    <n v="2"/>
    <n v="1295.98"/>
    <s v="Sun Bicycles Biscayne Tandem CB - 2017"/>
    <s v="Road Bikes"/>
    <x v="1"/>
    <s v="Marcelene Boyer"/>
  </r>
  <r>
    <n v="1277"/>
    <s v="Danielle Bond"/>
    <s v="Patchogue"/>
    <x v="1"/>
    <x v="561"/>
    <n v="2"/>
    <n v="419.98"/>
    <s v="Haro Shredder 20 Girls - 2017"/>
    <s v="Comfort Bicycles"/>
    <x v="1"/>
    <s v="Marcelene Boyer"/>
  </r>
  <r>
    <n v="1278"/>
    <s v="Carter Booth"/>
    <s v="Port Chester"/>
    <x v="1"/>
    <x v="561"/>
    <n v="2"/>
    <n v="1103.98"/>
    <s v="Sun Bicycles Streamway 3 - 2017"/>
    <s v="Road Bikes"/>
    <x v="1"/>
    <s v="Venita Daniel"/>
  </r>
  <r>
    <n v="1280"/>
    <s v="Robena Hill"/>
    <s v="Corpus Christi"/>
    <x v="2"/>
    <x v="561"/>
    <n v="1"/>
    <n v="439.99"/>
    <s v="Electra Cruiser Lux 1 - 2017"/>
    <s v="Children Bicycles"/>
    <x v="2"/>
    <s v="Layla Terrell"/>
  </r>
  <r>
    <n v="1280"/>
    <s v="Robena Hill"/>
    <s v="Corpus Christi"/>
    <x v="2"/>
    <x v="561"/>
    <n v="2"/>
    <n v="1239.98"/>
    <s v="Sun Bicycles Biscayne Tandem 7 - 2017"/>
    <s v="Road Bikes"/>
    <x v="2"/>
    <s v="Layla Terrell"/>
  </r>
  <r>
    <n v="1281"/>
    <s v="Tommie Cooley"/>
    <s v="Lancaster"/>
    <x v="1"/>
    <x v="562"/>
    <n v="1"/>
    <n v="599.99"/>
    <s v="Electra Cruiser Lux Fat Tire 1 Ladies - 2017"/>
    <s v="Children Bicycles"/>
    <x v="1"/>
    <s v="Marcelene Boyer"/>
  </r>
  <r>
    <n v="1282"/>
    <s v="Aron Wiggins"/>
    <s v="Oceanside"/>
    <x v="1"/>
    <x v="563"/>
    <n v="1"/>
    <n v="470.99"/>
    <s v="Sun Bicycles Drifter 7 - Women's - 2017"/>
    <s v="Road Bikes"/>
    <x v="1"/>
    <s v="Marcelene Boyer"/>
  </r>
  <r>
    <n v="1283"/>
    <s v="Teofila Fischer"/>
    <s v="Huntington Station"/>
    <x v="1"/>
    <x v="564"/>
    <n v="1"/>
    <n v="1099.99"/>
    <s v="Electra Amsterdam Fashion 7i Ladies' - 2017"/>
    <s v="Children Bicycles"/>
    <x v="1"/>
    <s v="Venita Daniel"/>
  </r>
  <r>
    <n v="1284"/>
    <s v="Terrance Lynn"/>
    <s v="Plattsburgh"/>
    <x v="1"/>
    <x v="564"/>
    <n v="1"/>
    <n v="339.99"/>
    <s v="Electra Townie 7D (20-inch) - Boys' - 2017"/>
    <s v="Children Bicycles"/>
    <x v="1"/>
    <s v="Venita Daniel"/>
  </r>
  <r>
    <n v="1285"/>
    <s v="Rubin Decker"/>
    <s v="Buffalo"/>
    <x v="1"/>
    <x v="564"/>
    <n v="1"/>
    <n v="209.99"/>
    <s v="Haro Shredder 20 Girls - 2017"/>
    <s v="Comfort Bicycles"/>
    <x v="1"/>
    <s v="Venita Daniel"/>
  </r>
  <r>
    <n v="1285"/>
    <s v="Rubin Decker"/>
    <s v="Buffalo"/>
    <x v="1"/>
    <x v="564"/>
    <n v="2"/>
    <n v="1295.98"/>
    <s v="Sun Bicycles Biscayne Tandem CB - 2017"/>
    <s v="Road Bikes"/>
    <x v="1"/>
    <s v="Venita Daniel"/>
  </r>
  <r>
    <n v="1285"/>
    <s v="Rubin Decker"/>
    <s v="Buffalo"/>
    <x v="1"/>
    <x v="564"/>
    <n v="2"/>
    <n v="833.98"/>
    <s v="Sun Bicycles Cruz 7 - 2017"/>
    <s v="Road Bikes"/>
    <x v="1"/>
    <s v="Venita Daniel"/>
  </r>
  <r>
    <n v="1286"/>
    <s v="Jeannette Skinner"/>
    <s v="Forest Hills"/>
    <x v="1"/>
    <x v="564"/>
    <n v="2"/>
    <n v="2199.98"/>
    <s v="Electra Amsterdam Fashion 7i Ladies' - 2017"/>
    <s v="Children Bicycles"/>
    <x v="1"/>
    <s v="Venita Daniel"/>
  </r>
  <r>
    <n v="1286"/>
    <s v="Jeannette Skinner"/>
    <s v="Forest Hills"/>
    <x v="1"/>
    <x v="564"/>
    <n v="2"/>
    <n v="833.98"/>
    <s v="Sun Bicycles Cruz 7 - Women's - 2017"/>
    <s v="Road Bikes"/>
    <x v="1"/>
    <s v="Venita Daniel"/>
  </r>
  <r>
    <n v="1287"/>
    <s v="Justina Long"/>
    <s v="South El Monte"/>
    <x v="0"/>
    <x v="565"/>
    <n v="2"/>
    <n v="979.98"/>
    <s v="Electra Townie 3i EQ (20-inch) - Boys' - 2017"/>
    <s v="Children Bicycles"/>
    <x v="0"/>
    <s v="Genna Serrano"/>
  </r>
  <r>
    <n v="1287"/>
    <s v="Justina Long"/>
    <s v="South El Monte"/>
    <x v="0"/>
    <x v="565"/>
    <n v="1"/>
    <n v="551.99"/>
    <s v="Sun Bicycles Streamway 3 - 2017"/>
    <s v="Road Bikes"/>
    <x v="0"/>
    <s v="Genna Serrano"/>
  </r>
  <r>
    <n v="1288"/>
    <s v="Corrinne Garrison"/>
    <s v="Victoria"/>
    <x v="2"/>
    <x v="565"/>
    <n v="2"/>
    <n v="979.98"/>
    <s v="Electra Townie Original 7D - 2017"/>
    <s v="Children Bicycles"/>
    <x v="2"/>
    <s v="Layla Terrell"/>
  </r>
  <r>
    <n v="1288"/>
    <s v="Corrinne Garrison"/>
    <s v="Victoria"/>
    <x v="2"/>
    <x v="565"/>
    <n v="2"/>
    <n v="858"/>
    <s v="Pure Cycles Vine 8-Speed - 2016"/>
    <s v="Cyclocross Bicycles"/>
    <x v="2"/>
    <s v="Layla Terrell"/>
  </r>
  <r>
    <n v="1288"/>
    <s v="Corrinne Garrison"/>
    <s v="Victoria"/>
    <x v="2"/>
    <x v="565"/>
    <n v="1"/>
    <n v="749.99"/>
    <s v="Sun Bicycles Brickell Tandem 7 - 2017"/>
    <s v="Road Bikes"/>
    <x v="2"/>
    <s v="Layla Terrell"/>
  </r>
  <r>
    <n v="1290"/>
    <s v="Laurette Hebert"/>
    <s v="Canandaigua"/>
    <x v="1"/>
    <x v="566"/>
    <n v="2"/>
    <n v="1199.98"/>
    <s v="Electra Cruiser Lux Fat Tire 1 Ladies - 2017"/>
    <s v="Children Bicycles"/>
    <x v="1"/>
    <s v="Marcelene Boyer"/>
  </r>
  <r>
    <n v="1290"/>
    <s v="Laurette Hebert"/>
    <s v="Canandaigua"/>
    <x v="1"/>
    <x v="566"/>
    <n v="2"/>
    <n v="419.98"/>
    <s v="Haro Shredder 20 - 2017"/>
    <s v="Comfort Bicycles"/>
    <x v="1"/>
    <s v="Marcelene Boyer"/>
  </r>
  <r>
    <n v="1292"/>
    <s v="Leola Gould"/>
    <s v="Astoria"/>
    <x v="1"/>
    <x v="567"/>
    <n v="1"/>
    <n v="659.99"/>
    <s v="Electra Amsterdam Original 3i - 2015/2017"/>
    <s v="Children Bicycles"/>
    <x v="1"/>
    <s v="Marcelene Boyer"/>
  </r>
  <r>
    <n v="1293"/>
    <s v="Willetta Murphy"/>
    <s v="East Elmhurst"/>
    <x v="1"/>
    <x v="567"/>
    <n v="2"/>
    <n v="879.98"/>
    <s v="Electra Cruiser Lux 1 - 2017"/>
    <s v="Children Bicycles"/>
    <x v="1"/>
    <s v="Venita Daniel"/>
  </r>
  <r>
    <n v="1293"/>
    <s v="Willetta Murphy"/>
    <s v="East Elmhurst"/>
    <x v="1"/>
    <x v="567"/>
    <n v="2"/>
    <n v="1099.98"/>
    <s v="Haro Flightline Two 26 Plus - 2017"/>
    <s v="Comfort Bicycles"/>
    <x v="1"/>
    <s v="Venita Daniel"/>
  </r>
  <r>
    <n v="1294"/>
    <s v="Angele Castro"/>
    <s v="Palos Verdes Peninsula"/>
    <x v="0"/>
    <x v="568"/>
    <n v="2"/>
    <n v="599.98"/>
    <s v="Electra Girl's Hawaii 1 16&quot; - 2017"/>
    <s v="Children Bicycles"/>
    <x v="0"/>
    <s v="Mireya Copeland"/>
  </r>
  <r>
    <n v="1294"/>
    <s v="Angele Castro"/>
    <s v="Palos Verdes Peninsula"/>
    <x v="0"/>
    <x v="568"/>
    <n v="1"/>
    <n v="539.99"/>
    <s v="Haro SR 1.1 - 2017"/>
    <s v="Comfort Bicycles"/>
    <x v="0"/>
    <s v="Mireya Copeland"/>
  </r>
  <r>
    <n v="1295"/>
    <s v="Melia Brady"/>
    <s v="Maspeth"/>
    <x v="1"/>
    <x v="568"/>
    <n v="2"/>
    <n v="2641.98"/>
    <s v="Heller Shagamaw Frame - 2016"/>
    <s v="Cruisers Bicycles"/>
    <x v="1"/>
    <s v="Venita Daniel"/>
  </r>
  <r>
    <n v="1296"/>
    <s v="Jenee Rasmussen"/>
    <s v="Sacramento"/>
    <x v="0"/>
    <x v="569"/>
    <n v="2"/>
    <n v="999.98"/>
    <s v="Electra Townie Original 7D - 2015/2016"/>
    <s v="Children Bicycles"/>
    <x v="0"/>
    <s v="Genna Serrano"/>
  </r>
  <r>
    <n v="1296"/>
    <s v="Jenee Rasmussen"/>
    <s v="Sacramento"/>
    <x v="0"/>
    <x v="569"/>
    <n v="1"/>
    <n v="599.99"/>
    <s v="Electra Townie Original 7D EQ - 2016"/>
    <s v="Children Bicycles"/>
    <x v="0"/>
    <s v="Genna Serrano"/>
  </r>
  <r>
    <n v="1296"/>
    <s v="Jenee Rasmussen"/>
    <s v="Sacramento"/>
    <x v="0"/>
    <x v="569"/>
    <n v="2"/>
    <n v="1499.98"/>
    <s v="Ritchey Timberwolf Frameset - 2016"/>
    <s v="Electric Bikes"/>
    <x v="0"/>
    <s v="Genna Serrano"/>
  </r>
  <r>
    <n v="1297"/>
    <s v="Shae Hickman"/>
    <s v="Floral Park"/>
    <x v="1"/>
    <x v="569"/>
    <n v="2"/>
    <n v="963.98"/>
    <s v="Sun Bicycles Streamway - 2017"/>
    <s v="Road Bikes"/>
    <x v="1"/>
    <s v="Marcelene Boyer"/>
  </r>
  <r>
    <n v="1298"/>
    <s v="Garret Clay"/>
    <s v="Corpus Christi"/>
    <x v="2"/>
    <x v="569"/>
    <n v="2"/>
    <n v="941.98"/>
    <s v="Sun Bicycles Drifter 7 - 2017"/>
    <s v="Road Bikes"/>
    <x v="2"/>
    <s v="Layla Terrell"/>
  </r>
  <r>
    <n v="1299"/>
    <s v="Elvina Gates"/>
    <s v="Pleasanton"/>
    <x v="0"/>
    <x v="570"/>
    <n v="1"/>
    <n v="599.99"/>
    <s v="Electra Cruiser Lux Fat Tire 1 Ladies - 2017"/>
    <s v="Children Bicycles"/>
    <x v="0"/>
    <s v="Mireya Copeland"/>
  </r>
  <r>
    <n v="1299"/>
    <s v="Elvina Gates"/>
    <s v="Pleasanton"/>
    <x v="0"/>
    <x v="570"/>
    <n v="2"/>
    <n v="539.98"/>
    <s v="Electra Girl's Hawaii 1 (16-inch) - 2015/2016"/>
    <s v="Children Bicycles"/>
    <x v="0"/>
    <s v="Mireya Copeland"/>
  </r>
  <r>
    <n v="1299"/>
    <s v="Elvina Gates"/>
    <s v="Pleasanton"/>
    <x v="0"/>
    <x v="570"/>
    <n v="1"/>
    <n v="339.99"/>
    <s v="Electra Townie 7D (20-inch) - Boys' - 2017"/>
    <s v="Children Bicycles"/>
    <x v="0"/>
    <s v="Mireya Copeland"/>
  </r>
  <r>
    <n v="1300"/>
    <s v="Veronika Rollins"/>
    <s v="Webster"/>
    <x v="1"/>
    <x v="570"/>
    <n v="2"/>
    <n v="679.98"/>
    <s v="Electra Townie 7D (20-inch) - Boys' - 2017"/>
    <s v="Children Bicycles"/>
    <x v="1"/>
    <s v="Marcelene Boyer"/>
  </r>
  <r>
    <n v="1301"/>
    <s v="Jane Henderson"/>
    <s v="Apple Valley"/>
    <x v="0"/>
    <x v="571"/>
    <n v="2"/>
    <n v="1739.98"/>
    <s v="Haro SR 1.2 - 2017"/>
    <s v="Comfort Bicycles"/>
    <x v="0"/>
    <s v="Genna Serrano"/>
  </r>
  <r>
    <n v="1301"/>
    <s v="Jane Henderson"/>
    <s v="Apple Valley"/>
    <x v="0"/>
    <x v="571"/>
    <n v="2"/>
    <n v="1067.98"/>
    <s v="Sun Bicycles Streamway 7 - 2017"/>
    <s v="Road Bikes"/>
    <x v="0"/>
    <s v="Genna Serrano"/>
  </r>
  <r>
    <n v="1302"/>
    <s v="Merideth Preston"/>
    <s v="Poughkeepsie"/>
    <x v="1"/>
    <x v="571"/>
    <n v="2"/>
    <n v="1199.98"/>
    <s v="Electra Townie Original 7D EQ - Women's - 2016"/>
    <s v="Children Bicycles"/>
    <x v="1"/>
    <s v="Venita Daniel"/>
  </r>
  <r>
    <n v="1302"/>
    <s v="Merideth Preston"/>
    <s v="Poughkeepsie"/>
    <x v="1"/>
    <x v="571"/>
    <n v="1"/>
    <n v="549.99"/>
    <s v="Haro Flightline Two 26 Plus - 2017"/>
    <s v="Comfort Bicycles"/>
    <x v="1"/>
    <s v="Venita Daniel"/>
  </r>
  <r>
    <n v="1303"/>
    <s v="Melodie Melton"/>
    <s v="Smithtown"/>
    <x v="1"/>
    <x v="571"/>
    <n v="1"/>
    <n v="349.99"/>
    <s v="Electra Moto 3i (20-inch) - Boy's - 2017"/>
    <s v="Children Bicycles"/>
    <x v="1"/>
    <s v="Venita Daniel"/>
  </r>
  <r>
    <n v="1303"/>
    <s v="Melodie Melton"/>
    <s v="Smithtown"/>
    <x v="1"/>
    <x v="571"/>
    <n v="2"/>
    <n v="1099.98"/>
    <s v="Electra Townie Original 21D - 2016"/>
    <s v="Children Bicycles"/>
    <x v="1"/>
    <s v="Venita Daniel"/>
  </r>
  <r>
    <n v="1303"/>
    <s v="Melodie Melton"/>
    <s v="Smithtown"/>
    <x v="1"/>
    <x v="571"/>
    <n v="1"/>
    <n v="749.99"/>
    <s v="Sun Bicycles Brickell Tandem 7 - 2017"/>
    <s v="Road Bikes"/>
    <x v="1"/>
    <s v="Venita Daniel"/>
  </r>
  <r>
    <n v="1303"/>
    <s v="Melodie Melton"/>
    <s v="Smithtown"/>
    <x v="1"/>
    <x v="571"/>
    <n v="1"/>
    <n v="449.99"/>
    <s v="Sun Bicycles Cruz 3 - Women's - 2017"/>
    <s v="Road Bikes"/>
    <x v="1"/>
    <s v="Venita Daniel"/>
  </r>
  <r>
    <n v="1304"/>
    <s v="Lamar Bush"/>
    <s v="Buffalo"/>
    <x v="1"/>
    <x v="571"/>
    <n v="2"/>
    <n v="599.98"/>
    <s v="Electra Sugar Skulls 1 (20-inch) - Girl's - 2017"/>
    <s v="Children Bicycles"/>
    <x v="1"/>
    <s v="Marcelene Boyer"/>
  </r>
  <r>
    <n v="1304"/>
    <s v="Lamar Bush"/>
    <s v="Buffalo"/>
    <x v="1"/>
    <x v="571"/>
    <n v="1"/>
    <n v="489.99"/>
    <s v="Electra Townie Original 7D - 2017"/>
    <s v="Children Bicycles"/>
    <x v="1"/>
    <s v="Marcelene Boyer"/>
  </r>
  <r>
    <n v="1304"/>
    <s v="Lamar Bush"/>
    <s v="Buffalo"/>
    <x v="1"/>
    <x v="571"/>
    <n v="1"/>
    <n v="429"/>
    <s v="Pure Cycles Vine 8-Speed - 2016"/>
    <s v="Cyclocross Bicycles"/>
    <x v="1"/>
    <s v="Marcelene Boyer"/>
  </r>
  <r>
    <n v="1304"/>
    <s v="Lamar Bush"/>
    <s v="Buffalo"/>
    <x v="1"/>
    <x v="571"/>
    <n v="1"/>
    <n v="761.99"/>
    <s v="Sun Bicycles Brickell Tandem CB - 2017"/>
    <s v="Road Bikes"/>
    <x v="1"/>
    <s v="Marcelene Boyer"/>
  </r>
  <r>
    <n v="1305"/>
    <s v="Earl Stanley"/>
    <s v="Elmhurst"/>
    <x v="1"/>
    <x v="572"/>
    <n v="1"/>
    <n v="329.99"/>
    <s v="Haro Downtown 16 - 2017"/>
    <s v="Comfort Bicycles"/>
    <x v="1"/>
    <s v="Venita Daniel"/>
  </r>
  <r>
    <n v="1306"/>
    <s v="Jeanice Frost"/>
    <s v="Ossining"/>
    <x v="1"/>
    <x v="573"/>
    <n v="2"/>
    <n v="2199.98"/>
    <s v="Electra Amsterdam Fashion 7i Ladies' - 2017"/>
    <s v="Children Bicycles"/>
    <x v="1"/>
    <s v="Marcelene Boyer"/>
  </r>
  <r>
    <n v="1306"/>
    <s v="Jeanice Frost"/>
    <s v="Ossining"/>
    <x v="1"/>
    <x v="573"/>
    <n v="1"/>
    <n v="869.99"/>
    <s v="Haro SR 1.2 - 2017"/>
    <s v="Comfort Bicycles"/>
    <x v="1"/>
    <s v="Marcelene Boyer"/>
  </r>
  <r>
    <n v="1306"/>
    <s v="Jeanice Frost"/>
    <s v="Ossining"/>
    <x v="1"/>
    <x v="573"/>
    <n v="2"/>
    <n v="1103.98"/>
    <s v="Sun Bicycles Streamway 3 - 2017"/>
    <s v="Road Bikes"/>
    <x v="1"/>
    <s v="Marcelene Boyer"/>
  </r>
  <r>
    <n v="1307"/>
    <s v="Elmo Sweeney"/>
    <s v="San Carlos"/>
    <x v="0"/>
    <x v="574"/>
    <n v="2"/>
    <n v="699.98"/>
    <s v="Electra Moto 3i (20-inch) - Boy's - 2017"/>
    <s v="Children Bicycles"/>
    <x v="0"/>
    <s v="Mireya Copeland"/>
  </r>
  <r>
    <n v="1307"/>
    <s v="Elmo Sweeney"/>
    <s v="San Carlos"/>
    <x v="0"/>
    <x v="574"/>
    <n v="2"/>
    <n v="833.98"/>
    <s v="Sun Bicycles Cruz 7 - 2017"/>
    <s v="Road Bikes"/>
    <x v="0"/>
    <s v="Mireya Copeland"/>
  </r>
  <r>
    <n v="1308"/>
    <s v="Ilona Spears"/>
    <s v="Port Jefferson Station"/>
    <x v="1"/>
    <x v="574"/>
    <n v="2"/>
    <n v="539.98"/>
    <s v="Electra Girl's Hawaii 1 (16-inch) - 2015/2016"/>
    <s v="Children Bicycles"/>
    <x v="1"/>
    <s v="Venita Daniel"/>
  </r>
  <r>
    <n v="1308"/>
    <s v="Ilona Spears"/>
    <s v="Port Jefferson Station"/>
    <x v="1"/>
    <x v="574"/>
    <n v="1"/>
    <n v="416.99"/>
    <s v="Sun Bicycles Cruz 7 - 2017"/>
    <s v="Road Bikes"/>
    <x v="1"/>
    <s v="Venita Daniel"/>
  </r>
  <r>
    <n v="1309"/>
    <s v="Cassidy Clark"/>
    <s v="Astoria"/>
    <x v="1"/>
    <x v="574"/>
    <n v="1"/>
    <n v="346.99"/>
    <s v="Sun Bicycles Lil Bolt Type-R - 2017"/>
    <s v="Road Bikes"/>
    <x v="1"/>
    <s v="Marcelene Boyer"/>
  </r>
  <r>
    <n v="1310"/>
    <s v="Caridad Compton"/>
    <s v="San Lorenzo"/>
    <x v="0"/>
    <x v="575"/>
    <n v="2"/>
    <n v="1599.98"/>
    <s v="Electra Glam Punk 3i Ladies' - 2017"/>
    <s v="Children Bicycles"/>
    <x v="0"/>
    <s v="Genna Serrano"/>
  </r>
  <r>
    <n v="1311"/>
    <s v="Nicolas Carlson"/>
    <s v="Saint Albans"/>
    <x v="1"/>
    <x v="575"/>
    <n v="2"/>
    <n v="1739.98"/>
    <s v="Haro SR 1.2 - 2017"/>
    <s v="Comfort Bicycles"/>
    <x v="1"/>
    <s v="Marcelene Boyer"/>
  </r>
  <r>
    <n v="1311"/>
    <s v="Nicolas Carlson"/>
    <s v="Saint Albans"/>
    <x v="1"/>
    <x v="575"/>
    <n v="1"/>
    <n v="416.99"/>
    <s v="Sun Bicycles Cruz 7 - 2017"/>
    <s v="Road Bikes"/>
    <x v="1"/>
    <s v="Marcelene Boyer"/>
  </r>
  <r>
    <n v="1312"/>
    <s v="Charise Burt"/>
    <s v="Fresno"/>
    <x v="0"/>
    <x v="576"/>
    <n v="1"/>
    <n v="269.99"/>
    <s v="Electra Girl's Hawaii 1 (16-inch) - 2015/2016"/>
    <s v="Children Bicycles"/>
    <x v="0"/>
    <s v="Genna Serrano"/>
  </r>
  <r>
    <n v="1312"/>
    <s v="Charise Burt"/>
    <s v="Fresno"/>
    <x v="0"/>
    <x v="576"/>
    <n v="1"/>
    <n v="599.99"/>
    <s v="Electra Townie Original 7D EQ - Women's - 2016"/>
    <s v="Children Bicycles"/>
    <x v="0"/>
    <s v="Genna Serrano"/>
  </r>
  <r>
    <n v="1312"/>
    <s v="Charise Burt"/>
    <s v="Fresno"/>
    <x v="0"/>
    <x v="576"/>
    <n v="2"/>
    <n v="501.98"/>
    <s v="Sun Bicycles Revolutions 24 - Girl's - 2017"/>
    <s v="Road Bikes"/>
    <x v="0"/>
    <s v="Genna Serrano"/>
  </r>
  <r>
    <n v="1313"/>
    <s v="Edith Davenport"/>
    <s v="Ontario"/>
    <x v="0"/>
    <x v="576"/>
    <n v="1"/>
    <n v="599.99"/>
    <s v="Electra Cruiser Lux Fat Tire 1 Ladies - 2017"/>
    <s v="Children Bicycles"/>
    <x v="0"/>
    <s v="Genna Serrano"/>
  </r>
  <r>
    <n v="1313"/>
    <s v="Edith Davenport"/>
    <s v="Ontario"/>
    <x v="0"/>
    <x v="576"/>
    <n v="1"/>
    <n v="416.99"/>
    <s v="Sun Bicycles Cruz 7 - 2017"/>
    <s v="Road Bikes"/>
    <x v="0"/>
    <s v="Genna Serrano"/>
  </r>
  <r>
    <n v="1314"/>
    <s v="Shanita Wiley"/>
    <s v="Saint Albans"/>
    <x v="1"/>
    <x v="576"/>
    <n v="1"/>
    <n v="249.99"/>
    <s v="Haro Shredder Pro 20 - 2017"/>
    <s v="Comfort Bicycles"/>
    <x v="1"/>
    <s v="Venita Daniel"/>
  </r>
  <r>
    <n v="1314"/>
    <s v="Shanita Wiley"/>
    <s v="Saint Albans"/>
    <x v="1"/>
    <x v="576"/>
    <n v="2"/>
    <n v="1239.98"/>
    <s v="Sun Bicycles Biscayne Tandem 7 - 2017"/>
    <s v="Road Bikes"/>
    <x v="1"/>
    <s v="Venita Daniel"/>
  </r>
  <r>
    <n v="1315"/>
    <s v="Porter Bass"/>
    <s v="San Angelo"/>
    <x v="2"/>
    <x v="576"/>
    <n v="1"/>
    <n v="549.99"/>
    <s v="Electra Townie Original 21D - 2016"/>
    <s v="Children Bicycles"/>
    <x v="2"/>
    <s v="Layla Terrell"/>
  </r>
  <r>
    <n v="1315"/>
    <s v="Porter Bass"/>
    <s v="San Angelo"/>
    <x v="2"/>
    <x v="576"/>
    <n v="3"/>
    <n v="1799.97"/>
    <s v="Electra Townie Original 7D EQ - 2016"/>
    <s v="Children Bicycles"/>
    <x v="2"/>
    <s v="Layla Terrell"/>
  </r>
  <r>
    <n v="1315"/>
    <s v="Porter Bass"/>
    <s v="San Angelo"/>
    <x v="2"/>
    <x v="576"/>
    <n v="1"/>
    <n v="1469.99"/>
    <s v="Haro Shift R3 - 2017"/>
    <s v="Comfort Bicycles"/>
    <x v="2"/>
    <s v="Layla Terrell"/>
  </r>
  <r>
    <n v="1315"/>
    <s v="Porter Bass"/>
    <s v="San Angelo"/>
    <x v="2"/>
    <x v="576"/>
    <n v="2"/>
    <n v="963.98"/>
    <s v="Sun Bicycles Streamway - 2017"/>
    <s v="Road Bikes"/>
    <x v="2"/>
    <s v="Layla Terrell"/>
  </r>
  <r>
    <n v="1316"/>
    <s v="Sylvester Chan"/>
    <s v="Rocklin"/>
    <x v="0"/>
    <x v="577"/>
    <n v="2"/>
    <n v="599.98"/>
    <s v="Electra Girl's Hawaii 1 16&quot; - 2017"/>
    <s v="Children Bicycles"/>
    <x v="0"/>
    <s v="Genna Serrano"/>
  </r>
  <r>
    <n v="1317"/>
    <s v="Georgeanna Webster"/>
    <s v="Oxnard"/>
    <x v="0"/>
    <x v="578"/>
    <n v="1"/>
    <n v="659.99"/>
    <s v="Electra Amsterdam Original 3i Ladies' - 2017"/>
    <s v="Children Bicycles"/>
    <x v="0"/>
    <s v="Genna Serrano"/>
  </r>
  <r>
    <n v="1318"/>
    <s v="Abby Gamble"/>
    <s v="Amityville"/>
    <x v="1"/>
    <x v="578"/>
    <n v="2"/>
    <n v="1319.98"/>
    <s v="Electra Amsterdam Original 3i Ladies' - 2017"/>
    <s v="Children Bicycles"/>
    <x v="1"/>
    <s v="Marcelene Boyer"/>
  </r>
  <r>
    <n v="1318"/>
    <s v="Abby Gamble"/>
    <s v="Amityville"/>
    <x v="1"/>
    <x v="578"/>
    <n v="1"/>
    <n v="209.99"/>
    <s v="Haro Shredder 20 - 2017"/>
    <s v="Comfort Bicycles"/>
    <x v="1"/>
    <s v="Marcelene Boyer"/>
  </r>
  <r>
    <n v="1318"/>
    <s v="Abby Gamble"/>
    <s v="Amityville"/>
    <x v="1"/>
    <x v="578"/>
    <n v="1"/>
    <n v="470.99"/>
    <s v="Sun Bicycles Drifter 7 - Women's - 2017"/>
    <s v="Road Bikes"/>
    <x v="1"/>
    <s v="Marcelene Boyer"/>
  </r>
  <r>
    <n v="1319"/>
    <s v="Kylee Dickson"/>
    <s v="Amityville"/>
    <x v="1"/>
    <x v="578"/>
    <n v="1"/>
    <n v="599.99"/>
    <s v="Electra Cruiser Lux Fat Tire 1 Ladies - 2017"/>
    <s v="Children Bicycles"/>
    <x v="1"/>
    <s v="Marcelene Boyer"/>
  </r>
  <r>
    <n v="1320"/>
    <s v="Jessika Bray"/>
    <s v="San Pablo"/>
    <x v="0"/>
    <x v="579"/>
    <n v="2"/>
    <n v="599.98"/>
    <s v="Electra Sugar Skulls 1 (20-inch) - Girl's - 2017"/>
    <s v="Children Bicycles"/>
    <x v="0"/>
    <s v="Genna Serrano"/>
  </r>
  <r>
    <n v="1320"/>
    <s v="Jessika Bray"/>
    <s v="San Pablo"/>
    <x v="0"/>
    <x v="579"/>
    <n v="1"/>
    <n v="209.99"/>
    <s v="Haro Shredder 20 Girls - 2017"/>
    <s v="Comfort Bicycles"/>
    <x v="0"/>
    <s v="Genna Serrano"/>
  </r>
  <r>
    <n v="1320"/>
    <s v="Jessika Bray"/>
    <s v="San Pablo"/>
    <x v="0"/>
    <x v="579"/>
    <n v="1"/>
    <n v="481.99"/>
    <s v="Sun Bicycles Streamway - 2017"/>
    <s v="Road Bikes"/>
    <x v="0"/>
    <s v="Genna Serrano"/>
  </r>
  <r>
    <n v="1321"/>
    <s v="Carline Collier"/>
    <s v="Fresno"/>
    <x v="0"/>
    <x v="580"/>
    <n v="1"/>
    <n v="416.99"/>
    <s v="Sun Bicycles Cruz 7 - 2017"/>
    <s v="Road Bikes"/>
    <x v="0"/>
    <s v="Genna Serrano"/>
  </r>
  <r>
    <n v="1322"/>
    <s v="Janetta Aguirre"/>
    <s v="Lancaster"/>
    <x v="1"/>
    <x v="581"/>
    <n v="2"/>
    <n v="963.98"/>
    <s v="Sun Bicycles Streamway - 2017"/>
    <s v="Road Bikes"/>
    <x v="1"/>
    <s v="Venita Daniel"/>
  </r>
  <r>
    <n v="1323"/>
    <s v="Queenie Vance"/>
    <s v="Ozone Park"/>
    <x v="1"/>
    <x v="581"/>
    <n v="1"/>
    <n v="659.99"/>
    <s v="Electra Amsterdam Original 3i - 2015/2017"/>
    <s v="Children Bicycles"/>
    <x v="1"/>
    <s v="Marcelene Boyer"/>
  </r>
  <r>
    <n v="1323"/>
    <s v="Queenie Vance"/>
    <s v="Ozone Park"/>
    <x v="1"/>
    <x v="581"/>
    <n v="1"/>
    <n v="599.99"/>
    <s v="Electra Townie Original 7D EQ - Women's - 2016"/>
    <s v="Children Bicycles"/>
    <x v="1"/>
    <s v="Marcelene Boyer"/>
  </r>
  <r>
    <n v="1324"/>
    <s v="Mellie Puckett"/>
    <s v="Fresh Meadows"/>
    <x v="1"/>
    <x v="582"/>
    <n v="1"/>
    <n v="899.99"/>
    <s v="Electra Koa 3i Ladies' - 2018"/>
    <s v="Children Bicycles"/>
    <x v="1"/>
    <s v="Marcelene Boyer"/>
  </r>
  <r>
    <n v="1324"/>
    <s v="Mellie Puckett"/>
    <s v="Fresh Meadows"/>
    <x v="1"/>
    <x v="582"/>
    <n v="1"/>
    <n v="250.99"/>
    <s v="Sun Bicycles Revolutions 24 - 2017"/>
    <s v="Road Bikes"/>
    <x v="1"/>
    <s v="Marcelene Boyer"/>
  </r>
  <r>
    <n v="1325"/>
    <s v="Jayne Kirkland"/>
    <s v="Rowlett"/>
    <x v="2"/>
    <x v="582"/>
    <n v="1"/>
    <n v="899.99"/>
    <s v="Electra Amsterdam Fashion 3i Ladies' - 2017/2018"/>
    <s v="Children Bicycles"/>
    <x v="2"/>
    <s v="Kali Vargas"/>
  </r>
  <r>
    <n v="1327"/>
    <s v="Jenine Dawson"/>
    <s v="Endicott"/>
    <x v="1"/>
    <x v="583"/>
    <n v="2"/>
    <n v="1799.98"/>
    <s v="Electra Koa 3i Ladies' - 2018"/>
    <s v="Children Bicycles"/>
    <x v="1"/>
    <s v="Marcelene Boyer"/>
  </r>
  <r>
    <n v="1328"/>
    <s v="Cher Alston"/>
    <s v="Wantagh"/>
    <x v="1"/>
    <x v="583"/>
    <n v="1"/>
    <n v="319.99"/>
    <s v="Electra Cruiser 7D Tall - 2016/2018"/>
    <s v="Children Bicycles"/>
    <x v="1"/>
    <s v="Marcelene Boyer"/>
  </r>
  <r>
    <n v="1328"/>
    <s v="Cher Alston"/>
    <s v="Wantagh"/>
    <x v="1"/>
    <x v="583"/>
    <n v="2"/>
    <n v="1499.98"/>
    <s v="Electra Townie Commute 8D - 2018"/>
    <s v="Children Bicycles"/>
    <x v="1"/>
    <s v="Marcelene Boyer"/>
  </r>
  <r>
    <n v="1328"/>
    <s v="Cher Alston"/>
    <s v="Wantagh"/>
    <x v="1"/>
    <x v="583"/>
    <n v="1"/>
    <n v="599.99"/>
    <s v="Electra Townie Original 7D EQ - 2018"/>
    <s v="Children Bicycles"/>
    <x v="1"/>
    <s v="Marcelene Boyer"/>
  </r>
  <r>
    <n v="1329"/>
    <s v="Ayana Keith"/>
    <s v="Oxnard"/>
    <x v="0"/>
    <x v="584"/>
    <n v="1"/>
    <n v="269.99"/>
    <s v="Electra Cruiser 1 (24-Inch) - 2016"/>
    <s v="Children Bicycles"/>
    <x v="0"/>
    <s v="Genna Serrano"/>
  </r>
  <r>
    <n v="1329"/>
    <s v="Ayana Keith"/>
    <s v="Oxnard"/>
    <x v="0"/>
    <x v="584"/>
    <n v="2"/>
    <n v="639.98"/>
    <s v="Electra Heartchya 1 (20-inch) - Girl's - 2018"/>
    <s v="Children Bicycles"/>
    <x v="0"/>
    <s v="Genna Serrano"/>
  </r>
  <r>
    <n v="1329"/>
    <s v="Ayana Keith"/>
    <s v="Oxnard"/>
    <x v="0"/>
    <x v="584"/>
    <n v="1"/>
    <n v="416.99"/>
    <s v="Sun Bicycles Cruz 7 - 2017"/>
    <s v="Road Bikes"/>
    <x v="0"/>
    <s v="Genna Serrano"/>
  </r>
  <r>
    <n v="1330"/>
    <s v="Rod Hatfield"/>
    <s v="Ronkonkoma"/>
    <x v="1"/>
    <x v="584"/>
    <n v="2"/>
    <n v="859.98"/>
    <s v="Electra Cruiser Lux 1 Ladies' - 2018"/>
    <s v="Children Bicycles"/>
    <x v="1"/>
    <s v="Venita Daniel"/>
  </r>
  <r>
    <n v="1330"/>
    <s v="Rod Hatfield"/>
    <s v="Ronkonkoma"/>
    <x v="1"/>
    <x v="584"/>
    <n v="1"/>
    <n v="479.99"/>
    <s v="Electra Cruiser Lux 7D Ladies' - 2018"/>
    <s v="Children Bicycles"/>
    <x v="1"/>
    <s v="Venita Daniel"/>
  </r>
  <r>
    <n v="1330"/>
    <s v="Rod Hatfield"/>
    <s v="Ronkonkoma"/>
    <x v="1"/>
    <x v="584"/>
    <n v="1"/>
    <n v="279.99"/>
    <s v="Electra Cyclosaurus 1 (16-inch) - Boy's - 2018"/>
    <s v="Children Bicycles"/>
    <x v="1"/>
    <s v="Venita Daniel"/>
  </r>
  <r>
    <n v="1330"/>
    <s v="Rod Hatfield"/>
    <s v="Ronkonkoma"/>
    <x v="1"/>
    <x v="584"/>
    <n v="2"/>
    <n v="1359.98"/>
    <s v="Electra Townie Original 21D EQ Ladies' - 2018"/>
    <s v="Children Bicycles"/>
    <x v="1"/>
    <s v="Venita Daniel"/>
  </r>
  <r>
    <n v="1330"/>
    <s v="Rod Hatfield"/>
    <s v="Ronkonkoma"/>
    <x v="1"/>
    <x v="584"/>
    <n v="2"/>
    <n v="979.98"/>
    <s v="Electra Townie Original 7D - 2017"/>
    <s v="Children Bicycles"/>
    <x v="1"/>
    <s v="Venita Daniel"/>
  </r>
  <r>
    <n v="1331"/>
    <s v="Cicely Deleon"/>
    <s v="Massapequa Park"/>
    <x v="1"/>
    <x v="585"/>
    <n v="1"/>
    <n v="369.99"/>
    <s v="Electra Superbolt 3i 20&quot; - 2018"/>
    <s v="Children Bicycles"/>
    <x v="1"/>
    <s v="Marcelene Boyer"/>
  </r>
  <r>
    <n v="1331"/>
    <s v="Cicely Deleon"/>
    <s v="Massapequa Park"/>
    <x v="1"/>
    <x v="585"/>
    <n v="1"/>
    <n v="799.99"/>
    <s v="Electra Townie Balloon 3i EQ Ladies' - 2018"/>
    <s v="Children Bicycles"/>
    <x v="1"/>
    <s v="Marcelene Boyer"/>
  </r>
  <r>
    <n v="1331"/>
    <s v="Cicely Deleon"/>
    <s v="Massapequa Park"/>
    <x v="1"/>
    <x v="585"/>
    <n v="1"/>
    <n v="2599.9899999999998"/>
    <s v="Electra Townie Go! 8i Ladies' - 2018"/>
    <s v="Children Bicycles"/>
    <x v="1"/>
    <s v="Marcelene Boyer"/>
  </r>
  <r>
    <n v="1332"/>
    <s v="Erma Salinas"/>
    <s v="Merrick"/>
    <x v="1"/>
    <x v="586"/>
    <n v="1"/>
    <n v="369.99"/>
    <s v="Electra Treasure 3i 20&quot; - 2018"/>
    <s v="Children Bicycles"/>
    <x v="1"/>
    <s v="Venita Daniel"/>
  </r>
  <r>
    <n v="1332"/>
    <s v="Erma Salinas"/>
    <s v="Merrick"/>
    <x v="1"/>
    <x v="586"/>
    <n v="1"/>
    <n v="279.99"/>
    <s v="Electra Water Lily 1 (16-inch) - Girl's - 2018"/>
    <s v="Children Bicycles"/>
    <x v="1"/>
    <s v="Venita Daniel"/>
  </r>
  <r>
    <n v="1332"/>
    <s v="Erma Salinas"/>
    <s v="Merrick"/>
    <x v="1"/>
    <x v="586"/>
    <n v="2"/>
    <n v="419.98"/>
    <s v="Haro Shredder 20 Girls - 2017"/>
    <s v="Comfort Bicycles"/>
    <x v="1"/>
    <s v="Venita Daniel"/>
  </r>
  <r>
    <n v="1333"/>
    <s v="Minerva Decker"/>
    <s v="Houston"/>
    <x v="2"/>
    <x v="586"/>
    <n v="2"/>
    <n v="599.98"/>
    <s v="Electra Sugar Skulls 1 (20-inch) - Girl's - 2017"/>
    <s v="Children Bicycles"/>
    <x v="2"/>
    <s v="Kali Vargas"/>
  </r>
  <r>
    <n v="1333"/>
    <s v="Minerva Decker"/>
    <s v="Houston"/>
    <x v="2"/>
    <x v="586"/>
    <n v="1"/>
    <n v="549.99"/>
    <s v="Electra Townie Original 21D - 2016"/>
    <s v="Children Bicycles"/>
    <x v="2"/>
    <s v="Kali Vargas"/>
  </r>
  <r>
    <n v="1333"/>
    <s v="Minerva Decker"/>
    <s v="Houston"/>
    <x v="2"/>
    <x v="586"/>
    <n v="2"/>
    <n v="1359.98"/>
    <s v="Electra Townie Original 21D EQ - 2017/2018"/>
    <s v="Children Bicycles"/>
    <x v="2"/>
    <s v="Kali Vargas"/>
  </r>
  <r>
    <n v="1333"/>
    <s v="Minerva Decker"/>
    <s v="Houston"/>
    <x v="2"/>
    <x v="586"/>
    <n v="1"/>
    <n v="647.99"/>
    <s v="Sun Bicycles Biscayne Tandem CB - 2017"/>
    <s v="Road Bikes"/>
    <x v="2"/>
    <s v="Kali Vargas"/>
  </r>
  <r>
    <n v="1334"/>
    <s v="Augustina Joyner"/>
    <s v="Mount Vernon"/>
    <x v="1"/>
    <x v="587"/>
    <n v="1"/>
    <n v="269.99"/>
    <s v="Electra Cruiser 1 (24-Inch) - 2016"/>
    <s v="Children Bicycles"/>
    <x v="1"/>
    <s v="Marcelene Boyer"/>
  </r>
  <r>
    <n v="1334"/>
    <s v="Augustina Joyner"/>
    <s v="Mount Vernon"/>
    <x v="1"/>
    <x v="587"/>
    <n v="2"/>
    <n v="219.98"/>
    <s v="Sun Bicycles Lil Kitt'n - 2017"/>
    <s v="Road Bikes"/>
    <x v="1"/>
    <s v="Marcelene Boyer"/>
  </r>
  <r>
    <n v="1336"/>
    <s v="Jana Thomas"/>
    <s v="San Jose"/>
    <x v="0"/>
    <x v="588"/>
    <n v="2"/>
    <n v="539.98"/>
    <s v="Electra Cruiser 1 (24-Inch) - 2016"/>
    <s v="Children Bicycles"/>
    <x v="0"/>
    <s v="Mireya Copeland"/>
  </r>
  <r>
    <n v="1340"/>
    <s v="Raeann Duncan"/>
    <s v="Anaheim"/>
    <x v="0"/>
    <x v="589"/>
    <n v="2"/>
    <n v="1699.98"/>
    <s v="Electra Relic 3i - 2018"/>
    <s v="Children Bicycles"/>
    <x v="0"/>
    <s v="Genna Serrano"/>
  </r>
  <r>
    <n v="1340"/>
    <s v="Raeann Duncan"/>
    <s v="Anaheim"/>
    <x v="0"/>
    <x v="589"/>
    <n v="1"/>
    <n v="2599.9899999999998"/>
    <s v="Electra Townie Go! 8i Ladies' - 2018"/>
    <s v="Children Bicycles"/>
    <x v="0"/>
    <s v="Genna Serrano"/>
  </r>
  <r>
    <n v="1340"/>
    <s v="Raeann Duncan"/>
    <s v="Anaheim"/>
    <x v="0"/>
    <x v="589"/>
    <n v="2"/>
    <n v="419.98"/>
    <s v="Haro Shredder 20 - 2017"/>
    <s v="Comfort Bicycles"/>
    <x v="0"/>
    <s v="Genna Serrano"/>
  </r>
  <r>
    <n v="1341"/>
    <s v="Todd Waters"/>
    <s v="Bay Shore"/>
    <x v="1"/>
    <x v="589"/>
    <n v="2"/>
    <n v="1799.98"/>
    <s v="Electra Daydreamer 3i Ladies' - 2018"/>
    <s v="Children Bicycles"/>
    <x v="1"/>
    <s v="Venita Daniel"/>
  </r>
  <r>
    <n v="1341"/>
    <s v="Todd Waters"/>
    <s v="Bay Shore"/>
    <x v="1"/>
    <x v="589"/>
    <n v="2"/>
    <n v="1499.98"/>
    <s v="Electra Queen of Hearts 3i - 2018"/>
    <s v="Children Bicycles"/>
    <x v="1"/>
    <s v="Venita Daniel"/>
  </r>
  <r>
    <n v="1341"/>
    <s v="Todd Waters"/>
    <s v="Bay Shore"/>
    <x v="1"/>
    <x v="589"/>
    <n v="2"/>
    <n v="501.98"/>
    <s v="Sun Bicycles Revolutions 24 - 2017"/>
    <s v="Road Bikes"/>
    <x v="1"/>
    <s v="Venita Daniel"/>
  </r>
  <r>
    <n v="1342"/>
    <s v="Vivian Deleon"/>
    <s v="Jamaica"/>
    <x v="1"/>
    <x v="589"/>
    <n v="1"/>
    <n v="1559.99"/>
    <s v="Sun Bicycles ElectroLite - 2017"/>
    <s v="Road Bikes"/>
    <x v="1"/>
    <s v="Venita Daniel"/>
  </r>
  <r>
    <n v="1343"/>
    <s v="Deanne Parsons"/>
    <s v="Lindenhurst"/>
    <x v="1"/>
    <x v="590"/>
    <n v="1"/>
    <n v="299.99"/>
    <s v="Electra Sugar Skulls 1 (20-inch) - Girl's - 2017"/>
    <s v="Children Bicycles"/>
    <x v="1"/>
    <s v="Marcelene Boyer"/>
  </r>
  <r>
    <n v="1343"/>
    <s v="Deanne Parsons"/>
    <s v="Lindenhurst"/>
    <x v="1"/>
    <x v="590"/>
    <n v="1"/>
    <n v="559.99"/>
    <s v="Electra Townie Original 21D Ladies' - 2018"/>
    <s v="Children Bicycles"/>
    <x v="1"/>
    <s v="Marcelene Boyer"/>
  </r>
  <r>
    <n v="1343"/>
    <s v="Deanne Parsons"/>
    <s v="Lindenhurst"/>
    <x v="1"/>
    <x v="590"/>
    <n v="2"/>
    <n v="693.98"/>
    <s v="Sun Bicycles Lil Bolt Type-R - 2017"/>
    <s v="Road Bikes"/>
    <x v="1"/>
    <s v="Marcelene Boyer"/>
  </r>
  <r>
    <n v="1344"/>
    <s v="Alishia Elliott"/>
    <s v="Mount Vernon"/>
    <x v="1"/>
    <x v="590"/>
    <n v="2"/>
    <n v="1599.98"/>
    <s v="Electra Glam Punk 3i Ladies' - 2017"/>
    <s v="Children Bicycles"/>
    <x v="1"/>
    <s v="Marcelene Boyer"/>
  </r>
  <r>
    <n v="1344"/>
    <s v="Alishia Elliott"/>
    <s v="Mount Vernon"/>
    <x v="1"/>
    <x v="590"/>
    <n v="2"/>
    <n v="1103.98"/>
    <s v="Sun Bicycles Streamway 3 - 2017"/>
    <s v="Road Bikes"/>
    <x v="1"/>
    <s v="Marcelene Boyer"/>
  </r>
  <r>
    <n v="1345"/>
    <s v="Ashanti Hammond"/>
    <s v="Nanuet"/>
    <x v="1"/>
    <x v="591"/>
    <n v="2"/>
    <n v="1499.98"/>
    <s v="Ritchey Timberwolf Frameset - 2016"/>
    <s v="Electric Bikes"/>
    <x v="1"/>
    <s v="Marcelene Boyer"/>
  </r>
  <r>
    <n v="1346"/>
    <s v="Sarita Parks"/>
    <s v="Forney"/>
    <x v="2"/>
    <x v="591"/>
    <n v="1"/>
    <n v="749.99"/>
    <s v="Electra White Water 3i - 2018"/>
    <s v="Children Bicycles"/>
    <x v="2"/>
    <s v="Kali Vargas"/>
  </r>
  <r>
    <n v="1346"/>
    <s v="Sarita Parks"/>
    <s v="Forney"/>
    <x v="2"/>
    <x v="591"/>
    <n v="2"/>
    <n v="898"/>
    <s v="Pure Cycles Western 3-Speed - Women's - 2015/2016"/>
    <s v="Cyclocross Bicycles"/>
    <x v="2"/>
    <s v="Kali Vargas"/>
  </r>
  <r>
    <n v="1346"/>
    <s v="Sarita Parks"/>
    <s v="Forney"/>
    <x v="2"/>
    <x v="591"/>
    <n v="2"/>
    <n v="179.98"/>
    <s v="Strider Classic 12 Balance Bike - 2018"/>
    <s v="Mountain Bikes"/>
    <x v="2"/>
    <s v="Kali Vargas"/>
  </r>
  <r>
    <n v="1350"/>
    <s v="Kara Higgins"/>
    <s v="Ossining"/>
    <x v="1"/>
    <x v="592"/>
    <n v="2"/>
    <n v="539.98"/>
    <s v="Electra Cruiser 1 (24-Inch) - 2016"/>
    <s v="Children Bicycles"/>
    <x v="1"/>
    <s v="Venita Daniel"/>
  </r>
  <r>
    <n v="1350"/>
    <s v="Kara Higgins"/>
    <s v="Ossining"/>
    <x v="1"/>
    <x v="592"/>
    <n v="1"/>
    <n v="749.99"/>
    <s v="Electra Townie Balloon 3i EQ - 2017/2018"/>
    <s v="Children Bicycles"/>
    <x v="1"/>
    <s v="Venita Daniel"/>
  </r>
  <r>
    <n v="1350"/>
    <s v="Kara Higgins"/>
    <s v="Ossining"/>
    <x v="1"/>
    <x v="592"/>
    <n v="1"/>
    <n v="2599.9899999999998"/>
    <s v="Electra Townie Go! 8i - 2017/2018"/>
    <s v="Children Bicycles"/>
    <x v="1"/>
    <s v="Venita Daniel"/>
  </r>
  <r>
    <n v="1350"/>
    <s v="Kara Higgins"/>
    <s v="Ossining"/>
    <x v="1"/>
    <x v="592"/>
    <n v="1"/>
    <n v="2599.9899999999998"/>
    <s v="Electra Townie Go! 8i Ladies' - 2018"/>
    <s v="Children Bicycles"/>
    <x v="1"/>
    <s v="Venita Daniel"/>
  </r>
  <r>
    <n v="1351"/>
    <s v="Shenna Benton"/>
    <s v="New York"/>
    <x v="1"/>
    <x v="593"/>
    <n v="2"/>
    <n v="559.98"/>
    <s v="Electra Under-The-Sea 1 16&quot; - 2018"/>
    <s v="Children Bicycles"/>
    <x v="1"/>
    <s v="Venita Daniel"/>
  </r>
  <r>
    <n v="1352"/>
    <s v="Nicola Knight"/>
    <s v="Scarsdale"/>
    <x v="1"/>
    <x v="593"/>
    <n v="2"/>
    <n v="559.98"/>
    <s v="Electra Cyclosaurus 1 (16-inch) - Boy's - 2018"/>
    <s v="Children Bicycles"/>
    <x v="1"/>
    <s v="Marcelene Boyer"/>
  </r>
  <r>
    <n v="1352"/>
    <s v="Nicola Knight"/>
    <s v="Scarsdale"/>
    <x v="1"/>
    <x v="593"/>
    <n v="1"/>
    <n v="489.99"/>
    <s v="Electra Townie 3i EQ (20-inch) - Boys' - 2017"/>
    <s v="Children Bicycles"/>
    <x v="1"/>
    <s v="Marcelene Boyer"/>
  </r>
  <r>
    <n v="1353"/>
    <s v="Malinda Baxter"/>
    <s v="Whitestone"/>
    <x v="1"/>
    <x v="594"/>
    <n v="1"/>
    <n v="639.99"/>
    <s v="Electra Cruiser Lux Fat Tire 7D - 2018"/>
    <s v="Children Bicycles"/>
    <x v="1"/>
    <s v="Marcelene Boyer"/>
  </r>
  <r>
    <n v="1353"/>
    <s v="Malinda Baxter"/>
    <s v="Whitestone"/>
    <x v="1"/>
    <x v="594"/>
    <n v="1"/>
    <n v="799.99"/>
    <s v="Electra Townie Balloon 3i EQ Ladies' - 2018"/>
    <s v="Children Bicycles"/>
    <x v="1"/>
    <s v="Marcelene Boyer"/>
  </r>
  <r>
    <n v="1353"/>
    <s v="Malinda Baxter"/>
    <s v="Whitestone"/>
    <x v="1"/>
    <x v="594"/>
    <n v="2"/>
    <n v="833.98"/>
    <s v="Sun Bicycles Cruz 7 - 2017"/>
    <s v="Road Bikes"/>
    <x v="1"/>
    <s v="Marcelene Boyer"/>
  </r>
  <r>
    <n v="1355"/>
    <s v="Katia Henry"/>
    <s v="Bethpage"/>
    <x v="1"/>
    <x v="595"/>
    <n v="1"/>
    <n v="2599.9899999999998"/>
    <s v="Electra Townie Go! 8i Ladies' - 2018"/>
    <s v="Children Bicycles"/>
    <x v="1"/>
    <s v="Venita Daniel"/>
  </r>
  <r>
    <n v="1355"/>
    <s v="Katia Henry"/>
    <s v="Bethpage"/>
    <x v="1"/>
    <x v="595"/>
    <n v="2"/>
    <n v="899.98"/>
    <s v="Electra Townie Original 1 Ladies' - 2018"/>
    <s v="Children Bicycles"/>
    <x v="1"/>
    <s v="Venita Daniel"/>
  </r>
  <r>
    <n v="1355"/>
    <s v="Katia Henry"/>
    <s v="Bethpage"/>
    <x v="1"/>
    <x v="595"/>
    <n v="1"/>
    <n v="279.99"/>
    <s v="Electra Under-The-Sea 1 16&quot; - 2018"/>
    <s v="Children Bicycles"/>
    <x v="1"/>
    <s v="Venita Daniel"/>
  </r>
  <r>
    <n v="1356"/>
    <s v="Santa Larson"/>
    <s v="Valley Stream"/>
    <x v="1"/>
    <x v="595"/>
    <n v="2"/>
    <n v="5999.98"/>
    <s v="Electra Townie Commute Go! Ladies' - 2018"/>
    <s v="Children Bicycles"/>
    <x v="1"/>
    <s v="Marcelene Boyer"/>
  </r>
  <r>
    <n v="1356"/>
    <s v="Santa Larson"/>
    <s v="Valley Stream"/>
    <x v="1"/>
    <x v="595"/>
    <n v="1"/>
    <n v="2599.9899999999998"/>
    <s v="Electra Townie Go! 8i - 2017/2018"/>
    <s v="Children Bicycles"/>
    <x v="1"/>
    <s v="Marcelene Boyer"/>
  </r>
  <r>
    <n v="1357"/>
    <s v="Yevette Todd"/>
    <s v="Ballston Spa"/>
    <x v="1"/>
    <x v="596"/>
    <n v="1"/>
    <n v="1559.99"/>
    <s v="Sun Bicycles ElectroLite - 2017"/>
    <s v="Road Bikes"/>
    <x v="1"/>
    <s v="Marcelene Boyer"/>
  </r>
  <r>
    <n v="1358"/>
    <s v="Maurice Norton"/>
    <s v="Atwater"/>
    <x v="0"/>
    <x v="597"/>
    <n v="2"/>
    <n v="1799.98"/>
    <s v="Electra Amsterdam Fashion 3i Ladies' - 2017/2018"/>
    <s v="Children Bicycles"/>
    <x v="0"/>
    <s v="Mireya Copeland"/>
  </r>
  <r>
    <n v="1359"/>
    <s v="Berneice Pollard"/>
    <s v="Forney"/>
    <x v="2"/>
    <x v="597"/>
    <n v="1"/>
    <n v="659.99"/>
    <s v="Electra Amsterdam Original 3i Ladies' - 2017"/>
    <s v="Children Bicycles"/>
    <x v="2"/>
    <s v="Layla Terrell"/>
  </r>
  <r>
    <n v="1359"/>
    <s v="Berneice Pollard"/>
    <s v="Forney"/>
    <x v="2"/>
    <x v="597"/>
    <n v="1"/>
    <n v="279.99"/>
    <s v="Electra Cyclosaurus 1 (16-inch) - Boy's - 2018"/>
    <s v="Children Bicycles"/>
    <x v="2"/>
    <s v="Layla Terrell"/>
  </r>
  <r>
    <n v="1361"/>
    <s v="Regine Odom"/>
    <s v="Franklin Square"/>
    <x v="1"/>
    <x v="598"/>
    <n v="2"/>
    <n v="1499.98"/>
    <s v="Electra Townie Balloon 8D EQ - 2016/2017/2018"/>
    <s v="Children Bicycles"/>
    <x v="1"/>
    <s v="Venita Daniel"/>
  </r>
  <r>
    <n v="1363"/>
    <s v="Loni Mullen"/>
    <s v="South Ozone Park"/>
    <x v="1"/>
    <x v="599"/>
    <n v="2"/>
    <n v="501.98"/>
    <s v="Sun Bicycles Revolutions 24 - 2017"/>
    <s v="Road Bikes"/>
    <x v="1"/>
    <s v="Marcelene Boyer"/>
  </r>
  <r>
    <n v="1364"/>
    <s v="Shena Carter"/>
    <s v="Howard Beach"/>
    <x v="1"/>
    <x v="600"/>
    <n v="1"/>
    <n v="647.99"/>
    <s v="Sun Bicycles Biscayne Tandem CB - 2017"/>
    <s v="Road Bikes"/>
    <x v="1"/>
    <s v="Marcelene Boyer"/>
  </r>
  <r>
    <n v="1364"/>
    <s v="Shena Carter"/>
    <s v="Howard Beach"/>
    <x v="1"/>
    <x v="600"/>
    <n v="1"/>
    <n v="470.99"/>
    <s v="Sun Bicycles Drifter 7 - 2017"/>
    <s v="Road Bikes"/>
    <x v="1"/>
    <s v="Marcelene Boyer"/>
  </r>
  <r>
    <n v="1365"/>
    <s v="Deirdre Ryan"/>
    <s v="Utica"/>
    <x v="1"/>
    <x v="600"/>
    <n v="1"/>
    <n v="749.99"/>
    <s v="Electra Morningstar 3i Ladies' - 2018"/>
    <s v="Children Bicycles"/>
    <x v="1"/>
    <s v="Venita Daniel"/>
  </r>
  <r>
    <n v="1367"/>
    <s v="Ja Dillard"/>
    <s v="Canyon Country"/>
    <x v="0"/>
    <x v="601"/>
    <n v="2"/>
    <n v="1099.98"/>
    <s v="Electra Townie Original 21D - 2016"/>
    <s v="Children Bicycles"/>
    <x v="0"/>
    <s v="Genna Serrano"/>
  </r>
  <r>
    <n v="1367"/>
    <s v="Ja Dillard"/>
    <s v="Canyon Country"/>
    <x v="0"/>
    <x v="601"/>
    <n v="2"/>
    <n v="5198"/>
    <s v="Heller Bloodhound Trail - 2018"/>
    <s v="Cruisers Bicycles"/>
    <x v="0"/>
    <s v="Genna Serrano"/>
  </r>
  <r>
    <n v="1368"/>
    <s v="Spring Hayes"/>
    <s v="Ossining"/>
    <x v="1"/>
    <x v="601"/>
    <n v="1"/>
    <n v="250.99"/>
    <s v="Sun Bicycles Revolutions 24 - 2017"/>
    <s v="Road Bikes"/>
    <x v="1"/>
    <s v="Marcelene Boyer"/>
  </r>
  <r>
    <n v="1369"/>
    <s v="Tena Cruz"/>
    <s v="Farmingdale"/>
    <x v="1"/>
    <x v="602"/>
    <n v="2"/>
    <n v="539.98"/>
    <s v="Electra Cruiser 1 - 2016/2017/2018"/>
    <s v="Children Bicycles"/>
    <x v="1"/>
    <s v="Marcelene Boyer"/>
  </r>
  <r>
    <n v="1371"/>
    <s v="Aida Koch"/>
    <s v="West Hempstead"/>
    <x v="1"/>
    <x v="603"/>
    <n v="2"/>
    <n v="1059.98"/>
    <s v="Electra Cruiser Lux 3i - 2018"/>
    <s v="Children Bicycles"/>
    <x v="1"/>
    <s v="Venita Daniel"/>
  </r>
  <r>
    <n v="1372"/>
    <s v="Alma Peck"/>
    <s v="Corona"/>
    <x v="1"/>
    <x v="603"/>
    <n v="2"/>
    <n v="639.98"/>
    <s v="Electra Heartchya 1 (20-inch) - Girl's - 2018"/>
    <s v="Children Bicycles"/>
    <x v="1"/>
    <s v="Marcelene Boyer"/>
  </r>
  <r>
    <n v="1372"/>
    <s v="Alma Peck"/>
    <s v="Corona"/>
    <x v="1"/>
    <x v="603"/>
    <n v="1"/>
    <n v="749.99"/>
    <s v="Electra Townie Balloon 8D EQ - 2016/2017/2018"/>
    <s v="Children Bicycles"/>
    <x v="1"/>
    <s v="Marcelene Boyer"/>
  </r>
  <r>
    <n v="1376"/>
    <s v="Kiesha Bond"/>
    <s v="San Carlos"/>
    <x v="0"/>
    <x v="604"/>
    <n v="1"/>
    <n v="1320.99"/>
    <s v="Heller Shagamaw Frame - 2016"/>
    <s v="Cruisers Bicycles"/>
    <x v="0"/>
    <s v="Mireya Copeland"/>
  </r>
  <r>
    <n v="1378"/>
    <s v="Marguerite Berger"/>
    <s v="Fullerton"/>
    <x v="0"/>
    <x v="605"/>
    <n v="2"/>
    <n v="699.98"/>
    <s v="Electra Moto 3i (20-inch) - Boy's - 2017"/>
    <s v="Children Bicycles"/>
    <x v="0"/>
    <s v="Mireya Copeland"/>
  </r>
  <r>
    <n v="1378"/>
    <s v="Marguerite Berger"/>
    <s v="Fullerton"/>
    <x v="0"/>
    <x v="605"/>
    <n v="2"/>
    <n v="1499.98"/>
    <s v="Ritchey Timberwolf Frameset - 2016"/>
    <s v="Electric Bikes"/>
    <x v="0"/>
    <s v="Mireya Copeland"/>
  </r>
  <r>
    <n v="1378"/>
    <s v="Marguerite Berger"/>
    <s v="Fullerton"/>
    <x v="0"/>
    <x v="605"/>
    <n v="1"/>
    <n v="470.99"/>
    <s v="Sun Bicycles Drifter 7 - 2017"/>
    <s v="Road Bikes"/>
    <x v="0"/>
    <s v="Mireya Copeland"/>
  </r>
  <r>
    <n v="1379"/>
    <s v="Nubia Anderson"/>
    <s v="Ronkonkoma"/>
    <x v="1"/>
    <x v="605"/>
    <n v="1"/>
    <n v="529.99"/>
    <s v="Electra Moto 1 - 2016"/>
    <s v="Children Bicycles"/>
    <x v="1"/>
    <s v="Marcelene Boyer"/>
  </r>
  <r>
    <n v="1379"/>
    <s v="Nubia Anderson"/>
    <s v="Ronkonkoma"/>
    <x v="1"/>
    <x v="605"/>
    <n v="2"/>
    <n v="179.98"/>
    <s v="Strider Classic 12 Balance Bike - 2018"/>
    <s v="Mountain Bikes"/>
    <x v="1"/>
    <s v="Marcelene Boyer"/>
  </r>
  <r>
    <n v="1380"/>
    <s v="Joel Wynn"/>
    <s v="San Diego"/>
    <x v="0"/>
    <x v="606"/>
    <n v="2"/>
    <n v="859.98"/>
    <s v="Electra Cruiser Lux 1 - 2016/2018"/>
    <s v="Children Bicycles"/>
    <x v="0"/>
    <s v="Genna Serrano"/>
  </r>
  <r>
    <n v="1380"/>
    <s v="Joel Wynn"/>
    <s v="San Diego"/>
    <x v="0"/>
    <x v="606"/>
    <n v="2"/>
    <n v="1799.98"/>
    <s v="Electra Townie Balloon 7i EQ Ladies' - 2017/2018"/>
    <s v="Children Bicycles"/>
    <x v="0"/>
    <s v="Genna Serrano"/>
  </r>
  <r>
    <n v="1381"/>
    <s v="Mathilda Pennington"/>
    <s v="New City"/>
    <x v="1"/>
    <x v="606"/>
    <n v="2"/>
    <n v="1799.98"/>
    <s v="Electra Tiger Shark 3i - 2018"/>
    <s v="Children Bicycles"/>
    <x v="1"/>
    <s v="Venita Daniel"/>
  </r>
  <r>
    <n v="1382"/>
    <s v="Renay Atkins"/>
    <s v="Woodside"/>
    <x v="1"/>
    <x v="607"/>
    <n v="2"/>
    <n v="2199.98"/>
    <s v="Electra Amsterdam Fashion 7i Ladies' - 2017"/>
    <s v="Children Bicycles"/>
    <x v="1"/>
    <s v="Marcelene Boyer"/>
  </r>
  <r>
    <n v="1382"/>
    <s v="Renay Atkins"/>
    <s v="Woodside"/>
    <x v="1"/>
    <x v="607"/>
    <n v="1"/>
    <n v="479.99"/>
    <s v="Electra Cruiser Lux 7D Ladies' - 2018"/>
    <s v="Children Bicycles"/>
    <x v="1"/>
    <s v="Marcelene Boyer"/>
  </r>
  <r>
    <n v="1382"/>
    <s v="Renay Atkins"/>
    <s v="Woodside"/>
    <x v="1"/>
    <x v="607"/>
    <n v="1"/>
    <n v="959.99"/>
    <s v="Electra Delivery 3i - 2016/2017/2018"/>
    <s v="Children Bicycles"/>
    <x v="1"/>
    <s v="Marcelene Boyer"/>
  </r>
  <r>
    <n v="1382"/>
    <s v="Renay Atkins"/>
    <s v="Woodside"/>
    <x v="1"/>
    <x v="607"/>
    <n v="1"/>
    <n v="749.99"/>
    <s v="Electra Townie Balloon 8D EQ - 2016/2017/2018"/>
    <s v="Children Bicycles"/>
    <x v="1"/>
    <s v="Marcelene Boyer"/>
  </r>
  <r>
    <n v="1383"/>
    <s v="Joaquin Hawkins"/>
    <s v="Anaheim"/>
    <x v="0"/>
    <x v="608"/>
    <n v="2"/>
    <n v="693.98"/>
    <s v="Sun Bicycles Lil Bolt Type-R - 2017"/>
    <s v="Road Bikes"/>
    <x v="0"/>
    <s v="Genna Serrano"/>
  </r>
  <r>
    <n v="1384"/>
    <s v="Elmira Levy"/>
    <s v="Spring Valley"/>
    <x v="1"/>
    <x v="609"/>
    <n v="1"/>
    <n v="349.99"/>
    <s v="Electra Savannah 3i (20-inch) - Girl's - 2017"/>
    <s v="Children Bicycles"/>
    <x v="1"/>
    <s v="Venita Daniel"/>
  </r>
  <r>
    <n v="1385"/>
    <s v="Lynwood Jackson"/>
    <s v="Longview"/>
    <x v="2"/>
    <x v="609"/>
    <n v="2"/>
    <n v="1099.98"/>
    <s v="Electra Townie Original 21D - 2016"/>
    <s v="Children Bicycles"/>
    <x v="2"/>
    <s v="Layla Terrell"/>
  </r>
  <r>
    <n v="1386"/>
    <s v="Dung Reid"/>
    <s v="Canyon Country"/>
    <x v="0"/>
    <x v="610"/>
    <n v="1"/>
    <n v="369.99"/>
    <s v="Electra Sweet Ride 3i (20-inch) - Girls' - 2018"/>
    <s v="Children Bicycles"/>
    <x v="0"/>
    <s v="Mireya Copeland"/>
  </r>
  <r>
    <n v="1386"/>
    <s v="Dung Reid"/>
    <s v="Canyon Country"/>
    <x v="0"/>
    <x v="610"/>
    <n v="1"/>
    <n v="899.99"/>
    <s v="Electra Townie Balloon 7i EQ Ladies' - 2017/2018"/>
    <s v="Children Bicycles"/>
    <x v="0"/>
    <s v="Mireya Copeland"/>
  </r>
  <r>
    <n v="1387"/>
    <s v="Deshawn Mendoza"/>
    <s v="Monsey"/>
    <x v="1"/>
    <x v="610"/>
    <n v="1"/>
    <n v="449.99"/>
    <s v="Sun Bicycles Cruz 3 - 2017"/>
    <s v="Road Bikes"/>
    <x v="1"/>
    <s v="Venita Daniel"/>
  </r>
  <r>
    <n v="1388"/>
    <s v="Jeniffer Slater"/>
    <s v="Schenectady"/>
    <x v="1"/>
    <x v="610"/>
    <n v="1"/>
    <n v="2999.99"/>
    <s v="Electra Townie Commute Go! - 2018"/>
    <s v="Children Bicycles"/>
    <x v="1"/>
    <s v="Venita Daniel"/>
  </r>
  <r>
    <n v="1389"/>
    <s v="Celestine Jacobs"/>
    <s v="Massapequa"/>
    <x v="1"/>
    <x v="611"/>
    <n v="1"/>
    <n v="319.99"/>
    <s v="Electra Cruiser 7D (24-Inch) Ladies' - 2016/2018"/>
    <s v="Children Bicycles"/>
    <x v="1"/>
    <s v="Venita Daniel"/>
  </r>
  <r>
    <n v="1389"/>
    <s v="Celestine Jacobs"/>
    <s v="Massapequa"/>
    <x v="1"/>
    <x v="611"/>
    <n v="2"/>
    <n v="659.98"/>
    <s v="Haro Downtown 16 - 2017"/>
    <s v="Comfort Bicycles"/>
    <x v="1"/>
    <s v="Venita Daniel"/>
  </r>
  <r>
    <n v="1390"/>
    <s v="Tenisha Lyons"/>
    <s v="Amityville"/>
    <x v="1"/>
    <x v="612"/>
    <n v="1"/>
    <n v="899.99"/>
    <s v="Electra Townie Balloon 7i EQ Ladies' - 2017/2018"/>
    <s v="Children Bicycles"/>
    <x v="1"/>
    <s v="Venita Daniel"/>
  </r>
  <r>
    <n v="1390"/>
    <s v="Tenisha Lyons"/>
    <s v="Amityville"/>
    <x v="1"/>
    <x v="612"/>
    <n v="2"/>
    <n v="2939.98"/>
    <s v="Haro Shift R3 - 2017"/>
    <s v="Comfort Bicycles"/>
    <x v="1"/>
    <s v="Venita Daniel"/>
  </r>
  <r>
    <n v="1390"/>
    <s v="Tenisha Lyons"/>
    <s v="Amityville"/>
    <x v="1"/>
    <x v="612"/>
    <n v="1"/>
    <n v="481.99"/>
    <s v="Sun Bicycles Streamway - 2017"/>
    <s v="Road Bikes"/>
    <x v="1"/>
    <s v="Venita Daniel"/>
  </r>
  <r>
    <n v="1391"/>
    <s v="Hortencia O'neil"/>
    <s v="Rockville Centre"/>
    <x v="1"/>
    <x v="613"/>
    <n v="2"/>
    <n v="1059.98"/>
    <s v="Electra Cruiser Lux 3i - 2018"/>
    <s v="Children Bicycles"/>
    <x v="1"/>
    <s v="Venita Daniel"/>
  </r>
  <r>
    <n v="1391"/>
    <s v="Hortencia O'neil"/>
    <s v="Rockville Centre"/>
    <x v="1"/>
    <x v="613"/>
    <n v="2"/>
    <n v="639.98"/>
    <s v="Electra Treasure 1 20&quot; - 2018"/>
    <s v="Children Bicycles"/>
    <x v="1"/>
    <s v="Venita Daniel"/>
  </r>
  <r>
    <n v="1392"/>
    <s v="Kenyetta Mason"/>
    <s v="Flushing"/>
    <x v="1"/>
    <x v="613"/>
    <n v="2"/>
    <n v="1799.98"/>
    <s v="Electra Townie Commute 27D Ladies - 2018"/>
    <s v="Children Bicycles"/>
    <x v="1"/>
    <s v="Marcelene Boyer"/>
  </r>
  <r>
    <n v="1393"/>
    <s v="Tena Huber"/>
    <s v="Newburgh"/>
    <x v="1"/>
    <x v="614"/>
    <n v="1"/>
    <n v="659.99"/>
    <s v="Electra Amsterdam Original 3i Ladies' - 2017"/>
    <s v="Children Bicycles"/>
    <x v="1"/>
    <s v="Venita Daniel"/>
  </r>
  <r>
    <n v="1393"/>
    <s v="Tena Huber"/>
    <s v="Newburgh"/>
    <x v="1"/>
    <x v="614"/>
    <n v="1"/>
    <n v="209.99"/>
    <s v="Haro Shredder 20 - 2017"/>
    <s v="Comfort Bicycles"/>
    <x v="1"/>
    <s v="Venita Daniel"/>
  </r>
  <r>
    <n v="1395"/>
    <s v="Zora Ford"/>
    <s v="Sacramento"/>
    <x v="0"/>
    <x v="615"/>
    <n v="1"/>
    <n v="679.99"/>
    <s v="Electra Townie Original 21D EQ - 2017/2018"/>
    <s v="Children Bicycles"/>
    <x v="0"/>
    <s v="Genna Serrano"/>
  </r>
  <r>
    <n v="1397"/>
    <s v="James Robles"/>
    <s v="North Tonawanda"/>
    <x v="1"/>
    <x v="615"/>
    <n v="1"/>
    <n v="749.99"/>
    <s v="Electra White Water 3i - 2018"/>
    <s v="Children Bicycles"/>
    <x v="1"/>
    <s v="Marcelene Boyer"/>
  </r>
  <r>
    <n v="1397"/>
    <s v="James Robles"/>
    <s v="North Tonawanda"/>
    <x v="1"/>
    <x v="615"/>
    <n v="2"/>
    <n v="1295.98"/>
    <s v="Sun Bicycles Biscayne Tandem CB - 2017"/>
    <s v="Road Bikes"/>
    <x v="1"/>
    <s v="Marcelene Boyer"/>
  </r>
  <r>
    <n v="1398"/>
    <s v="Desire Mcgowan"/>
    <s v="Bakersfield"/>
    <x v="0"/>
    <x v="616"/>
    <n v="2"/>
    <n v="833.98"/>
    <s v="Sun Bicycles Cruz 7 - 2017"/>
    <s v="Road Bikes"/>
    <x v="0"/>
    <s v="Genna Serrano"/>
  </r>
  <r>
    <n v="1399"/>
    <s v="Stefany Potter"/>
    <s v="Saratoga Springs"/>
    <x v="1"/>
    <x v="616"/>
    <n v="1"/>
    <n v="479.99"/>
    <s v="Electra Cruiser Lux 7D - 2018"/>
    <s v="Children Bicycles"/>
    <x v="1"/>
    <s v="Marcelene Boyer"/>
  </r>
  <r>
    <n v="1400"/>
    <s v="Louis Powell"/>
    <s v="Staten Island"/>
    <x v="1"/>
    <x v="617"/>
    <n v="2"/>
    <n v="1819.98"/>
    <s v="Electra Straight 8 3i - 2018"/>
    <s v="Children Bicycles"/>
    <x v="1"/>
    <s v="Marcelene Boyer"/>
  </r>
  <r>
    <n v="1400"/>
    <s v="Louis Powell"/>
    <s v="Staten Island"/>
    <x v="1"/>
    <x v="617"/>
    <n v="2"/>
    <n v="1099.98"/>
    <s v="Electra Townie Original 21D - 2016"/>
    <s v="Children Bicycles"/>
    <x v="1"/>
    <s v="Marcelene Boyer"/>
  </r>
  <r>
    <n v="1401"/>
    <s v="Linnie Branch"/>
    <s v="Plattsburgh"/>
    <x v="1"/>
    <x v="618"/>
    <n v="1"/>
    <n v="429.99"/>
    <s v="Electra Cruiser Lux 1 Ladies' - 2018"/>
    <s v="Children Bicycles"/>
    <x v="1"/>
    <s v="Venita Daniel"/>
  </r>
  <r>
    <n v="1401"/>
    <s v="Linnie Branch"/>
    <s v="Plattsburgh"/>
    <x v="1"/>
    <x v="618"/>
    <n v="2"/>
    <n v="1499.98"/>
    <s v="Electra Townie Balloon 3i EQ - 2017/2018"/>
    <s v="Children Bicycles"/>
    <x v="1"/>
    <s v="Venita Daniel"/>
  </r>
  <r>
    <n v="1403"/>
    <s v="Cassandra Nichols"/>
    <s v="Hicksville"/>
    <x v="1"/>
    <x v="619"/>
    <n v="2"/>
    <n v="419.98"/>
    <s v="Haro Shredder 20 Girls - 2017"/>
    <s v="Comfort Bicycles"/>
    <x v="1"/>
    <s v="Venita Daniel"/>
  </r>
  <r>
    <n v="1404"/>
    <s v="Bella Perez"/>
    <s v="Duarte"/>
    <x v="0"/>
    <x v="620"/>
    <n v="1"/>
    <n v="269.99"/>
    <s v="Electra Cruiser 1 Ladies' - 2018"/>
    <s v="Children Bicycles"/>
    <x v="0"/>
    <s v="Genna Serrano"/>
  </r>
  <r>
    <n v="1406"/>
    <s v="Parthenia Figueroa"/>
    <s v="Mahopac"/>
    <x v="1"/>
    <x v="621"/>
    <n v="2"/>
    <n v="859.98"/>
    <s v="Electra Cruiser Lux 1 Ladies' - 2018"/>
    <s v="Children Bicycles"/>
    <x v="1"/>
    <s v="Venita Daniel"/>
  </r>
  <r>
    <n v="1407"/>
    <s v="Georgetta Hardin"/>
    <s v="Canandaigua"/>
    <x v="1"/>
    <x v="622"/>
    <n v="1"/>
    <n v="799.99"/>
    <s v="Electra Townie Balloon 3i EQ Ladies' - 2018"/>
    <s v="Children Bicycles"/>
    <x v="1"/>
    <s v="Marcelene Boyer"/>
  </r>
  <r>
    <n v="1407"/>
    <s v="Georgetta Hardin"/>
    <s v="Canandaigua"/>
    <x v="1"/>
    <x v="622"/>
    <n v="1"/>
    <n v="832.99"/>
    <s v="Sun Bicycles Spider 3i - 2017"/>
    <s v="Road Bikes"/>
    <x v="1"/>
    <s v="Marcelene Boyer"/>
  </r>
  <r>
    <n v="1408"/>
    <s v="Katherin Clark"/>
    <s v="Pittsford"/>
    <x v="1"/>
    <x v="622"/>
    <n v="2"/>
    <n v="599.98"/>
    <s v="Electra Girl's Hawaii 1 (20-inch) - 2015/2016"/>
    <s v="Children Bicycles"/>
    <x v="1"/>
    <s v="Marcelene Boyer"/>
  </r>
  <r>
    <n v="1408"/>
    <s v="Katherin Clark"/>
    <s v="Pittsford"/>
    <x v="1"/>
    <x v="622"/>
    <n v="2"/>
    <n v="5198"/>
    <s v="Heller Shagamaw GX1 - 2018"/>
    <s v="Cruisers Bicycles"/>
    <x v="1"/>
    <s v="Marcelene Boyer"/>
  </r>
  <r>
    <n v="1409"/>
    <s v="Tobie Little"/>
    <s v="Victoria"/>
    <x v="2"/>
    <x v="622"/>
    <n v="1"/>
    <n v="269.99"/>
    <s v="Electra Cruiser 1 Tall - 2016/2018"/>
    <s v="Children Bicycles"/>
    <x v="2"/>
    <s v="Kali Vargas"/>
  </r>
  <r>
    <n v="1409"/>
    <s v="Tobie Little"/>
    <s v="Victoria"/>
    <x v="2"/>
    <x v="622"/>
    <n v="2"/>
    <n v="1799.98"/>
    <s v="Electra Townie Balloon 7i EQ - 2018"/>
    <s v="Children Bicycles"/>
    <x v="2"/>
    <s v="Kali Vargas"/>
  </r>
  <r>
    <n v="1409"/>
    <s v="Tobie Little"/>
    <s v="Victoria"/>
    <x v="2"/>
    <x v="622"/>
    <n v="1"/>
    <n v="289.99"/>
    <s v="Strider Strider 20 Sport - 2018"/>
    <s v="Mountain Bikes"/>
    <x v="2"/>
    <s v="Kali Vargas"/>
  </r>
  <r>
    <n v="1410"/>
    <s v="Ruthanne Franco"/>
    <s v="Astoria"/>
    <x v="1"/>
    <x v="623"/>
    <n v="1"/>
    <n v="679.99"/>
    <s v="Electra Townie Original 21D EQ - 2017/2018"/>
    <s v="Children Bicycles"/>
    <x v="1"/>
    <s v="Venita Daniel"/>
  </r>
  <r>
    <n v="1411"/>
    <s v="Monica Sears"/>
    <s v="San Jose"/>
    <x v="0"/>
    <x v="624"/>
    <n v="2"/>
    <n v="1499.98"/>
    <s v="Electra Townie Balloon 8D EQ Ladies' - 2016/2017/2018"/>
    <s v="Children Bicycles"/>
    <x v="0"/>
    <s v="Mireya Copeland"/>
  </r>
  <r>
    <n v="1412"/>
    <s v="Diane Jones"/>
    <s v="Fresh Meadows"/>
    <x v="1"/>
    <x v="624"/>
    <n v="2"/>
    <n v="833.98"/>
    <s v="Sun Bicycles Cruz 7 - Women's - 2017"/>
    <s v="Road Bikes"/>
    <x v="1"/>
    <s v="Venita Daniel"/>
  </r>
  <r>
    <n v="1413"/>
    <s v="Lolita Mosley"/>
    <s v="Houston"/>
    <x v="2"/>
    <x v="624"/>
    <n v="2"/>
    <n v="559.98"/>
    <s v="Electra Under-The-Sea 1 16&quot; - 2018"/>
    <s v="Children Bicycles"/>
    <x v="2"/>
    <s v="Kali Vargas"/>
  </r>
  <r>
    <n v="1414"/>
    <s v="Tiny French"/>
    <s v="Plainview"/>
    <x v="1"/>
    <x v="625"/>
    <n v="2"/>
    <n v="739.98"/>
    <s v="Electra Sweet Ride 3i (20-inch) - Girls' - 2018"/>
    <s v="Children Bicycles"/>
    <x v="1"/>
    <s v="Venita Daniel"/>
  </r>
  <r>
    <n v="1415"/>
    <s v="Carolann Russell"/>
    <s v="Glen Cove"/>
    <x v="1"/>
    <x v="625"/>
    <n v="1"/>
    <n v="659.99"/>
    <s v="Electra Townie Original 3i EQ - 2017/2018"/>
    <s v="Children Bicycles"/>
    <x v="1"/>
    <s v="Venita Daniel"/>
  </r>
  <r>
    <n v="1415"/>
    <s v="Carolann Russell"/>
    <s v="Glen Cove"/>
    <x v="1"/>
    <x v="625"/>
    <n v="1"/>
    <n v="429"/>
    <s v="Pure Cycles Vine 8-Speed - 2016"/>
    <s v="Cyclocross Bicycles"/>
    <x v="1"/>
    <s v="Venita Daniel"/>
  </r>
  <r>
    <n v="1415"/>
    <s v="Carolann Russell"/>
    <s v="Glen Cove"/>
    <x v="1"/>
    <x v="625"/>
    <n v="2"/>
    <n v="499.98"/>
    <s v="Strider Sport 16 - 2018"/>
    <s v="Mountain Bikes"/>
    <x v="1"/>
    <s v="Venita Daniel"/>
  </r>
  <r>
    <n v="1416"/>
    <s v="Cinthia Poole"/>
    <s v="Lake Jackson"/>
    <x v="2"/>
    <x v="625"/>
    <n v="2"/>
    <n v="1399.98"/>
    <s v="Electra Townie Commute 8D Ladies' - 2018"/>
    <s v="Children Bicycles"/>
    <x v="2"/>
    <s v="Kali Vargas"/>
  </r>
  <r>
    <n v="1416"/>
    <s v="Cinthia Poole"/>
    <s v="Lake Jackson"/>
    <x v="2"/>
    <x v="625"/>
    <n v="2"/>
    <n v="419.98"/>
    <s v="Haro Shredder 20 - 2017"/>
    <s v="Comfort Bicycles"/>
    <x v="2"/>
    <s v="Kali Vargas"/>
  </r>
  <r>
    <n v="1417"/>
    <s v="Rayford Simon"/>
    <s v="Mountain View"/>
    <x v="0"/>
    <x v="626"/>
    <n v="2"/>
    <n v="1279.98"/>
    <s v="Electra Moto 3i - 2018"/>
    <s v="Children Bicycles"/>
    <x v="0"/>
    <s v="Mireya Copeland"/>
  </r>
  <r>
    <n v="1418"/>
    <s v="Bev Chang"/>
    <s v="Ithaca"/>
    <x v="1"/>
    <x v="626"/>
    <n v="2"/>
    <n v="1359.98"/>
    <s v="Electra Townie Original 21D EQ Ladies' - 2018"/>
    <s v="Children Bicycles"/>
    <x v="1"/>
    <s v="Marcelene Boyer"/>
  </r>
  <r>
    <n v="1419"/>
    <s v="Lavern Orr"/>
    <s v="Webster"/>
    <x v="1"/>
    <x v="626"/>
    <n v="1"/>
    <n v="899.99"/>
    <s v="Electra Daydreamer 3i Ladies' - 2018"/>
    <s v="Children Bicycles"/>
    <x v="1"/>
    <s v="Marcelene Boyer"/>
  </r>
  <r>
    <n v="1419"/>
    <s v="Lavern Orr"/>
    <s v="Webster"/>
    <x v="1"/>
    <x v="626"/>
    <n v="2"/>
    <n v="1799.98"/>
    <s v="Electra Koa 3i Ladies' - 2018"/>
    <s v="Children Bicycles"/>
    <x v="1"/>
    <s v="Marcelene Boyer"/>
  </r>
  <r>
    <n v="1421"/>
    <s v="Sheree Blanchard"/>
    <s v="Queensbury"/>
    <x v="1"/>
    <x v="627"/>
    <n v="2"/>
    <n v="559.98"/>
    <s v="Electra Water Lily 1 (16-inch) - Girl's - 2018"/>
    <s v="Children Bicycles"/>
    <x v="1"/>
    <s v="Venita Daniel"/>
  </r>
  <r>
    <n v="1422"/>
    <s v="Jonell Rivas"/>
    <s v="Amarillo"/>
    <x v="2"/>
    <x v="627"/>
    <n v="1"/>
    <n v="679.99"/>
    <s v="Electra Townie Original 21D EQ Ladies' - 2018"/>
    <s v="Children Bicycles"/>
    <x v="2"/>
    <s v="Kali Vargas"/>
  </r>
  <r>
    <n v="1422"/>
    <s v="Jonell Rivas"/>
    <s v="Amarillo"/>
    <x v="2"/>
    <x v="627"/>
    <n v="2"/>
    <n v="1523.98"/>
    <s v="Sun Bicycles Brickell Tandem CB - 2017"/>
    <s v="Road Bikes"/>
    <x v="2"/>
    <s v="Kali Vargas"/>
  </r>
  <r>
    <n v="1423"/>
    <s v="Selene Vega"/>
    <s v="Campbell"/>
    <x v="0"/>
    <x v="628"/>
    <n v="1"/>
    <n v="449.99"/>
    <s v="Electra Townie Original 1 - 2018"/>
    <s v="Children Bicycles"/>
    <x v="0"/>
    <s v="Mireya Copeland"/>
  </r>
  <r>
    <n v="1423"/>
    <s v="Selene Vega"/>
    <s v="Campbell"/>
    <x v="0"/>
    <x v="628"/>
    <n v="1"/>
    <n v="749.99"/>
    <s v="Electra White Water 3i - 2018"/>
    <s v="Children Bicycles"/>
    <x v="0"/>
    <s v="Mireya Copeland"/>
  </r>
  <r>
    <n v="1423"/>
    <s v="Selene Vega"/>
    <s v="Campbell"/>
    <x v="0"/>
    <x v="628"/>
    <n v="1"/>
    <n v="416.99"/>
    <s v="Sun Bicycles Atlas X-Type - 2017"/>
    <s v="Road Bikes"/>
    <x v="0"/>
    <s v="Mireya Copeland"/>
  </r>
  <r>
    <n v="1425"/>
    <s v="Lavina Dejesus"/>
    <s v="Newburgh"/>
    <x v="1"/>
    <x v="629"/>
    <n v="2"/>
    <n v="639.98"/>
    <s v="Electra Cruiser 7D (24-Inch) Ladies' - 2016/2018"/>
    <s v="Children Bicycles"/>
    <x v="1"/>
    <s v="Marcelene Boyer"/>
  </r>
  <r>
    <n v="1425"/>
    <s v="Lavina Dejesus"/>
    <s v="Newburgh"/>
    <x v="1"/>
    <x v="629"/>
    <n v="1"/>
    <n v="209.99"/>
    <s v="Haro Shredder 20 Girls - 2017"/>
    <s v="Comfort Bicycles"/>
    <x v="1"/>
    <s v="Marcelene Boyer"/>
  </r>
  <r>
    <n v="1425"/>
    <s v="Lavina Dejesus"/>
    <s v="Newburgh"/>
    <x v="1"/>
    <x v="629"/>
    <n v="1"/>
    <n v="89.99"/>
    <s v="Strider Classic 12 Balance Bike - 2018"/>
    <s v="Mountain Bikes"/>
    <x v="1"/>
    <s v="Marcelene Boyer"/>
  </r>
  <r>
    <n v="1426"/>
    <s v="Emory O'connor"/>
    <s v="Rochester"/>
    <x v="1"/>
    <x v="629"/>
    <n v="1"/>
    <n v="319.99"/>
    <s v="Electra Cruiser 7D (24-Inch) Ladies' - 2016/2018"/>
    <s v="Children Bicycles"/>
    <x v="1"/>
    <s v="Marcelene Boyer"/>
  </r>
  <r>
    <n v="1426"/>
    <s v="Emory O'connor"/>
    <s v="Rochester"/>
    <x v="1"/>
    <x v="629"/>
    <n v="1"/>
    <n v="749.99"/>
    <s v="Electra Queen of Hearts 3i - 2018"/>
    <s v="Children Bicycles"/>
    <x v="1"/>
    <s v="Marcelene Boyer"/>
  </r>
  <r>
    <n v="1426"/>
    <s v="Emory O'connor"/>
    <s v="Rochester"/>
    <x v="1"/>
    <x v="629"/>
    <n v="2"/>
    <n v="1199.98"/>
    <s v="Electra Townie Original 7D EQ - Women's - 2016"/>
    <s v="Children Bicycles"/>
    <x v="1"/>
    <s v="Marcelene Boyer"/>
  </r>
  <r>
    <n v="1427"/>
    <s v="Latoya Johns"/>
    <s v="Ballston Spa"/>
    <x v="1"/>
    <x v="629"/>
    <n v="2"/>
    <n v="859.98"/>
    <s v="Electra Cruiser Lux 1 Ladies' - 2018"/>
    <s v="Children Bicycles"/>
    <x v="1"/>
    <s v="Marcelene Boyer"/>
  </r>
  <r>
    <n v="1428"/>
    <s v="Addie Hahn"/>
    <s v="Franklin Square"/>
    <x v="1"/>
    <x v="630"/>
    <n v="2"/>
    <n v="1799.98"/>
    <s v="Electra Super Moto 8i - 2018"/>
    <s v="Children Bicycles"/>
    <x v="1"/>
    <s v="Venita Daniel"/>
  </r>
  <r>
    <n v="1429"/>
    <s v="Patria Harper"/>
    <s v="Astoria"/>
    <x v="1"/>
    <x v="630"/>
    <n v="2"/>
    <n v="1319.98"/>
    <s v="Electra Amsterdam Original 3i - 2015/2017"/>
    <s v="Children Bicycles"/>
    <x v="1"/>
    <s v="Marcelene Boyer"/>
  </r>
  <r>
    <n v="1430"/>
    <s v="Tara Maynard"/>
    <s v="Lindenhurst"/>
    <x v="1"/>
    <x v="631"/>
    <n v="1"/>
    <n v="319.99"/>
    <s v="Electra Cruiser 7D (24-Inch) Ladies' - 2016/2018"/>
    <s v="Children Bicycles"/>
    <x v="1"/>
    <s v="Venita Daniel"/>
  </r>
  <r>
    <n v="1430"/>
    <s v="Tara Maynard"/>
    <s v="Lindenhurst"/>
    <x v="1"/>
    <x v="631"/>
    <n v="1"/>
    <n v="319.99"/>
    <s v="Electra Cruiser 7D Ladies' - 2016/2018"/>
    <s v="Children Bicycles"/>
    <x v="1"/>
    <s v="Venita Daniel"/>
  </r>
  <r>
    <n v="1431"/>
    <s v="Mazie Fernandez"/>
    <s v="Webster"/>
    <x v="1"/>
    <x v="632"/>
    <n v="1"/>
    <n v="749.99"/>
    <s v="Electra Townie Balloon 3i EQ - 2017/2018"/>
    <s v="Children Bicycles"/>
    <x v="1"/>
    <s v="Marcelene Boyer"/>
  </r>
  <r>
    <n v="1431"/>
    <s v="Mazie Fernandez"/>
    <s v="Webster"/>
    <x v="1"/>
    <x v="632"/>
    <n v="1"/>
    <n v="2999.99"/>
    <s v="Electra Townie Commute Go! Ladies' - 2018"/>
    <s v="Children Bicycles"/>
    <x v="1"/>
    <s v="Marcelene Boyer"/>
  </r>
  <r>
    <n v="1433"/>
    <s v="Britteny Schroeder"/>
    <s v="Pittsford"/>
    <x v="1"/>
    <x v="632"/>
    <n v="1"/>
    <n v="249.99"/>
    <s v="Strider Sport 16 - 2018"/>
    <s v="Mountain Bikes"/>
    <x v="1"/>
    <s v="Venita Daniel"/>
  </r>
  <r>
    <n v="1434"/>
    <s v="Frederica Rojas"/>
    <s v="Ithaca"/>
    <x v="1"/>
    <x v="633"/>
    <n v="2"/>
    <n v="859.98"/>
    <s v="Electra Cruiser Lux 1 - 2016/2018"/>
    <s v="Children Bicycles"/>
    <x v="1"/>
    <s v="Marcelene Boyer"/>
  </r>
  <r>
    <n v="1434"/>
    <s v="Frederica Rojas"/>
    <s v="Ithaca"/>
    <x v="1"/>
    <x v="633"/>
    <n v="2"/>
    <n v="559.98"/>
    <s v="Electra Starship 1 16&quot; - 2018"/>
    <s v="Children Bicycles"/>
    <x v="1"/>
    <s v="Marcelene Boyer"/>
  </r>
  <r>
    <n v="1434"/>
    <s v="Frederica Rojas"/>
    <s v="Ithaca"/>
    <x v="1"/>
    <x v="633"/>
    <n v="1"/>
    <n v="2999.99"/>
    <s v="Electra Townie Commute Go! - 2018"/>
    <s v="Children Bicycles"/>
    <x v="1"/>
    <s v="Marcelene Boyer"/>
  </r>
  <r>
    <n v="1435"/>
    <s v="Laurel Schultz"/>
    <s v="Mount Vernon"/>
    <x v="1"/>
    <x v="633"/>
    <n v="1"/>
    <n v="799.99"/>
    <s v="Electra Townie Balloon 3i EQ Ladies' - 2018"/>
    <s v="Children Bicycles"/>
    <x v="1"/>
    <s v="Marcelene Boyer"/>
  </r>
  <r>
    <n v="1435"/>
    <s v="Laurel Schultz"/>
    <s v="Mount Vernon"/>
    <x v="1"/>
    <x v="633"/>
    <n v="1"/>
    <n v="1559.99"/>
    <s v="Sun Bicycles ElectroLite - 2017"/>
    <s v="Road Bikes"/>
    <x v="1"/>
    <s v="Marcelene Boyer"/>
  </r>
  <r>
    <n v="1436"/>
    <s v="Zenia Bruce"/>
    <s v="Rosedale"/>
    <x v="1"/>
    <x v="633"/>
    <n v="2"/>
    <n v="1119.98"/>
    <s v="Electra Townie Original 21D Ladies' - 2018"/>
    <s v="Children Bicycles"/>
    <x v="1"/>
    <s v="Marcelene Boyer"/>
  </r>
  <r>
    <n v="1438"/>
    <s v="Dortha Jarvis"/>
    <s v="Oceanside"/>
    <x v="1"/>
    <x v="634"/>
    <n v="2"/>
    <n v="2199.98"/>
    <s v="Electra Amsterdam Fashion 7i Ladies' - 2017"/>
    <s v="Children Bicycles"/>
    <x v="1"/>
    <s v="Marcelene Boyer"/>
  </r>
  <r>
    <n v="1438"/>
    <s v="Dortha Jarvis"/>
    <s v="Oceanside"/>
    <x v="1"/>
    <x v="634"/>
    <n v="1"/>
    <n v="959.99"/>
    <s v="Electra Delivery 3i - 2016/2017/2018"/>
    <s v="Children Bicycles"/>
    <x v="1"/>
    <s v="Marcelene Boyer"/>
  </r>
  <r>
    <n v="1438"/>
    <s v="Dortha Jarvis"/>
    <s v="Oceanside"/>
    <x v="1"/>
    <x v="634"/>
    <n v="1"/>
    <n v="2599"/>
    <s v="Heller Shagamaw GX1 - 2018"/>
    <s v="Cruisers Bicycles"/>
    <x v="1"/>
    <s v="Marcelene Boyer"/>
  </r>
  <r>
    <n v="1439"/>
    <s v="Jerlene Rios"/>
    <s v="Plainview"/>
    <x v="1"/>
    <x v="634"/>
    <n v="2"/>
    <n v="979.98"/>
    <s v="Electra Townie Original 7D - 2017"/>
    <s v="Children Bicycles"/>
    <x v="1"/>
    <s v="Venita Daniel"/>
  </r>
  <r>
    <n v="1439"/>
    <s v="Jerlene Rios"/>
    <s v="Plainview"/>
    <x v="1"/>
    <x v="634"/>
    <n v="1"/>
    <n v="89.99"/>
    <s v="Strider Classic 12 Balance Bike - 2018"/>
    <s v="Mountain Bikes"/>
    <x v="1"/>
    <s v="Venita Daniel"/>
  </r>
  <r>
    <n v="1440"/>
    <s v="Julianne Shannon"/>
    <s v="Sugar Land"/>
    <x v="2"/>
    <x v="634"/>
    <n v="1"/>
    <n v="416.99"/>
    <s v="Sun Bicycles Cruz 7 - Women's - 2017"/>
    <s v="Road Bikes"/>
    <x v="2"/>
    <s v="Kali Vargas"/>
  </r>
  <r>
    <n v="1440"/>
    <s v="Julianne Shannon"/>
    <s v="Sugar Land"/>
    <x v="2"/>
    <x v="634"/>
    <n v="2"/>
    <n v="501.98"/>
    <s v="Sun Bicycles Revolutions 24 - Girl's - 2017"/>
    <s v="Road Bikes"/>
    <x v="2"/>
    <s v="Kali Vargas"/>
  </r>
  <r>
    <n v="1441"/>
    <s v="Orval Hunter"/>
    <s v="San Angelo"/>
    <x v="2"/>
    <x v="634"/>
    <n v="2"/>
    <n v="1399.98"/>
    <s v="Electra Townie Commute 8D Ladies' - 2018"/>
    <s v="Children Bicycles"/>
    <x v="2"/>
    <s v="Kali Vargas"/>
  </r>
  <r>
    <n v="1441"/>
    <s v="Orval Hunter"/>
    <s v="San Angelo"/>
    <x v="2"/>
    <x v="634"/>
    <n v="1"/>
    <n v="1409.99"/>
    <s v="Haro SR 1.3 - 2017"/>
    <s v="Comfort Bicycles"/>
    <x v="2"/>
    <s v="Kali Vargas"/>
  </r>
  <r>
    <n v="1442"/>
    <s v="Emmett Hahn"/>
    <s v="Freeport"/>
    <x v="1"/>
    <x v="635"/>
    <n v="1"/>
    <n v="269.99"/>
    <s v="Electra Cruiser 1 Ladies' - 2018"/>
    <s v="Children Bicycles"/>
    <x v="1"/>
    <s v="Venita Daniel"/>
  </r>
  <r>
    <n v="1443"/>
    <s v="Damian Mills"/>
    <s v="Long Beach"/>
    <x v="1"/>
    <x v="635"/>
    <n v="2"/>
    <n v="679.98"/>
    <s v="Electra Townie 7D (20-inch) - Boys' - 2017"/>
    <s v="Children Bicycles"/>
    <x v="1"/>
    <s v="Venita Daniel"/>
  </r>
  <r>
    <n v="1445"/>
    <s v="Reita Dickson"/>
    <s v="Scarsdale"/>
    <x v="1"/>
    <x v="636"/>
    <n v="2"/>
    <n v="1279.98"/>
    <s v="Electra Moto 3i - 2018"/>
    <s v="Children Bicycles"/>
    <x v="1"/>
    <s v="Venita Daniel"/>
  </r>
  <r>
    <n v="1446"/>
    <s v="Sandy Mills"/>
    <s v="Schenectady"/>
    <x v="1"/>
    <x v="636"/>
    <n v="1"/>
    <n v="319.99"/>
    <s v="Electra Cruiser 7D (24-Inch) Ladies' - 2016/2018"/>
    <s v="Children Bicycles"/>
    <x v="1"/>
    <s v="Marcelene Boyer"/>
  </r>
  <r>
    <n v="1446"/>
    <s v="Sandy Mills"/>
    <s v="Schenectady"/>
    <x v="1"/>
    <x v="636"/>
    <n v="2"/>
    <n v="1279.98"/>
    <s v="Electra Cruiser Lux Fat Tire 7D - 2018"/>
    <s v="Children Bicycles"/>
    <x v="1"/>
    <s v="Marcelene Boyer"/>
  </r>
  <r>
    <n v="1446"/>
    <s v="Sandy Mills"/>
    <s v="Schenectady"/>
    <x v="1"/>
    <x v="636"/>
    <n v="2"/>
    <n v="1799.98"/>
    <s v="Electra Daydreamer 3i Ladies' - 2018"/>
    <s v="Children Bicycles"/>
    <x v="1"/>
    <s v="Marcelene Boyer"/>
  </r>
  <r>
    <n v="1448"/>
    <s v="Whitney Estes"/>
    <s v="Brentwood"/>
    <x v="1"/>
    <x v="637"/>
    <n v="1"/>
    <n v="749.99"/>
    <s v="Electra Townie Balloon 8D EQ Ladies' - 2016/2017/2018"/>
    <s v="Children Bicycles"/>
    <x v="1"/>
    <s v="Marcelene Boyer"/>
  </r>
  <r>
    <n v="1449"/>
    <s v="Sheba Knapp"/>
    <s v="Woodside"/>
    <x v="1"/>
    <x v="637"/>
    <n v="2"/>
    <n v="539.98"/>
    <s v="Electra Girl's Hawaii 1 (16-inch) - 2015/2016"/>
    <s v="Children Bicycles"/>
    <x v="1"/>
    <s v="Venita Daniel"/>
  </r>
  <r>
    <n v="1449"/>
    <s v="Sheba Knapp"/>
    <s v="Woodside"/>
    <x v="1"/>
    <x v="637"/>
    <n v="2"/>
    <n v="1599.98"/>
    <s v="Electra Townie Balloon 3i EQ Ladies' - 2018"/>
    <s v="Children Bicycles"/>
    <x v="1"/>
    <s v="Venita Daniel"/>
  </r>
  <r>
    <n v="1449"/>
    <s v="Sheba Knapp"/>
    <s v="Woodside"/>
    <x v="1"/>
    <x v="637"/>
    <n v="2"/>
    <n v="5999.98"/>
    <s v="Electra Townie Commute Go! Ladies' - 2018"/>
    <s v="Children Bicycles"/>
    <x v="1"/>
    <s v="Venita Daniel"/>
  </r>
  <r>
    <n v="1450"/>
    <s v="Sophia Mcmillan"/>
    <s v="Uniondale"/>
    <x v="1"/>
    <x v="638"/>
    <n v="2"/>
    <n v="1799.98"/>
    <s v="Electra Koa 3i Ladies' - 2018"/>
    <s v="Children Bicycles"/>
    <x v="1"/>
    <s v="Venita Daniel"/>
  </r>
  <r>
    <n v="1450"/>
    <s v="Sophia Mcmillan"/>
    <s v="Uniondale"/>
    <x v="1"/>
    <x v="638"/>
    <n v="1"/>
    <n v="489.99"/>
    <s v="Electra Straight 8 3i (20-inch) - Boy's - 2017"/>
    <s v="Children Bicycles"/>
    <x v="1"/>
    <s v="Venita Daniel"/>
  </r>
  <r>
    <n v="1450"/>
    <s v="Sophia Mcmillan"/>
    <s v="Uniondale"/>
    <x v="1"/>
    <x v="638"/>
    <n v="1"/>
    <n v="559.99"/>
    <s v="Electra Townie Original 21D - 2018"/>
    <s v="Children Bicycles"/>
    <x v="1"/>
    <s v="Venita Daniel"/>
  </r>
  <r>
    <n v="1452"/>
    <s v="Mireille Puckett"/>
    <s v="Oxnard"/>
    <x v="0"/>
    <x v="639"/>
    <n v="1"/>
    <n v="899.99"/>
    <s v="Electra Daydreamer 3i Ladies' - 2018"/>
    <s v="Children Bicycles"/>
    <x v="0"/>
    <s v="Genna Serrano"/>
  </r>
  <r>
    <n v="1452"/>
    <s v="Mireille Puckett"/>
    <s v="Oxnard"/>
    <x v="0"/>
    <x v="639"/>
    <n v="2"/>
    <n v="599.98"/>
    <s v="Electra Sugar Skulls 1 (20-inch) - Girl's - 2017"/>
    <s v="Children Bicycles"/>
    <x v="0"/>
    <s v="Genna Serrano"/>
  </r>
  <r>
    <n v="1452"/>
    <s v="Mireille Puckett"/>
    <s v="Oxnard"/>
    <x v="0"/>
    <x v="639"/>
    <n v="2"/>
    <n v="833.98"/>
    <s v="Sun Bicycles Cruz 7 - Women's - 2017"/>
    <s v="Road Bikes"/>
    <x v="0"/>
    <s v="Genna Serrano"/>
  </r>
  <r>
    <n v="1454"/>
    <s v="Fairy Robinson"/>
    <s v="Liverpool"/>
    <x v="1"/>
    <x v="639"/>
    <n v="1"/>
    <n v="319.99"/>
    <s v="Electra Heartchya 1 (20-inch) - Girl's - 2018"/>
    <s v="Children Bicycles"/>
    <x v="1"/>
    <s v="Marcelene Boyer"/>
  </r>
  <r>
    <n v="1454"/>
    <s v="Fairy Robinson"/>
    <s v="Liverpool"/>
    <x v="1"/>
    <x v="639"/>
    <n v="2"/>
    <n v="1099.98"/>
    <s v="Haro Flightline Two 26 Plus - 2017"/>
    <s v="Comfort Bicycles"/>
    <x v="1"/>
    <s v="Marcelene Boyer"/>
  </r>
  <r>
    <n v="1454"/>
    <s v="Fairy Robinson"/>
    <s v="Liverpool"/>
    <x v="1"/>
    <x v="639"/>
    <n v="2"/>
    <n v="1665.98"/>
    <s v="Sun Bicycles Spider 3i - 2017"/>
    <s v="Road Bikes"/>
    <x v="1"/>
    <s v="Marcelene Boyer"/>
  </r>
  <r>
    <n v="1455"/>
    <s v="Greta Page"/>
    <s v="Commack"/>
    <x v="1"/>
    <x v="639"/>
    <n v="2"/>
    <n v="679.98"/>
    <s v="Electra Townie 7D (20-inch) - Boys' - 2017"/>
    <s v="Children Bicycles"/>
    <x v="1"/>
    <s v="Marcelene Boyer"/>
  </r>
  <r>
    <n v="1455"/>
    <s v="Greta Page"/>
    <s v="Commack"/>
    <x v="1"/>
    <x v="639"/>
    <n v="1"/>
    <n v="749.99"/>
    <s v="Electra Townie Balloon 3i EQ - 2017/2018"/>
    <s v="Children Bicycles"/>
    <x v="1"/>
    <s v="Marcelene Boyer"/>
  </r>
  <r>
    <n v="1456"/>
    <s v="Hue May"/>
    <s v="Valley Stream"/>
    <x v="1"/>
    <x v="639"/>
    <n v="1"/>
    <n v="639.99"/>
    <s v="Electra Townie Original 3i EQ Ladies' - 2018"/>
    <s v="Children Bicycles"/>
    <x v="1"/>
    <s v="Venita Daniel"/>
  </r>
  <r>
    <n v="1457"/>
    <s v="Shanda Stevenson"/>
    <s v="Freeport"/>
    <x v="1"/>
    <x v="639"/>
    <n v="1"/>
    <n v="470.99"/>
    <s v="Sun Bicycles Drifter 7 - Women's - 2017"/>
    <s v="Road Bikes"/>
    <x v="1"/>
    <s v="Marcelene Boyer"/>
  </r>
  <r>
    <n v="1458"/>
    <s v="Ping Quinn"/>
    <s v="Rowlett"/>
    <x v="2"/>
    <x v="639"/>
    <n v="1"/>
    <n v="549.99"/>
    <s v="Electra Townie Original 21D - 2016"/>
    <s v="Children Bicycles"/>
    <x v="2"/>
    <s v="Kali Vargas"/>
  </r>
  <r>
    <n v="1458"/>
    <s v="Ping Quinn"/>
    <s v="Rowlett"/>
    <x v="2"/>
    <x v="639"/>
    <n v="2"/>
    <n v="639.98"/>
    <s v="Electra Treasure 1 20&quot; - 2018"/>
    <s v="Children Bicycles"/>
    <x v="2"/>
    <s v="Kali Vargas"/>
  </r>
  <r>
    <n v="1458"/>
    <s v="Ping Quinn"/>
    <s v="Rowlett"/>
    <x v="2"/>
    <x v="639"/>
    <n v="2"/>
    <n v="1295.98"/>
    <s v="Sun Bicycles Biscayne Tandem CB - 2017"/>
    <s v="Road Bikes"/>
    <x v="2"/>
    <s v="Kali Vargas"/>
  </r>
  <r>
    <n v="1458"/>
    <s v="Ping Quinn"/>
    <s v="Rowlett"/>
    <x v="2"/>
    <x v="639"/>
    <n v="1"/>
    <n v="533.99"/>
    <s v="Sun Bicycles Streamway 7 - 2017"/>
    <s v="Road Bikes"/>
    <x v="2"/>
    <s v="Kali Vargas"/>
  </r>
  <r>
    <n v="1459"/>
    <s v="Genoveva Baldwin"/>
    <s v="Port Washington"/>
    <x v="1"/>
    <x v="640"/>
    <n v="1"/>
    <n v="1259.9000000000001"/>
    <s v="Electra Amsterdam Royal 8i - 2017/2018"/>
    <s v="Children Bicycles"/>
    <x v="1"/>
    <s v="Venita Daniel"/>
  </r>
  <r>
    <n v="1460"/>
    <s v="Desmond Rose"/>
    <s v="Mount Vernon"/>
    <x v="1"/>
    <x v="640"/>
    <n v="1"/>
    <n v="299.99"/>
    <s v="Electra Girl's Hawaii 1 16&quot; - 2017"/>
    <s v="Children Bicycles"/>
    <x v="1"/>
    <s v="Venita Daniel"/>
  </r>
  <r>
    <n v="1461"/>
    <s v="Wanita Davenport"/>
    <s v="Spring Valley"/>
    <x v="1"/>
    <x v="641"/>
    <n v="2"/>
    <n v="1399.98"/>
    <s v="Electra Townie Commute 8D Ladies' - 2018"/>
    <s v="Children Bicycles"/>
    <x v="1"/>
    <s v="Marcelene Boyer"/>
  </r>
  <r>
    <n v="1462"/>
    <s v="Louise Flowers"/>
    <s v="Depew"/>
    <x v="1"/>
    <x v="641"/>
    <n v="1"/>
    <n v="529.99"/>
    <s v="Electra Cruiser Lux 3i - 2018"/>
    <s v="Children Bicycles"/>
    <x v="1"/>
    <s v="Marcelene Boyer"/>
  </r>
  <r>
    <n v="1462"/>
    <s v="Louise Flowers"/>
    <s v="Depew"/>
    <x v="1"/>
    <x v="641"/>
    <n v="1"/>
    <n v="369.99"/>
    <s v="Electra Tiger Shark 3i (20-inch) - Boys' - 2018"/>
    <s v="Children Bicycles"/>
    <x v="1"/>
    <s v="Marcelene Boyer"/>
  </r>
  <r>
    <n v="1462"/>
    <s v="Louise Flowers"/>
    <s v="Depew"/>
    <x v="1"/>
    <x v="641"/>
    <n v="1"/>
    <n v="2999.99"/>
    <s v="Electra Townie Commute Go! - 2018"/>
    <s v="Children Bicycles"/>
    <x v="1"/>
    <s v="Marcelene Boyer"/>
  </r>
  <r>
    <n v="1462"/>
    <s v="Louise Flowers"/>
    <s v="Depew"/>
    <x v="1"/>
    <x v="641"/>
    <n v="1"/>
    <n v="499.99"/>
    <s v="Electra Townie Original 7D - 2015/2016"/>
    <s v="Children Bicycles"/>
    <x v="1"/>
    <s v="Marcelene Boyer"/>
  </r>
  <r>
    <n v="1462"/>
    <s v="Louise Flowers"/>
    <s v="Depew"/>
    <x v="1"/>
    <x v="641"/>
    <n v="1"/>
    <n v="89.99"/>
    <s v="Strider Classic 12 Balance Bike - 2018"/>
    <s v="Mountain Bikes"/>
    <x v="1"/>
    <s v="Marcelene Boyer"/>
  </r>
  <r>
    <n v="1464"/>
    <s v="Stan Saunders"/>
    <s v="Canandaigua"/>
    <x v="1"/>
    <x v="642"/>
    <n v="2"/>
    <n v="833.98"/>
    <s v="Sun Bicycles Cruz 7 - Women's - 2017"/>
    <s v="Road Bikes"/>
    <x v="1"/>
    <s v="Venita Daniel"/>
  </r>
  <r>
    <n v="1465"/>
    <s v="Cayla Johnson"/>
    <s v="Coram"/>
    <x v="1"/>
    <x v="643"/>
    <n v="2"/>
    <n v="1319.98"/>
    <s v="Electra Amsterdam Original 3i - 2015/2017"/>
    <s v="Children Bicycles"/>
    <x v="1"/>
    <s v="Venita Daniel"/>
  </r>
  <r>
    <n v="1466"/>
    <s v="Fannie Jenkins"/>
    <s v="Oxnard"/>
    <x v="0"/>
    <x v="644"/>
    <n v="2"/>
    <n v="1799.98"/>
    <s v="Electra Townie Commute 27D Ladies - 2018"/>
    <s v="Children Bicycles"/>
    <x v="0"/>
    <s v="Genna Serrano"/>
  </r>
  <r>
    <n v="1466"/>
    <s v="Fannie Jenkins"/>
    <s v="Oxnard"/>
    <x v="0"/>
    <x v="644"/>
    <n v="1"/>
    <n v="2999.99"/>
    <s v="Electra Townie Commute Go! - 2018"/>
    <s v="Children Bicycles"/>
    <x v="0"/>
    <s v="Genna Serrano"/>
  </r>
  <r>
    <n v="1467"/>
    <s v="Katherina Odom"/>
    <s v="Plainview"/>
    <x v="1"/>
    <x v="644"/>
    <n v="1"/>
    <n v="449"/>
    <s v="Pure Cycles Western 3-Speed - Women's - 2015/2016"/>
    <s v="Cyclocross Bicycles"/>
    <x v="1"/>
    <s v="Venita Daniel"/>
  </r>
  <r>
    <n v="1469"/>
    <s v="Alisia Albert"/>
    <s v="Garland"/>
    <x v="2"/>
    <x v="645"/>
    <n v="2"/>
    <n v="1599.98"/>
    <s v="Electra Glam Punk 3i Ladies' - 2017"/>
    <s v="Children Bicycles"/>
    <x v="2"/>
    <s v="Kali Vargas"/>
  </r>
  <r>
    <n v="1469"/>
    <s v="Alisia Albert"/>
    <s v="Garland"/>
    <x v="2"/>
    <x v="645"/>
    <n v="2"/>
    <n v="1699.98"/>
    <s v="Electra Relic 3i - 2018"/>
    <s v="Children Bicycles"/>
    <x v="2"/>
    <s v="Kali Vargas"/>
  </r>
  <r>
    <n v="1469"/>
    <s v="Alisia Albert"/>
    <s v="Garland"/>
    <x v="2"/>
    <x v="645"/>
    <n v="2"/>
    <n v="979.98"/>
    <s v="Electra Townie 3i EQ (20-inch) - Boys' - 2017"/>
    <s v="Children Bicycles"/>
    <x v="2"/>
    <s v="Kali Vargas"/>
  </r>
  <r>
    <n v="1470"/>
    <s v="Wilda Petersen"/>
    <s v="Jamaica"/>
    <x v="1"/>
    <x v="646"/>
    <n v="1"/>
    <n v="279.99"/>
    <s v="Electra Straight 8 1 (16-inch) - Boy's - 2018"/>
    <s v="Children Bicycles"/>
    <x v="1"/>
    <s v="Venita Daniel"/>
  </r>
  <r>
    <n v="1470"/>
    <s v="Wilda Petersen"/>
    <s v="Jamaica"/>
    <x v="1"/>
    <x v="646"/>
    <n v="2"/>
    <n v="5999.98"/>
    <s v="Electra Townie Commute Go! Ladies' - 2018"/>
    <s v="Children Bicycles"/>
    <x v="1"/>
    <s v="Venita Daniel"/>
  </r>
  <r>
    <n v="1470"/>
    <s v="Wilda Petersen"/>
    <s v="Jamaica"/>
    <x v="1"/>
    <x v="646"/>
    <n v="2"/>
    <n v="941.98"/>
    <s v="Sun Bicycles Drifter 7 - 2017"/>
    <s v="Road Bikes"/>
    <x v="1"/>
    <s v="Venita Daniel"/>
  </r>
  <r>
    <n v="1472"/>
    <s v="Thalia Horne"/>
    <s v="Amityville"/>
    <x v="1"/>
    <x v="647"/>
    <n v="1"/>
    <n v="799.99"/>
    <s v="Electra Townie Balloon 3i EQ Ladies' - 2018"/>
    <s v="Children Bicycles"/>
    <x v="1"/>
    <s v="Marcelene Boyer"/>
  </r>
  <r>
    <n v="1472"/>
    <s v="Thalia Horne"/>
    <s v="Amityville"/>
    <x v="1"/>
    <x v="647"/>
    <n v="1"/>
    <n v="109.99"/>
    <s v="Sun Bicycles Lil Kitt'n - 2017"/>
    <s v="Road Bikes"/>
    <x v="1"/>
    <s v="Marcelene Boyer"/>
  </r>
  <r>
    <n v="1473"/>
    <s v="Hayden Cross"/>
    <s v="Apple Valley"/>
    <x v="0"/>
    <x v="648"/>
    <n v="1"/>
    <n v="489.99"/>
    <s v="Electra Townie Original 7D - 2017"/>
    <s v="Children Bicycles"/>
    <x v="0"/>
    <s v="Mireya Copeland"/>
  </r>
  <r>
    <n v="1473"/>
    <s v="Hayden Cross"/>
    <s v="Apple Valley"/>
    <x v="0"/>
    <x v="648"/>
    <n v="2"/>
    <n v="219.98"/>
    <s v="Sun Bicycles Lil Kitt'n - 2017"/>
    <s v="Road Bikes"/>
    <x v="0"/>
    <s v="Mireya Copeland"/>
  </r>
  <r>
    <n v="1474"/>
    <s v="Marshall Johnson"/>
    <s v="Vista"/>
    <x v="0"/>
    <x v="648"/>
    <n v="1"/>
    <n v="899.99"/>
    <s v="Electra Townie Balloon 7i EQ - 2018"/>
    <s v="Children Bicycles"/>
    <x v="0"/>
    <s v="Genna Serrano"/>
  </r>
  <r>
    <n v="1475"/>
    <s v="Yuk Vega"/>
    <s v="West Hempstead"/>
    <x v="1"/>
    <x v="648"/>
    <n v="2"/>
    <n v="1799.98"/>
    <s v="Electra Townie Balloon 7i EQ - 2018"/>
    <s v="Children Bicycles"/>
    <x v="1"/>
    <s v="Marcelene Boyer"/>
  </r>
  <r>
    <n v="1475"/>
    <s v="Yuk Vega"/>
    <s v="West Hempstead"/>
    <x v="1"/>
    <x v="648"/>
    <n v="2"/>
    <n v="1799.98"/>
    <s v="Electra Townie Balloon 7i EQ Ladies' - 2017/2018"/>
    <s v="Children Bicycles"/>
    <x v="1"/>
    <s v="Marcelene Boyer"/>
  </r>
  <r>
    <n v="1475"/>
    <s v="Yuk Vega"/>
    <s v="West Hempstead"/>
    <x v="1"/>
    <x v="648"/>
    <n v="2"/>
    <n v="1199.98"/>
    <s v="Electra Townie Original 7D EQ Ladies' - 2017/2018"/>
    <s v="Children Bicycles"/>
    <x v="1"/>
    <s v="Marcelene Boyer"/>
  </r>
  <r>
    <n v="1476"/>
    <s v="Guillermina Noble"/>
    <s v="Baldwinsville"/>
    <x v="1"/>
    <x v="649"/>
    <n v="1"/>
    <n v="2799.99"/>
    <s v="Electra Loft Go! 8i - 2018"/>
    <s v="Children Bicycles"/>
    <x v="1"/>
    <s v="Venita Daniel"/>
  </r>
  <r>
    <n v="1476"/>
    <s v="Guillermina Noble"/>
    <s v="Baldwinsville"/>
    <x v="1"/>
    <x v="649"/>
    <n v="2"/>
    <n v="579.98"/>
    <s v="Strider Strider 20 Sport - 2018"/>
    <s v="Mountain Bikes"/>
    <x v="1"/>
    <s v="Venita Daniel"/>
  </r>
  <r>
    <n v="1478"/>
    <s v="Cyndi Bush"/>
    <s v="Elmhurst"/>
    <x v="1"/>
    <x v="649"/>
    <n v="2"/>
    <n v="979.98"/>
    <s v="Electra Townie 3i EQ (20-inch) - Boys' - 2017"/>
    <s v="Children Bicycles"/>
    <x v="1"/>
    <s v="Marcelene Boyer"/>
  </r>
  <r>
    <n v="1479"/>
    <s v="Kaylee English"/>
    <s v="Hollis"/>
    <x v="1"/>
    <x v="650"/>
    <n v="1"/>
    <n v="899.99"/>
    <s v="Electra Townie Commute 27D - 2018"/>
    <s v="Children Bicycles"/>
    <x v="1"/>
    <s v="Venita Daniel"/>
  </r>
  <r>
    <n v="1479"/>
    <s v="Kaylee English"/>
    <s v="Hollis"/>
    <x v="1"/>
    <x v="650"/>
    <n v="1"/>
    <n v="2999.99"/>
    <s v="Electra Townie Commute Go! Ladies' - 2018"/>
    <s v="Children Bicycles"/>
    <x v="1"/>
    <s v="Venita Daniel"/>
  </r>
  <r>
    <n v="1480"/>
    <s v="Santos Valencia"/>
    <s v="Sunnyside"/>
    <x v="1"/>
    <x v="650"/>
    <n v="2"/>
    <n v="1319.98"/>
    <s v="Electra Amsterdam Original 3i Ladies' - 2017"/>
    <s v="Children Bicycles"/>
    <x v="1"/>
    <s v="Venita Daniel"/>
  </r>
  <r>
    <n v="1480"/>
    <s v="Santos Valencia"/>
    <s v="Sunnyside"/>
    <x v="1"/>
    <x v="650"/>
    <n v="2"/>
    <n v="1919.98"/>
    <s v="Electra Delivery 3i - 2016/2017/2018"/>
    <s v="Children Bicycles"/>
    <x v="1"/>
    <s v="Venita Daniel"/>
  </r>
  <r>
    <n v="1480"/>
    <s v="Santos Valencia"/>
    <s v="Sunnyside"/>
    <x v="1"/>
    <x v="650"/>
    <n v="2"/>
    <n v="1499.98"/>
    <s v="Electra Townie Balloon 8D EQ Ladies' - 2016/2017/2018"/>
    <s v="Children Bicycles"/>
    <x v="1"/>
    <s v="Venita Daniel"/>
  </r>
  <r>
    <n v="1480"/>
    <s v="Santos Valencia"/>
    <s v="Sunnyside"/>
    <x v="1"/>
    <x v="650"/>
    <n v="2"/>
    <n v="419.98"/>
    <s v="Haro Shredder 20 - 2017"/>
    <s v="Comfort Bicycles"/>
    <x v="1"/>
    <s v="Venita Daniel"/>
  </r>
  <r>
    <n v="1483"/>
    <s v="Linnie Branch"/>
    <s v="Plattsburgh"/>
    <x v="1"/>
    <x v="651"/>
    <n v="2"/>
    <n v="1359.98"/>
    <s v="Electra Townie Original 21D EQ - 2017/2018"/>
    <s v="Children Bicycles"/>
    <x v="1"/>
    <s v="Venita Daniel"/>
  </r>
  <r>
    <n v="1484"/>
    <s v="Guillermina Noble"/>
    <s v="Baldwinsville"/>
    <x v="1"/>
    <x v="651"/>
    <n v="2"/>
    <n v="1359.98"/>
    <s v="Electra Townie Original 21D EQ - 2017/2018"/>
    <s v="Children Bicycles"/>
    <x v="1"/>
    <s v="Marcelene Boyer"/>
  </r>
  <r>
    <n v="1484"/>
    <s v="Guillermina Noble"/>
    <s v="Baldwinsville"/>
    <x v="1"/>
    <x v="651"/>
    <n v="2"/>
    <n v="639.98"/>
    <s v="Electra Treasure 1 20&quot; - 2018"/>
    <s v="Children Bicycles"/>
    <x v="1"/>
    <s v="Marcelene Boyer"/>
  </r>
  <r>
    <n v="1486"/>
    <s v="Armand Whitehead"/>
    <s v="Lindenhurst"/>
    <x v="1"/>
    <x v="651"/>
    <n v="1"/>
    <n v="489.99"/>
    <s v="Electra Straight 8 3i (20-inch) - Boy's - 2017"/>
    <s v="Children Bicycles"/>
    <x v="1"/>
    <s v="Venita Daniel"/>
  </r>
  <r>
    <n v="1486"/>
    <s v="Armand Whitehead"/>
    <s v="Lindenhurst"/>
    <x v="1"/>
    <x v="651"/>
    <n v="2"/>
    <n v="3119.98"/>
    <s v="Sun Bicycles ElectroLite - 2017"/>
    <s v="Road Bikes"/>
    <x v="1"/>
    <s v="Venita Daniel"/>
  </r>
  <r>
    <n v="1487"/>
    <s v="Deloris Burke"/>
    <s v="Palos Verdes Peninsula"/>
    <x v="0"/>
    <x v="652"/>
    <n v="2"/>
    <n v="699.98"/>
    <s v="Electra Moto 3i (20-inch) - Boy's - 2017"/>
    <s v="Children Bicycles"/>
    <x v="0"/>
    <s v="Genna Serrano"/>
  </r>
  <r>
    <n v="1487"/>
    <s v="Deloris Burke"/>
    <s v="Palos Verdes Peninsula"/>
    <x v="0"/>
    <x v="652"/>
    <n v="1"/>
    <n v="2999.99"/>
    <s v="Electra Townie Commute Go! - 2018"/>
    <s v="Children Bicycles"/>
    <x v="0"/>
    <s v="Genna Serrano"/>
  </r>
  <r>
    <n v="1489"/>
    <s v="Dorine Roberson"/>
    <s v="Santa Cruz"/>
    <x v="0"/>
    <x v="652"/>
    <n v="2"/>
    <n v="559.98"/>
    <s v="Electra Cyclosaurus 1 (16-inch) - Boy's - 2018"/>
    <s v="Children Bicycles"/>
    <x v="0"/>
    <s v="Genna Serrano"/>
  </r>
  <r>
    <n v="1489"/>
    <s v="Dorine Roberson"/>
    <s v="Santa Cruz"/>
    <x v="0"/>
    <x v="652"/>
    <n v="1"/>
    <n v="2999.99"/>
    <s v="Electra Townie Commute Go! - 2018"/>
    <s v="Children Bicycles"/>
    <x v="0"/>
    <s v="Genna Serrano"/>
  </r>
  <r>
    <n v="1490"/>
    <s v="Carline Collier"/>
    <s v="Fresno"/>
    <x v="0"/>
    <x v="652"/>
    <n v="1"/>
    <n v="319.99"/>
    <s v="Electra Cruiser 7D - 2016/2017/2018"/>
    <s v="Children Bicycles"/>
    <x v="0"/>
    <s v="Genna Serrano"/>
  </r>
  <r>
    <n v="1490"/>
    <s v="Carline Collier"/>
    <s v="Fresno"/>
    <x v="0"/>
    <x v="652"/>
    <n v="1"/>
    <n v="299.99"/>
    <s v="Electra Sugar Skulls 1 (20-inch) - Girl's - 2017"/>
    <s v="Children Bicycles"/>
    <x v="0"/>
    <s v="Genna Serrano"/>
  </r>
  <r>
    <n v="1490"/>
    <s v="Carline Collier"/>
    <s v="Fresno"/>
    <x v="0"/>
    <x v="652"/>
    <n v="1"/>
    <n v="749.99"/>
    <s v="Electra Townie Balloon 3i EQ - 2017/2018"/>
    <s v="Children Bicycles"/>
    <x v="0"/>
    <s v="Genna Serrano"/>
  </r>
  <r>
    <n v="1491"/>
    <s v="Lizzie Joyner"/>
    <s v="Coachella"/>
    <x v="0"/>
    <x v="653"/>
    <n v="2"/>
    <n v="599.98"/>
    <s v="Electra Girl's Hawaii 1 16&quot; - 2017"/>
    <s v="Children Bicycles"/>
    <x v="0"/>
    <s v="Genna Serrano"/>
  </r>
  <r>
    <n v="1491"/>
    <s v="Lizzie Joyner"/>
    <s v="Coachella"/>
    <x v="0"/>
    <x v="653"/>
    <n v="1"/>
    <n v="449.99"/>
    <s v="Electra Townie Original 1 - 2018"/>
    <s v="Children Bicycles"/>
    <x v="0"/>
    <s v="Genna Serrano"/>
  </r>
  <r>
    <n v="1491"/>
    <s v="Lizzie Joyner"/>
    <s v="Coachella"/>
    <x v="0"/>
    <x v="653"/>
    <n v="2"/>
    <n v="3119.98"/>
    <s v="Sun Bicycles ElectroLite - 2017"/>
    <s v="Road Bikes"/>
    <x v="0"/>
    <s v="Genna Serrano"/>
  </r>
  <r>
    <n v="1492"/>
    <s v="Kathie Freeman"/>
    <s v="Queensbury"/>
    <x v="1"/>
    <x v="653"/>
    <n v="2"/>
    <n v="759.98"/>
    <s v="Haro Flightline One ST - 2017"/>
    <s v="Comfort Bicycles"/>
    <x v="1"/>
    <s v="Venita Daniel"/>
  </r>
  <r>
    <n v="1493"/>
    <s v="Bobbie Foster"/>
    <s v="Desoto"/>
    <x v="2"/>
    <x v="653"/>
    <n v="1"/>
    <n v="429.99"/>
    <s v="Electra Cruiser Lux 1 Ladies' - 2018"/>
    <s v="Children Bicycles"/>
    <x v="2"/>
    <s v="Kali Vargas"/>
  </r>
  <r>
    <n v="1494"/>
    <s v="Katelin Kennedy"/>
    <s v="Rocklin"/>
    <x v="0"/>
    <x v="654"/>
    <n v="2"/>
    <n v="859.98"/>
    <s v="Electra Cruiser Lux 1 Ladies' - 2018"/>
    <s v="Children Bicycles"/>
    <x v="0"/>
    <s v="Genna Serrano"/>
  </r>
  <r>
    <n v="1494"/>
    <s v="Katelin Kennedy"/>
    <s v="Rocklin"/>
    <x v="0"/>
    <x v="654"/>
    <n v="2"/>
    <n v="499.98"/>
    <s v="Strider Sport 16 - 2018"/>
    <s v="Mountain Bikes"/>
    <x v="0"/>
    <s v="Genna Serrano"/>
  </r>
  <r>
    <n v="1495"/>
    <s v="Lissa Vargas"/>
    <s v="Oswego"/>
    <x v="1"/>
    <x v="654"/>
    <n v="2"/>
    <n v="739.98"/>
    <s v="Electra Sweet Ride 3i (20-inch) - Girls' - 2018"/>
    <s v="Children Bicycles"/>
    <x v="1"/>
    <s v="Venita Daniel"/>
  </r>
  <r>
    <n v="1495"/>
    <s v="Lissa Vargas"/>
    <s v="Oswego"/>
    <x v="1"/>
    <x v="654"/>
    <n v="2"/>
    <n v="1499.98"/>
    <s v="Electra Townie Balloon 8D EQ Ladies' - 2016/2017/2018"/>
    <s v="Children Bicycles"/>
    <x v="1"/>
    <s v="Venita Daniel"/>
  </r>
  <r>
    <n v="1495"/>
    <s v="Lissa Vargas"/>
    <s v="Oswego"/>
    <x v="1"/>
    <x v="654"/>
    <n v="1"/>
    <n v="2599"/>
    <s v="Heller Shagamaw GX1 - 2018"/>
    <s v="Cruisers Bicycles"/>
    <x v="1"/>
    <s v="Venita Daniel"/>
  </r>
  <r>
    <n v="1496"/>
    <s v="Tameka Fisher"/>
    <s v="Redondo Beach"/>
    <x v="0"/>
    <x v="655"/>
    <n v="2"/>
    <n v="959.98"/>
    <s v="Electra Cruiser Lux 7D - 2018"/>
    <s v="Children Bicycles"/>
    <x v="0"/>
    <s v="Genna Serrano"/>
  </r>
  <r>
    <n v="1496"/>
    <s v="Tameka Fisher"/>
    <s v="Redondo Beach"/>
    <x v="0"/>
    <x v="655"/>
    <n v="2"/>
    <n v="1919.98"/>
    <s v="Electra Delivery 3i - 2016/2017/2018"/>
    <s v="Children Bicycles"/>
    <x v="0"/>
    <s v="Genna Serrano"/>
  </r>
  <r>
    <n v="1496"/>
    <s v="Tameka Fisher"/>
    <s v="Redondo Beach"/>
    <x v="0"/>
    <x v="655"/>
    <n v="1"/>
    <n v="899.99"/>
    <s v="Electra Tiger Shark 3i - 2018"/>
    <s v="Children Bicycles"/>
    <x v="0"/>
    <s v="Genna Serrano"/>
  </r>
  <r>
    <n v="1496"/>
    <s v="Tameka Fisher"/>
    <s v="Redondo Beach"/>
    <x v="0"/>
    <x v="655"/>
    <n v="1"/>
    <n v="449.99"/>
    <s v="Electra Townie Original 1 - 2018"/>
    <s v="Children Bicycles"/>
    <x v="0"/>
    <s v="Genna Serrano"/>
  </r>
  <r>
    <n v="1496"/>
    <s v="Tameka Fisher"/>
    <s v="Redondo Beach"/>
    <x v="0"/>
    <x v="655"/>
    <n v="1"/>
    <n v="599.99"/>
    <s v="Electra Townie Original 7D EQ Ladies' - 2017/2018"/>
    <s v="Children Bicycles"/>
    <x v="0"/>
    <s v="Genna Serrano"/>
  </r>
  <r>
    <n v="1497"/>
    <s v="Williemae Holloway"/>
    <s v="Oakland"/>
    <x v="0"/>
    <x v="655"/>
    <n v="2"/>
    <n v="5999.98"/>
    <s v="Electra Townie Commute Go! - 2018"/>
    <s v="Children Bicycles"/>
    <x v="0"/>
    <s v="Mireya Copeland"/>
  </r>
  <r>
    <n v="1498"/>
    <s v="Zina Bonner"/>
    <s v="San Lorenzo"/>
    <x v="0"/>
    <x v="655"/>
    <n v="2"/>
    <n v="1599.98"/>
    <s v="Electra Townie Balloon 3i EQ Ladies' - 2018"/>
    <s v="Children Bicycles"/>
    <x v="0"/>
    <s v="Mireya Copeland"/>
  </r>
  <r>
    <n v="1499"/>
    <s v="Luz House"/>
    <s v="Fresno"/>
    <x v="0"/>
    <x v="655"/>
    <n v="1"/>
    <n v="749.99"/>
    <s v="Ritchey Timberwolf Frameset - 2016"/>
    <s v="Electric Bikes"/>
    <x v="0"/>
    <s v="Mireya Copeland"/>
  </r>
  <r>
    <n v="1499"/>
    <s v="Luz House"/>
    <s v="Fresno"/>
    <x v="0"/>
    <x v="655"/>
    <n v="1"/>
    <n v="470.99"/>
    <s v="Sun Bicycles Drifter 7 - 2017"/>
    <s v="Road Bikes"/>
    <x v="0"/>
    <s v="Mireya Copeland"/>
  </r>
  <r>
    <n v="1500"/>
    <s v="Joesph Delacruz"/>
    <s v="Atwater"/>
    <x v="0"/>
    <x v="655"/>
    <n v="1"/>
    <n v="319.99"/>
    <s v="Electra Tiger Shark 1 (20-inch) - Boys' - 2018"/>
    <s v="Children Bicycles"/>
    <x v="0"/>
    <s v="Genna Serrano"/>
  </r>
  <r>
    <n v="1500"/>
    <s v="Joesph Delacruz"/>
    <s v="Atwater"/>
    <x v="0"/>
    <x v="655"/>
    <n v="2"/>
    <n v="2939.98"/>
    <s v="Haro Shift R3 - 2017"/>
    <s v="Comfort Bicycles"/>
    <x v="0"/>
    <s v="Genna Serrano"/>
  </r>
  <r>
    <n v="1501"/>
    <s v="Tu Ramirez"/>
    <s v="East Elmhurst"/>
    <x v="1"/>
    <x v="655"/>
    <n v="1"/>
    <n v="529.99"/>
    <s v="Electra Moto 1 - 2016"/>
    <s v="Children Bicycles"/>
    <x v="1"/>
    <s v="Marcelene Boyer"/>
  </r>
  <r>
    <n v="1501"/>
    <s v="Tu Ramirez"/>
    <s v="East Elmhurst"/>
    <x v="1"/>
    <x v="655"/>
    <n v="1"/>
    <n v="639.99"/>
    <s v="Electra Moto 3i - 2018"/>
    <s v="Children Bicycles"/>
    <x v="1"/>
    <s v="Marcelene Boyer"/>
  </r>
  <r>
    <n v="1501"/>
    <s v="Tu Ramirez"/>
    <s v="East Elmhurst"/>
    <x v="1"/>
    <x v="655"/>
    <n v="1"/>
    <n v="599.99"/>
    <s v="Electra Townie Original 7D EQ Ladies' - 2017/2018"/>
    <s v="Children Bicycles"/>
    <x v="1"/>
    <s v="Marcelene Boyer"/>
  </r>
  <r>
    <n v="1501"/>
    <s v="Tu Ramirez"/>
    <s v="East Elmhurst"/>
    <x v="1"/>
    <x v="655"/>
    <n v="1"/>
    <n v="250.99"/>
    <s v="Sun Bicycles Revolutions 24 - Girl's - 2017"/>
    <s v="Road Bikes"/>
    <x v="1"/>
    <s v="Marcelene Boyer"/>
  </r>
  <r>
    <n v="1502"/>
    <s v="Tiesha Daniel"/>
    <s v="Scarsdale"/>
    <x v="1"/>
    <x v="655"/>
    <n v="2"/>
    <n v="1059.98"/>
    <s v="Electra Cruiser Lux 3i Ladies' - 2018"/>
    <s v="Children Bicycles"/>
    <x v="1"/>
    <s v="Marcelene Boyer"/>
  </r>
  <r>
    <n v="1502"/>
    <s v="Tiesha Daniel"/>
    <s v="Scarsdale"/>
    <x v="1"/>
    <x v="655"/>
    <n v="1"/>
    <n v="899.99"/>
    <s v="Electra Townie Balloon 7i EQ Ladies' - 2017/2018"/>
    <s v="Children Bicycles"/>
    <x v="1"/>
    <s v="Marcelene Boyer"/>
  </r>
  <r>
    <n v="1502"/>
    <s v="Tiesha Daniel"/>
    <s v="Scarsdale"/>
    <x v="1"/>
    <x v="655"/>
    <n v="2"/>
    <n v="1199.98"/>
    <s v="Electra Townie Original 7D EQ - 2016"/>
    <s v="Children Bicycles"/>
    <x v="1"/>
    <s v="Marcelene Boyer"/>
  </r>
  <r>
    <n v="1502"/>
    <s v="Tiesha Daniel"/>
    <s v="Scarsdale"/>
    <x v="1"/>
    <x v="655"/>
    <n v="2"/>
    <n v="898"/>
    <s v="Pure Cycles William 3-Speed - 2016"/>
    <s v="Cyclocross Bicycles"/>
    <x v="1"/>
    <s v="Marcelene Boyer"/>
  </r>
  <r>
    <n v="1503"/>
    <s v="Denis Logan"/>
    <s v="Ridgecrest"/>
    <x v="0"/>
    <x v="656"/>
    <n v="1"/>
    <n v="909.99"/>
    <s v="Electra Straight 8 3i - 2018"/>
    <s v="Children Bicycles"/>
    <x v="0"/>
    <s v="Genna Serrano"/>
  </r>
  <r>
    <n v="1503"/>
    <s v="Denis Logan"/>
    <s v="Ridgecrest"/>
    <x v="0"/>
    <x v="656"/>
    <n v="2"/>
    <n v="899.98"/>
    <s v="Electra Townie Original 1 - 2018"/>
    <s v="Children Bicycles"/>
    <x v="0"/>
    <s v="Genna Serrano"/>
  </r>
  <r>
    <n v="1505"/>
    <s v="Adelle Larsen"/>
    <s v="East Northport"/>
    <x v="1"/>
    <x v="657"/>
    <n v="2"/>
    <n v="1059.98"/>
    <s v="Electra Cruiser Lux 3i - 2018"/>
    <s v="Children Bicycles"/>
    <x v="1"/>
    <s v="Venita Daniel"/>
  </r>
  <r>
    <n v="1505"/>
    <s v="Adelle Larsen"/>
    <s v="East Northport"/>
    <x v="1"/>
    <x v="657"/>
    <n v="2"/>
    <n v="1099.98"/>
    <s v="Electra Townie Original 21D - 2016"/>
    <s v="Children Bicycles"/>
    <x v="1"/>
    <s v="Venita Daniel"/>
  </r>
  <r>
    <n v="1507"/>
    <s v="Teofila Fischer"/>
    <s v="Huntington Station"/>
    <x v="1"/>
    <x v="657"/>
    <n v="1"/>
    <n v="1199.99"/>
    <s v="Electra Amsterdam Royal 8i Ladies - 2018"/>
    <s v="Children Bicycles"/>
    <x v="1"/>
    <s v="Marcelene Boyer"/>
  </r>
  <r>
    <n v="1507"/>
    <s v="Teofila Fischer"/>
    <s v="Huntington Station"/>
    <x v="1"/>
    <x v="657"/>
    <n v="1"/>
    <n v="319.99"/>
    <s v="Electra Cruiser 7D (24-Inch) Ladies' - 2016/2018"/>
    <s v="Children Bicycles"/>
    <x v="1"/>
    <s v="Marcelene Boyer"/>
  </r>
  <r>
    <n v="1507"/>
    <s v="Teofila Fischer"/>
    <s v="Huntington Station"/>
    <x v="1"/>
    <x v="657"/>
    <n v="2"/>
    <n v="639.98"/>
    <s v="Electra Tiger Shark 1 (20-inch) - Boys' - 2018"/>
    <s v="Children Bicycles"/>
    <x v="1"/>
    <s v="Marcelene Boyer"/>
  </r>
  <r>
    <n v="1508"/>
    <s v="Tena Cruz"/>
    <s v="Farmingdale"/>
    <x v="1"/>
    <x v="657"/>
    <n v="1"/>
    <n v="379.99"/>
    <s v="Haro Flightline One ST - 2017"/>
    <s v="Comfort Bicycles"/>
    <x v="1"/>
    <s v="Marcelene Boyer"/>
  </r>
  <r>
    <n v="1508"/>
    <s v="Tena Cruz"/>
    <s v="Farmingdale"/>
    <x v="1"/>
    <x v="657"/>
    <n v="1"/>
    <n v="416.99"/>
    <s v="Sun Bicycles Cruz 7 - Women's - 2017"/>
    <s v="Road Bikes"/>
    <x v="1"/>
    <s v="Marcelene Boyer"/>
  </r>
  <r>
    <n v="1509"/>
    <s v="Kasha Todd"/>
    <s v="Campbell"/>
    <x v="0"/>
    <x v="658"/>
    <n v="2"/>
    <n v="1499.98"/>
    <s v="Electra Queen of Hearts 3i - 2018"/>
    <s v="Children Bicycles"/>
    <x v="0"/>
    <s v="Genna Serrano"/>
  </r>
  <r>
    <n v="1510"/>
    <s v="Emmitt Sanchez"/>
    <s v="New York"/>
    <x v="1"/>
    <x v="658"/>
    <n v="2"/>
    <n v="539.98"/>
    <s v="Electra Cruiser 1 Ladies' - 2018"/>
    <s v="Children Bicycles"/>
    <x v="1"/>
    <s v="Marcelene Boyer"/>
  </r>
  <r>
    <n v="1510"/>
    <s v="Emmitt Sanchez"/>
    <s v="New York"/>
    <x v="1"/>
    <x v="658"/>
    <n v="2"/>
    <n v="5999.98"/>
    <s v="Electra Townie Commute Go! - 2018"/>
    <s v="Children Bicycles"/>
    <x v="1"/>
    <s v="Marcelene Boyer"/>
  </r>
  <r>
    <n v="1510"/>
    <s v="Emmitt Sanchez"/>
    <s v="New York"/>
    <x v="1"/>
    <x v="658"/>
    <n v="1"/>
    <n v="2599"/>
    <s v="Heller Shagamaw GX1 - 2018"/>
    <s v="Cruisers Bicycles"/>
    <x v="1"/>
    <s v="Marcelene Boyer"/>
  </r>
  <r>
    <n v="1510"/>
    <s v="Emmitt Sanchez"/>
    <s v="New York"/>
    <x v="1"/>
    <x v="658"/>
    <n v="1"/>
    <n v="449.99"/>
    <s v="Sun Bicycles Cruz 3 - 2017"/>
    <s v="Road Bikes"/>
    <x v="1"/>
    <s v="Marcelene Boyer"/>
  </r>
  <r>
    <n v="1511"/>
    <s v="Regenia Vaughan"/>
    <s v="Mahopac"/>
    <x v="1"/>
    <x v="658"/>
    <n v="1"/>
    <n v="389.99"/>
    <s v="Electra Straight 8 1 (20-inch) - Boy's - 2018"/>
    <s v="Children Bicycles"/>
    <x v="1"/>
    <s v="Marcelene Boyer"/>
  </r>
  <r>
    <n v="1511"/>
    <s v="Regenia Vaughan"/>
    <s v="Mahopac"/>
    <x v="1"/>
    <x v="658"/>
    <n v="1"/>
    <n v="1469.99"/>
    <s v="Haro Shift R3 - 2017"/>
    <s v="Comfort Bicycles"/>
    <x v="1"/>
    <s v="Marcelene Boyer"/>
  </r>
  <r>
    <n v="1511"/>
    <s v="Regenia Vaughan"/>
    <s v="Mahopac"/>
    <x v="1"/>
    <x v="658"/>
    <n v="2"/>
    <n v="858"/>
    <s v="Pure Cycles Vine 8-Speed - 2016"/>
    <s v="Cyclocross Bicycles"/>
    <x v="1"/>
    <s v="Marcelene Boyer"/>
  </r>
  <r>
    <n v="1512"/>
    <s v="Jayne Kirkland"/>
    <s v="Rowlett"/>
    <x v="2"/>
    <x v="658"/>
    <n v="1"/>
    <n v="909.99"/>
    <s v="Electra Straight 8 3i - 2018"/>
    <s v="Children Bicycles"/>
    <x v="2"/>
    <s v="Layla Terrell"/>
  </r>
  <r>
    <n v="1514"/>
    <s v="Yan Mcgowan"/>
    <s v="Duarte"/>
    <x v="0"/>
    <x v="659"/>
    <n v="2"/>
    <n v="1799.98"/>
    <s v="Electra Townie Commute 27D Ladies - 2018"/>
    <s v="Children Bicycles"/>
    <x v="0"/>
    <s v="Genna Serrano"/>
  </r>
  <r>
    <n v="1515"/>
    <s v="Elinore Aguilar"/>
    <s v="San Angelo"/>
    <x v="2"/>
    <x v="659"/>
    <n v="2"/>
    <n v="1799.98"/>
    <s v="Electra Townie Commute 27D Ladies - 2018"/>
    <s v="Children Bicycles"/>
    <x v="2"/>
    <s v="Layla Terrell"/>
  </r>
  <r>
    <n v="1516"/>
    <s v="Bridgette Guerra"/>
    <s v="San Lorenzo"/>
    <x v="0"/>
    <x v="660"/>
    <n v="2"/>
    <n v="2399.98"/>
    <s v="Electra Amsterdam Royal 8i Ladies - 2018"/>
    <s v="Children Bicycles"/>
    <x v="0"/>
    <s v="Genna Serrano"/>
  </r>
  <r>
    <n v="1516"/>
    <s v="Bridgette Guerra"/>
    <s v="San Lorenzo"/>
    <x v="0"/>
    <x v="660"/>
    <n v="1"/>
    <n v="2599.9899999999998"/>
    <s v="Electra Townie Go! 8i Ladies' - 2018"/>
    <s v="Children Bicycles"/>
    <x v="0"/>
    <s v="Genna Serrano"/>
  </r>
  <r>
    <n v="1517"/>
    <s v="Louanne Martin"/>
    <s v="Yuba City"/>
    <x v="0"/>
    <x v="660"/>
    <n v="2"/>
    <n v="5199.9799999999996"/>
    <s v="Electra Townie Go! 8i - 2017/2018"/>
    <s v="Children Bicycles"/>
    <x v="0"/>
    <s v="Mireya Copeland"/>
  </r>
  <r>
    <n v="1517"/>
    <s v="Louanne Martin"/>
    <s v="Yuba City"/>
    <x v="0"/>
    <x v="660"/>
    <n v="2"/>
    <n v="1359.98"/>
    <s v="Electra Townie Original 21D EQ - 2017/2018"/>
    <s v="Children Bicycles"/>
    <x v="0"/>
    <s v="Mireya Copeland"/>
  </r>
  <r>
    <n v="1518"/>
    <s v="Nova Hess"/>
    <s v="Duarte"/>
    <x v="0"/>
    <x v="660"/>
    <n v="2"/>
    <n v="5999.98"/>
    <s v="Electra Townie Commute Go! Ladies' - 2018"/>
    <s v="Children Bicycles"/>
    <x v="0"/>
    <s v="Mireya Copeland"/>
  </r>
  <r>
    <n v="1518"/>
    <s v="Nova Hess"/>
    <s v="Duarte"/>
    <x v="0"/>
    <x v="660"/>
    <n v="2"/>
    <n v="1359.98"/>
    <s v="Electra Townie Original 21D EQ - 2017/2018"/>
    <s v="Children Bicycles"/>
    <x v="0"/>
    <s v="Mireya Copeland"/>
  </r>
  <r>
    <n v="1519"/>
    <s v="Theo Reese"/>
    <s v="Long Beach"/>
    <x v="1"/>
    <x v="660"/>
    <n v="2"/>
    <n v="659.98"/>
    <s v="Haro Downtown 16 - 2017"/>
    <s v="Comfort Bicycles"/>
    <x v="1"/>
    <s v="Venita Daniel"/>
  </r>
  <r>
    <n v="1519"/>
    <s v="Theo Reese"/>
    <s v="Long Beach"/>
    <x v="1"/>
    <x v="660"/>
    <n v="2"/>
    <n v="579.98"/>
    <s v="Strider Strider 20 Sport - 2018"/>
    <s v="Mountain Bikes"/>
    <x v="1"/>
    <s v="Venita Daniel"/>
  </r>
  <r>
    <n v="1519"/>
    <s v="Theo Reese"/>
    <s v="Long Beach"/>
    <x v="1"/>
    <x v="660"/>
    <n v="1"/>
    <n v="346.99"/>
    <s v="Sun Bicycles Lil Bolt Type-R - 2017"/>
    <s v="Road Bikes"/>
    <x v="1"/>
    <s v="Venita Daniel"/>
  </r>
  <r>
    <n v="1520"/>
    <s v="Lorrie Becker"/>
    <s v="Garland"/>
    <x v="2"/>
    <x v="660"/>
    <n v="2"/>
    <n v="1799.98"/>
    <s v="Electra Townie Commute 27D Ladies - 2018"/>
    <s v="Children Bicycles"/>
    <x v="2"/>
    <s v="Kali Vargas"/>
  </r>
  <r>
    <n v="1520"/>
    <s v="Lorrie Becker"/>
    <s v="Garland"/>
    <x v="2"/>
    <x v="660"/>
    <n v="2"/>
    <n v="179.98"/>
    <s v="Strider Classic 12 Balance Bike - 2018"/>
    <s v="Mountain Bikes"/>
    <x v="2"/>
    <s v="Kali Vargas"/>
  </r>
  <r>
    <n v="1521"/>
    <s v="Saturnina Garner"/>
    <s v="Glendora"/>
    <x v="0"/>
    <x v="661"/>
    <n v="1"/>
    <n v="489.99"/>
    <s v="Electra Townie 3i EQ (20-inch) - Boys' - 2017"/>
    <s v="Children Bicycles"/>
    <x v="0"/>
    <s v="Genna Serrano"/>
  </r>
  <r>
    <n v="1521"/>
    <s v="Saturnina Garner"/>
    <s v="Glendora"/>
    <x v="0"/>
    <x v="661"/>
    <n v="2"/>
    <n v="1359.98"/>
    <s v="Electra Townie Original 21D EQ Ladies' - 2018"/>
    <s v="Children Bicycles"/>
    <x v="0"/>
    <s v="Genna Serrano"/>
  </r>
  <r>
    <n v="1522"/>
    <s v="Chi Goff"/>
    <s v="Palos Verdes Peninsula"/>
    <x v="0"/>
    <x v="661"/>
    <n v="1"/>
    <n v="299.99"/>
    <s v="Electra Girl's Hawaii 1 16&quot; - 2017"/>
    <s v="Children Bicycles"/>
    <x v="0"/>
    <s v="Genna Serrano"/>
  </r>
  <r>
    <n v="1523"/>
    <s v="Jacquline Duncan"/>
    <s v="Jackson Heights"/>
    <x v="1"/>
    <x v="661"/>
    <n v="2"/>
    <n v="1499.98"/>
    <s v="Electra Townie Commute 8D - 2018"/>
    <s v="Children Bicycles"/>
    <x v="1"/>
    <s v="Venita Daniel"/>
  </r>
  <r>
    <n v="1524"/>
    <s v="Melia Brady"/>
    <s v="Maspeth"/>
    <x v="1"/>
    <x v="661"/>
    <n v="2"/>
    <n v="5999.98"/>
    <s v="Electra Townie Commute Go! Ladies' - 2018"/>
    <s v="Children Bicycles"/>
    <x v="1"/>
    <s v="Marcelene Boyer"/>
  </r>
  <r>
    <n v="1524"/>
    <s v="Melia Brady"/>
    <s v="Maspeth"/>
    <x v="1"/>
    <x v="661"/>
    <n v="1"/>
    <n v="449.99"/>
    <s v="Electra Townie Original 1 Ladies' - 2018"/>
    <s v="Children Bicycles"/>
    <x v="1"/>
    <s v="Marcelene Boyer"/>
  </r>
  <r>
    <n v="1524"/>
    <s v="Melia Brady"/>
    <s v="Maspeth"/>
    <x v="1"/>
    <x v="661"/>
    <n v="2"/>
    <n v="639.98"/>
    <s v="Electra Treasure 1 20&quot; - 2018"/>
    <s v="Children Bicycles"/>
    <x v="1"/>
    <s v="Marcelene Boyer"/>
  </r>
  <r>
    <n v="1526"/>
    <s v="Latasha Stanley"/>
    <s v="Rockville Centre"/>
    <x v="1"/>
    <x v="661"/>
    <n v="1"/>
    <n v="749.99"/>
    <s v="Electra Townie Balloon 8D EQ - 2016/2017/2018"/>
    <s v="Children Bicycles"/>
    <x v="1"/>
    <s v="Venita Daniel"/>
  </r>
  <r>
    <n v="1526"/>
    <s v="Latasha Stanley"/>
    <s v="Rockville Centre"/>
    <x v="1"/>
    <x v="661"/>
    <n v="1"/>
    <n v="679.99"/>
    <s v="Electra Townie Original 21D EQ Ladies' - 2018"/>
    <s v="Children Bicycles"/>
    <x v="1"/>
    <s v="Venita Daniel"/>
  </r>
  <r>
    <n v="1527"/>
    <s v="Lashawn Ortiz"/>
    <s v="Longview"/>
    <x v="2"/>
    <x v="661"/>
    <n v="1"/>
    <n v="551.99"/>
    <s v="Sun Bicycles Streamway 3 - 2017"/>
    <s v="Road Bikes"/>
    <x v="2"/>
    <s v="Layla Terrell"/>
  </r>
  <r>
    <n v="1528"/>
    <s v="Aleta Shepard"/>
    <s v="Sugar Land"/>
    <x v="2"/>
    <x v="661"/>
    <n v="2"/>
    <n v="859.98"/>
    <s v="Electra Cruiser Lux 1 - 2016/2018"/>
    <s v="Children Bicycles"/>
    <x v="2"/>
    <s v="Kali Vargas"/>
  </r>
  <r>
    <n v="1529"/>
    <s v="Cleotilde Booth"/>
    <s v="Sugar Land"/>
    <x v="2"/>
    <x v="661"/>
    <n v="1"/>
    <n v="299.99"/>
    <s v="Electra Girl's Hawaii 1 (20-inch) - 2015/2016"/>
    <s v="Children Bicycles"/>
    <x v="2"/>
    <s v="Kali Vargas"/>
  </r>
  <r>
    <n v="1530"/>
    <s v="Ollie Zimmerman"/>
    <s v="Anaheim"/>
    <x v="0"/>
    <x v="662"/>
    <n v="2"/>
    <n v="539.98"/>
    <s v="Electra Cruiser 1 - 2016/2017/2018"/>
    <s v="Children Bicycles"/>
    <x v="0"/>
    <s v="Mireya Copeland"/>
  </r>
  <r>
    <n v="1533"/>
    <s v="Jeanice Frost"/>
    <s v="Ossining"/>
    <x v="1"/>
    <x v="662"/>
    <n v="2"/>
    <n v="1799.98"/>
    <s v="Electra Koa 3i Ladies' - 2018"/>
    <s v="Children Bicycles"/>
    <x v="1"/>
    <s v="Marcelene Boyer"/>
  </r>
  <r>
    <n v="1533"/>
    <s v="Jeanice Frost"/>
    <s v="Ossining"/>
    <x v="1"/>
    <x v="662"/>
    <n v="1"/>
    <n v="349.99"/>
    <s v="Electra Moto 3i (20-inch) - Boy's - 2017"/>
    <s v="Children Bicycles"/>
    <x v="1"/>
    <s v="Marcelene Boyer"/>
  </r>
  <r>
    <n v="1533"/>
    <s v="Jeanice Frost"/>
    <s v="Ossining"/>
    <x v="1"/>
    <x v="662"/>
    <n v="1"/>
    <n v="647.99"/>
    <s v="Sun Bicycles Biscayne Tandem CB - 2017"/>
    <s v="Road Bikes"/>
    <x v="1"/>
    <s v="Marcelene Boyer"/>
  </r>
  <r>
    <n v="1535"/>
    <s v="Lizzette Stein"/>
    <s v="Orchard Park"/>
    <x v="1"/>
    <x v="663"/>
    <n v="2"/>
    <n v="1199.98"/>
    <s v="Electra Cruiser Lux Fat Tire 1 Ladies - 2017"/>
    <s v="Children Bicycles"/>
    <x v="1"/>
    <s v="Venita Daniel"/>
  </r>
  <r>
    <n v="1535"/>
    <s v="Lizzette Stein"/>
    <s v="Orchard Park"/>
    <x v="1"/>
    <x v="663"/>
    <n v="1"/>
    <n v="209.99"/>
    <s v="Haro Shredder 20 - 2017"/>
    <s v="Comfort Bicycles"/>
    <x v="1"/>
    <s v="Venita Daniel"/>
  </r>
  <r>
    <n v="1537"/>
    <s v="Bernita Mcdaniel"/>
    <s v="Liverpool"/>
    <x v="1"/>
    <x v="664"/>
    <n v="2"/>
    <n v="1699.98"/>
    <s v="Electra Relic 3i - 2018"/>
    <s v="Children Bicycles"/>
    <x v="1"/>
    <s v="Marcelene Boyer"/>
  </r>
  <r>
    <n v="1538"/>
    <s v="Ashanti Parks"/>
    <s v="Baldwin"/>
    <x v="1"/>
    <x v="664"/>
    <n v="2"/>
    <n v="1799.98"/>
    <s v="Electra Townie Balloon 7i EQ Ladies' - 2017/2018"/>
    <s v="Children Bicycles"/>
    <x v="1"/>
    <s v="Marcelene Boyer"/>
  </r>
  <r>
    <n v="1538"/>
    <s v="Ashanti Parks"/>
    <s v="Baldwin"/>
    <x v="1"/>
    <x v="664"/>
    <n v="2"/>
    <n v="2819.98"/>
    <s v="Haro SR 1.3 - 2017"/>
    <s v="Comfort Bicycles"/>
    <x v="1"/>
    <s v="Marcelene Boyer"/>
  </r>
  <r>
    <n v="1539"/>
    <s v="Merlene Vinson"/>
    <s v="Euless"/>
    <x v="2"/>
    <x v="664"/>
    <n v="2"/>
    <n v="1099.98"/>
    <s v="Electra Townie Original 21D - 2016"/>
    <s v="Children Bicycles"/>
    <x v="2"/>
    <s v="Layla Terrell"/>
  </r>
  <r>
    <n v="1540"/>
    <s v="Hedwig Paul"/>
    <s v="Apple Valley"/>
    <x v="0"/>
    <x v="665"/>
    <n v="1"/>
    <n v="479.99"/>
    <s v="Electra Cruiser Lux 7D - 2018"/>
    <s v="Children Bicycles"/>
    <x v="0"/>
    <s v="Mireya Copeland"/>
  </r>
  <r>
    <n v="1540"/>
    <s v="Hedwig Paul"/>
    <s v="Apple Valley"/>
    <x v="0"/>
    <x v="665"/>
    <n v="1"/>
    <n v="749.99"/>
    <s v="Electra Morningstar 3i Ladies' - 2018"/>
    <s v="Children Bicycles"/>
    <x v="0"/>
    <s v="Mireya Copeland"/>
  </r>
  <r>
    <n v="1540"/>
    <s v="Hedwig Paul"/>
    <s v="Apple Valley"/>
    <x v="0"/>
    <x v="665"/>
    <n v="2"/>
    <n v="833.98"/>
    <s v="Sun Bicycles Atlas X-Type - 2017"/>
    <s v="Road Bikes"/>
    <x v="0"/>
    <s v="Mireya Copeland"/>
  </r>
  <r>
    <n v="1540"/>
    <s v="Hedwig Paul"/>
    <s v="Apple Valley"/>
    <x v="0"/>
    <x v="665"/>
    <n v="1"/>
    <n v="647.99"/>
    <s v="Sun Bicycles Biscayne Tandem CB - 2017"/>
    <s v="Road Bikes"/>
    <x v="0"/>
    <s v="Mireya Copeland"/>
  </r>
  <r>
    <n v="1541"/>
    <s v="Pamelia Newman"/>
    <s v="Monroe"/>
    <x v="1"/>
    <x v="665"/>
    <n v="2"/>
    <n v="1199.98"/>
    <s v="Electra Townie Original 7D EQ Ladies' - 2017/2018"/>
    <s v="Children Bicycles"/>
    <x v="1"/>
    <s v="Venita Daniel"/>
  </r>
  <r>
    <n v="1541"/>
    <s v="Pamelia Newman"/>
    <s v="Monroe"/>
    <x v="1"/>
    <x v="665"/>
    <n v="1"/>
    <n v="429"/>
    <s v="Pure Cycles Vine 8-Speed - 2016"/>
    <s v="Cyclocross Bicycles"/>
    <x v="1"/>
    <s v="Venita Daniel"/>
  </r>
  <r>
    <n v="1542"/>
    <s v="Damien Dorsey"/>
    <s v="Central Islip"/>
    <x v="1"/>
    <x v="665"/>
    <n v="1"/>
    <n v="279.99"/>
    <s v="Electra Under-The-Sea 1 16&quot; - 2018"/>
    <s v="Children Bicycles"/>
    <x v="1"/>
    <s v="Marcelene Boyer"/>
  </r>
  <r>
    <n v="1542"/>
    <s v="Damien Dorsey"/>
    <s v="Central Islip"/>
    <x v="1"/>
    <x v="665"/>
    <n v="2"/>
    <n v="759.98"/>
    <s v="Haro Flightline One ST - 2017"/>
    <s v="Comfort Bicycles"/>
    <x v="1"/>
    <s v="Marcelene Boyer"/>
  </r>
  <r>
    <n v="1542"/>
    <s v="Damien Dorsey"/>
    <s v="Central Islip"/>
    <x v="1"/>
    <x v="665"/>
    <n v="1"/>
    <n v="402.99"/>
    <s v="Sun Bicycles Boardwalk (24-inch Wheels) - 2017"/>
    <s v="Road Bikes"/>
    <x v="1"/>
    <s v="Marcelene Boyer"/>
  </r>
  <r>
    <n v="1543"/>
    <s v="Parker Prince"/>
    <s v="Port Jefferson Station"/>
    <x v="1"/>
    <x v="665"/>
    <n v="2"/>
    <n v="699.98"/>
    <s v="Electra Savannah 3i (20-inch) - Girl's - 2017"/>
    <s v="Children Bicycles"/>
    <x v="1"/>
    <s v="Marcelene Boyer"/>
  </r>
  <r>
    <n v="1543"/>
    <s v="Parker Prince"/>
    <s v="Port Jefferson Station"/>
    <x v="1"/>
    <x v="665"/>
    <n v="1"/>
    <n v="209.99"/>
    <s v="Haro Shredder 20 Girls - 2017"/>
    <s v="Comfort Bicycles"/>
    <x v="1"/>
    <s v="Marcelene Boyer"/>
  </r>
  <r>
    <n v="1543"/>
    <s v="Parker Prince"/>
    <s v="Port Jefferson Station"/>
    <x v="1"/>
    <x v="665"/>
    <n v="2"/>
    <n v="899.98"/>
    <s v="Sun Bicycles Cruz 3 - Women's - 2017"/>
    <s v="Road Bikes"/>
    <x v="1"/>
    <s v="Marcelene Boyer"/>
  </r>
  <r>
    <n v="1544"/>
    <s v="Charolette Rice"/>
    <s v="Sacramento"/>
    <x v="0"/>
    <x v="666"/>
    <n v="2"/>
    <n v="833.98"/>
    <s v="Sun Bicycles Cruz 7 - 2017"/>
    <s v="Road Bikes"/>
    <x v="0"/>
    <s v="Mireya Copeland"/>
  </r>
  <r>
    <n v="1545"/>
    <s v="Tommie Melton"/>
    <s v="Sacramento"/>
    <x v="0"/>
    <x v="666"/>
    <n v="1"/>
    <n v="869.99"/>
    <s v="Haro SR 1.2 - 2017"/>
    <s v="Comfort Bicycles"/>
    <x v="0"/>
    <s v="Genna Serrano"/>
  </r>
  <r>
    <n v="1546"/>
    <s v="Marvin Mullins"/>
    <s v="San Diego"/>
    <x v="0"/>
    <x v="666"/>
    <n v="1"/>
    <n v="749.99"/>
    <s v="Electra Queen of Hearts 3i - 2018"/>
    <s v="Children Bicycles"/>
    <x v="0"/>
    <s v="Genna Serrano"/>
  </r>
  <r>
    <n v="1546"/>
    <s v="Marvin Mullins"/>
    <s v="San Diego"/>
    <x v="0"/>
    <x v="666"/>
    <n v="1"/>
    <n v="499.99"/>
    <s v="Electra Townie Original 7D - 2015/2016"/>
    <s v="Children Bicycles"/>
    <x v="0"/>
    <s v="Genna Serrano"/>
  </r>
  <r>
    <n v="1547"/>
    <s v="Karla Kirk"/>
    <s v="Palos Verdes Peninsula"/>
    <x v="0"/>
    <x v="666"/>
    <n v="2"/>
    <n v="899.98"/>
    <s v="Sun Bicycles Cruz 3 - 2017"/>
    <s v="Road Bikes"/>
    <x v="0"/>
    <s v="Genna Serrano"/>
  </r>
  <r>
    <n v="1549"/>
    <s v="Caren Stephens"/>
    <s v="Scarsdale"/>
    <x v="1"/>
    <x v="666"/>
    <n v="2"/>
    <n v="1399.98"/>
    <s v="Electra Townie Commute 8D Ladies' - 2018"/>
    <s v="Children Bicycles"/>
    <x v="1"/>
    <s v="Venita Daniel"/>
  </r>
  <r>
    <n v="1549"/>
    <s v="Caren Stephens"/>
    <s v="Scarsdale"/>
    <x v="1"/>
    <x v="666"/>
    <n v="2"/>
    <n v="1499.98"/>
    <s v="Electra White Water 3i - 2018"/>
    <s v="Children Bicycles"/>
    <x v="1"/>
    <s v="Venita Daniel"/>
  </r>
  <r>
    <n v="1550"/>
    <s v="Janetta Aguirre"/>
    <s v="Lancaster"/>
    <x v="1"/>
    <x v="666"/>
    <n v="2"/>
    <n v="1119.98"/>
    <s v="Electra Townie Original 21D Ladies' - 2018"/>
    <s v="Children Bicycles"/>
    <x v="1"/>
    <s v="Marcelene Boyer"/>
  </r>
  <r>
    <n v="1550"/>
    <s v="Janetta Aguirre"/>
    <s v="Lancaster"/>
    <x v="1"/>
    <x v="666"/>
    <n v="1"/>
    <n v="659.99"/>
    <s v="Electra Townie Original 3i EQ - 2017/2018"/>
    <s v="Children Bicycles"/>
    <x v="1"/>
    <s v="Marcelene Boyer"/>
  </r>
  <r>
    <n v="1552"/>
    <s v="Melanie Hayes"/>
    <s v="Liverpool"/>
    <x v="1"/>
    <x v="666"/>
    <n v="2"/>
    <n v="2939.98"/>
    <s v="Haro Shift R3 - 2017"/>
    <s v="Comfort Bicycles"/>
    <x v="1"/>
    <s v="Venita Daniel"/>
  </r>
  <r>
    <n v="1553"/>
    <s v="Jamaal Albert"/>
    <s v="Torrance"/>
    <x v="0"/>
    <x v="667"/>
    <n v="1"/>
    <n v="2999.99"/>
    <s v="Electra Townie Commute Go! - 2018"/>
    <s v="Children Bicycles"/>
    <x v="0"/>
    <s v="Genna Serrano"/>
  </r>
  <r>
    <n v="1553"/>
    <s v="Jamaal Albert"/>
    <s v="Torrance"/>
    <x v="0"/>
    <x v="667"/>
    <n v="1"/>
    <n v="549.99"/>
    <s v="Electra Townie Original 21D - 2016"/>
    <s v="Children Bicycles"/>
    <x v="0"/>
    <s v="Genna Serrano"/>
  </r>
  <r>
    <n v="1553"/>
    <s v="Jamaal Albert"/>
    <s v="Torrance"/>
    <x v="0"/>
    <x v="667"/>
    <n v="1"/>
    <n v="489.99"/>
    <s v="Electra Townie Original 7D - 2017"/>
    <s v="Children Bicycles"/>
    <x v="0"/>
    <s v="Genna Serrano"/>
  </r>
  <r>
    <n v="1554"/>
    <s v="Jeanie Kirkland"/>
    <s v="Santa Clara"/>
    <x v="0"/>
    <x v="667"/>
    <n v="1"/>
    <n v="279.99"/>
    <s v="Electra Soft Serve 1 (16-inch) - Girl's - 2018"/>
    <s v="Children Bicycles"/>
    <x v="0"/>
    <s v="Genna Serrano"/>
  </r>
  <r>
    <n v="1555"/>
    <s v="Debra Burks"/>
    <s v="Orchard Park"/>
    <x v="1"/>
    <x v="667"/>
    <n v="2"/>
    <n v="1099.98"/>
    <s v="Electra Townie Original 21D - 2016"/>
    <s v="Children Bicycles"/>
    <x v="1"/>
    <s v="Venita Daniel"/>
  </r>
  <r>
    <n v="1556"/>
    <s v="Daryl Spence"/>
    <s v="Uniondale"/>
    <x v="1"/>
    <x v="667"/>
    <n v="1"/>
    <n v="659.99"/>
    <s v="Electra Amsterdam Original 3i Ladies' - 2017"/>
    <s v="Children Bicycles"/>
    <x v="1"/>
    <s v="Marcelene Boyer"/>
  </r>
  <r>
    <n v="1556"/>
    <s v="Daryl Spence"/>
    <s v="Uniondale"/>
    <x v="1"/>
    <x v="667"/>
    <n v="2"/>
    <n v="1799.98"/>
    <s v="Electra Koa 3i Ladies' - 2018"/>
    <s v="Children Bicycles"/>
    <x v="1"/>
    <s v="Marcelene Boyer"/>
  </r>
  <r>
    <n v="1556"/>
    <s v="Daryl Spence"/>
    <s v="Uniondale"/>
    <x v="1"/>
    <x v="667"/>
    <n v="1"/>
    <n v="289.99"/>
    <s v="Strider Strider 20 Sport - 2018"/>
    <s v="Mountain Bikes"/>
    <x v="1"/>
    <s v="Marcelene Boyer"/>
  </r>
  <r>
    <n v="1558"/>
    <s v="Tenisha Lyons"/>
    <s v="Amityville"/>
    <x v="1"/>
    <x v="668"/>
    <n v="1"/>
    <n v="2599.9899999999998"/>
    <s v="Electra Townie Go! 8i Ladies' - 2018"/>
    <s v="Children Bicycles"/>
    <x v="1"/>
    <s v="Marcelene Boyer"/>
  </r>
  <r>
    <n v="1558"/>
    <s v="Tenisha Lyons"/>
    <s v="Amityville"/>
    <x v="1"/>
    <x v="668"/>
    <n v="2"/>
    <n v="2819.98"/>
    <s v="Haro SR 1.3 - 2017"/>
    <s v="Comfort Bicycles"/>
    <x v="1"/>
    <s v="Marcelene Boyer"/>
  </r>
  <r>
    <n v="1559"/>
    <s v="Tangela Quinn"/>
    <s v="Richmond Hill"/>
    <x v="1"/>
    <x v="669"/>
    <n v="1"/>
    <n v="319.99"/>
    <s v="Electra Cruiser 7D Ladies' - 2016/2018"/>
    <s v="Children Bicycles"/>
    <x v="1"/>
    <s v="Marcelene Boyer"/>
  </r>
  <r>
    <n v="1559"/>
    <s v="Tangela Quinn"/>
    <s v="Richmond Hill"/>
    <x v="1"/>
    <x v="669"/>
    <n v="2"/>
    <n v="679.98"/>
    <s v="Electra Townie 7D (20-inch) - Boys' - 2017"/>
    <s v="Children Bicycles"/>
    <x v="1"/>
    <s v="Marcelene Boyer"/>
  </r>
  <r>
    <n v="1559"/>
    <s v="Tangela Quinn"/>
    <s v="Richmond Hill"/>
    <x v="1"/>
    <x v="669"/>
    <n v="1"/>
    <n v="449"/>
    <s v="Pure Cycles Western 3-Speed - Women's - 2015/2016"/>
    <s v="Cyclocross Bicycles"/>
    <x v="1"/>
    <s v="Marcelene Boyer"/>
  </r>
  <r>
    <n v="1560"/>
    <s v="Pamala Henry"/>
    <s v="Bronx"/>
    <x v="1"/>
    <x v="669"/>
    <n v="1"/>
    <n v="1469.99"/>
    <s v="Haro Shift R3 - 2017"/>
    <s v="Comfort Bicycles"/>
    <x v="1"/>
    <s v="Venita Daniel"/>
  </r>
  <r>
    <n v="1561"/>
    <s v="Kanesha Vega"/>
    <s v="Rome"/>
    <x v="1"/>
    <x v="669"/>
    <n v="2"/>
    <n v="559.98"/>
    <s v="Electra Under-The-Sea 1 16&quot; - 2018"/>
    <s v="Children Bicycles"/>
    <x v="1"/>
    <s v="Venita Daniel"/>
  </r>
  <r>
    <n v="1562"/>
    <s v="Titus Bullock"/>
    <s v="Hollis"/>
    <x v="1"/>
    <x v="669"/>
    <n v="1"/>
    <n v="250.99"/>
    <s v="Sun Bicycles Revolutions 24 - 2017"/>
    <s v="Road Bikes"/>
    <x v="1"/>
    <s v="Venita Daniel"/>
  </r>
  <r>
    <n v="1564"/>
    <s v="Monika Berg"/>
    <s v="Encino"/>
    <x v="0"/>
    <x v="670"/>
    <n v="1"/>
    <n v="269.99"/>
    <s v="Electra Girl's Hawaii 1 (16-inch) - 2015/2016"/>
    <s v="Children Bicycles"/>
    <x v="0"/>
    <s v="Genna Serrano"/>
  </r>
  <r>
    <n v="1564"/>
    <s v="Monika Berg"/>
    <s v="Encino"/>
    <x v="0"/>
    <x v="670"/>
    <n v="1"/>
    <n v="899.99"/>
    <s v="Electra Townie Commute 27D - 2018"/>
    <s v="Children Bicycles"/>
    <x v="0"/>
    <s v="Genna Serrano"/>
  </r>
  <r>
    <n v="1565"/>
    <s v="Neil Mccall"/>
    <s v="San Carlos"/>
    <x v="0"/>
    <x v="670"/>
    <n v="1"/>
    <n v="299.99"/>
    <s v="Electra Girl's Hawaii 1 16&quot; - 2017"/>
    <s v="Children Bicycles"/>
    <x v="0"/>
    <s v="Mireya Copeland"/>
  </r>
  <r>
    <n v="1565"/>
    <s v="Neil Mccall"/>
    <s v="San Carlos"/>
    <x v="0"/>
    <x v="670"/>
    <n v="1"/>
    <n v="899.99"/>
    <s v="Electra Townie Balloon 7i EQ - 2018"/>
    <s v="Children Bicycles"/>
    <x v="0"/>
    <s v="Mireya Copeland"/>
  </r>
  <r>
    <n v="1565"/>
    <s v="Neil Mccall"/>
    <s v="San Carlos"/>
    <x v="0"/>
    <x v="670"/>
    <n v="2"/>
    <n v="1359.98"/>
    <s v="Electra Townie Original 21D EQ - 2017/2018"/>
    <s v="Children Bicycles"/>
    <x v="0"/>
    <s v="Mireya Copeland"/>
  </r>
  <r>
    <n v="1565"/>
    <s v="Neil Mccall"/>
    <s v="San Carlos"/>
    <x v="0"/>
    <x v="670"/>
    <n v="1"/>
    <n v="379.99"/>
    <s v="Haro Flightline One ST - 2017"/>
    <s v="Comfort Bicycles"/>
    <x v="0"/>
    <s v="Mireya Copeland"/>
  </r>
  <r>
    <n v="1565"/>
    <s v="Neil Mccall"/>
    <s v="San Carlos"/>
    <x v="0"/>
    <x v="670"/>
    <n v="1"/>
    <n v="209.99"/>
    <s v="Haro Shredder 20 - 2017"/>
    <s v="Comfort Bicycles"/>
    <x v="0"/>
    <s v="Mireya Copeland"/>
  </r>
  <r>
    <n v="1568"/>
    <s v="Bong Hebert"/>
    <s v="Torrance"/>
    <x v="0"/>
    <x v="670"/>
    <n v="1"/>
    <n v="899.99"/>
    <s v="Electra Townie Balloon 7i EQ - 2018"/>
    <s v="Children Bicycles"/>
    <x v="0"/>
    <s v="Genna Serrano"/>
  </r>
  <r>
    <n v="1568"/>
    <s v="Bong Hebert"/>
    <s v="Torrance"/>
    <x v="0"/>
    <x v="670"/>
    <n v="1"/>
    <n v="533.99"/>
    <s v="Sun Bicycles Streamway 7 - 2017"/>
    <s v="Road Bikes"/>
    <x v="0"/>
    <s v="Genna Serrano"/>
  </r>
  <r>
    <n v="1569"/>
    <s v="Syreeta Hendricks"/>
    <s v="Mahopac"/>
    <x v="1"/>
    <x v="671"/>
    <n v="1"/>
    <n v="2999.99"/>
    <s v="Electra Townie Commute Go! Ladies' - 2018"/>
    <s v="Children Bicycles"/>
    <x v="1"/>
    <s v="Venita Daniel"/>
  </r>
  <r>
    <n v="1571"/>
    <s v="Sarai Mckee"/>
    <s v="Buffalo"/>
    <x v="1"/>
    <x v="671"/>
    <n v="2"/>
    <n v="1399.98"/>
    <s v="Electra Townie Commute 8D Ladies' - 2018"/>
    <s v="Children Bicycles"/>
    <x v="1"/>
    <s v="Venita Daniel"/>
  </r>
  <r>
    <n v="1571"/>
    <s v="Sarai Mckee"/>
    <s v="Buffalo"/>
    <x v="1"/>
    <x v="671"/>
    <n v="1"/>
    <n v="559.99"/>
    <s v="Electra Townie Original 21D - 2018"/>
    <s v="Children Bicycles"/>
    <x v="1"/>
    <s v="Venita Daniel"/>
  </r>
  <r>
    <n v="1571"/>
    <s v="Sarai Mckee"/>
    <s v="Buffalo"/>
    <x v="1"/>
    <x v="671"/>
    <n v="2"/>
    <n v="1199.98"/>
    <s v="Electra Townie Original 7D EQ - Women's - 2016"/>
    <s v="Children Bicycles"/>
    <x v="1"/>
    <s v="Venita Daniel"/>
  </r>
  <r>
    <n v="1572"/>
    <s v="Garry Espinoza"/>
    <s v="Forney"/>
    <x v="2"/>
    <x v="671"/>
    <n v="2"/>
    <n v="1799.98"/>
    <s v="Electra Super Moto 8i - 2018"/>
    <s v="Children Bicycles"/>
    <x v="2"/>
    <s v="Layla Terrell"/>
  </r>
  <r>
    <n v="1572"/>
    <s v="Garry Espinoza"/>
    <s v="Forney"/>
    <x v="2"/>
    <x v="671"/>
    <n v="1"/>
    <n v="2999.99"/>
    <s v="Electra Townie Commute Go! - 2018"/>
    <s v="Children Bicycles"/>
    <x v="2"/>
    <s v="Layla Terrell"/>
  </r>
  <r>
    <n v="1572"/>
    <s v="Garry Espinoza"/>
    <s v="Forney"/>
    <x v="2"/>
    <x v="671"/>
    <n v="2"/>
    <n v="1359.98"/>
    <s v="Electra Townie Original 21D EQ - 2017/2018"/>
    <s v="Children Bicycles"/>
    <x v="2"/>
    <s v="Layla Terrell"/>
  </r>
  <r>
    <n v="1573"/>
    <s v="Corene Wall"/>
    <s v="Atwater"/>
    <x v="0"/>
    <x v="672"/>
    <n v="2"/>
    <n v="1059.98"/>
    <s v="Electra Moto 1 - 2016"/>
    <s v="Children Bicycles"/>
    <x v="0"/>
    <s v="Mireya Copeland"/>
  </r>
  <r>
    <n v="1573"/>
    <s v="Corene Wall"/>
    <s v="Atwater"/>
    <x v="0"/>
    <x v="672"/>
    <n v="2"/>
    <n v="1799.98"/>
    <s v="Electra Super Moto 8i - 2018"/>
    <s v="Children Bicycles"/>
    <x v="0"/>
    <s v="Mireya Copeland"/>
  </r>
  <r>
    <n v="1573"/>
    <s v="Corene Wall"/>
    <s v="Atwater"/>
    <x v="0"/>
    <x v="672"/>
    <n v="2"/>
    <n v="179.98"/>
    <s v="Strider Classic 12 Balance Bike - 2018"/>
    <s v="Mountain Bikes"/>
    <x v="0"/>
    <s v="Mireya Copeland"/>
  </r>
  <r>
    <n v="1575"/>
    <s v="Moses Pope"/>
    <s v="Lawndale"/>
    <x v="0"/>
    <x v="672"/>
    <n v="1"/>
    <n v="269.99"/>
    <s v="Electra Cruiser 1 - 2016/2017/2018"/>
    <s v="Children Bicycles"/>
    <x v="0"/>
    <s v="Genna Serrano"/>
  </r>
  <r>
    <n v="1575"/>
    <s v="Moses Pope"/>
    <s v="Lawndale"/>
    <x v="0"/>
    <x v="672"/>
    <n v="2"/>
    <n v="419.98"/>
    <s v="Haro Shredder 20 - 2017"/>
    <s v="Comfort Bicycles"/>
    <x v="0"/>
    <s v="Genna Serrano"/>
  </r>
  <r>
    <n v="1575"/>
    <s v="Moses Pope"/>
    <s v="Lawndale"/>
    <x v="0"/>
    <x v="672"/>
    <n v="1"/>
    <n v="539.99"/>
    <s v="Haro SR 1.1 - 2017"/>
    <s v="Comfort Bicycles"/>
    <x v="0"/>
    <s v="Genna Serrano"/>
  </r>
  <r>
    <n v="1576"/>
    <s v="Robby Sykes"/>
    <s v="Hempstead"/>
    <x v="1"/>
    <x v="672"/>
    <n v="1"/>
    <n v="319.99"/>
    <s v="Electra Tiger Shark 1 (20-inch) - Boys' - 2018"/>
    <s v="Children Bicycles"/>
    <x v="1"/>
    <s v="Venita Daniel"/>
  </r>
  <r>
    <n v="1576"/>
    <s v="Robby Sykes"/>
    <s v="Hempstead"/>
    <x v="1"/>
    <x v="672"/>
    <n v="1"/>
    <n v="416.99"/>
    <s v="Sun Bicycles Cruz 7 - 2017"/>
    <s v="Road Bikes"/>
    <x v="1"/>
    <s v="Venita Daniel"/>
  </r>
  <r>
    <n v="1577"/>
    <s v="Cesar Jackson"/>
    <s v="Liverpool"/>
    <x v="1"/>
    <x v="672"/>
    <n v="2"/>
    <n v="559.98"/>
    <s v="Electra Cyclosaurus 1 (16-inch) - Boy's - 2018"/>
    <s v="Children Bicycles"/>
    <x v="1"/>
    <s v="Venita Daniel"/>
  </r>
  <r>
    <n v="1577"/>
    <s v="Cesar Jackson"/>
    <s v="Liverpool"/>
    <x v="1"/>
    <x v="672"/>
    <n v="2"/>
    <n v="1599.98"/>
    <s v="Electra Townie Balloon 3i EQ Ladies' - 2018"/>
    <s v="Children Bicycles"/>
    <x v="1"/>
    <s v="Venita Daniel"/>
  </r>
  <r>
    <n v="1577"/>
    <s v="Cesar Jackson"/>
    <s v="Liverpool"/>
    <x v="1"/>
    <x v="672"/>
    <n v="2"/>
    <n v="559.98"/>
    <s v="Electra Water Lily 1 (16-inch) - Girl's - 2018"/>
    <s v="Children Bicycles"/>
    <x v="1"/>
    <s v="Venita Daniel"/>
  </r>
  <r>
    <n v="1577"/>
    <s v="Cesar Jackson"/>
    <s v="Liverpool"/>
    <x v="1"/>
    <x v="672"/>
    <n v="2"/>
    <n v="5198"/>
    <s v="Heller Bloodhound Trail - 2018"/>
    <s v="Cruisers Bicycles"/>
    <x v="1"/>
    <s v="Venita Daniel"/>
  </r>
  <r>
    <n v="1577"/>
    <s v="Cesar Jackson"/>
    <s v="Liverpool"/>
    <x v="1"/>
    <x v="672"/>
    <n v="2"/>
    <n v="941.98"/>
    <s v="Sun Bicycles Drifter 7 - Women's - 2017"/>
    <s v="Road Bikes"/>
    <x v="1"/>
    <s v="Venita Daniel"/>
  </r>
  <r>
    <n v="1578"/>
    <s v="Corrina Sawyer"/>
    <s v="Troy"/>
    <x v="1"/>
    <x v="672"/>
    <n v="1"/>
    <n v="899.99"/>
    <s v="Electra Townie Commute 27D Ladies - 2018"/>
    <s v="Children Bicycles"/>
    <x v="1"/>
    <s v="Venita Daniel"/>
  </r>
  <r>
    <n v="1578"/>
    <s v="Corrina Sawyer"/>
    <s v="Troy"/>
    <x v="1"/>
    <x v="672"/>
    <n v="2"/>
    <n v="1499.98"/>
    <s v="Electra Townie Commute 8D - 2018"/>
    <s v="Children Bicycles"/>
    <x v="1"/>
    <s v="Venita Daniel"/>
  </r>
  <r>
    <n v="1579"/>
    <s v="Katharina Bates"/>
    <s v="Campbell"/>
    <x v="0"/>
    <x v="673"/>
    <n v="1"/>
    <n v="279.99"/>
    <s v="Electra Starship 1 16&quot; - 2018"/>
    <s v="Children Bicycles"/>
    <x v="0"/>
    <s v="Mireya Copeland"/>
  </r>
  <r>
    <n v="1579"/>
    <s v="Katharina Bates"/>
    <s v="Campbell"/>
    <x v="0"/>
    <x v="673"/>
    <n v="1"/>
    <n v="899.99"/>
    <s v="Electra Tiger Shark 3i - 2018"/>
    <s v="Children Bicycles"/>
    <x v="0"/>
    <s v="Mireya Copeland"/>
  </r>
  <r>
    <n v="1579"/>
    <s v="Katharina Bates"/>
    <s v="Campbell"/>
    <x v="0"/>
    <x v="673"/>
    <n v="2"/>
    <n v="693.98"/>
    <s v="Sun Bicycles Lil Bolt Type-R - 2017"/>
    <s v="Road Bikes"/>
    <x v="0"/>
    <s v="Mireya Copeland"/>
  </r>
  <r>
    <n v="1581"/>
    <s v="Sharla Flynn"/>
    <s v="Oxnard"/>
    <x v="0"/>
    <x v="674"/>
    <n v="1"/>
    <n v="489.99"/>
    <s v="Electra Townie Original 7D - 2017"/>
    <s v="Children Bicycles"/>
    <x v="0"/>
    <s v="Mireya Copeland"/>
  </r>
  <r>
    <n v="1582"/>
    <s v="Le Deleon"/>
    <s v="Banning"/>
    <x v="0"/>
    <x v="674"/>
    <n v="1"/>
    <n v="599.99"/>
    <s v="Electra Cruiser Lux Fat Tire 1 Ladies - 2017"/>
    <s v="Children Bicycles"/>
    <x v="0"/>
    <s v="Genna Serrano"/>
  </r>
  <r>
    <n v="1583"/>
    <s v="Onita Johns"/>
    <s v="Elmont"/>
    <x v="1"/>
    <x v="674"/>
    <n v="1"/>
    <n v="529.99"/>
    <s v="Electra Moto 1 - 2016"/>
    <s v="Children Bicycles"/>
    <x v="1"/>
    <s v="Marcelene Boyer"/>
  </r>
  <r>
    <n v="1583"/>
    <s v="Onita Johns"/>
    <s v="Elmont"/>
    <x v="1"/>
    <x v="674"/>
    <n v="2"/>
    <n v="579.98"/>
    <s v="Strider Strider 20 Sport - 2018"/>
    <s v="Mountain Bikes"/>
    <x v="1"/>
    <s v="Marcelene Boyer"/>
  </r>
  <r>
    <n v="1584"/>
    <s v="Monica Sears"/>
    <s v="San Jose"/>
    <x v="0"/>
    <x v="675"/>
    <n v="2"/>
    <n v="1799.98"/>
    <s v="Electra Super Moto 8i - 2018"/>
    <s v="Children Bicycles"/>
    <x v="0"/>
    <s v="Genna Serrano"/>
  </r>
  <r>
    <n v="1584"/>
    <s v="Monica Sears"/>
    <s v="San Jose"/>
    <x v="0"/>
    <x v="675"/>
    <n v="2"/>
    <n v="1739.98"/>
    <s v="Haro SR 1.2 - 2017"/>
    <s v="Comfort Bicycles"/>
    <x v="0"/>
    <s v="Genna Serrano"/>
  </r>
  <r>
    <n v="1585"/>
    <s v="Carola Rodriquez"/>
    <s v="Banning"/>
    <x v="0"/>
    <x v="675"/>
    <n v="1"/>
    <n v="299.99"/>
    <s v="Electra Girl's Hawaii 1 16&quot; - 2017"/>
    <s v="Children Bicycles"/>
    <x v="0"/>
    <s v="Genna Serrano"/>
  </r>
  <r>
    <n v="1585"/>
    <s v="Carola Rodriquez"/>
    <s v="Banning"/>
    <x v="0"/>
    <x v="675"/>
    <n v="1"/>
    <n v="2799.99"/>
    <s v="Electra Loft Go! 8i - 2018"/>
    <s v="Children Bicycles"/>
    <x v="0"/>
    <s v="Genna Serrano"/>
  </r>
  <r>
    <n v="1585"/>
    <s v="Carola Rodriquez"/>
    <s v="Banning"/>
    <x v="0"/>
    <x v="675"/>
    <n v="1"/>
    <n v="449.99"/>
    <s v="Electra Townie Original 1 Ladies' - 2018"/>
    <s v="Children Bicycles"/>
    <x v="0"/>
    <s v="Genna Serrano"/>
  </r>
  <r>
    <n v="1585"/>
    <s v="Carola Rodriquez"/>
    <s v="Banning"/>
    <x v="0"/>
    <x v="675"/>
    <n v="2"/>
    <n v="899.98"/>
    <s v="Sun Bicycles Cruz 3 - 2017"/>
    <s v="Road Bikes"/>
    <x v="0"/>
    <s v="Genna Serrano"/>
  </r>
  <r>
    <n v="1586"/>
    <s v="Carley Reynolds"/>
    <s v="South El Monte"/>
    <x v="0"/>
    <x v="675"/>
    <n v="2"/>
    <n v="539.98"/>
    <s v="Electra Girl's Hawaii 1 (16-inch) - 2015/2016"/>
    <s v="Children Bicycles"/>
    <x v="0"/>
    <s v="Mireya Copeland"/>
  </r>
  <r>
    <n v="1586"/>
    <s v="Carley Reynolds"/>
    <s v="South El Monte"/>
    <x v="0"/>
    <x v="675"/>
    <n v="1"/>
    <n v="319.99"/>
    <s v="Electra Treasure 1 20&quot; - 2018"/>
    <s v="Children Bicycles"/>
    <x v="0"/>
    <s v="Mireya Copeland"/>
  </r>
  <r>
    <n v="1587"/>
    <s v="Jenee Rasmussen"/>
    <s v="Sacramento"/>
    <x v="0"/>
    <x v="675"/>
    <n v="2"/>
    <n v="1599.98"/>
    <s v="Electra Townie Balloon 3i EQ Ladies' - 2018"/>
    <s v="Children Bicycles"/>
    <x v="0"/>
    <s v="Mireya Copeland"/>
  </r>
  <r>
    <n v="1587"/>
    <s v="Jenee Rasmussen"/>
    <s v="Sacramento"/>
    <x v="0"/>
    <x v="675"/>
    <n v="2"/>
    <n v="1295.98"/>
    <s v="Sun Bicycles Biscayne Tandem CB - 2017"/>
    <s v="Road Bikes"/>
    <x v="0"/>
    <s v="Mireya Copeland"/>
  </r>
  <r>
    <n v="1587"/>
    <s v="Jenee Rasmussen"/>
    <s v="Sacramento"/>
    <x v="0"/>
    <x v="675"/>
    <n v="1"/>
    <n v="481.99"/>
    <s v="Sun Bicycles Streamway - 2017"/>
    <s v="Road Bikes"/>
    <x v="0"/>
    <s v="Mireya Copeland"/>
  </r>
  <r>
    <n v="1588"/>
    <s v="Deshawn Mendoza"/>
    <s v="Monsey"/>
    <x v="1"/>
    <x v="675"/>
    <n v="2"/>
    <n v="419.98"/>
    <s v="Haro Shredder 20 Girls - 2017"/>
    <s v="Comfort Bicycles"/>
    <x v="1"/>
    <s v="Marcelene Boyer"/>
  </r>
  <r>
    <n v="1589"/>
    <s v="Ronna Butler"/>
    <s v="Encino"/>
    <x v="0"/>
    <x v="676"/>
    <n v="1"/>
    <n v="799.99"/>
    <s v="Electra Townie Balloon 3i EQ Ladies' - 2018"/>
    <s v="Children Bicycles"/>
    <x v="0"/>
    <s v="Genna Serrano"/>
  </r>
  <r>
    <n v="1589"/>
    <s v="Ronna Butler"/>
    <s v="Encino"/>
    <x v="0"/>
    <x v="676"/>
    <n v="2"/>
    <n v="1279.98"/>
    <s v="Electra Townie Original 3i EQ Ladies' - 2018"/>
    <s v="Children Bicycles"/>
    <x v="0"/>
    <s v="Genna Serrano"/>
  </r>
  <r>
    <n v="1590"/>
    <s v="Jone Bernard"/>
    <s v="Anaheim"/>
    <x v="0"/>
    <x v="676"/>
    <n v="1"/>
    <n v="299.99"/>
    <s v="Electra Girl's Hawaii 1 (20-inch) - 2015/2016"/>
    <s v="Children Bicycles"/>
    <x v="0"/>
    <s v="Genna Serrano"/>
  </r>
  <r>
    <n v="1590"/>
    <s v="Jone Bernard"/>
    <s v="Anaheim"/>
    <x v="0"/>
    <x v="676"/>
    <n v="1"/>
    <n v="599.99"/>
    <s v="Electra Townie Original 7D EQ Ladies' - 2017/2018"/>
    <s v="Children Bicycles"/>
    <x v="0"/>
    <s v="Genna Serrano"/>
  </r>
  <r>
    <n v="1591"/>
    <s v="Jeromy Burch"/>
    <s v="San Jose"/>
    <x v="0"/>
    <x v="676"/>
    <n v="2"/>
    <n v="699.98"/>
    <s v="Electra Savannah 3i (20-inch) - Girl's - 2017"/>
    <s v="Children Bicycles"/>
    <x v="0"/>
    <s v="Mireya Copeland"/>
  </r>
  <r>
    <n v="1591"/>
    <s v="Jeromy Burch"/>
    <s v="San Jose"/>
    <x v="0"/>
    <x v="676"/>
    <n v="2"/>
    <n v="559.98"/>
    <s v="Electra Starship 1 16&quot; - 2018"/>
    <s v="Children Bicycles"/>
    <x v="0"/>
    <s v="Mireya Copeland"/>
  </r>
  <r>
    <n v="1591"/>
    <s v="Jeromy Burch"/>
    <s v="San Jose"/>
    <x v="0"/>
    <x v="676"/>
    <n v="1"/>
    <n v="289.99"/>
    <s v="Strider Strider 20 Sport - 2018"/>
    <s v="Mountain Bikes"/>
    <x v="0"/>
    <s v="Mireya Copeland"/>
  </r>
  <r>
    <n v="1593"/>
    <s v="Genoveva Baldwin"/>
    <s v="Port Washington"/>
    <x v="1"/>
    <x v="676"/>
    <n v="2"/>
    <n v="699.98"/>
    <s v="Electra Savannah 3i (20-inch) - Girl's - 2017"/>
    <s v="Children Bicycles"/>
    <x v="1"/>
    <s v="Marcelene Boyer"/>
  </r>
  <r>
    <n v="1593"/>
    <s v="Genoveva Baldwin"/>
    <s v="Port Washington"/>
    <x v="1"/>
    <x v="676"/>
    <n v="1"/>
    <n v="416.99"/>
    <s v="Sun Bicycles Cruz 7 - 2017"/>
    <s v="Road Bikes"/>
    <x v="1"/>
    <s v="Marcelene Boyer"/>
  </r>
  <r>
    <n v="1594"/>
    <s v="Bennett Armstrong"/>
    <s v="Bethpage"/>
    <x v="1"/>
    <x v="677"/>
    <n v="2"/>
    <n v="805.98"/>
    <s v="Sun Bicycles Boardwalk (24-inch Wheels) - 2017"/>
    <s v="Road Bikes"/>
    <x v="1"/>
    <s v="Venita Daniel"/>
  </r>
  <r>
    <n v="1594"/>
    <s v="Bennett Armstrong"/>
    <s v="Bethpage"/>
    <x v="1"/>
    <x v="677"/>
    <n v="1"/>
    <n v="533.99"/>
    <s v="Sun Bicycles Streamway 7 - 2017"/>
    <s v="Road Bikes"/>
    <x v="1"/>
    <s v="Venita Daniel"/>
  </r>
  <r>
    <n v="1596"/>
    <s v="Tobie Little"/>
    <s v="Victoria"/>
    <x v="2"/>
    <x v="677"/>
    <n v="1"/>
    <n v="449"/>
    <s v="Pure Cycles Western 3-Speed - Women's - 2015/2016"/>
    <s v="Cyclocross Bicycles"/>
    <x v="2"/>
    <s v="Kali Vargas"/>
  </r>
  <r>
    <n v="1598"/>
    <s v="Felice Guzman"/>
    <s v="Canyon Country"/>
    <x v="0"/>
    <x v="678"/>
    <n v="1"/>
    <n v="599.99"/>
    <s v="Electra Townie Original 7D EQ - 2018"/>
    <s v="Children Bicycles"/>
    <x v="0"/>
    <s v="Genna Serrano"/>
  </r>
  <r>
    <n v="1599"/>
    <s v="Caroll Hays"/>
    <s v="Fairport"/>
    <x v="1"/>
    <x v="678"/>
    <n v="2"/>
    <n v="963.98"/>
    <s v="Sun Bicycles Streamway - 2017"/>
    <s v="Road Bikes"/>
    <x v="1"/>
    <s v="Venita Daniel"/>
  </r>
  <r>
    <n v="1600"/>
    <s v="Marjorie Logan"/>
    <s v="Franklin Square"/>
    <x v="1"/>
    <x v="678"/>
    <n v="1"/>
    <n v="319.99"/>
    <s v="Electra Treasure 1 20&quot; - 2018"/>
    <s v="Children Bicycles"/>
    <x v="1"/>
    <s v="Marcelene Boyer"/>
  </r>
  <r>
    <n v="1601"/>
    <s v="Mozelle Carter"/>
    <s v="Houston"/>
    <x v="2"/>
    <x v="678"/>
    <n v="2"/>
    <n v="539.98"/>
    <s v="Electra Cruiser 1 Ladies' - 2018"/>
    <s v="Children Bicycles"/>
    <x v="2"/>
    <s v="Kali Vargas"/>
  </r>
  <r>
    <n v="1602"/>
    <s v="Diana Guerra"/>
    <s v="Merrick"/>
    <x v="1"/>
    <x v="679"/>
    <n v="2"/>
    <n v="1799.98"/>
    <s v="Electra Amsterdam Fashion 3i Ladies' - 2017/2018"/>
    <s v="Children Bicycles"/>
    <x v="1"/>
    <s v="Marcelene Boyer"/>
  </r>
  <r>
    <n v="1602"/>
    <s v="Diana Guerra"/>
    <s v="Merrick"/>
    <x v="1"/>
    <x v="679"/>
    <n v="1"/>
    <n v="379.99"/>
    <s v="Haro Flightline One ST - 2017"/>
    <s v="Comfort Bicycles"/>
    <x v="1"/>
    <s v="Marcelene Boyer"/>
  </r>
  <r>
    <n v="1602"/>
    <s v="Diana Guerra"/>
    <s v="Merrick"/>
    <x v="1"/>
    <x v="679"/>
    <n v="2"/>
    <n v="833.98"/>
    <s v="Sun Bicycles Atlas X-Type - 2017"/>
    <s v="Road Bikes"/>
    <x v="1"/>
    <s v="Marcelene Boyer"/>
  </r>
  <r>
    <n v="1605"/>
    <s v="Robena Hill"/>
    <s v="Corpus Christi"/>
    <x v="2"/>
    <x v="680"/>
    <n v="1"/>
    <n v="899.99"/>
    <s v="Electra Townie Balloon 7i EQ - 2018"/>
    <s v="Children Bicycles"/>
    <x v="2"/>
    <s v="Kali Vargas"/>
  </r>
  <r>
    <n v="1605"/>
    <s v="Robena Hill"/>
    <s v="Corpus Christi"/>
    <x v="2"/>
    <x v="680"/>
    <n v="1"/>
    <n v="619.99"/>
    <s v="Sun Bicycles Biscayne Tandem 7 - 2017"/>
    <s v="Road Bikes"/>
    <x v="2"/>
    <s v="Kali Vargas"/>
  </r>
  <r>
    <n v="1606"/>
    <s v="Thalia Dillard"/>
    <s v="San Angelo"/>
    <x v="2"/>
    <x v="681"/>
    <n v="1"/>
    <n v="659.99"/>
    <s v="Electra Townie Original 3i EQ - 2017/2018"/>
    <s v="Children Bicycles"/>
    <x v="2"/>
    <s v="Kali Vargas"/>
  </r>
  <r>
    <n v="1608"/>
    <s v="Saturnina Garner"/>
    <s v="Glendora"/>
    <x v="0"/>
    <x v="682"/>
    <n v="2"/>
    <n v="1059.98"/>
    <s v="Electra Cruiser Lux 3i Ladies' - 2018"/>
    <s v="Children Bicycles"/>
    <x v="0"/>
    <s v="Mireya Copeland"/>
  </r>
  <r>
    <n v="1609"/>
    <s v="Pamelia Newman"/>
    <s v="Monroe"/>
    <x v="1"/>
    <x v="683"/>
    <n v="2"/>
    <n v="639.98"/>
    <s v="Electra Cruiser 7D Tall - 2016/2018"/>
    <s v="Children Bicycles"/>
    <x v="1"/>
    <s v="Venita Daniel"/>
  </r>
  <r>
    <n v="1609"/>
    <s v="Pamelia Newman"/>
    <s v="Monroe"/>
    <x v="1"/>
    <x v="683"/>
    <n v="1"/>
    <n v="349.99"/>
    <s v="Electra Moto 3i (20-inch) - Boy's - 2017"/>
    <s v="Children Bicycles"/>
    <x v="1"/>
    <s v="Venita Daniel"/>
  </r>
  <r>
    <n v="1609"/>
    <s v="Pamelia Newman"/>
    <s v="Monroe"/>
    <x v="1"/>
    <x v="683"/>
    <n v="2"/>
    <n v="1499.98"/>
    <s v="Electra Townie Balloon 8D EQ - 2016/2017/2018"/>
    <s v="Children Bicycles"/>
    <x v="1"/>
    <s v="Venita Daniel"/>
  </r>
  <r>
    <n v="1609"/>
    <s v="Pamelia Newman"/>
    <s v="Monroe"/>
    <x v="1"/>
    <x v="683"/>
    <n v="1"/>
    <n v="533.99"/>
    <s v="Sun Bicycles Streamway 7 - 2017"/>
    <s v="Road Bikes"/>
    <x v="1"/>
    <s v="Venita Daniel"/>
  </r>
  <r>
    <n v="1611"/>
    <s v="Lyndsey Bean"/>
    <s v="Fairport"/>
    <x v="1"/>
    <x v="684"/>
    <n v="1"/>
    <n v="2799.99"/>
    <s v="Electra Loft Go! 8i - 2018"/>
    <s v="Children Bicycles"/>
    <x v="1"/>
    <s v="Venita Daniel"/>
  </r>
  <r>
    <n v="1611"/>
    <s v="Lyndsey Bean"/>
    <s v="Fairport"/>
    <x v="1"/>
    <x v="684"/>
    <n v="1"/>
    <n v="749.99"/>
    <s v="Electra Morningstar 3i Ladies' - 2018"/>
    <s v="Children Bicycles"/>
    <x v="1"/>
    <s v="Venita Daniel"/>
  </r>
  <r>
    <n v="1612"/>
    <s v="Tameka Fisher"/>
    <s v="Redondo Beach"/>
    <x v="0"/>
    <x v="685"/>
    <n v="2"/>
    <n v="639.98"/>
    <s v="Electra Superbolt 1 20&quot; - 2018"/>
    <s v="Children Bicycles"/>
    <x v="0"/>
    <s v="Genna Serrano"/>
  </r>
  <r>
    <n v="1612"/>
    <s v="Tameka Fisher"/>
    <s v="Redondo Beach"/>
    <x v="0"/>
    <x v="685"/>
    <n v="2"/>
    <n v="639.98"/>
    <s v="Electra Tiger Shark 1 (20-inch) - Boys' - 2018"/>
    <s v="Children Bicycles"/>
    <x v="0"/>
    <s v="Genna Serrano"/>
  </r>
  <r>
    <n v="1612"/>
    <s v="Tameka Fisher"/>
    <s v="Redondo Beach"/>
    <x v="0"/>
    <x v="685"/>
    <n v="2"/>
    <n v="679.98"/>
    <s v="Electra Townie 7D (20-inch) - Boys' - 2017"/>
    <s v="Children Bicycles"/>
    <x v="0"/>
    <s v="Genna Serrano"/>
  </r>
  <r>
    <n v="1612"/>
    <s v="Tameka Fisher"/>
    <s v="Redondo Beach"/>
    <x v="0"/>
    <x v="685"/>
    <n v="1"/>
    <n v="699.99"/>
    <s v="Electra Townie Commute 8D Ladies' - 2018"/>
    <s v="Children Bicycles"/>
    <x v="0"/>
    <s v="Genna Serrano"/>
  </r>
  <r>
    <n v="1612"/>
    <s v="Tameka Fisher"/>
    <s v="Redondo Beach"/>
    <x v="0"/>
    <x v="685"/>
    <n v="1"/>
    <n v="1559.99"/>
    <s v="Sun Bicycles ElectroLite - 2017"/>
    <s v="Road Bikes"/>
    <x v="0"/>
    <s v="Genna Serrano"/>
  </r>
  <r>
    <n v="1613"/>
    <s v="Debra Burks"/>
    <s v="Orchard Park"/>
    <x v="1"/>
    <x v="686"/>
    <n v="2"/>
    <n v="639.98"/>
    <s v="Electra Heartchya 1 (20-inch) - Girl's - 2018"/>
    <s v="Children Bicycles"/>
    <x v="1"/>
    <s v="Marcelene Boyer"/>
  </r>
  <r>
    <n v="1614"/>
    <s v="Dorthey Jackson"/>
    <s v="Houston"/>
    <x v="2"/>
    <x v="687"/>
    <n v="2"/>
    <n v="539.98"/>
    <s v="Electra Cruiser 1 - 2016/2017/2018"/>
    <s v="Children Bicycles"/>
    <x v="2"/>
    <s v="Kali Vargas"/>
  </r>
  <r>
    <n v="1615"/>
    <s v="Sarita Parks"/>
    <s v="Forney"/>
    <x v="2"/>
    <x v="688"/>
    <n v="1"/>
    <n v="899.99"/>
    <s v="Electra Tiger Shark 3i - 2018"/>
    <s v="Children Bicycl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9">
  <r>
    <n v="1"/>
    <x v="0"/>
    <s v="Pleasanton"/>
    <x v="0"/>
    <x v="0"/>
    <n v="2"/>
    <n v="1199.98"/>
    <x v="0"/>
    <x v="0"/>
    <x v="0"/>
    <x v="0"/>
  </r>
  <r>
    <n v="1"/>
    <x v="0"/>
    <s v="Pleasanton"/>
    <x v="0"/>
    <x v="0"/>
    <n v="1"/>
    <n v="599.99"/>
    <x v="1"/>
    <x v="0"/>
    <x v="0"/>
    <x v="0"/>
  </r>
  <r>
    <n v="2"/>
    <x v="1"/>
    <s v="Huntington Station"/>
    <x v="1"/>
    <x v="0"/>
    <n v="2"/>
    <n v="1199.98"/>
    <x v="0"/>
    <x v="0"/>
    <x v="1"/>
    <x v="1"/>
  </r>
  <r>
    <n v="2"/>
    <x v="1"/>
    <s v="Huntington Station"/>
    <x v="1"/>
    <x v="0"/>
    <n v="1"/>
    <n v="599.99"/>
    <x v="1"/>
    <x v="0"/>
    <x v="1"/>
    <x v="1"/>
  </r>
  <r>
    <n v="3"/>
    <x v="2"/>
    <s v="Patchogue"/>
    <x v="1"/>
    <x v="1"/>
    <n v="1"/>
    <n v="599.99"/>
    <x v="1"/>
    <x v="0"/>
    <x v="1"/>
    <x v="2"/>
  </r>
  <r>
    <n v="4"/>
    <x v="3"/>
    <s v="Duarte"/>
    <x v="0"/>
    <x v="2"/>
    <n v="2"/>
    <n v="1499.98"/>
    <x v="2"/>
    <x v="1"/>
    <x v="0"/>
    <x v="3"/>
  </r>
  <r>
    <n v="5"/>
    <x v="4"/>
    <s v="Utica"/>
    <x v="1"/>
    <x v="2"/>
    <n v="1"/>
    <n v="599.99"/>
    <x v="0"/>
    <x v="0"/>
    <x v="1"/>
    <x v="1"/>
  </r>
  <r>
    <n v="5"/>
    <x v="4"/>
    <s v="Utica"/>
    <x v="1"/>
    <x v="2"/>
    <n v="1"/>
    <n v="429"/>
    <x v="3"/>
    <x v="2"/>
    <x v="1"/>
    <x v="1"/>
  </r>
  <r>
    <n v="6"/>
    <x v="5"/>
    <s v="Baldwinsville"/>
    <x v="1"/>
    <x v="3"/>
    <n v="2"/>
    <n v="1099.98"/>
    <x v="4"/>
    <x v="0"/>
    <x v="1"/>
    <x v="1"/>
  </r>
  <r>
    <n v="6"/>
    <x v="5"/>
    <s v="Baldwinsville"/>
    <x v="1"/>
    <x v="3"/>
    <n v="1"/>
    <n v="599.99"/>
    <x v="1"/>
    <x v="0"/>
    <x v="1"/>
    <x v="1"/>
  </r>
  <r>
    <n v="6"/>
    <x v="5"/>
    <s v="Baldwinsville"/>
    <x v="1"/>
    <x v="3"/>
    <n v="1"/>
    <n v="449"/>
    <x v="5"/>
    <x v="2"/>
    <x v="1"/>
    <x v="1"/>
  </r>
  <r>
    <n v="7"/>
    <x v="6"/>
    <s v="Bellmore"/>
    <x v="1"/>
    <x v="3"/>
    <n v="1"/>
    <n v="529.99"/>
    <x v="6"/>
    <x v="0"/>
    <x v="1"/>
    <x v="1"/>
  </r>
  <r>
    <n v="7"/>
    <x v="6"/>
    <s v="Bellmore"/>
    <x v="1"/>
    <x v="3"/>
    <n v="2"/>
    <n v="858"/>
    <x v="3"/>
    <x v="2"/>
    <x v="1"/>
    <x v="1"/>
  </r>
  <r>
    <n v="8"/>
    <x v="7"/>
    <s v="Saratoga Springs"/>
    <x v="1"/>
    <x v="3"/>
    <n v="1"/>
    <n v="269.99"/>
    <x v="7"/>
    <x v="0"/>
    <x v="1"/>
    <x v="2"/>
  </r>
  <r>
    <n v="8"/>
    <x v="7"/>
    <s v="Saratoga Springs"/>
    <x v="1"/>
    <x v="3"/>
    <n v="2"/>
    <n v="1199.98"/>
    <x v="1"/>
    <x v="0"/>
    <x v="1"/>
    <x v="2"/>
  </r>
  <r>
    <n v="10"/>
    <x v="8"/>
    <s v="Yonkers"/>
    <x v="1"/>
    <x v="4"/>
    <n v="1"/>
    <n v="269.99"/>
    <x v="7"/>
    <x v="0"/>
    <x v="1"/>
    <x v="1"/>
  </r>
  <r>
    <n v="11"/>
    <x v="9"/>
    <s v="Auburn"/>
    <x v="1"/>
    <x v="4"/>
    <n v="2"/>
    <n v="539.98"/>
    <x v="7"/>
    <x v="0"/>
    <x v="1"/>
    <x v="2"/>
  </r>
  <r>
    <n v="11"/>
    <x v="9"/>
    <s v="Auburn"/>
    <x v="1"/>
    <x v="4"/>
    <n v="2"/>
    <n v="1199.98"/>
    <x v="0"/>
    <x v="0"/>
    <x v="1"/>
    <x v="2"/>
  </r>
  <r>
    <n v="13"/>
    <x v="10"/>
    <s v="Niagara Falls"/>
    <x v="1"/>
    <x v="5"/>
    <n v="1"/>
    <n v="269.99"/>
    <x v="8"/>
    <x v="0"/>
    <x v="1"/>
    <x v="1"/>
  </r>
  <r>
    <n v="13"/>
    <x v="10"/>
    <s v="Niagara Falls"/>
    <x v="1"/>
    <x v="5"/>
    <n v="2"/>
    <n v="1199.98"/>
    <x v="0"/>
    <x v="0"/>
    <x v="1"/>
    <x v="1"/>
  </r>
  <r>
    <n v="13"/>
    <x v="10"/>
    <s v="Niagara Falls"/>
    <x v="1"/>
    <x v="5"/>
    <n v="2"/>
    <n v="1199.98"/>
    <x v="1"/>
    <x v="0"/>
    <x v="1"/>
    <x v="1"/>
  </r>
  <r>
    <n v="13"/>
    <x v="10"/>
    <s v="Niagara Falls"/>
    <x v="1"/>
    <x v="5"/>
    <n v="2"/>
    <n v="858"/>
    <x v="3"/>
    <x v="2"/>
    <x v="1"/>
    <x v="1"/>
  </r>
  <r>
    <n v="15"/>
    <x v="11"/>
    <s v="Carmel"/>
    <x v="1"/>
    <x v="6"/>
    <n v="2"/>
    <n v="599.98"/>
    <x v="9"/>
    <x v="0"/>
    <x v="1"/>
    <x v="2"/>
  </r>
  <r>
    <n v="15"/>
    <x v="11"/>
    <s v="Carmel"/>
    <x v="1"/>
    <x v="6"/>
    <n v="2"/>
    <n v="1099.98"/>
    <x v="4"/>
    <x v="0"/>
    <x v="1"/>
    <x v="2"/>
  </r>
  <r>
    <n v="15"/>
    <x v="11"/>
    <s v="Carmel"/>
    <x v="1"/>
    <x v="6"/>
    <n v="2"/>
    <n v="898"/>
    <x v="5"/>
    <x v="2"/>
    <x v="1"/>
    <x v="2"/>
  </r>
  <r>
    <n v="16"/>
    <x v="12"/>
    <s v="Banning"/>
    <x v="0"/>
    <x v="7"/>
    <n v="3"/>
    <n v="809.97"/>
    <x v="8"/>
    <x v="0"/>
    <x v="0"/>
    <x v="3"/>
  </r>
  <r>
    <n v="16"/>
    <x v="12"/>
    <s v="Banning"/>
    <x v="0"/>
    <x v="7"/>
    <n v="1"/>
    <n v="269.99"/>
    <x v="7"/>
    <x v="0"/>
    <x v="0"/>
    <x v="3"/>
  </r>
  <r>
    <n v="17"/>
    <x v="13"/>
    <s v="Pomona"/>
    <x v="0"/>
    <x v="7"/>
    <n v="1"/>
    <n v="299.99"/>
    <x v="9"/>
    <x v="0"/>
    <x v="0"/>
    <x v="3"/>
  </r>
  <r>
    <n v="17"/>
    <x v="13"/>
    <s v="Pomona"/>
    <x v="0"/>
    <x v="7"/>
    <n v="2"/>
    <n v="1199.98"/>
    <x v="1"/>
    <x v="0"/>
    <x v="0"/>
    <x v="3"/>
  </r>
  <r>
    <n v="17"/>
    <x v="13"/>
    <s v="Pomona"/>
    <x v="0"/>
    <x v="7"/>
    <n v="1"/>
    <n v="1320.99"/>
    <x v="10"/>
    <x v="3"/>
    <x v="0"/>
    <x v="3"/>
  </r>
  <r>
    <n v="18"/>
    <x v="14"/>
    <s v="Coachella"/>
    <x v="0"/>
    <x v="8"/>
    <n v="1"/>
    <n v="269.99"/>
    <x v="7"/>
    <x v="0"/>
    <x v="0"/>
    <x v="3"/>
  </r>
  <r>
    <n v="18"/>
    <x v="14"/>
    <s v="Coachella"/>
    <x v="0"/>
    <x v="8"/>
    <n v="2"/>
    <n v="999.98"/>
    <x v="11"/>
    <x v="0"/>
    <x v="0"/>
    <x v="3"/>
  </r>
  <r>
    <n v="18"/>
    <x v="14"/>
    <s v="Coachella"/>
    <x v="0"/>
    <x v="8"/>
    <n v="2"/>
    <n v="1499.98"/>
    <x v="2"/>
    <x v="1"/>
    <x v="0"/>
    <x v="3"/>
  </r>
  <r>
    <n v="21"/>
    <x v="15"/>
    <s v="Mount Vernon"/>
    <x v="1"/>
    <x v="9"/>
    <n v="1"/>
    <n v="269.99"/>
    <x v="7"/>
    <x v="0"/>
    <x v="1"/>
    <x v="1"/>
  </r>
  <r>
    <n v="21"/>
    <x v="15"/>
    <s v="Mount Vernon"/>
    <x v="1"/>
    <x v="9"/>
    <n v="1"/>
    <n v="429"/>
    <x v="3"/>
    <x v="2"/>
    <x v="1"/>
    <x v="1"/>
  </r>
  <r>
    <n v="22"/>
    <x v="16"/>
    <s v="Campbell"/>
    <x v="0"/>
    <x v="10"/>
    <n v="1"/>
    <n v="269.99"/>
    <x v="7"/>
    <x v="0"/>
    <x v="0"/>
    <x v="0"/>
  </r>
  <r>
    <n v="22"/>
    <x v="16"/>
    <s v="Campbell"/>
    <x v="0"/>
    <x v="10"/>
    <n v="2"/>
    <n v="1059.98"/>
    <x v="6"/>
    <x v="0"/>
    <x v="0"/>
    <x v="0"/>
  </r>
  <r>
    <n v="23"/>
    <x v="17"/>
    <s v="Santa Clara"/>
    <x v="0"/>
    <x v="10"/>
    <n v="1"/>
    <n v="269.99"/>
    <x v="8"/>
    <x v="0"/>
    <x v="0"/>
    <x v="0"/>
  </r>
  <r>
    <n v="23"/>
    <x v="17"/>
    <s v="Santa Clara"/>
    <x v="0"/>
    <x v="10"/>
    <n v="2"/>
    <n v="599.98"/>
    <x v="9"/>
    <x v="0"/>
    <x v="0"/>
    <x v="0"/>
  </r>
  <r>
    <n v="24"/>
    <x v="18"/>
    <s v="Floral Park"/>
    <x v="1"/>
    <x v="11"/>
    <n v="2"/>
    <n v="898"/>
    <x v="5"/>
    <x v="2"/>
    <x v="1"/>
    <x v="2"/>
  </r>
  <r>
    <n v="25"/>
    <x v="19"/>
    <s v="Baldwin"/>
    <x v="1"/>
    <x v="11"/>
    <n v="1"/>
    <n v="269.99"/>
    <x v="8"/>
    <x v="0"/>
    <x v="1"/>
    <x v="1"/>
  </r>
  <r>
    <n v="25"/>
    <x v="19"/>
    <s v="Baldwin"/>
    <x v="1"/>
    <x v="11"/>
    <n v="2"/>
    <n v="539.98"/>
    <x v="7"/>
    <x v="0"/>
    <x v="1"/>
    <x v="1"/>
  </r>
  <r>
    <n v="25"/>
    <x v="19"/>
    <s v="Baldwin"/>
    <x v="1"/>
    <x v="11"/>
    <n v="2"/>
    <n v="599.98"/>
    <x v="9"/>
    <x v="0"/>
    <x v="1"/>
    <x v="1"/>
  </r>
  <r>
    <n v="26"/>
    <x v="20"/>
    <s v="Wappingers Falls"/>
    <x v="1"/>
    <x v="11"/>
    <n v="2"/>
    <n v="539.98"/>
    <x v="8"/>
    <x v="0"/>
    <x v="1"/>
    <x v="2"/>
  </r>
  <r>
    <n v="26"/>
    <x v="20"/>
    <s v="Wappingers Falls"/>
    <x v="1"/>
    <x v="11"/>
    <n v="1"/>
    <n v="549.99"/>
    <x v="4"/>
    <x v="0"/>
    <x v="1"/>
    <x v="2"/>
  </r>
  <r>
    <n v="26"/>
    <x v="20"/>
    <s v="Wappingers Falls"/>
    <x v="1"/>
    <x v="11"/>
    <n v="1"/>
    <n v="749.99"/>
    <x v="2"/>
    <x v="1"/>
    <x v="1"/>
    <x v="2"/>
  </r>
  <r>
    <n v="27"/>
    <x v="21"/>
    <s v="Bronx"/>
    <x v="1"/>
    <x v="12"/>
    <n v="2"/>
    <n v="1199.98"/>
    <x v="0"/>
    <x v="0"/>
    <x v="1"/>
    <x v="2"/>
  </r>
  <r>
    <n v="27"/>
    <x v="21"/>
    <s v="Bronx"/>
    <x v="1"/>
    <x v="12"/>
    <n v="1"/>
    <n v="1320.99"/>
    <x v="10"/>
    <x v="3"/>
    <x v="1"/>
    <x v="2"/>
  </r>
  <r>
    <n v="27"/>
    <x v="21"/>
    <s v="Bronx"/>
    <x v="1"/>
    <x v="12"/>
    <n v="1"/>
    <n v="449"/>
    <x v="12"/>
    <x v="2"/>
    <x v="1"/>
    <x v="2"/>
  </r>
  <r>
    <n v="28"/>
    <x v="22"/>
    <s v="Richmond Hill"/>
    <x v="1"/>
    <x v="12"/>
    <n v="2"/>
    <n v="539.98"/>
    <x v="7"/>
    <x v="0"/>
    <x v="1"/>
    <x v="1"/>
  </r>
  <r>
    <n v="28"/>
    <x v="22"/>
    <s v="Richmond Hill"/>
    <x v="1"/>
    <x v="12"/>
    <n v="1"/>
    <n v="1320.99"/>
    <x v="10"/>
    <x v="3"/>
    <x v="1"/>
    <x v="1"/>
  </r>
  <r>
    <n v="29"/>
    <x v="23"/>
    <s v="Orchard Park"/>
    <x v="1"/>
    <x v="13"/>
    <n v="2"/>
    <n v="539.98"/>
    <x v="8"/>
    <x v="0"/>
    <x v="1"/>
    <x v="1"/>
  </r>
  <r>
    <n v="29"/>
    <x v="23"/>
    <s v="Orchard Park"/>
    <x v="1"/>
    <x v="13"/>
    <n v="2"/>
    <n v="539.98"/>
    <x v="7"/>
    <x v="0"/>
    <x v="1"/>
    <x v="1"/>
  </r>
  <r>
    <n v="29"/>
    <x v="23"/>
    <s v="Orchard Park"/>
    <x v="1"/>
    <x v="13"/>
    <n v="2"/>
    <n v="1099.98"/>
    <x v="4"/>
    <x v="0"/>
    <x v="1"/>
    <x v="1"/>
  </r>
  <r>
    <n v="30"/>
    <x v="24"/>
    <s v="Merrick"/>
    <x v="1"/>
    <x v="13"/>
    <n v="1"/>
    <n v="599.99"/>
    <x v="0"/>
    <x v="0"/>
    <x v="1"/>
    <x v="1"/>
  </r>
  <r>
    <n v="30"/>
    <x v="24"/>
    <s v="Merrick"/>
    <x v="1"/>
    <x v="13"/>
    <n v="1"/>
    <n v="429"/>
    <x v="3"/>
    <x v="2"/>
    <x v="1"/>
    <x v="1"/>
  </r>
  <r>
    <n v="30"/>
    <x v="24"/>
    <s v="Merrick"/>
    <x v="1"/>
    <x v="13"/>
    <n v="1"/>
    <n v="449"/>
    <x v="12"/>
    <x v="2"/>
    <x v="1"/>
    <x v="1"/>
  </r>
  <r>
    <n v="32"/>
    <x v="25"/>
    <s v="San Carlos"/>
    <x v="0"/>
    <x v="14"/>
    <n v="2"/>
    <n v="1099.98"/>
    <x v="4"/>
    <x v="0"/>
    <x v="0"/>
    <x v="3"/>
  </r>
  <r>
    <n v="32"/>
    <x v="25"/>
    <s v="San Carlos"/>
    <x v="0"/>
    <x v="14"/>
    <n v="2"/>
    <n v="999.98"/>
    <x v="11"/>
    <x v="0"/>
    <x v="0"/>
    <x v="3"/>
  </r>
  <r>
    <n v="33"/>
    <x v="26"/>
    <s v="Selden"/>
    <x v="1"/>
    <x v="14"/>
    <n v="2"/>
    <n v="599.98"/>
    <x v="9"/>
    <x v="0"/>
    <x v="1"/>
    <x v="1"/>
  </r>
  <r>
    <n v="34"/>
    <x v="27"/>
    <s v="Buffalo"/>
    <x v="1"/>
    <x v="15"/>
    <n v="2"/>
    <n v="858"/>
    <x v="3"/>
    <x v="2"/>
    <x v="1"/>
    <x v="1"/>
  </r>
  <r>
    <n v="35"/>
    <x v="28"/>
    <s v="West Hempstead"/>
    <x v="1"/>
    <x v="15"/>
    <n v="2"/>
    <n v="539.98"/>
    <x v="8"/>
    <x v="0"/>
    <x v="1"/>
    <x v="2"/>
  </r>
  <r>
    <n v="35"/>
    <x v="28"/>
    <s v="West Hempstead"/>
    <x v="1"/>
    <x v="15"/>
    <n v="1"/>
    <n v="269.99"/>
    <x v="7"/>
    <x v="0"/>
    <x v="1"/>
    <x v="2"/>
  </r>
  <r>
    <n v="35"/>
    <x v="28"/>
    <s v="West Hempstead"/>
    <x v="1"/>
    <x v="15"/>
    <n v="2"/>
    <n v="1199.98"/>
    <x v="1"/>
    <x v="0"/>
    <x v="1"/>
    <x v="2"/>
  </r>
  <r>
    <n v="35"/>
    <x v="28"/>
    <s v="West Hempstead"/>
    <x v="1"/>
    <x v="15"/>
    <n v="1"/>
    <n v="1320.99"/>
    <x v="10"/>
    <x v="3"/>
    <x v="1"/>
    <x v="2"/>
  </r>
  <r>
    <n v="35"/>
    <x v="28"/>
    <s v="West Hempstead"/>
    <x v="1"/>
    <x v="15"/>
    <n v="1"/>
    <n v="449"/>
    <x v="5"/>
    <x v="2"/>
    <x v="1"/>
    <x v="2"/>
  </r>
  <r>
    <n v="36"/>
    <x v="29"/>
    <s v="West Islip"/>
    <x v="1"/>
    <x v="16"/>
    <n v="1"/>
    <n v="1320.99"/>
    <x v="10"/>
    <x v="3"/>
    <x v="1"/>
    <x v="1"/>
  </r>
  <r>
    <n v="37"/>
    <x v="30"/>
    <s v="Woodside"/>
    <x v="1"/>
    <x v="17"/>
    <n v="2"/>
    <n v="1199.98"/>
    <x v="0"/>
    <x v="0"/>
    <x v="1"/>
    <x v="1"/>
  </r>
  <r>
    <n v="38"/>
    <x v="31"/>
    <s v="Long Beach"/>
    <x v="1"/>
    <x v="17"/>
    <n v="1"/>
    <n v="299.99"/>
    <x v="9"/>
    <x v="0"/>
    <x v="1"/>
    <x v="2"/>
  </r>
  <r>
    <n v="38"/>
    <x v="31"/>
    <s v="Long Beach"/>
    <x v="1"/>
    <x v="17"/>
    <n v="1"/>
    <n v="549.99"/>
    <x v="4"/>
    <x v="0"/>
    <x v="1"/>
    <x v="2"/>
  </r>
  <r>
    <n v="38"/>
    <x v="31"/>
    <s v="Long Beach"/>
    <x v="1"/>
    <x v="17"/>
    <n v="1"/>
    <n v="499.99"/>
    <x v="11"/>
    <x v="0"/>
    <x v="1"/>
    <x v="2"/>
  </r>
  <r>
    <n v="39"/>
    <x v="32"/>
    <s v="Saint Albans"/>
    <x v="1"/>
    <x v="17"/>
    <n v="2"/>
    <n v="539.98"/>
    <x v="7"/>
    <x v="0"/>
    <x v="1"/>
    <x v="2"/>
  </r>
  <r>
    <n v="39"/>
    <x v="32"/>
    <s v="Saint Albans"/>
    <x v="1"/>
    <x v="17"/>
    <n v="1"/>
    <n v="529.99"/>
    <x v="6"/>
    <x v="0"/>
    <x v="1"/>
    <x v="2"/>
  </r>
  <r>
    <n v="39"/>
    <x v="32"/>
    <s v="Saint Albans"/>
    <x v="1"/>
    <x v="17"/>
    <n v="2"/>
    <n v="1199.98"/>
    <x v="0"/>
    <x v="0"/>
    <x v="1"/>
    <x v="2"/>
  </r>
  <r>
    <n v="40"/>
    <x v="33"/>
    <s v="Coachella"/>
    <x v="0"/>
    <x v="18"/>
    <n v="1"/>
    <n v="429"/>
    <x v="3"/>
    <x v="2"/>
    <x v="0"/>
    <x v="3"/>
  </r>
  <r>
    <n v="41"/>
    <x v="34"/>
    <s v="Ithaca"/>
    <x v="1"/>
    <x v="18"/>
    <n v="2"/>
    <n v="1199.98"/>
    <x v="0"/>
    <x v="0"/>
    <x v="1"/>
    <x v="1"/>
  </r>
  <r>
    <n v="41"/>
    <x v="34"/>
    <s v="Ithaca"/>
    <x v="1"/>
    <x v="18"/>
    <n v="1"/>
    <n v="1320.99"/>
    <x v="10"/>
    <x v="3"/>
    <x v="1"/>
    <x v="1"/>
  </r>
  <r>
    <n v="41"/>
    <x v="34"/>
    <s v="Ithaca"/>
    <x v="1"/>
    <x v="18"/>
    <n v="2"/>
    <n v="898"/>
    <x v="12"/>
    <x v="2"/>
    <x v="1"/>
    <x v="1"/>
  </r>
  <r>
    <n v="42"/>
    <x v="35"/>
    <s v="Rego Park"/>
    <x v="1"/>
    <x v="18"/>
    <n v="1"/>
    <n v="449"/>
    <x v="12"/>
    <x v="2"/>
    <x v="1"/>
    <x v="2"/>
  </r>
  <r>
    <n v="43"/>
    <x v="36"/>
    <s v="Liverpool"/>
    <x v="1"/>
    <x v="18"/>
    <n v="2"/>
    <n v="539.98"/>
    <x v="8"/>
    <x v="0"/>
    <x v="1"/>
    <x v="2"/>
  </r>
  <r>
    <n v="43"/>
    <x v="36"/>
    <s v="Liverpool"/>
    <x v="1"/>
    <x v="18"/>
    <n v="2"/>
    <n v="1099.98"/>
    <x v="4"/>
    <x v="0"/>
    <x v="1"/>
    <x v="2"/>
  </r>
  <r>
    <n v="44"/>
    <x v="37"/>
    <s v="Hopewell Junction"/>
    <x v="1"/>
    <x v="19"/>
    <n v="1"/>
    <n v="599.99"/>
    <x v="0"/>
    <x v="0"/>
    <x v="1"/>
    <x v="2"/>
  </r>
  <r>
    <n v="45"/>
    <x v="38"/>
    <s v="Huntington Station"/>
    <x v="1"/>
    <x v="19"/>
    <n v="2"/>
    <n v="539.98"/>
    <x v="8"/>
    <x v="0"/>
    <x v="1"/>
    <x v="2"/>
  </r>
  <r>
    <n v="45"/>
    <x v="38"/>
    <s v="Huntington Station"/>
    <x v="1"/>
    <x v="19"/>
    <n v="1"/>
    <n v="269.99"/>
    <x v="7"/>
    <x v="0"/>
    <x v="1"/>
    <x v="2"/>
  </r>
  <r>
    <n v="46"/>
    <x v="39"/>
    <s v="Central Islip"/>
    <x v="1"/>
    <x v="20"/>
    <n v="1"/>
    <n v="429"/>
    <x v="3"/>
    <x v="2"/>
    <x v="1"/>
    <x v="2"/>
  </r>
  <r>
    <n v="47"/>
    <x v="40"/>
    <s v="Ossining"/>
    <x v="1"/>
    <x v="20"/>
    <n v="1"/>
    <n v="269.99"/>
    <x v="8"/>
    <x v="0"/>
    <x v="1"/>
    <x v="2"/>
  </r>
  <r>
    <n v="47"/>
    <x v="40"/>
    <s v="Ossining"/>
    <x v="1"/>
    <x v="20"/>
    <n v="1"/>
    <n v="529.99"/>
    <x v="6"/>
    <x v="0"/>
    <x v="1"/>
    <x v="2"/>
  </r>
  <r>
    <n v="47"/>
    <x v="40"/>
    <s v="Ossining"/>
    <x v="1"/>
    <x v="20"/>
    <n v="2"/>
    <n v="999.98"/>
    <x v="11"/>
    <x v="0"/>
    <x v="1"/>
    <x v="2"/>
  </r>
  <r>
    <n v="48"/>
    <x v="41"/>
    <s v="Baldwinsville"/>
    <x v="1"/>
    <x v="21"/>
    <n v="2"/>
    <n v="539.98"/>
    <x v="7"/>
    <x v="0"/>
    <x v="1"/>
    <x v="2"/>
  </r>
  <r>
    <n v="48"/>
    <x v="41"/>
    <s v="Baldwinsville"/>
    <x v="1"/>
    <x v="21"/>
    <n v="2"/>
    <n v="2641.98"/>
    <x v="10"/>
    <x v="3"/>
    <x v="1"/>
    <x v="2"/>
  </r>
  <r>
    <n v="49"/>
    <x v="42"/>
    <s v="Shirley"/>
    <x v="1"/>
    <x v="22"/>
    <n v="2"/>
    <n v="539.98"/>
    <x v="8"/>
    <x v="0"/>
    <x v="1"/>
    <x v="1"/>
  </r>
  <r>
    <n v="50"/>
    <x v="43"/>
    <s v="Corpus Christi"/>
    <x v="2"/>
    <x v="22"/>
    <n v="2"/>
    <n v="539.98"/>
    <x v="8"/>
    <x v="0"/>
    <x v="2"/>
    <x v="4"/>
  </r>
  <r>
    <n v="50"/>
    <x v="43"/>
    <s v="Corpus Christi"/>
    <x v="2"/>
    <x v="22"/>
    <n v="2"/>
    <n v="1199.98"/>
    <x v="0"/>
    <x v="0"/>
    <x v="2"/>
    <x v="4"/>
  </r>
  <r>
    <n v="51"/>
    <x v="44"/>
    <s v="Elmhurst"/>
    <x v="1"/>
    <x v="23"/>
    <n v="1"/>
    <n v="269.99"/>
    <x v="8"/>
    <x v="0"/>
    <x v="1"/>
    <x v="2"/>
  </r>
  <r>
    <n v="51"/>
    <x v="44"/>
    <s v="Elmhurst"/>
    <x v="1"/>
    <x v="23"/>
    <n v="2"/>
    <n v="1199.98"/>
    <x v="0"/>
    <x v="0"/>
    <x v="1"/>
    <x v="2"/>
  </r>
  <r>
    <n v="51"/>
    <x v="44"/>
    <s v="Elmhurst"/>
    <x v="1"/>
    <x v="23"/>
    <n v="1"/>
    <n v="599.99"/>
    <x v="1"/>
    <x v="0"/>
    <x v="1"/>
    <x v="2"/>
  </r>
  <r>
    <n v="52"/>
    <x v="45"/>
    <s v="Anaheim"/>
    <x v="0"/>
    <x v="24"/>
    <n v="1"/>
    <n v="499.99"/>
    <x v="11"/>
    <x v="0"/>
    <x v="0"/>
    <x v="0"/>
  </r>
  <r>
    <n v="53"/>
    <x v="46"/>
    <s v="Plainview"/>
    <x v="1"/>
    <x v="24"/>
    <n v="2"/>
    <n v="539.98"/>
    <x v="7"/>
    <x v="0"/>
    <x v="1"/>
    <x v="1"/>
  </r>
  <r>
    <n v="53"/>
    <x v="46"/>
    <s v="Plainview"/>
    <x v="1"/>
    <x v="24"/>
    <n v="2"/>
    <n v="599.98"/>
    <x v="9"/>
    <x v="0"/>
    <x v="1"/>
    <x v="1"/>
  </r>
  <r>
    <n v="53"/>
    <x v="46"/>
    <s v="Plainview"/>
    <x v="1"/>
    <x v="24"/>
    <n v="2"/>
    <n v="999.98"/>
    <x v="11"/>
    <x v="0"/>
    <x v="1"/>
    <x v="1"/>
  </r>
  <r>
    <n v="54"/>
    <x v="47"/>
    <s v="Long Beach"/>
    <x v="1"/>
    <x v="25"/>
    <n v="2"/>
    <n v="1199.98"/>
    <x v="0"/>
    <x v="0"/>
    <x v="1"/>
    <x v="2"/>
  </r>
  <r>
    <n v="55"/>
    <x v="48"/>
    <s v="Garden City"/>
    <x v="1"/>
    <x v="25"/>
    <n v="1"/>
    <n v="269.99"/>
    <x v="8"/>
    <x v="0"/>
    <x v="1"/>
    <x v="1"/>
  </r>
  <r>
    <n v="55"/>
    <x v="48"/>
    <s v="Garden City"/>
    <x v="1"/>
    <x v="25"/>
    <n v="2"/>
    <n v="1059.98"/>
    <x v="6"/>
    <x v="0"/>
    <x v="1"/>
    <x v="1"/>
  </r>
  <r>
    <n v="55"/>
    <x v="48"/>
    <s v="Garden City"/>
    <x v="1"/>
    <x v="25"/>
    <n v="2"/>
    <n v="999.98"/>
    <x v="11"/>
    <x v="0"/>
    <x v="1"/>
    <x v="1"/>
  </r>
  <r>
    <n v="56"/>
    <x v="49"/>
    <s v="Rome"/>
    <x v="1"/>
    <x v="25"/>
    <n v="2"/>
    <n v="1199.98"/>
    <x v="1"/>
    <x v="0"/>
    <x v="1"/>
    <x v="1"/>
  </r>
  <r>
    <n v="57"/>
    <x v="50"/>
    <s v="Rochester"/>
    <x v="1"/>
    <x v="25"/>
    <n v="1"/>
    <n v="269.99"/>
    <x v="8"/>
    <x v="0"/>
    <x v="1"/>
    <x v="2"/>
  </r>
  <r>
    <n v="57"/>
    <x v="50"/>
    <s v="Rochester"/>
    <x v="1"/>
    <x v="25"/>
    <n v="2"/>
    <n v="599.98"/>
    <x v="9"/>
    <x v="0"/>
    <x v="1"/>
    <x v="2"/>
  </r>
  <r>
    <n v="57"/>
    <x v="50"/>
    <s v="Rochester"/>
    <x v="1"/>
    <x v="25"/>
    <n v="2"/>
    <n v="898"/>
    <x v="12"/>
    <x v="2"/>
    <x v="1"/>
    <x v="2"/>
  </r>
  <r>
    <n v="58"/>
    <x v="51"/>
    <s v="Franklin Square"/>
    <x v="1"/>
    <x v="26"/>
    <n v="2"/>
    <n v="539.98"/>
    <x v="7"/>
    <x v="0"/>
    <x v="1"/>
    <x v="1"/>
  </r>
  <r>
    <n v="58"/>
    <x v="51"/>
    <s v="Franklin Square"/>
    <x v="1"/>
    <x v="26"/>
    <n v="1"/>
    <n v="299.99"/>
    <x v="9"/>
    <x v="0"/>
    <x v="1"/>
    <x v="1"/>
  </r>
  <r>
    <n v="58"/>
    <x v="51"/>
    <s v="Franklin Square"/>
    <x v="1"/>
    <x v="26"/>
    <n v="1"/>
    <n v="449"/>
    <x v="5"/>
    <x v="2"/>
    <x v="1"/>
    <x v="1"/>
  </r>
  <r>
    <n v="59"/>
    <x v="52"/>
    <s v="Richmond Hill"/>
    <x v="1"/>
    <x v="26"/>
    <n v="1"/>
    <n v="269.99"/>
    <x v="8"/>
    <x v="0"/>
    <x v="1"/>
    <x v="2"/>
  </r>
  <r>
    <n v="59"/>
    <x v="52"/>
    <s v="Richmond Hill"/>
    <x v="1"/>
    <x v="26"/>
    <n v="2"/>
    <n v="858"/>
    <x v="3"/>
    <x v="2"/>
    <x v="1"/>
    <x v="2"/>
  </r>
  <r>
    <n v="59"/>
    <x v="52"/>
    <s v="Richmond Hill"/>
    <x v="1"/>
    <x v="26"/>
    <n v="1"/>
    <n v="749.99"/>
    <x v="2"/>
    <x v="1"/>
    <x v="1"/>
    <x v="2"/>
  </r>
  <r>
    <n v="60"/>
    <x v="53"/>
    <s v="Atwater"/>
    <x v="0"/>
    <x v="27"/>
    <n v="3"/>
    <n v="809.97"/>
    <x v="7"/>
    <x v="0"/>
    <x v="0"/>
    <x v="3"/>
  </r>
  <r>
    <n v="60"/>
    <x v="53"/>
    <s v="Atwater"/>
    <x v="0"/>
    <x v="27"/>
    <n v="1"/>
    <n v="529.99"/>
    <x v="6"/>
    <x v="0"/>
    <x v="0"/>
    <x v="3"/>
  </r>
  <r>
    <n v="61"/>
    <x v="54"/>
    <s v="Monroe"/>
    <x v="1"/>
    <x v="27"/>
    <n v="2"/>
    <n v="1059.98"/>
    <x v="6"/>
    <x v="0"/>
    <x v="1"/>
    <x v="2"/>
  </r>
  <r>
    <n v="61"/>
    <x v="54"/>
    <s v="Monroe"/>
    <x v="1"/>
    <x v="27"/>
    <n v="1"/>
    <n v="499.99"/>
    <x v="11"/>
    <x v="0"/>
    <x v="1"/>
    <x v="2"/>
  </r>
  <r>
    <n v="61"/>
    <x v="54"/>
    <s v="Monroe"/>
    <x v="1"/>
    <x v="27"/>
    <n v="2"/>
    <n v="2641.98"/>
    <x v="10"/>
    <x v="3"/>
    <x v="1"/>
    <x v="2"/>
  </r>
  <r>
    <n v="62"/>
    <x v="55"/>
    <s v="Ridgecrest"/>
    <x v="0"/>
    <x v="28"/>
    <n v="3"/>
    <n v="809.97"/>
    <x v="7"/>
    <x v="0"/>
    <x v="0"/>
    <x v="0"/>
  </r>
  <r>
    <n v="63"/>
    <x v="56"/>
    <s v="Huntington Station"/>
    <x v="1"/>
    <x v="28"/>
    <n v="2"/>
    <n v="999.98"/>
    <x v="11"/>
    <x v="0"/>
    <x v="1"/>
    <x v="2"/>
  </r>
  <r>
    <n v="63"/>
    <x v="56"/>
    <s v="Huntington Station"/>
    <x v="1"/>
    <x v="28"/>
    <n v="2"/>
    <n v="898"/>
    <x v="12"/>
    <x v="2"/>
    <x v="1"/>
    <x v="2"/>
  </r>
  <r>
    <n v="64"/>
    <x v="57"/>
    <s v="Clifton Park"/>
    <x v="1"/>
    <x v="28"/>
    <n v="2"/>
    <n v="539.98"/>
    <x v="7"/>
    <x v="0"/>
    <x v="1"/>
    <x v="1"/>
  </r>
  <r>
    <n v="64"/>
    <x v="57"/>
    <s v="Clifton Park"/>
    <x v="1"/>
    <x v="28"/>
    <n v="2"/>
    <n v="599.98"/>
    <x v="9"/>
    <x v="0"/>
    <x v="1"/>
    <x v="1"/>
  </r>
  <r>
    <n v="64"/>
    <x v="57"/>
    <s v="Clifton Park"/>
    <x v="1"/>
    <x v="28"/>
    <n v="2"/>
    <n v="1099.98"/>
    <x v="4"/>
    <x v="0"/>
    <x v="1"/>
    <x v="1"/>
  </r>
  <r>
    <n v="64"/>
    <x v="57"/>
    <s v="Clifton Park"/>
    <x v="1"/>
    <x v="28"/>
    <n v="2"/>
    <n v="999.98"/>
    <x v="11"/>
    <x v="0"/>
    <x v="1"/>
    <x v="1"/>
  </r>
  <r>
    <n v="65"/>
    <x v="58"/>
    <s v="Shirley"/>
    <x v="1"/>
    <x v="29"/>
    <n v="1"/>
    <n v="549.99"/>
    <x v="4"/>
    <x v="0"/>
    <x v="1"/>
    <x v="1"/>
  </r>
  <r>
    <n v="66"/>
    <x v="59"/>
    <s v="Far Rockaway"/>
    <x v="1"/>
    <x v="30"/>
    <n v="1"/>
    <n v="299.99"/>
    <x v="9"/>
    <x v="0"/>
    <x v="1"/>
    <x v="2"/>
  </r>
  <r>
    <n v="66"/>
    <x v="59"/>
    <s v="Far Rockaway"/>
    <x v="1"/>
    <x v="30"/>
    <n v="1"/>
    <n v="549.99"/>
    <x v="4"/>
    <x v="0"/>
    <x v="1"/>
    <x v="2"/>
  </r>
  <r>
    <n v="66"/>
    <x v="59"/>
    <s v="Far Rockaway"/>
    <x v="1"/>
    <x v="30"/>
    <n v="1"/>
    <n v="749.99"/>
    <x v="2"/>
    <x v="1"/>
    <x v="1"/>
    <x v="2"/>
  </r>
  <r>
    <n v="67"/>
    <x v="60"/>
    <s v="Sugar Land"/>
    <x v="2"/>
    <x v="30"/>
    <n v="1"/>
    <n v="269.99"/>
    <x v="8"/>
    <x v="0"/>
    <x v="2"/>
    <x v="4"/>
  </r>
  <r>
    <n v="67"/>
    <x v="60"/>
    <s v="Sugar Land"/>
    <x v="2"/>
    <x v="30"/>
    <n v="2"/>
    <n v="599.98"/>
    <x v="9"/>
    <x v="0"/>
    <x v="2"/>
    <x v="4"/>
  </r>
  <r>
    <n v="67"/>
    <x v="60"/>
    <s v="Sugar Land"/>
    <x v="2"/>
    <x v="30"/>
    <n v="2"/>
    <n v="1099.98"/>
    <x v="4"/>
    <x v="0"/>
    <x v="2"/>
    <x v="4"/>
  </r>
  <r>
    <n v="67"/>
    <x v="60"/>
    <s v="Sugar Land"/>
    <x v="2"/>
    <x v="30"/>
    <n v="2"/>
    <n v="2641.98"/>
    <x v="10"/>
    <x v="3"/>
    <x v="2"/>
    <x v="4"/>
  </r>
  <r>
    <n v="67"/>
    <x v="60"/>
    <s v="Sugar Land"/>
    <x v="2"/>
    <x v="30"/>
    <n v="1"/>
    <n v="449"/>
    <x v="12"/>
    <x v="2"/>
    <x v="2"/>
    <x v="4"/>
  </r>
  <r>
    <n v="68"/>
    <x v="61"/>
    <s v="Bronx"/>
    <x v="1"/>
    <x v="31"/>
    <n v="2"/>
    <n v="539.98"/>
    <x v="8"/>
    <x v="0"/>
    <x v="1"/>
    <x v="1"/>
  </r>
  <r>
    <n v="68"/>
    <x v="61"/>
    <s v="Bronx"/>
    <x v="1"/>
    <x v="31"/>
    <n v="1"/>
    <n v="429"/>
    <x v="3"/>
    <x v="2"/>
    <x v="1"/>
    <x v="1"/>
  </r>
  <r>
    <n v="69"/>
    <x v="62"/>
    <s v="New Windsor"/>
    <x v="1"/>
    <x v="31"/>
    <n v="2"/>
    <n v="539.98"/>
    <x v="7"/>
    <x v="0"/>
    <x v="1"/>
    <x v="2"/>
  </r>
  <r>
    <n v="69"/>
    <x v="62"/>
    <s v="New Windsor"/>
    <x v="1"/>
    <x v="31"/>
    <n v="1"/>
    <n v="1320.99"/>
    <x v="10"/>
    <x v="3"/>
    <x v="1"/>
    <x v="2"/>
  </r>
  <r>
    <n v="70"/>
    <x v="63"/>
    <s v="Sugar Land"/>
    <x v="2"/>
    <x v="32"/>
    <n v="1"/>
    <n v="599.99"/>
    <x v="1"/>
    <x v="0"/>
    <x v="2"/>
    <x v="5"/>
  </r>
  <r>
    <n v="70"/>
    <x v="63"/>
    <s v="Sugar Land"/>
    <x v="2"/>
    <x v="32"/>
    <n v="1"/>
    <n v="449"/>
    <x v="5"/>
    <x v="2"/>
    <x v="2"/>
    <x v="5"/>
  </r>
  <r>
    <n v="71"/>
    <x v="64"/>
    <s v="Bayside"/>
    <x v="1"/>
    <x v="32"/>
    <n v="1"/>
    <n v="549.99"/>
    <x v="4"/>
    <x v="0"/>
    <x v="1"/>
    <x v="2"/>
  </r>
  <r>
    <n v="71"/>
    <x v="64"/>
    <s v="Bayside"/>
    <x v="1"/>
    <x v="32"/>
    <n v="2"/>
    <n v="1199.98"/>
    <x v="0"/>
    <x v="0"/>
    <x v="1"/>
    <x v="2"/>
  </r>
  <r>
    <n v="71"/>
    <x v="64"/>
    <s v="Bayside"/>
    <x v="1"/>
    <x v="32"/>
    <n v="1"/>
    <n v="449"/>
    <x v="5"/>
    <x v="2"/>
    <x v="1"/>
    <x v="2"/>
  </r>
  <r>
    <n v="72"/>
    <x v="65"/>
    <s v="San Diego"/>
    <x v="0"/>
    <x v="33"/>
    <n v="2"/>
    <n v="539.98"/>
    <x v="8"/>
    <x v="0"/>
    <x v="0"/>
    <x v="0"/>
  </r>
  <r>
    <n v="72"/>
    <x v="65"/>
    <s v="San Diego"/>
    <x v="0"/>
    <x v="33"/>
    <n v="1"/>
    <n v="549.99"/>
    <x v="4"/>
    <x v="0"/>
    <x v="0"/>
    <x v="0"/>
  </r>
  <r>
    <n v="72"/>
    <x v="65"/>
    <s v="San Diego"/>
    <x v="0"/>
    <x v="33"/>
    <n v="2"/>
    <n v="858"/>
    <x v="3"/>
    <x v="2"/>
    <x v="0"/>
    <x v="0"/>
  </r>
  <r>
    <n v="73"/>
    <x v="66"/>
    <s v="Ballston Spa"/>
    <x v="1"/>
    <x v="33"/>
    <n v="1"/>
    <n v="269.99"/>
    <x v="7"/>
    <x v="0"/>
    <x v="1"/>
    <x v="2"/>
  </r>
  <r>
    <n v="73"/>
    <x v="66"/>
    <s v="Ballston Spa"/>
    <x v="1"/>
    <x v="33"/>
    <n v="2"/>
    <n v="599.98"/>
    <x v="9"/>
    <x v="0"/>
    <x v="1"/>
    <x v="2"/>
  </r>
  <r>
    <n v="73"/>
    <x v="66"/>
    <s v="Ballston Spa"/>
    <x v="1"/>
    <x v="33"/>
    <n v="1"/>
    <n v="499.99"/>
    <x v="11"/>
    <x v="0"/>
    <x v="1"/>
    <x v="2"/>
  </r>
  <r>
    <n v="73"/>
    <x v="66"/>
    <s v="Ballston Spa"/>
    <x v="1"/>
    <x v="33"/>
    <n v="2"/>
    <n v="1199.98"/>
    <x v="0"/>
    <x v="0"/>
    <x v="1"/>
    <x v="2"/>
  </r>
  <r>
    <n v="74"/>
    <x v="67"/>
    <s v="Garden City"/>
    <x v="1"/>
    <x v="34"/>
    <n v="2"/>
    <n v="1199.98"/>
    <x v="0"/>
    <x v="0"/>
    <x v="1"/>
    <x v="2"/>
  </r>
  <r>
    <n v="75"/>
    <x v="68"/>
    <s v="Carmel"/>
    <x v="1"/>
    <x v="35"/>
    <n v="1"/>
    <n v="529.99"/>
    <x v="6"/>
    <x v="0"/>
    <x v="1"/>
    <x v="1"/>
  </r>
  <r>
    <n v="76"/>
    <x v="69"/>
    <s v="Port Washington"/>
    <x v="1"/>
    <x v="36"/>
    <n v="1"/>
    <n v="549.99"/>
    <x v="4"/>
    <x v="0"/>
    <x v="1"/>
    <x v="1"/>
  </r>
  <r>
    <n v="76"/>
    <x v="69"/>
    <s v="Port Washington"/>
    <x v="1"/>
    <x v="36"/>
    <n v="1"/>
    <n v="1320.99"/>
    <x v="10"/>
    <x v="3"/>
    <x v="1"/>
    <x v="1"/>
  </r>
  <r>
    <n v="77"/>
    <x v="70"/>
    <s v="Glendora"/>
    <x v="0"/>
    <x v="36"/>
    <n v="2"/>
    <n v="1099.98"/>
    <x v="4"/>
    <x v="0"/>
    <x v="0"/>
    <x v="0"/>
  </r>
  <r>
    <n v="77"/>
    <x v="70"/>
    <s v="Glendora"/>
    <x v="0"/>
    <x v="36"/>
    <n v="1"/>
    <n v="499.99"/>
    <x v="11"/>
    <x v="0"/>
    <x v="0"/>
    <x v="0"/>
  </r>
  <r>
    <n v="77"/>
    <x v="70"/>
    <s v="Glendora"/>
    <x v="0"/>
    <x v="36"/>
    <n v="1"/>
    <n v="599.99"/>
    <x v="0"/>
    <x v="0"/>
    <x v="0"/>
    <x v="0"/>
  </r>
  <r>
    <n v="77"/>
    <x v="70"/>
    <s v="Glendora"/>
    <x v="0"/>
    <x v="36"/>
    <n v="1"/>
    <n v="599.99"/>
    <x v="1"/>
    <x v="0"/>
    <x v="0"/>
    <x v="0"/>
  </r>
  <r>
    <n v="78"/>
    <x v="71"/>
    <s v="Ronkonkoma"/>
    <x v="1"/>
    <x v="36"/>
    <n v="2"/>
    <n v="539.98"/>
    <x v="7"/>
    <x v="0"/>
    <x v="1"/>
    <x v="2"/>
  </r>
  <r>
    <n v="78"/>
    <x v="71"/>
    <s v="Ronkonkoma"/>
    <x v="1"/>
    <x v="36"/>
    <n v="1"/>
    <n v="429"/>
    <x v="3"/>
    <x v="2"/>
    <x v="1"/>
    <x v="2"/>
  </r>
  <r>
    <n v="78"/>
    <x v="71"/>
    <s v="Ronkonkoma"/>
    <x v="1"/>
    <x v="36"/>
    <n v="2"/>
    <n v="898"/>
    <x v="5"/>
    <x v="2"/>
    <x v="1"/>
    <x v="2"/>
  </r>
  <r>
    <n v="78"/>
    <x v="71"/>
    <s v="Ronkonkoma"/>
    <x v="1"/>
    <x v="36"/>
    <n v="1"/>
    <n v="449"/>
    <x v="12"/>
    <x v="2"/>
    <x v="1"/>
    <x v="2"/>
  </r>
  <r>
    <n v="79"/>
    <x v="72"/>
    <s v="Santa Monica"/>
    <x v="0"/>
    <x v="37"/>
    <n v="2"/>
    <n v="999.98"/>
    <x v="11"/>
    <x v="0"/>
    <x v="0"/>
    <x v="3"/>
  </r>
  <r>
    <n v="79"/>
    <x v="72"/>
    <s v="Santa Monica"/>
    <x v="0"/>
    <x v="37"/>
    <n v="2"/>
    <n v="858"/>
    <x v="3"/>
    <x v="2"/>
    <x v="0"/>
    <x v="3"/>
  </r>
  <r>
    <n v="80"/>
    <x v="73"/>
    <s v="Franklin Square"/>
    <x v="1"/>
    <x v="37"/>
    <n v="1"/>
    <n v="549.99"/>
    <x v="4"/>
    <x v="0"/>
    <x v="1"/>
    <x v="1"/>
  </r>
  <r>
    <n v="80"/>
    <x v="73"/>
    <s v="Franklin Square"/>
    <x v="1"/>
    <x v="37"/>
    <n v="1"/>
    <n v="599.99"/>
    <x v="0"/>
    <x v="0"/>
    <x v="1"/>
    <x v="1"/>
  </r>
  <r>
    <n v="80"/>
    <x v="73"/>
    <s v="Franklin Square"/>
    <x v="1"/>
    <x v="37"/>
    <n v="1"/>
    <n v="429"/>
    <x v="3"/>
    <x v="2"/>
    <x v="1"/>
    <x v="1"/>
  </r>
  <r>
    <n v="81"/>
    <x v="74"/>
    <s v="Glen Cove"/>
    <x v="1"/>
    <x v="37"/>
    <n v="2"/>
    <n v="599.98"/>
    <x v="9"/>
    <x v="0"/>
    <x v="1"/>
    <x v="1"/>
  </r>
  <r>
    <n v="81"/>
    <x v="74"/>
    <s v="Glen Cove"/>
    <x v="1"/>
    <x v="37"/>
    <n v="2"/>
    <n v="999.98"/>
    <x v="11"/>
    <x v="0"/>
    <x v="1"/>
    <x v="1"/>
  </r>
  <r>
    <n v="82"/>
    <x v="75"/>
    <s v="New Windsor"/>
    <x v="1"/>
    <x v="38"/>
    <n v="2"/>
    <n v="999.98"/>
    <x v="11"/>
    <x v="0"/>
    <x v="1"/>
    <x v="1"/>
  </r>
  <r>
    <n v="83"/>
    <x v="76"/>
    <s v="Upland"/>
    <x v="0"/>
    <x v="39"/>
    <n v="1"/>
    <n v="599.99"/>
    <x v="1"/>
    <x v="0"/>
    <x v="0"/>
    <x v="3"/>
  </r>
  <r>
    <n v="84"/>
    <x v="77"/>
    <s v="Woodside"/>
    <x v="1"/>
    <x v="40"/>
    <n v="2"/>
    <n v="599.98"/>
    <x v="9"/>
    <x v="0"/>
    <x v="1"/>
    <x v="2"/>
  </r>
  <r>
    <n v="84"/>
    <x v="77"/>
    <s v="Woodside"/>
    <x v="1"/>
    <x v="40"/>
    <n v="2"/>
    <n v="1059.98"/>
    <x v="6"/>
    <x v="0"/>
    <x v="1"/>
    <x v="2"/>
  </r>
  <r>
    <n v="85"/>
    <x v="78"/>
    <s v="Yonkers"/>
    <x v="1"/>
    <x v="40"/>
    <n v="1"/>
    <n v="449"/>
    <x v="5"/>
    <x v="2"/>
    <x v="1"/>
    <x v="2"/>
  </r>
  <r>
    <n v="86"/>
    <x v="79"/>
    <s v="Ronkonkoma"/>
    <x v="1"/>
    <x v="41"/>
    <n v="2"/>
    <n v="539.98"/>
    <x v="8"/>
    <x v="0"/>
    <x v="1"/>
    <x v="2"/>
  </r>
  <r>
    <n v="86"/>
    <x v="79"/>
    <s v="Ronkonkoma"/>
    <x v="1"/>
    <x v="41"/>
    <n v="2"/>
    <n v="599.98"/>
    <x v="9"/>
    <x v="0"/>
    <x v="1"/>
    <x v="2"/>
  </r>
  <r>
    <n v="86"/>
    <x v="79"/>
    <s v="Ronkonkoma"/>
    <x v="1"/>
    <x v="41"/>
    <n v="1"/>
    <n v="529.99"/>
    <x v="6"/>
    <x v="0"/>
    <x v="1"/>
    <x v="2"/>
  </r>
  <r>
    <n v="87"/>
    <x v="80"/>
    <s v="Brooklyn"/>
    <x v="1"/>
    <x v="41"/>
    <n v="2"/>
    <n v="599.98"/>
    <x v="9"/>
    <x v="0"/>
    <x v="1"/>
    <x v="1"/>
  </r>
  <r>
    <n v="87"/>
    <x v="80"/>
    <s v="Brooklyn"/>
    <x v="1"/>
    <x v="41"/>
    <n v="2"/>
    <n v="1199.98"/>
    <x v="1"/>
    <x v="0"/>
    <x v="1"/>
    <x v="1"/>
  </r>
  <r>
    <n v="89"/>
    <x v="81"/>
    <s v="Lake Jackson"/>
    <x v="2"/>
    <x v="41"/>
    <n v="1"/>
    <n v="1320.99"/>
    <x v="10"/>
    <x v="3"/>
    <x v="2"/>
    <x v="4"/>
  </r>
  <r>
    <n v="91"/>
    <x v="82"/>
    <s v="San Pablo"/>
    <x v="0"/>
    <x v="42"/>
    <n v="2"/>
    <n v="539.98"/>
    <x v="8"/>
    <x v="0"/>
    <x v="0"/>
    <x v="0"/>
  </r>
  <r>
    <n v="91"/>
    <x v="82"/>
    <s v="San Pablo"/>
    <x v="0"/>
    <x v="42"/>
    <n v="2"/>
    <n v="1059.98"/>
    <x v="6"/>
    <x v="0"/>
    <x v="0"/>
    <x v="0"/>
  </r>
  <r>
    <n v="91"/>
    <x v="82"/>
    <s v="San Pablo"/>
    <x v="0"/>
    <x v="42"/>
    <n v="1"/>
    <n v="499.99"/>
    <x v="11"/>
    <x v="0"/>
    <x v="0"/>
    <x v="0"/>
  </r>
  <r>
    <n v="93"/>
    <x v="83"/>
    <s v="Lawndale"/>
    <x v="0"/>
    <x v="43"/>
    <n v="1"/>
    <n v="269.99"/>
    <x v="8"/>
    <x v="0"/>
    <x v="0"/>
    <x v="3"/>
  </r>
  <r>
    <n v="93"/>
    <x v="83"/>
    <s v="Lawndale"/>
    <x v="0"/>
    <x v="43"/>
    <n v="2"/>
    <n v="539.98"/>
    <x v="7"/>
    <x v="0"/>
    <x v="0"/>
    <x v="3"/>
  </r>
  <r>
    <n v="93"/>
    <x v="83"/>
    <s v="Lawndale"/>
    <x v="0"/>
    <x v="43"/>
    <n v="1"/>
    <n v="429"/>
    <x v="3"/>
    <x v="2"/>
    <x v="0"/>
    <x v="3"/>
  </r>
  <r>
    <n v="93"/>
    <x v="83"/>
    <s v="Lawndale"/>
    <x v="0"/>
    <x v="43"/>
    <n v="1"/>
    <n v="749.99"/>
    <x v="2"/>
    <x v="1"/>
    <x v="0"/>
    <x v="3"/>
  </r>
  <r>
    <n v="94"/>
    <x v="84"/>
    <s v="Pleasanton"/>
    <x v="0"/>
    <x v="44"/>
    <n v="2"/>
    <n v="539.98"/>
    <x v="8"/>
    <x v="0"/>
    <x v="0"/>
    <x v="0"/>
  </r>
  <r>
    <n v="94"/>
    <x v="84"/>
    <s v="Pleasanton"/>
    <x v="0"/>
    <x v="44"/>
    <n v="1"/>
    <n v="549.99"/>
    <x v="4"/>
    <x v="0"/>
    <x v="0"/>
    <x v="0"/>
  </r>
  <r>
    <n v="95"/>
    <x v="85"/>
    <s v="Port Washington"/>
    <x v="1"/>
    <x v="44"/>
    <n v="2"/>
    <n v="1199.98"/>
    <x v="1"/>
    <x v="0"/>
    <x v="1"/>
    <x v="2"/>
  </r>
  <r>
    <n v="95"/>
    <x v="85"/>
    <s v="Port Washington"/>
    <x v="1"/>
    <x v="44"/>
    <n v="1"/>
    <n v="449"/>
    <x v="12"/>
    <x v="2"/>
    <x v="1"/>
    <x v="2"/>
  </r>
  <r>
    <n v="96"/>
    <x v="86"/>
    <s v="Lindenhurst"/>
    <x v="1"/>
    <x v="44"/>
    <n v="1"/>
    <n v="299.99"/>
    <x v="9"/>
    <x v="0"/>
    <x v="1"/>
    <x v="2"/>
  </r>
  <r>
    <n v="96"/>
    <x v="86"/>
    <s v="Lindenhurst"/>
    <x v="1"/>
    <x v="44"/>
    <n v="1"/>
    <n v="599.99"/>
    <x v="0"/>
    <x v="0"/>
    <x v="1"/>
    <x v="2"/>
  </r>
  <r>
    <n v="97"/>
    <x v="87"/>
    <s v="Rockville Centre"/>
    <x v="1"/>
    <x v="45"/>
    <n v="2"/>
    <n v="1199.98"/>
    <x v="1"/>
    <x v="0"/>
    <x v="1"/>
    <x v="2"/>
  </r>
  <r>
    <n v="97"/>
    <x v="87"/>
    <s v="Rockville Centre"/>
    <x v="1"/>
    <x v="45"/>
    <n v="1"/>
    <n v="449"/>
    <x v="12"/>
    <x v="2"/>
    <x v="1"/>
    <x v="2"/>
  </r>
  <r>
    <n v="97"/>
    <x v="87"/>
    <s v="Rockville Centre"/>
    <x v="1"/>
    <x v="45"/>
    <n v="1"/>
    <n v="749.99"/>
    <x v="2"/>
    <x v="1"/>
    <x v="1"/>
    <x v="2"/>
  </r>
  <r>
    <n v="98"/>
    <x v="88"/>
    <s v="Pittsford"/>
    <x v="1"/>
    <x v="45"/>
    <n v="1"/>
    <n v="269.99"/>
    <x v="8"/>
    <x v="0"/>
    <x v="1"/>
    <x v="1"/>
  </r>
  <r>
    <n v="98"/>
    <x v="88"/>
    <s v="Pittsford"/>
    <x v="1"/>
    <x v="45"/>
    <n v="2"/>
    <n v="539.98"/>
    <x v="7"/>
    <x v="0"/>
    <x v="1"/>
    <x v="1"/>
  </r>
  <r>
    <n v="98"/>
    <x v="88"/>
    <s v="Pittsford"/>
    <x v="1"/>
    <x v="45"/>
    <n v="1"/>
    <n v="449"/>
    <x v="12"/>
    <x v="2"/>
    <x v="1"/>
    <x v="1"/>
  </r>
  <r>
    <n v="98"/>
    <x v="88"/>
    <s v="Pittsford"/>
    <x v="1"/>
    <x v="45"/>
    <n v="1"/>
    <n v="749.99"/>
    <x v="2"/>
    <x v="1"/>
    <x v="1"/>
    <x v="1"/>
  </r>
  <r>
    <n v="99"/>
    <x v="89"/>
    <s v="Fort Worth"/>
    <x v="2"/>
    <x v="46"/>
    <n v="2"/>
    <n v="539.98"/>
    <x v="8"/>
    <x v="0"/>
    <x v="2"/>
    <x v="5"/>
  </r>
  <r>
    <n v="99"/>
    <x v="89"/>
    <s v="Fort Worth"/>
    <x v="2"/>
    <x v="46"/>
    <n v="2"/>
    <n v="599.98"/>
    <x v="9"/>
    <x v="0"/>
    <x v="2"/>
    <x v="5"/>
  </r>
  <r>
    <n v="99"/>
    <x v="89"/>
    <s v="Fort Worth"/>
    <x v="2"/>
    <x v="46"/>
    <n v="2"/>
    <n v="999.98"/>
    <x v="11"/>
    <x v="0"/>
    <x v="2"/>
    <x v="5"/>
  </r>
  <r>
    <n v="100"/>
    <x v="90"/>
    <s v="Bethpage"/>
    <x v="1"/>
    <x v="47"/>
    <n v="4"/>
    <n v="2199.96"/>
    <x v="4"/>
    <x v="0"/>
    <x v="1"/>
    <x v="2"/>
  </r>
  <r>
    <n v="100"/>
    <x v="90"/>
    <s v="Bethpage"/>
    <x v="1"/>
    <x v="47"/>
    <n v="2"/>
    <n v="1199.98"/>
    <x v="0"/>
    <x v="0"/>
    <x v="1"/>
    <x v="2"/>
  </r>
  <r>
    <n v="101"/>
    <x v="91"/>
    <s v="Longview"/>
    <x v="2"/>
    <x v="47"/>
    <n v="2"/>
    <n v="1099.98"/>
    <x v="4"/>
    <x v="0"/>
    <x v="2"/>
    <x v="4"/>
  </r>
  <r>
    <n v="102"/>
    <x v="92"/>
    <s v="Lancaster"/>
    <x v="1"/>
    <x v="48"/>
    <n v="1"/>
    <n v="269.99"/>
    <x v="7"/>
    <x v="0"/>
    <x v="1"/>
    <x v="2"/>
  </r>
  <r>
    <n v="102"/>
    <x v="92"/>
    <s v="Lancaster"/>
    <x v="1"/>
    <x v="48"/>
    <n v="1"/>
    <n v="529.99"/>
    <x v="6"/>
    <x v="0"/>
    <x v="1"/>
    <x v="2"/>
  </r>
  <r>
    <n v="103"/>
    <x v="93"/>
    <s v="Canyon Country"/>
    <x v="0"/>
    <x v="49"/>
    <n v="2"/>
    <n v="1059.98"/>
    <x v="6"/>
    <x v="0"/>
    <x v="0"/>
    <x v="0"/>
  </r>
  <r>
    <n v="103"/>
    <x v="93"/>
    <s v="Canyon Country"/>
    <x v="0"/>
    <x v="49"/>
    <n v="1"/>
    <n v="429"/>
    <x v="3"/>
    <x v="2"/>
    <x v="0"/>
    <x v="0"/>
  </r>
  <r>
    <n v="103"/>
    <x v="93"/>
    <s v="Canyon Country"/>
    <x v="0"/>
    <x v="49"/>
    <n v="1"/>
    <n v="449"/>
    <x v="5"/>
    <x v="2"/>
    <x v="0"/>
    <x v="0"/>
  </r>
  <r>
    <n v="104"/>
    <x v="94"/>
    <s v="Buffalo"/>
    <x v="1"/>
    <x v="49"/>
    <n v="1"/>
    <n v="599.99"/>
    <x v="0"/>
    <x v="0"/>
    <x v="1"/>
    <x v="2"/>
  </r>
  <r>
    <n v="104"/>
    <x v="94"/>
    <s v="Buffalo"/>
    <x v="1"/>
    <x v="49"/>
    <n v="2"/>
    <n v="898"/>
    <x v="12"/>
    <x v="2"/>
    <x v="1"/>
    <x v="2"/>
  </r>
  <r>
    <n v="106"/>
    <x v="95"/>
    <s v="Victoria"/>
    <x v="2"/>
    <x v="50"/>
    <n v="2"/>
    <n v="539.98"/>
    <x v="8"/>
    <x v="0"/>
    <x v="2"/>
    <x v="5"/>
  </r>
  <r>
    <n v="106"/>
    <x v="95"/>
    <s v="Victoria"/>
    <x v="2"/>
    <x v="50"/>
    <n v="1"/>
    <n v="429"/>
    <x v="3"/>
    <x v="2"/>
    <x v="2"/>
    <x v="5"/>
  </r>
  <r>
    <n v="107"/>
    <x v="96"/>
    <s v="Anaheim"/>
    <x v="0"/>
    <x v="51"/>
    <n v="2"/>
    <n v="539.98"/>
    <x v="8"/>
    <x v="0"/>
    <x v="0"/>
    <x v="0"/>
  </r>
  <r>
    <n v="107"/>
    <x v="96"/>
    <s v="Anaheim"/>
    <x v="0"/>
    <x v="51"/>
    <n v="1"/>
    <n v="449"/>
    <x v="12"/>
    <x v="2"/>
    <x v="0"/>
    <x v="0"/>
  </r>
  <r>
    <n v="108"/>
    <x v="97"/>
    <s v="Hempstead"/>
    <x v="1"/>
    <x v="51"/>
    <n v="2"/>
    <n v="539.98"/>
    <x v="7"/>
    <x v="0"/>
    <x v="1"/>
    <x v="1"/>
  </r>
  <r>
    <n v="108"/>
    <x v="97"/>
    <s v="Hempstead"/>
    <x v="1"/>
    <x v="51"/>
    <n v="2"/>
    <n v="1199.98"/>
    <x v="0"/>
    <x v="0"/>
    <x v="1"/>
    <x v="1"/>
  </r>
  <r>
    <n v="109"/>
    <x v="98"/>
    <s v="Ithaca"/>
    <x v="1"/>
    <x v="51"/>
    <n v="2"/>
    <n v="539.98"/>
    <x v="7"/>
    <x v="0"/>
    <x v="1"/>
    <x v="1"/>
  </r>
  <r>
    <n v="110"/>
    <x v="99"/>
    <s v="Helotes"/>
    <x v="2"/>
    <x v="51"/>
    <n v="1"/>
    <n v="269.99"/>
    <x v="7"/>
    <x v="0"/>
    <x v="2"/>
    <x v="5"/>
  </r>
  <r>
    <n v="111"/>
    <x v="100"/>
    <s v="Amsterdam"/>
    <x v="1"/>
    <x v="52"/>
    <n v="1"/>
    <n v="269.99"/>
    <x v="7"/>
    <x v="0"/>
    <x v="1"/>
    <x v="1"/>
  </r>
  <r>
    <n v="111"/>
    <x v="100"/>
    <s v="Amsterdam"/>
    <x v="1"/>
    <x v="52"/>
    <n v="2"/>
    <n v="1099.98"/>
    <x v="4"/>
    <x v="0"/>
    <x v="1"/>
    <x v="1"/>
  </r>
  <r>
    <n v="112"/>
    <x v="101"/>
    <s v="Richmond Hill"/>
    <x v="1"/>
    <x v="53"/>
    <n v="2"/>
    <n v="599.98"/>
    <x v="9"/>
    <x v="0"/>
    <x v="1"/>
    <x v="1"/>
  </r>
  <r>
    <n v="112"/>
    <x v="101"/>
    <s v="Richmond Hill"/>
    <x v="1"/>
    <x v="53"/>
    <n v="2"/>
    <n v="1099.98"/>
    <x v="4"/>
    <x v="0"/>
    <x v="1"/>
    <x v="1"/>
  </r>
  <r>
    <n v="112"/>
    <x v="101"/>
    <s v="Richmond Hill"/>
    <x v="1"/>
    <x v="53"/>
    <n v="2"/>
    <n v="999.98"/>
    <x v="11"/>
    <x v="0"/>
    <x v="1"/>
    <x v="1"/>
  </r>
  <r>
    <n v="112"/>
    <x v="101"/>
    <s v="Richmond Hill"/>
    <x v="1"/>
    <x v="53"/>
    <n v="1"/>
    <n v="1320.99"/>
    <x v="10"/>
    <x v="3"/>
    <x v="1"/>
    <x v="1"/>
  </r>
  <r>
    <n v="113"/>
    <x v="102"/>
    <s v="Forest Hills"/>
    <x v="1"/>
    <x v="53"/>
    <n v="1"/>
    <n v="299.99"/>
    <x v="9"/>
    <x v="0"/>
    <x v="1"/>
    <x v="1"/>
  </r>
  <r>
    <n v="113"/>
    <x v="102"/>
    <s v="Forest Hills"/>
    <x v="1"/>
    <x v="53"/>
    <n v="4"/>
    <n v="2199.96"/>
    <x v="4"/>
    <x v="0"/>
    <x v="1"/>
    <x v="1"/>
  </r>
  <r>
    <n v="113"/>
    <x v="102"/>
    <s v="Forest Hills"/>
    <x v="1"/>
    <x v="53"/>
    <n v="2"/>
    <n v="2641.98"/>
    <x v="10"/>
    <x v="3"/>
    <x v="1"/>
    <x v="1"/>
  </r>
  <r>
    <n v="114"/>
    <x v="103"/>
    <s v="East Elmhurst"/>
    <x v="1"/>
    <x v="53"/>
    <n v="2"/>
    <n v="539.98"/>
    <x v="8"/>
    <x v="0"/>
    <x v="1"/>
    <x v="2"/>
  </r>
  <r>
    <n v="114"/>
    <x v="103"/>
    <s v="East Elmhurst"/>
    <x v="1"/>
    <x v="53"/>
    <n v="1"/>
    <n v="549.99"/>
    <x v="4"/>
    <x v="0"/>
    <x v="1"/>
    <x v="2"/>
  </r>
  <r>
    <n v="114"/>
    <x v="103"/>
    <s v="East Elmhurst"/>
    <x v="1"/>
    <x v="53"/>
    <n v="1"/>
    <n v="749.99"/>
    <x v="2"/>
    <x v="1"/>
    <x v="1"/>
    <x v="2"/>
  </r>
  <r>
    <n v="115"/>
    <x v="104"/>
    <s v="Shirley"/>
    <x v="1"/>
    <x v="54"/>
    <n v="1"/>
    <n v="269.99"/>
    <x v="7"/>
    <x v="0"/>
    <x v="1"/>
    <x v="2"/>
  </r>
  <r>
    <n v="115"/>
    <x v="104"/>
    <s v="Shirley"/>
    <x v="1"/>
    <x v="54"/>
    <n v="1"/>
    <n v="449"/>
    <x v="12"/>
    <x v="2"/>
    <x v="1"/>
    <x v="2"/>
  </r>
  <r>
    <n v="116"/>
    <x v="105"/>
    <s v="Freeport"/>
    <x v="1"/>
    <x v="55"/>
    <n v="1"/>
    <n v="599.99"/>
    <x v="0"/>
    <x v="0"/>
    <x v="1"/>
    <x v="2"/>
  </r>
  <r>
    <n v="117"/>
    <x v="106"/>
    <s v="Centereach"/>
    <x v="1"/>
    <x v="55"/>
    <n v="3"/>
    <n v="809.97"/>
    <x v="7"/>
    <x v="0"/>
    <x v="1"/>
    <x v="1"/>
  </r>
  <r>
    <n v="117"/>
    <x v="106"/>
    <s v="Centereach"/>
    <x v="1"/>
    <x v="55"/>
    <n v="1"/>
    <n v="599.99"/>
    <x v="0"/>
    <x v="0"/>
    <x v="1"/>
    <x v="1"/>
  </r>
  <r>
    <n v="117"/>
    <x v="106"/>
    <s v="Centereach"/>
    <x v="1"/>
    <x v="55"/>
    <n v="1"/>
    <n v="449"/>
    <x v="12"/>
    <x v="2"/>
    <x v="1"/>
    <x v="1"/>
  </r>
  <r>
    <n v="118"/>
    <x v="107"/>
    <s v="Rocklin"/>
    <x v="0"/>
    <x v="56"/>
    <n v="2"/>
    <n v="599.98"/>
    <x v="9"/>
    <x v="0"/>
    <x v="0"/>
    <x v="0"/>
  </r>
  <r>
    <n v="118"/>
    <x v="107"/>
    <s v="Rocklin"/>
    <x v="0"/>
    <x v="56"/>
    <n v="1"/>
    <n v="449"/>
    <x v="5"/>
    <x v="2"/>
    <x v="0"/>
    <x v="0"/>
  </r>
  <r>
    <n v="119"/>
    <x v="108"/>
    <s v="Kingston"/>
    <x v="1"/>
    <x v="56"/>
    <n v="1"/>
    <n v="499.99"/>
    <x v="11"/>
    <x v="0"/>
    <x v="1"/>
    <x v="2"/>
  </r>
  <r>
    <n v="120"/>
    <x v="109"/>
    <s v="New York"/>
    <x v="1"/>
    <x v="57"/>
    <n v="2"/>
    <n v="539.98"/>
    <x v="8"/>
    <x v="0"/>
    <x v="1"/>
    <x v="2"/>
  </r>
  <r>
    <n v="120"/>
    <x v="109"/>
    <s v="New York"/>
    <x v="1"/>
    <x v="57"/>
    <n v="2"/>
    <n v="1199.98"/>
    <x v="0"/>
    <x v="0"/>
    <x v="1"/>
    <x v="2"/>
  </r>
  <r>
    <n v="120"/>
    <x v="109"/>
    <s v="New York"/>
    <x v="1"/>
    <x v="57"/>
    <n v="1"/>
    <n v="429"/>
    <x v="3"/>
    <x v="2"/>
    <x v="1"/>
    <x v="2"/>
  </r>
  <r>
    <n v="121"/>
    <x v="110"/>
    <s v="New Hyde Park"/>
    <x v="1"/>
    <x v="57"/>
    <n v="2"/>
    <n v="539.98"/>
    <x v="7"/>
    <x v="0"/>
    <x v="1"/>
    <x v="1"/>
  </r>
  <r>
    <n v="121"/>
    <x v="110"/>
    <s v="New Hyde Park"/>
    <x v="1"/>
    <x v="57"/>
    <n v="2"/>
    <n v="1099.98"/>
    <x v="4"/>
    <x v="0"/>
    <x v="1"/>
    <x v="1"/>
  </r>
  <r>
    <n v="121"/>
    <x v="110"/>
    <s v="New Hyde Park"/>
    <x v="1"/>
    <x v="57"/>
    <n v="1"/>
    <n v="1320.99"/>
    <x v="10"/>
    <x v="3"/>
    <x v="1"/>
    <x v="1"/>
  </r>
  <r>
    <n v="121"/>
    <x v="110"/>
    <s v="New Hyde Park"/>
    <x v="1"/>
    <x v="57"/>
    <n v="2"/>
    <n v="1499.98"/>
    <x v="2"/>
    <x v="1"/>
    <x v="1"/>
    <x v="1"/>
  </r>
  <r>
    <n v="122"/>
    <x v="111"/>
    <s v="South Richmond Hill"/>
    <x v="1"/>
    <x v="57"/>
    <n v="1"/>
    <n v="599.99"/>
    <x v="0"/>
    <x v="0"/>
    <x v="1"/>
    <x v="1"/>
  </r>
  <r>
    <n v="123"/>
    <x v="112"/>
    <s v="Schenectady"/>
    <x v="1"/>
    <x v="58"/>
    <n v="2"/>
    <n v="1099.98"/>
    <x v="4"/>
    <x v="0"/>
    <x v="1"/>
    <x v="1"/>
  </r>
  <r>
    <n v="124"/>
    <x v="113"/>
    <s v="Canyon Country"/>
    <x v="0"/>
    <x v="59"/>
    <n v="1"/>
    <n v="599.99"/>
    <x v="0"/>
    <x v="0"/>
    <x v="0"/>
    <x v="3"/>
  </r>
  <r>
    <n v="125"/>
    <x v="114"/>
    <s v="Forest Hills"/>
    <x v="1"/>
    <x v="59"/>
    <n v="1"/>
    <n v="429"/>
    <x v="3"/>
    <x v="2"/>
    <x v="1"/>
    <x v="1"/>
  </r>
  <r>
    <n v="127"/>
    <x v="115"/>
    <s v="Euless"/>
    <x v="2"/>
    <x v="60"/>
    <n v="1"/>
    <n v="599.99"/>
    <x v="1"/>
    <x v="0"/>
    <x v="2"/>
    <x v="4"/>
  </r>
  <r>
    <n v="127"/>
    <x v="115"/>
    <s v="Euless"/>
    <x v="2"/>
    <x v="60"/>
    <n v="1"/>
    <n v="429"/>
    <x v="3"/>
    <x v="2"/>
    <x v="2"/>
    <x v="4"/>
  </r>
  <r>
    <n v="128"/>
    <x v="116"/>
    <s v="Oswego"/>
    <x v="1"/>
    <x v="61"/>
    <n v="2"/>
    <n v="1099.98"/>
    <x v="4"/>
    <x v="0"/>
    <x v="1"/>
    <x v="1"/>
  </r>
  <r>
    <n v="128"/>
    <x v="116"/>
    <s v="Oswego"/>
    <x v="1"/>
    <x v="61"/>
    <n v="2"/>
    <n v="1199.98"/>
    <x v="0"/>
    <x v="0"/>
    <x v="1"/>
    <x v="1"/>
  </r>
  <r>
    <n v="129"/>
    <x v="117"/>
    <s v="Lindenhurst"/>
    <x v="1"/>
    <x v="62"/>
    <n v="1"/>
    <n v="449"/>
    <x v="5"/>
    <x v="2"/>
    <x v="1"/>
    <x v="2"/>
  </r>
  <r>
    <n v="130"/>
    <x v="118"/>
    <s v="Clifton Park"/>
    <x v="1"/>
    <x v="62"/>
    <n v="1"/>
    <n v="599.99"/>
    <x v="0"/>
    <x v="0"/>
    <x v="1"/>
    <x v="1"/>
  </r>
  <r>
    <n v="130"/>
    <x v="118"/>
    <s v="Clifton Park"/>
    <x v="1"/>
    <x v="62"/>
    <n v="2"/>
    <n v="2641.98"/>
    <x v="10"/>
    <x v="3"/>
    <x v="1"/>
    <x v="1"/>
  </r>
  <r>
    <n v="131"/>
    <x v="119"/>
    <s v="Euless"/>
    <x v="2"/>
    <x v="62"/>
    <n v="2"/>
    <n v="539.98"/>
    <x v="7"/>
    <x v="0"/>
    <x v="2"/>
    <x v="4"/>
  </r>
  <r>
    <n v="131"/>
    <x v="119"/>
    <s v="Euless"/>
    <x v="2"/>
    <x v="62"/>
    <n v="2"/>
    <n v="1099.98"/>
    <x v="4"/>
    <x v="0"/>
    <x v="2"/>
    <x v="4"/>
  </r>
  <r>
    <n v="132"/>
    <x v="120"/>
    <s v="Encino"/>
    <x v="0"/>
    <x v="63"/>
    <n v="1"/>
    <n v="599.99"/>
    <x v="1"/>
    <x v="0"/>
    <x v="0"/>
    <x v="3"/>
  </r>
  <r>
    <n v="132"/>
    <x v="120"/>
    <s v="Encino"/>
    <x v="0"/>
    <x v="63"/>
    <n v="2"/>
    <n v="1499.98"/>
    <x v="2"/>
    <x v="1"/>
    <x v="0"/>
    <x v="3"/>
  </r>
  <r>
    <n v="133"/>
    <x v="121"/>
    <s v="Carmel"/>
    <x v="1"/>
    <x v="63"/>
    <n v="2"/>
    <n v="539.98"/>
    <x v="8"/>
    <x v="0"/>
    <x v="1"/>
    <x v="2"/>
  </r>
  <r>
    <n v="133"/>
    <x v="121"/>
    <s v="Carmel"/>
    <x v="1"/>
    <x v="63"/>
    <n v="1"/>
    <n v="269.99"/>
    <x v="7"/>
    <x v="0"/>
    <x v="1"/>
    <x v="2"/>
  </r>
  <r>
    <n v="134"/>
    <x v="122"/>
    <s v="West Babylon"/>
    <x v="1"/>
    <x v="63"/>
    <n v="2"/>
    <n v="898"/>
    <x v="5"/>
    <x v="2"/>
    <x v="1"/>
    <x v="2"/>
  </r>
  <r>
    <n v="134"/>
    <x v="122"/>
    <s v="West Babylon"/>
    <x v="1"/>
    <x v="63"/>
    <n v="2"/>
    <n v="898"/>
    <x v="12"/>
    <x v="2"/>
    <x v="1"/>
    <x v="2"/>
  </r>
  <r>
    <n v="134"/>
    <x v="122"/>
    <s v="West Babylon"/>
    <x v="1"/>
    <x v="63"/>
    <n v="2"/>
    <n v="1499.98"/>
    <x v="2"/>
    <x v="1"/>
    <x v="1"/>
    <x v="2"/>
  </r>
  <r>
    <n v="135"/>
    <x v="123"/>
    <s v="Schenectady"/>
    <x v="1"/>
    <x v="64"/>
    <n v="1"/>
    <n v="499.99"/>
    <x v="11"/>
    <x v="0"/>
    <x v="1"/>
    <x v="2"/>
  </r>
  <r>
    <n v="135"/>
    <x v="123"/>
    <s v="Schenectady"/>
    <x v="1"/>
    <x v="64"/>
    <n v="2"/>
    <n v="2641.98"/>
    <x v="10"/>
    <x v="3"/>
    <x v="1"/>
    <x v="2"/>
  </r>
  <r>
    <n v="135"/>
    <x v="123"/>
    <s v="Schenectady"/>
    <x v="1"/>
    <x v="64"/>
    <n v="2"/>
    <n v="898"/>
    <x v="5"/>
    <x v="2"/>
    <x v="1"/>
    <x v="2"/>
  </r>
  <r>
    <n v="135"/>
    <x v="123"/>
    <s v="Schenectady"/>
    <x v="1"/>
    <x v="64"/>
    <n v="1"/>
    <n v="749.99"/>
    <x v="2"/>
    <x v="1"/>
    <x v="1"/>
    <x v="2"/>
  </r>
  <r>
    <n v="137"/>
    <x v="124"/>
    <s v="Howard Beach"/>
    <x v="1"/>
    <x v="65"/>
    <n v="1"/>
    <n v="269.99"/>
    <x v="7"/>
    <x v="0"/>
    <x v="1"/>
    <x v="2"/>
  </r>
  <r>
    <n v="137"/>
    <x v="124"/>
    <s v="Howard Beach"/>
    <x v="1"/>
    <x v="65"/>
    <n v="1"/>
    <n v="299.99"/>
    <x v="9"/>
    <x v="0"/>
    <x v="1"/>
    <x v="2"/>
  </r>
  <r>
    <n v="138"/>
    <x v="125"/>
    <s v="Queensbury"/>
    <x v="1"/>
    <x v="65"/>
    <n v="2"/>
    <n v="1199.98"/>
    <x v="0"/>
    <x v="0"/>
    <x v="1"/>
    <x v="2"/>
  </r>
  <r>
    <n v="139"/>
    <x v="126"/>
    <s v="New Windsor"/>
    <x v="1"/>
    <x v="65"/>
    <n v="2"/>
    <n v="898"/>
    <x v="12"/>
    <x v="2"/>
    <x v="1"/>
    <x v="2"/>
  </r>
  <r>
    <n v="140"/>
    <x v="127"/>
    <s v="Brentwood"/>
    <x v="1"/>
    <x v="65"/>
    <n v="1"/>
    <n v="269.99"/>
    <x v="8"/>
    <x v="0"/>
    <x v="1"/>
    <x v="2"/>
  </r>
  <r>
    <n v="140"/>
    <x v="127"/>
    <s v="Brentwood"/>
    <x v="1"/>
    <x v="65"/>
    <n v="1"/>
    <n v="529.99"/>
    <x v="6"/>
    <x v="0"/>
    <x v="1"/>
    <x v="2"/>
  </r>
  <r>
    <n v="140"/>
    <x v="127"/>
    <s v="Brentwood"/>
    <x v="1"/>
    <x v="65"/>
    <n v="2"/>
    <n v="1099.98"/>
    <x v="4"/>
    <x v="0"/>
    <x v="1"/>
    <x v="2"/>
  </r>
  <r>
    <n v="141"/>
    <x v="128"/>
    <s v="Mount Vernon"/>
    <x v="1"/>
    <x v="66"/>
    <n v="1"/>
    <n v="449"/>
    <x v="5"/>
    <x v="2"/>
    <x v="1"/>
    <x v="2"/>
  </r>
  <r>
    <n v="142"/>
    <x v="129"/>
    <s v="Oxnard"/>
    <x v="0"/>
    <x v="67"/>
    <n v="2"/>
    <n v="1199.98"/>
    <x v="0"/>
    <x v="0"/>
    <x v="0"/>
    <x v="3"/>
  </r>
  <r>
    <n v="142"/>
    <x v="129"/>
    <s v="Oxnard"/>
    <x v="0"/>
    <x v="67"/>
    <n v="1"/>
    <n v="449"/>
    <x v="12"/>
    <x v="2"/>
    <x v="0"/>
    <x v="3"/>
  </r>
  <r>
    <n v="146"/>
    <x v="130"/>
    <s v="Banning"/>
    <x v="0"/>
    <x v="68"/>
    <n v="1"/>
    <n v="549.99"/>
    <x v="4"/>
    <x v="0"/>
    <x v="0"/>
    <x v="3"/>
  </r>
  <r>
    <n v="146"/>
    <x v="130"/>
    <s v="Banning"/>
    <x v="0"/>
    <x v="68"/>
    <n v="2"/>
    <n v="1199.98"/>
    <x v="1"/>
    <x v="0"/>
    <x v="0"/>
    <x v="3"/>
  </r>
  <r>
    <n v="146"/>
    <x v="130"/>
    <s v="Banning"/>
    <x v="0"/>
    <x v="68"/>
    <n v="1"/>
    <n v="749.99"/>
    <x v="2"/>
    <x v="1"/>
    <x v="0"/>
    <x v="3"/>
  </r>
  <r>
    <n v="147"/>
    <x v="131"/>
    <s v="Merrick"/>
    <x v="1"/>
    <x v="68"/>
    <n v="2"/>
    <n v="1199.98"/>
    <x v="0"/>
    <x v="0"/>
    <x v="1"/>
    <x v="2"/>
  </r>
  <r>
    <n v="148"/>
    <x v="132"/>
    <s v="Bronx"/>
    <x v="1"/>
    <x v="68"/>
    <n v="1"/>
    <n v="269.99"/>
    <x v="7"/>
    <x v="0"/>
    <x v="1"/>
    <x v="1"/>
  </r>
  <r>
    <n v="149"/>
    <x v="133"/>
    <s v="Elmhurst"/>
    <x v="1"/>
    <x v="68"/>
    <n v="2"/>
    <n v="539.98"/>
    <x v="8"/>
    <x v="0"/>
    <x v="1"/>
    <x v="1"/>
  </r>
  <r>
    <n v="149"/>
    <x v="133"/>
    <s v="Elmhurst"/>
    <x v="1"/>
    <x v="68"/>
    <n v="2"/>
    <n v="1099.98"/>
    <x v="4"/>
    <x v="0"/>
    <x v="1"/>
    <x v="1"/>
  </r>
  <r>
    <n v="150"/>
    <x v="134"/>
    <s v="Canyon Country"/>
    <x v="0"/>
    <x v="69"/>
    <n v="2"/>
    <n v="999.98"/>
    <x v="11"/>
    <x v="0"/>
    <x v="0"/>
    <x v="0"/>
  </r>
  <r>
    <n v="150"/>
    <x v="134"/>
    <s v="Canyon Country"/>
    <x v="0"/>
    <x v="69"/>
    <n v="1"/>
    <n v="429"/>
    <x v="3"/>
    <x v="2"/>
    <x v="0"/>
    <x v="0"/>
  </r>
  <r>
    <n v="151"/>
    <x v="135"/>
    <s v="Bakersfield"/>
    <x v="0"/>
    <x v="69"/>
    <n v="1"/>
    <n v="599.99"/>
    <x v="0"/>
    <x v="0"/>
    <x v="0"/>
    <x v="0"/>
  </r>
  <r>
    <n v="151"/>
    <x v="135"/>
    <s v="Bakersfield"/>
    <x v="0"/>
    <x v="69"/>
    <n v="1"/>
    <n v="429"/>
    <x v="3"/>
    <x v="2"/>
    <x v="0"/>
    <x v="0"/>
  </r>
  <r>
    <n v="152"/>
    <x v="136"/>
    <s v="Port Jefferson Station"/>
    <x v="1"/>
    <x v="69"/>
    <n v="2"/>
    <n v="539.98"/>
    <x v="7"/>
    <x v="0"/>
    <x v="1"/>
    <x v="1"/>
  </r>
  <r>
    <n v="152"/>
    <x v="136"/>
    <s v="Port Jefferson Station"/>
    <x v="1"/>
    <x v="69"/>
    <n v="2"/>
    <n v="1199.98"/>
    <x v="0"/>
    <x v="0"/>
    <x v="1"/>
    <x v="1"/>
  </r>
  <r>
    <n v="153"/>
    <x v="137"/>
    <s v="North Tonawanda"/>
    <x v="1"/>
    <x v="70"/>
    <n v="2"/>
    <n v="1059.98"/>
    <x v="6"/>
    <x v="0"/>
    <x v="1"/>
    <x v="1"/>
  </r>
  <r>
    <n v="153"/>
    <x v="137"/>
    <s v="North Tonawanda"/>
    <x v="1"/>
    <x v="70"/>
    <n v="1"/>
    <n v="599.99"/>
    <x v="0"/>
    <x v="0"/>
    <x v="1"/>
    <x v="1"/>
  </r>
  <r>
    <n v="154"/>
    <x v="138"/>
    <s v="Pleasanton"/>
    <x v="0"/>
    <x v="71"/>
    <n v="1"/>
    <n v="549.99"/>
    <x v="4"/>
    <x v="0"/>
    <x v="0"/>
    <x v="0"/>
  </r>
  <r>
    <n v="156"/>
    <x v="139"/>
    <s v="San Jose"/>
    <x v="0"/>
    <x v="72"/>
    <n v="2"/>
    <n v="858"/>
    <x v="3"/>
    <x v="2"/>
    <x v="0"/>
    <x v="3"/>
  </r>
  <r>
    <n v="156"/>
    <x v="139"/>
    <s v="San Jose"/>
    <x v="0"/>
    <x v="72"/>
    <n v="2"/>
    <n v="898"/>
    <x v="5"/>
    <x v="2"/>
    <x v="0"/>
    <x v="3"/>
  </r>
  <r>
    <n v="158"/>
    <x v="140"/>
    <s v="Sugar Land"/>
    <x v="2"/>
    <x v="73"/>
    <n v="1"/>
    <n v="549.99"/>
    <x v="4"/>
    <x v="0"/>
    <x v="2"/>
    <x v="5"/>
  </r>
  <r>
    <n v="159"/>
    <x v="141"/>
    <s v="Fullerton"/>
    <x v="0"/>
    <x v="73"/>
    <n v="1"/>
    <n v="269.99"/>
    <x v="8"/>
    <x v="0"/>
    <x v="0"/>
    <x v="0"/>
  </r>
  <r>
    <n v="160"/>
    <x v="142"/>
    <s v="Jamaica"/>
    <x v="1"/>
    <x v="73"/>
    <n v="1"/>
    <n v="269.99"/>
    <x v="8"/>
    <x v="0"/>
    <x v="1"/>
    <x v="2"/>
  </r>
  <r>
    <n v="160"/>
    <x v="142"/>
    <s v="Jamaica"/>
    <x v="1"/>
    <x v="73"/>
    <n v="2"/>
    <n v="1059.98"/>
    <x v="6"/>
    <x v="0"/>
    <x v="1"/>
    <x v="2"/>
  </r>
  <r>
    <n v="160"/>
    <x v="142"/>
    <s v="Jamaica"/>
    <x v="1"/>
    <x v="73"/>
    <n v="2"/>
    <n v="898"/>
    <x v="5"/>
    <x v="2"/>
    <x v="1"/>
    <x v="2"/>
  </r>
  <r>
    <n v="161"/>
    <x v="143"/>
    <s v="Ballston Spa"/>
    <x v="1"/>
    <x v="73"/>
    <n v="1"/>
    <n v="269.99"/>
    <x v="7"/>
    <x v="0"/>
    <x v="1"/>
    <x v="2"/>
  </r>
  <r>
    <n v="161"/>
    <x v="143"/>
    <s v="Ballston Spa"/>
    <x v="1"/>
    <x v="73"/>
    <n v="2"/>
    <n v="1099.98"/>
    <x v="4"/>
    <x v="0"/>
    <x v="1"/>
    <x v="2"/>
  </r>
  <r>
    <n v="162"/>
    <x v="144"/>
    <s v="Oakland"/>
    <x v="0"/>
    <x v="74"/>
    <n v="2"/>
    <n v="539.98"/>
    <x v="8"/>
    <x v="0"/>
    <x v="0"/>
    <x v="3"/>
  </r>
  <r>
    <n v="162"/>
    <x v="144"/>
    <s v="Oakland"/>
    <x v="0"/>
    <x v="74"/>
    <n v="1"/>
    <n v="449"/>
    <x v="5"/>
    <x v="2"/>
    <x v="0"/>
    <x v="3"/>
  </r>
  <r>
    <n v="163"/>
    <x v="145"/>
    <s v="Oswego"/>
    <x v="1"/>
    <x v="74"/>
    <n v="1"/>
    <n v="549.99"/>
    <x v="4"/>
    <x v="0"/>
    <x v="1"/>
    <x v="2"/>
  </r>
  <r>
    <n v="163"/>
    <x v="145"/>
    <s v="Oswego"/>
    <x v="1"/>
    <x v="74"/>
    <n v="1"/>
    <n v="449"/>
    <x v="5"/>
    <x v="2"/>
    <x v="1"/>
    <x v="2"/>
  </r>
  <r>
    <n v="164"/>
    <x v="146"/>
    <s v="Jackson Heights"/>
    <x v="1"/>
    <x v="75"/>
    <n v="1"/>
    <n v="269.99"/>
    <x v="7"/>
    <x v="0"/>
    <x v="1"/>
    <x v="2"/>
  </r>
  <r>
    <n v="165"/>
    <x v="147"/>
    <s v="Encino"/>
    <x v="0"/>
    <x v="76"/>
    <n v="1"/>
    <n v="299.99"/>
    <x v="9"/>
    <x v="0"/>
    <x v="0"/>
    <x v="3"/>
  </r>
  <r>
    <n v="165"/>
    <x v="147"/>
    <s v="Encino"/>
    <x v="0"/>
    <x v="76"/>
    <n v="1"/>
    <n v="749.99"/>
    <x v="2"/>
    <x v="1"/>
    <x v="0"/>
    <x v="3"/>
  </r>
  <r>
    <n v="167"/>
    <x v="148"/>
    <s v="Centereach"/>
    <x v="1"/>
    <x v="76"/>
    <n v="2"/>
    <n v="539.98"/>
    <x v="8"/>
    <x v="0"/>
    <x v="1"/>
    <x v="2"/>
  </r>
  <r>
    <n v="167"/>
    <x v="148"/>
    <s v="Centereach"/>
    <x v="1"/>
    <x v="76"/>
    <n v="1"/>
    <n v="549.99"/>
    <x v="4"/>
    <x v="0"/>
    <x v="1"/>
    <x v="2"/>
  </r>
  <r>
    <n v="168"/>
    <x v="149"/>
    <s v="Santa Monica"/>
    <x v="0"/>
    <x v="77"/>
    <n v="2"/>
    <n v="539.98"/>
    <x v="7"/>
    <x v="0"/>
    <x v="0"/>
    <x v="3"/>
  </r>
  <r>
    <n v="168"/>
    <x v="149"/>
    <s v="Santa Monica"/>
    <x v="0"/>
    <x v="77"/>
    <n v="2"/>
    <n v="1099.98"/>
    <x v="4"/>
    <x v="0"/>
    <x v="0"/>
    <x v="3"/>
  </r>
  <r>
    <n v="169"/>
    <x v="150"/>
    <s v="Monroe"/>
    <x v="1"/>
    <x v="78"/>
    <n v="2"/>
    <n v="539.98"/>
    <x v="7"/>
    <x v="0"/>
    <x v="1"/>
    <x v="2"/>
  </r>
  <r>
    <n v="169"/>
    <x v="150"/>
    <s v="Monroe"/>
    <x v="1"/>
    <x v="78"/>
    <n v="2"/>
    <n v="1199.98"/>
    <x v="1"/>
    <x v="0"/>
    <x v="1"/>
    <x v="2"/>
  </r>
  <r>
    <n v="169"/>
    <x v="150"/>
    <s v="Monroe"/>
    <x v="1"/>
    <x v="78"/>
    <n v="1"/>
    <n v="1320.99"/>
    <x v="10"/>
    <x v="3"/>
    <x v="1"/>
    <x v="2"/>
  </r>
  <r>
    <n v="170"/>
    <x v="151"/>
    <s v="Port Washington"/>
    <x v="1"/>
    <x v="78"/>
    <n v="3"/>
    <n v="1649.97"/>
    <x v="4"/>
    <x v="0"/>
    <x v="1"/>
    <x v="2"/>
  </r>
  <r>
    <n v="170"/>
    <x v="151"/>
    <s v="Port Washington"/>
    <x v="1"/>
    <x v="78"/>
    <n v="2"/>
    <n v="898"/>
    <x v="5"/>
    <x v="2"/>
    <x v="1"/>
    <x v="2"/>
  </r>
  <r>
    <n v="172"/>
    <x v="152"/>
    <s v="Floral Park"/>
    <x v="1"/>
    <x v="79"/>
    <n v="1"/>
    <n v="299.99"/>
    <x v="9"/>
    <x v="0"/>
    <x v="1"/>
    <x v="2"/>
  </r>
  <r>
    <n v="172"/>
    <x v="152"/>
    <s v="Floral Park"/>
    <x v="1"/>
    <x v="79"/>
    <n v="1"/>
    <n v="599.99"/>
    <x v="0"/>
    <x v="0"/>
    <x v="1"/>
    <x v="2"/>
  </r>
  <r>
    <n v="173"/>
    <x v="140"/>
    <s v="Sugar Land"/>
    <x v="2"/>
    <x v="79"/>
    <n v="1"/>
    <n v="269.99"/>
    <x v="7"/>
    <x v="0"/>
    <x v="2"/>
    <x v="4"/>
  </r>
  <r>
    <n v="173"/>
    <x v="140"/>
    <s v="Sugar Land"/>
    <x v="2"/>
    <x v="79"/>
    <n v="1"/>
    <n v="599.99"/>
    <x v="0"/>
    <x v="0"/>
    <x v="2"/>
    <x v="4"/>
  </r>
  <r>
    <n v="173"/>
    <x v="140"/>
    <s v="Sugar Land"/>
    <x v="2"/>
    <x v="79"/>
    <n v="2"/>
    <n v="1199.98"/>
    <x v="1"/>
    <x v="0"/>
    <x v="2"/>
    <x v="4"/>
  </r>
  <r>
    <n v="174"/>
    <x v="153"/>
    <s v="Westbury"/>
    <x v="1"/>
    <x v="80"/>
    <n v="2"/>
    <n v="539.98"/>
    <x v="7"/>
    <x v="0"/>
    <x v="1"/>
    <x v="2"/>
  </r>
  <r>
    <n v="174"/>
    <x v="153"/>
    <s v="Westbury"/>
    <x v="1"/>
    <x v="80"/>
    <n v="2"/>
    <n v="898"/>
    <x v="12"/>
    <x v="2"/>
    <x v="1"/>
    <x v="2"/>
  </r>
  <r>
    <n v="175"/>
    <x v="154"/>
    <s v="Scarsdale"/>
    <x v="1"/>
    <x v="81"/>
    <n v="2"/>
    <n v="539.98"/>
    <x v="8"/>
    <x v="0"/>
    <x v="1"/>
    <x v="1"/>
  </r>
  <r>
    <n v="175"/>
    <x v="154"/>
    <s v="Scarsdale"/>
    <x v="1"/>
    <x v="81"/>
    <n v="1"/>
    <n v="1320.99"/>
    <x v="10"/>
    <x v="3"/>
    <x v="1"/>
    <x v="1"/>
  </r>
  <r>
    <n v="175"/>
    <x v="154"/>
    <s v="Scarsdale"/>
    <x v="1"/>
    <x v="81"/>
    <n v="1"/>
    <n v="449"/>
    <x v="12"/>
    <x v="2"/>
    <x v="1"/>
    <x v="1"/>
  </r>
  <r>
    <n v="175"/>
    <x v="154"/>
    <s v="Scarsdale"/>
    <x v="1"/>
    <x v="81"/>
    <n v="2"/>
    <n v="1499.98"/>
    <x v="2"/>
    <x v="1"/>
    <x v="1"/>
    <x v="1"/>
  </r>
  <r>
    <n v="176"/>
    <x v="155"/>
    <s v="Floral Park"/>
    <x v="1"/>
    <x v="82"/>
    <n v="2"/>
    <n v="1199.98"/>
    <x v="0"/>
    <x v="0"/>
    <x v="1"/>
    <x v="2"/>
  </r>
  <r>
    <n v="176"/>
    <x v="155"/>
    <s v="Floral Park"/>
    <x v="1"/>
    <x v="82"/>
    <n v="2"/>
    <n v="1499.98"/>
    <x v="2"/>
    <x v="1"/>
    <x v="1"/>
    <x v="2"/>
  </r>
  <r>
    <n v="177"/>
    <x v="156"/>
    <s v="Palos Verdes Peninsula"/>
    <x v="0"/>
    <x v="83"/>
    <n v="2"/>
    <n v="1199.98"/>
    <x v="1"/>
    <x v="0"/>
    <x v="0"/>
    <x v="0"/>
  </r>
  <r>
    <n v="178"/>
    <x v="157"/>
    <s v="West Babylon"/>
    <x v="1"/>
    <x v="83"/>
    <n v="1"/>
    <n v="549.99"/>
    <x v="4"/>
    <x v="0"/>
    <x v="1"/>
    <x v="1"/>
  </r>
  <r>
    <n v="178"/>
    <x v="157"/>
    <s v="West Babylon"/>
    <x v="1"/>
    <x v="83"/>
    <n v="1"/>
    <n v="449"/>
    <x v="5"/>
    <x v="2"/>
    <x v="1"/>
    <x v="1"/>
  </r>
  <r>
    <n v="179"/>
    <x v="158"/>
    <s v="Saratoga Springs"/>
    <x v="1"/>
    <x v="84"/>
    <n v="2"/>
    <n v="539.98"/>
    <x v="8"/>
    <x v="0"/>
    <x v="1"/>
    <x v="1"/>
  </r>
  <r>
    <n v="179"/>
    <x v="158"/>
    <s v="Saratoga Springs"/>
    <x v="1"/>
    <x v="84"/>
    <n v="2"/>
    <n v="1099.98"/>
    <x v="4"/>
    <x v="0"/>
    <x v="1"/>
    <x v="1"/>
  </r>
  <r>
    <n v="179"/>
    <x v="158"/>
    <s v="Saratoga Springs"/>
    <x v="1"/>
    <x v="84"/>
    <n v="1"/>
    <n v="599.99"/>
    <x v="0"/>
    <x v="0"/>
    <x v="1"/>
    <x v="1"/>
  </r>
  <r>
    <n v="179"/>
    <x v="158"/>
    <s v="Saratoga Springs"/>
    <x v="1"/>
    <x v="84"/>
    <n v="2"/>
    <n v="1199.98"/>
    <x v="1"/>
    <x v="0"/>
    <x v="1"/>
    <x v="1"/>
  </r>
  <r>
    <n v="179"/>
    <x v="158"/>
    <s v="Saratoga Springs"/>
    <x v="1"/>
    <x v="84"/>
    <n v="1"/>
    <n v="449"/>
    <x v="5"/>
    <x v="2"/>
    <x v="1"/>
    <x v="1"/>
  </r>
  <r>
    <n v="180"/>
    <x v="159"/>
    <s v="Smithtown"/>
    <x v="1"/>
    <x v="84"/>
    <n v="1"/>
    <n v="599.99"/>
    <x v="0"/>
    <x v="0"/>
    <x v="1"/>
    <x v="2"/>
  </r>
  <r>
    <n v="181"/>
    <x v="160"/>
    <s v="Bakersfield"/>
    <x v="0"/>
    <x v="85"/>
    <n v="2"/>
    <n v="1059.98"/>
    <x v="6"/>
    <x v="0"/>
    <x v="0"/>
    <x v="3"/>
  </r>
  <r>
    <n v="181"/>
    <x v="160"/>
    <s v="Bakersfield"/>
    <x v="0"/>
    <x v="85"/>
    <n v="2"/>
    <n v="1099.98"/>
    <x v="4"/>
    <x v="0"/>
    <x v="0"/>
    <x v="3"/>
  </r>
  <r>
    <n v="182"/>
    <x v="161"/>
    <s v="New York"/>
    <x v="1"/>
    <x v="85"/>
    <n v="2"/>
    <n v="1099.98"/>
    <x v="4"/>
    <x v="0"/>
    <x v="1"/>
    <x v="1"/>
  </r>
  <r>
    <n v="182"/>
    <x v="161"/>
    <s v="New York"/>
    <x v="1"/>
    <x v="85"/>
    <n v="2"/>
    <n v="999.98"/>
    <x v="11"/>
    <x v="0"/>
    <x v="1"/>
    <x v="1"/>
  </r>
  <r>
    <n v="183"/>
    <x v="162"/>
    <s v="East Northport"/>
    <x v="1"/>
    <x v="86"/>
    <n v="2"/>
    <n v="1099.98"/>
    <x v="4"/>
    <x v="0"/>
    <x v="1"/>
    <x v="2"/>
  </r>
  <r>
    <n v="183"/>
    <x v="162"/>
    <s v="East Northport"/>
    <x v="1"/>
    <x v="86"/>
    <n v="1"/>
    <n v="429"/>
    <x v="3"/>
    <x v="2"/>
    <x v="1"/>
    <x v="2"/>
  </r>
  <r>
    <n v="183"/>
    <x v="162"/>
    <s v="East Northport"/>
    <x v="1"/>
    <x v="86"/>
    <n v="1"/>
    <n v="449"/>
    <x v="12"/>
    <x v="2"/>
    <x v="1"/>
    <x v="2"/>
  </r>
  <r>
    <n v="184"/>
    <x v="163"/>
    <s v="Hempstead"/>
    <x v="1"/>
    <x v="86"/>
    <n v="1"/>
    <n v="269.99"/>
    <x v="7"/>
    <x v="0"/>
    <x v="1"/>
    <x v="2"/>
  </r>
  <r>
    <n v="184"/>
    <x v="163"/>
    <s v="Hempstead"/>
    <x v="1"/>
    <x v="86"/>
    <n v="1"/>
    <n v="1320.99"/>
    <x v="10"/>
    <x v="3"/>
    <x v="1"/>
    <x v="2"/>
  </r>
  <r>
    <n v="185"/>
    <x v="164"/>
    <s v="Atwater"/>
    <x v="0"/>
    <x v="87"/>
    <n v="1"/>
    <n v="599.99"/>
    <x v="1"/>
    <x v="0"/>
    <x v="0"/>
    <x v="0"/>
  </r>
  <r>
    <n v="187"/>
    <x v="165"/>
    <s v="Floral Park"/>
    <x v="1"/>
    <x v="88"/>
    <n v="1"/>
    <n v="1320.99"/>
    <x v="10"/>
    <x v="3"/>
    <x v="1"/>
    <x v="1"/>
  </r>
  <r>
    <n v="189"/>
    <x v="166"/>
    <s v="Lawndale"/>
    <x v="0"/>
    <x v="89"/>
    <n v="2"/>
    <n v="1199.98"/>
    <x v="0"/>
    <x v="0"/>
    <x v="0"/>
    <x v="0"/>
  </r>
  <r>
    <n v="190"/>
    <x v="167"/>
    <s v="Plattsburgh"/>
    <x v="1"/>
    <x v="89"/>
    <n v="1"/>
    <n v="529.99"/>
    <x v="6"/>
    <x v="0"/>
    <x v="1"/>
    <x v="1"/>
  </r>
  <r>
    <n v="190"/>
    <x v="167"/>
    <s v="Plattsburgh"/>
    <x v="1"/>
    <x v="89"/>
    <n v="1"/>
    <n v="549.99"/>
    <x v="4"/>
    <x v="0"/>
    <x v="1"/>
    <x v="1"/>
  </r>
  <r>
    <n v="191"/>
    <x v="168"/>
    <s v="Torrance"/>
    <x v="0"/>
    <x v="90"/>
    <n v="1"/>
    <n v="299.99"/>
    <x v="9"/>
    <x v="0"/>
    <x v="0"/>
    <x v="0"/>
  </r>
  <r>
    <n v="191"/>
    <x v="168"/>
    <s v="Torrance"/>
    <x v="0"/>
    <x v="90"/>
    <n v="2"/>
    <n v="1099.98"/>
    <x v="4"/>
    <x v="0"/>
    <x v="0"/>
    <x v="0"/>
  </r>
  <r>
    <n v="191"/>
    <x v="168"/>
    <s v="Torrance"/>
    <x v="0"/>
    <x v="90"/>
    <n v="1"/>
    <n v="499.99"/>
    <x v="11"/>
    <x v="0"/>
    <x v="0"/>
    <x v="0"/>
  </r>
  <r>
    <n v="192"/>
    <x v="169"/>
    <s v="Orchard Park"/>
    <x v="1"/>
    <x v="90"/>
    <n v="2"/>
    <n v="1099.98"/>
    <x v="4"/>
    <x v="0"/>
    <x v="1"/>
    <x v="2"/>
  </r>
  <r>
    <n v="192"/>
    <x v="169"/>
    <s v="Orchard Park"/>
    <x v="1"/>
    <x v="90"/>
    <n v="1"/>
    <n v="499.99"/>
    <x v="11"/>
    <x v="0"/>
    <x v="1"/>
    <x v="2"/>
  </r>
  <r>
    <n v="192"/>
    <x v="169"/>
    <s v="Orchard Park"/>
    <x v="1"/>
    <x v="90"/>
    <n v="1"/>
    <n v="749.99"/>
    <x v="2"/>
    <x v="1"/>
    <x v="1"/>
    <x v="2"/>
  </r>
  <r>
    <n v="193"/>
    <x v="170"/>
    <s v="Campbell"/>
    <x v="0"/>
    <x v="91"/>
    <n v="2"/>
    <n v="1099.98"/>
    <x v="4"/>
    <x v="0"/>
    <x v="0"/>
    <x v="3"/>
  </r>
  <r>
    <n v="194"/>
    <x v="171"/>
    <s v="Monroe"/>
    <x v="1"/>
    <x v="91"/>
    <n v="2"/>
    <n v="539.98"/>
    <x v="8"/>
    <x v="0"/>
    <x v="1"/>
    <x v="2"/>
  </r>
  <r>
    <n v="195"/>
    <x v="172"/>
    <s v="Scarsdale"/>
    <x v="1"/>
    <x v="91"/>
    <n v="2"/>
    <n v="539.98"/>
    <x v="8"/>
    <x v="0"/>
    <x v="1"/>
    <x v="2"/>
  </r>
  <r>
    <n v="195"/>
    <x v="172"/>
    <s v="Scarsdale"/>
    <x v="1"/>
    <x v="91"/>
    <n v="1"/>
    <n v="269.99"/>
    <x v="7"/>
    <x v="0"/>
    <x v="1"/>
    <x v="2"/>
  </r>
  <r>
    <n v="195"/>
    <x v="172"/>
    <s v="Scarsdale"/>
    <x v="1"/>
    <x v="91"/>
    <n v="2"/>
    <n v="2641.98"/>
    <x v="10"/>
    <x v="3"/>
    <x v="1"/>
    <x v="2"/>
  </r>
  <r>
    <n v="195"/>
    <x v="172"/>
    <s v="Scarsdale"/>
    <x v="1"/>
    <x v="91"/>
    <n v="1"/>
    <n v="449"/>
    <x v="5"/>
    <x v="2"/>
    <x v="1"/>
    <x v="2"/>
  </r>
  <r>
    <n v="196"/>
    <x v="173"/>
    <s v="Massapequa"/>
    <x v="1"/>
    <x v="91"/>
    <n v="1"/>
    <n v="549.99"/>
    <x v="4"/>
    <x v="0"/>
    <x v="1"/>
    <x v="1"/>
  </r>
  <r>
    <n v="196"/>
    <x v="173"/>
    <s v="Massapequa"/>
    <x v="1"/>
    <x v="91"/>
    <n v="1"/>
    <n v="599.99"/>
    <x v="1"/>
    <x v="0"/>
    <x v="1"/>
    <x v="1"/>
  </r>
  <r>
    <n v="197"/>
    <x v="174"/>
    <s v="Maspeth"/>
    <x v="1"/>
    <x v="92"/>
    <n v="2"/>
    <n v="1499.98"/>
    <x v="2"/>
    <x v="1"/>
    <x v="1"/>
    <x v="2"/>
  </r>
  <r>
    <n v="198"/>
    <x v="175"/>
    <s v="New City"/>
    <x v="1"/>
    <x v="93"/>
    <n v="2"/>
    <n v="539.98"/>
    <x v="8"/>
    <x v="0"/>
    <x v="1"/>
    <x v="1"/>
  </r>
  <r>
    <n v="198"/>
    <x v="175"/>
    <s v="New City"/>
    <x v="1"/>
    <x v="93"/>
    <n v="2"/>
    <n v="1199.98"/>
    <x v="1"/>
    <x v="0"/>
    <x v="1"/>
    <x v="1"/>
  </r>
  <r>
    <n v="198"/>
    <x v="175"/>
    <s v="New City"/>
    <x v="1"/>
    <x v="93"/>
    <n v="1"/>
    <n v="429"/>
    <x v="3"/>
    <x v="2"/>
    <x v="1"/>
    <x v="1"/>
  </r>
  <r>
    <n v="199"/>
    <x v="176"/>
    <s v="Amityville"/>
    <x v="1"/>
    <x v="93"/>
    <n v="2"/>
    <n v="999.98"/>
    <x v="11"/>
    <x v="0"/>
    <x v="1"/>
    <x v="2"/>
  </r>
  <r>
    <n v="199"/>
    <x v="176"/>
    <s v="Amityville"/>
    <x v="1"/>
    <x v="93"/>
    <n v="2"/>
    <n v="898"/>
    <x v="5"/>
    <x v="2"/>
    <x v="1"/>
    <x v="2"/>
  </r>
  <r>
    <n v="200"/>
    <x v="177"/>
    <s v="Floral Park"/>
    <x v="1"/>
    <x v="93"/>
    <n v="2"/>
    <n v="539.98"/>
    <x v="7"/>
    <x v="0"/>
    <x v="1"/>
    <x v="1"/>
  </r>
  <r>
    <n v="200"/>
    <x v="177"/>
    <s v="Floral Park"/>
    <x v="1"/>
    <x v="93"/>
    <n v="2"/>
    <n v="599.98"/>
    <x v="9"/>
    <x v="0"/>
    <x v="1"/>
    <x v="1"/>
  </r>
  <r>
    <n v="201"/>
    <x v="178"/>
    <s v="San Angelo"/>
    <x v="2"/>
    <x v="93"/>
    <n v="2"/>
    <n v="539.98"/>
    <x v="7"/>
    <x v="0"/>
    <x v="2"/>
    <x v="5"/>
  </r>
  <r>
    <n v="201"/>
    <x v="178"/>
    <s v="San Angelo"/>
    <x v="2"/>
    <x v="93"/>
    <n v="1"/>
    <n v="549.99"/>
    <x v="4"/>
    <x v="0"/>
    <x v="2"/>
    <x v="5"/>
  </r>
  <r>
    <n v="201"/>
    <x v="178"/>
    <s v="San Angelo"/>
    <x v="2"/>
    <x v="93"/>
    <n v="1"/>
    <n v="429"/>
    <x v="3"/>
    <x v="2"/>
    <x v="2"/>
    <x v="5"/>
  </r>
  <r>
    <n v="202"/>
    <x v="179"/>
    <s v="San Diego"/>
    <x v="0"/>
    <x v="94"/>
    <n v="2"/>
    <n v="1059.98"/>
    <x v="6"/>
    <x v="0"/>
    <x v="0"/>
    <x v="0"/>
  </r>
  <r>
    <n v="202"/>
    <x v="179"/>
    <s v="San Diego"/>
    <x v="0"/>
    <x v="94"/>
    <n v="2"/>
    <n v="999.98"/>
    <x v="11"/>
    <x v="0"/>
    <x v="0"/>
    <x v="0"/>
  </r>
  <r>
    <n v="202"/>
    <x v="179"/>
    <s v="San Diego"/>
    <x v="0"/>
    <x v="94"/>
    <n v="1"/>
    <n v="429"/>
    <x v="3"/>
    <x v="2"/>
    <x v="0"/>
    <x v="0"/>
  </r>
  <r>
    <n v="203"/>
    <x v="180"/>
    <s v="Fort Worth"/>
    <x v="2"/>
    <x v="94"/>
    <n v="1"/>
    <n v="599.99"/>
    <x v="0"/>
    <x v="0"/>
    <x v="2"/>
    <x v="5"/>
  </r>
  <r>
    <n v="203"/>
    <x v="180"/>
    <s v="Fort Worth"/>
    <x v="2"/>
    <x v="94"/>
    <n v="2"/>
    <n v="858"/>
    <x v="3"/>
    <x v="2"/>
    <x v="2"/>
    <x v="5"/>
  </r>
  <r>
    <n v="203"/>
    <x v="180"/>
    <s v="Fort Worth"/>
    <x v="2"/>
    <x v="94"/>
    <n v="2"/>
    <n v="898"/>
    <x v="12"/>
    <x v="2"/>
    <x v="2"/>
    <x v="5"/>
  </r>
  <r>
    <n v="204"/>
    <x v="181"/>
    <s v="Hicksville"/>
    <x v="1"/>
    <x v="95"/>
    <n v="2"/>
    <n v="858"/>
    <x v="3"/>
    <x v="2"/>
    <x v="1"/>
    <x v="2"/>
  </r>
  <r>
    <n v="205"/>
    <x v="182"/>
    <s v="Merrick"/>
    <x v="1"/>
    <x v="95"/>
    <n v="2"/>
    <n v="539.98"/>
    <x v="7"/>
    <x v="0"/>
    <x v="1"/>
    <x v="1"/>
  </r>
  <r>
    <n v="205"/>
    <x v="182"/>
    <s v="Merrick"/>
    <x v="1"/>
    <x v="95"/>
    <n v="2"/>
    <n v="1099.98"/>
    <x v="4"/>
    <x v="0"/>
    <x v="1"/>
    <x v="1"/>
  </r>
  <r>
    <n v="206"/>
    <x v="183"/>
    <s v="Longview"/>
    <x v="2"/>
    <x v="95"/>
    <n v="1"/>
    <n v="499.99"/>
    <x v="11"/>
    <x v="0"/>
    <x v="2"/>
    <x v="5"/>
  </r>
  <r>
    <n v="206"/>
    <x v="183"/>
    <s v="Longview"/>
    <x v="2"/>
    <x v="95"/>
    <n v="1"/>
    <n v="599.99"/>
    <x v="1"/>
    <x v="0"/>
    <x v="2"/>
    <x v="5"/>
  </r>
  <r>
    <n v="207"/>
    <x v="184"/>
    <s v="Woodhaven"/>
    <x v="1"/>
    <x v="96"/>
    <n v="2"/>
    <n v="1099.98"/>
    <x v="4"/>
    <x v="0"/>
    <x v="1"/>
    <x v="2"/>
  </r>
  <r>
    <n v="207"/>
    <x v="184"/>
    <s v="Woodhaven"/>
    <x v="1"/>
    <x v="96"/>
    <n v="1"/>
    <n v="1320.99"/>
    <x v="10"/>
    <x v="3"/>
    <x v="1"/>
    <x v="2"/>
  </r>
  <r>
    <n v="208"/>
    <x v="185"/>
    <s v="Hicksville"/>
    <x v="1"/>
    <x v="97"/>
    <n v="1"/>
    <n v="549.99"/>
    <x v="4"/>
    <x v="0"/>
    <x v="1"/>
    <x v="2"/>
  </r>
  <r>
    <n v="209"/>
    <x v="186"/>
    <s v="Hollis"/>
    <x v="1"/>
    <x v="98"/>
    <n v="1"/>
    <n v="269.99"/>
    <x v="8"/>
    <x v="0"/>
    <x v="1"/>
    <x v="1"/>
  </r>
  <r>
    <n v="210"/>
    <x v="187"/>
    <s v="Scarsdale"/>
    <x v="1"/>
    <x v="98"/>
    <n v="2"/>
    <n v="539.98"/>
    <x v="8"/>
    <x v="0"/>
    <x v="1"/>
    <x v="1"/>
  </r>
  <r>
    <n v="210"/>
    <x v="187"/>
    <s v="Scarsdale"/>
    <x v="1"/>
    <x v="98"/>
    <n v="1"/>
    <n v="269.99"/>
    <x v="7"/>
    <x v="0"/>
    <x v="1"/>
    <x v="1"/>
  </r>
  <r>
    <n v="211"/>
    <x v="188"/>
    <s v="Liverpool"/>
    <x v="1"/>
    <x v="98"/>
    <n v="2"/>
    <n v="1499.98"/>
    <x v="2"/>
    <x v="1"/>
    <x v="1"/>
    <x v="1"/>
  </r>
  <r>
    <n v="212"/>
    <x v="189"/>
    <s v="West Babylon"/>
    <x v="1"/>
    <x v="99"/>
    <n v="2"/>
    <n v="1099.98"/>
    <x v="4"/>
    <x v="0"/>
    <x v="1"/>
    <x v="1"/>
  </r>
  <r>
    <n v="212"/>
    <x v="189"/>
    <s v="West Babylon"/>
    <x v="1"/>
    <x v="99"/>
    <n v="2"/>
    <n v="1199.98"/>
    <x v="0"/>
    <x v="0"/>
    <x v="1"/>
    <x v="1"/>
  </r>
  <r>
    <n v="212"/>
    <x v="189"/>
    <s v="West Babylon"/>
    <x v="1"/>
    <x v="99"/>
    <n v="1"/>
    <n v="449"/>
    <x v="12"/>
    <x v="2"/>
    <x v="1"/>
    <x v="1"/>
  </r>
  <r>
    <n v="213"/>
    <x v="190"/>
    <s v="Copperas Cove"/>
    <x v="2"/>
    <x v="99"/>
    <n v="1"/>
    <n v="269.99"/>
    <x v="8"/>
    <x v="0"/>
    <x v="2"/>
    <x v="4"/>
  </r>
  <r>
    <n v="214"/>
    <x v="191"/>
    <s v="Ballston Spa"/>
    <x v="1"/>
    <x v="100"/>
    <n v="1"/>
    <n v="269.99"/>
    <x v="8"/>
    <x v="0"/>
    <x v="1"/>
    <x v="1"/>
  </r>
  <r>
    <n v="215"/>
    <x v="192"/>
    <s v="Mount Vernon"/>
    <x v="1"/>
    <x v="100"/>
    <n v="2"/>
    <n v="1099.98"/>
    <x v="4"/>
    <x v="0"/>
    <x v="1"/>
    <x v="2"/>
  </r>
  <r>
    <n v="215"/>
    <x v="192"/>
    <s v="Mount Vernon"/>
    <x v="1"/>
    <x v="100"/>
    <n v="1"/>
    <n v="449"/>
    <x v="12"/>
    <x v="2"/>
    <x v="1"/>
    <x v="2"/>
  </r>
  <r>
    <n v="216"/>
    <x v="193"/>
    <s v="Apple Valley"/>
    <x v="0"/>
    <x v="101"/>
    <n v="2"/>
    <n v="539.98"/>
    <x v="7"/>
    <x v="0"/>
    <x v="0"/>
    <x v="3"/>
  </r>
  <r>
    <n v="216"/>
    <x v="193"/>
    <s v="Apple Valley"/>
    <x v="0"/>
    <x v="101"/>
    <n v="2"/>
    <n v="1199.98"/>
    <x v="0"/>
    <x v="0"/>
    <x v="0"/>
    <x v="3"/>
  </r>
  <r>
    <n v="217"/>
    <x v="194"/>
    <s v="Coram"/>
    <x v="1"/>
    <x v="101"/>
    <n v="1"/>
    <n v="429"/>
    <x v="3"/>
    <x v="2"/>
    <x v="1"/>
    <x v="2"/>
  </r>
  <r>
    <n v="217"/>
    <x v="194"/>
    <s v="Coram"/>
    <x v="1"/>
    <x v="101"/>
    <n v="1"/>
    <n v="449"/>
    <x v="5"/>
    <x v="2"/>
    <x v="1"/>
    <x v="2"/>
  </r>
  <r>
    <n v="218"/>
    <x v="195"/>
    <s v="Brooklyn"/>
    <x v="1"/>
    <x v="102"/>
    <n v="1"/>
    <n v="269.99"/>
    <x v="8"/>
    <x v="0"/>
    <x v="1"/>
    <x v="2"/>
  </r>
  <r>
    <n v="218"/>
    <x v="195"/>
    <s v="Brooklyn"/>
    <x v="1"/>
    <x v="102"/>
    <n v="1"/>
    <n v="549.99"/>
    <x v="4"/>
    <x v="0"/>
    <x v="1"/>
    <x v="2"/>
  </r>
  <r>
    <n v="218"/>
    <x v="195"/>
    <s v="Brooklyn"/>
    <x v="1"/>
    <x v="102"/>
    <n v="2"/>
    <n v="1499.98"/>
    <x v="2"/>
    <x v="1"/>
    <x v="1"/>
    <x v="2"/>
  </r>
  <r>
    <n v="219"/>
    <x v="196"/>
    <s v="Ronkonkoma"/>
    <x v="1"/>
    <x v="102"/>
    <n v="1"/>
    <n v="599.99"/>
    <x v="0"/>
    <x v="0"/>
    <x v="1"/>
    <x v="1"/>
  </r>
  <r>
    <n v="219"/>
    <x v="196"/>
    <s v="Ronkonkoma"/>
    <x v="1"/>
    <x v="102"/>
    <n v="1"/>
    <n v="1320.99"/>
    <x v="10"/>
    <x v="3"/>
    <x v="1"/>
    <x v="1"/>
  </r>
  <r>
    <n v="220"/>
    <x v="197"/>
    <s v="Orchard Park"/>
    <x v="1"/>
    <x v="102"/>
    <n v="2"/>
    <n v="539.98"/>
    <x v="7"/>
    <x v="0"/>
    <x v="1"/>
    <x v="1"/>
  </r>
  <r>
    <n v="220"/>
    <x v="197"/>
    <s v="Orchard Park"/>
    <x v="1"/>
    <x v="102"/>
    <n v="1"/>
    <n v="499.99"/>
    <x v="11"/>
    <x v="0"/>
    <x v="1"/>
    <x v="1"/>
  </r>
  <r>
    <n v="222"/>
    <x v="198"/>
    <s v="Merrick"/>
    <x v="1"/>
    <x v="103"/>
    <n v="2"/>
    <n v="1499.98"/>
    <x v="2"/>
    <x v="1"/>
    <x v="1"/>
    <x v="1"/>
  </r>
  <r>
    <n v="223"/>
    <x v="199"/>
    <s v="Ballston Spa"/>
    <x v="1"/>
    <x v="104"/>
    <n v="2"/>
    <n v="539.98"/>
    <x v="8"/>
    <x v="0"/>
    <x v="1"/>
    <x v="2"/>
  </r>
  <r>
    <n v="223"/>
    <x v="199"/>
    <s v="Ballston Spa"/>
    <x v="1"/>
    <x v="104"/>
    <n v="1"/>
    <n v="529.99"/>
    <x v="6"/>
    <x v="0"/>
    <x v="1"/>
    <x v="2"/>
  </r>
  <r>
    <n v="223"/>
    <x v="199"/>
    <s v="Ballston Spa"/>
    <x v="1"/>
    <x v="104"/>
    <n v="1"/>
    <n v="599.99"/>
    <x v="1"/>
    <x v="0"/>
    <x v="1"/>
    <x v="2"/>
  </r>
  <r>
    <n v="223"/>
    <x v="199"/>
    <s v="Ballston Spa"/>
    <x v="1"/>
    <x v="104"/>
    <n v="1"/>
    <n v="1320.99"/>
    <x v="10"/>
    <x v="3"/>
    <x v="1"/>
    <x v="2"/>
  </r>
  <r>
    <n v="224"/>
    <x v="200"/>
    <s v="Banning"/>
    <x v="0"/>
    <x v="105"/>
    <n v="1"/>
    <n v="499.99"/>
    <x v="11"/>
    <x v="0"/>
    <x v="0"/>
    <x v="3"/>
  </r>
  <r>
    <n v="225"/>
    <x v="201"/>
    <s v="Glendora"/>
    <x v="0"/>
    <x v="105"/>
    <n v="1"/>
    <n v="269.99"/>
    <x v="8"/>
    <x v="0"/>
    <x v="0"/>
    <x v="3"/>
  </r>
  <r>
    <n v="226"/>
    <x v="202"/>
    <s v="Anaheim"/>
    <x v="0"/>
    <x v="105"/>
    <n v="1"/>
    <n v="749.99"/>
    <x v="2"/>
    <x v="1"/>
    <x v="0"/>
    <x v="0"/>
  </r>
  <r>
    <n v="227"/>
    <x v="203"/>
    <s v="Saratoga Springs"/>
    <x v="1"/>
    <x v="105"/>
    <n v="2"/>
    <n v="1059.98"/>
    <x v="6"/>
    <x v="0"/>
    <x v="1"/>
    <x v="2"/>
  </r>
  <r>
    <n v="228"/>
    <x v="204"/>
    <s v="Fresh Meadows"/>
    <x v="1"/>
    <x v="105"/>
    <n v="1"/>
    <n v="269.99"/>
    <x v="7"/>
    <x v="0"/>
    <x v="1"/>
    <x v="2"/>
  </r>
  <r>
    <n v="228"/>
    <x v="204"/>
    <s v="Fresh Meadows"/>
    <x v="1"/>
    <x v="105"/>
    <n v="2"/>
    <n v="599.98"/>
    <x v="9"/>
    <x v="0"/>
    <x v="1"/>
    <x v="2"/>
  </r>
  <r>
    <n v="228"/>
    <x v="204"/>
    <s v="Fresh Meadows"/>
    <x v="1"/>
    <x v="105"/>
    <n v="1"/>
    <n v="499.99"/>
    <x v="11"/>
    <x v="0"/>
    <x v="1"/>
    <x v="2"/>
  </r>
  <r>
    <n v="228"/>
    <x v="204"/>
    <s v="Fresh Meadows"/>
    <x v="1"/>
    <x v="105"/>
    <n v="2"/>
    <n v="1499.98"/>
    <x v="2"/>
    <x v="1"/>
    <x v="1"/>
    <x v="2"/>
  </r>
  <r>
    <n v="229"/>
    <x v="205"/>
    <s v="Mount Vernon"/>
    <x v="1"/>
    <x v="106"/>
    <n v="2"/>
    <n v="999.98"/>
    <x v="11"/>
    <x v="0"/>
    <x v="1"/>
    <x v="1"/>
  </r>
  <r>
    <n v="229"/>
    <x v="205"/>
    <s v="Mount Vernon"/>
    <x v="1"/>
    <x v="106"/>
    <n v="2"/>
    <n v="2641.98"/>
    <x v="10"/>
    <x v="3"/>
    <x v="1"/>
    <x v="1"/>
  </r>
  <r>
    <n v="231"/>
    <x v="206"/>
    <s v="Webster"/>
    <x v="1"/>
    <x v="106"/>
    <n v="2"/>
    <n v="539.98"/>
    <x v="7"/>
    <x v="0"/>
    <x v="1"/>
    <x v="1"/>
  </r>
  <r>
    <n v="231"/>
    <x v="206"/>
    <s v="Webster"/>
    <x v="1"/>
    <x v="106"/>
    <n v="2"/>
    <n v="2641.98"/>
    <x v="10"/>
    <x v="3"/>
    <x v="1"/>
    <x v="1"/>
  </r>
  <r>
    <n v="232"/>
    <x v="207"/>
    <s v="Upland"/>
    <x v="0"/>
    <x v="107"/>
    <n v="2"/>
    <n v="1199.98"/>
    <x v="0"/>
    <x v="0"/>
    <x v="0"/>
    <x v="3"/>
  </r>
  <r>
    <n v="232"/>
    <x v="207"/>
    <s v="Upland"/>
    <x v="0"/>
    <x v="107"/>
    <n v="1"/>
    <n v="449"/>
    <x v="5"/>
    <x v="2"/>
    <x v="0"/>
    <x v="3"/>
  </r>
  <r>
    <n v="233"/>
    <x v="208"/>
    <s v="Auburn"/>
    <x v="1"/>
    <x v="108"/>
    <n v="1"/>
    <n v="269.99"/>
    <x v="7"/>
    <x v="0"/>
    <x v="1"/>
    <x v="1"/>
  </r>
  <r>
    <n v="233"/>
    <x v="208"/>
    <s v="Auburn"/>
    <x v="1"/>
    <x v="108"/>
    <n v="2"/>
    <n v="1059.98"/>
    <x v="6"/>
    <x v="0"/>
    <x v="1"/>
    <x v="1"/>
  </r>
  <r>
    <n v="233"/>
    <x v="208"/>
    <s v="Auburn"/>
    <x v="1"/>
    <x v="108"/>
    <n v="1"/>
    <n v="549.99"/>
    <x v="4"/>
    <x v="0"/>
    <x v="1"/>
    <x v="1"/>
  </r>
  <r>
    <n v="233"/>
    <x v="208"/>
    <s v="Auburn"/>
    <x v="1"/>
    <x v="108"/>
    <n v="2"/>
    <n v="1199.98"/>
    <x v="0"/>
    <x v="0"/>
    <x v="1"/>
    <x v="1"/>
  </r>
  <r>
    <n v="234"/>
    <x v="209"/>
    <s v="Scarsdale"/>
    <x v="1"/>
    <x v="109"/>
    <n v="1"/>
    <n v="299.99"/>
    <x v="9"/>
    <x v="0"/>
    <x v="1"/>
    <x v="1"/>
  </r>
  <r>
    <n v="234"/>
    <x v="209"/>
    <s v="Scarsdale"/>
    <x v="1"/>
    <x v="109"/>
    <n v="1"/>
    <n v="549.99"/>
    <x v="4"/>
    <x v="0"/>
    <x v="1"/>
    <x v="1"/>
  </r>
  <r>
    <n v="234"/>
    <x v="209"/>
    <s v="Scarsdale"/>
    <x v="1"/>
    <x v="109"/>
    <n v="2"/>
    <n v="858"/>
    <x v="3"/>
    <x v="2"/>
    <x v="1"/>
    <x v="1"/>
  </r>
  <r>
    <n v="235"/>
    <x v="210"/>
    <s v="Ronkonkoma"/>
    <x v="1"/>
    <x v="110"/>
    <n v="2"/>
    <n v="539.98"/>
    <x v="8"/>
    <x v="0"/>
    <x v="1"/>
    <x v="1"/>
  </r>
  <r>
    <n v="236"/>
    <x v="211"/>
    <s v="Brooklyn"/>
    <x v="1"/>
    <x v="111"/>
    <n v="2"/>
    <n v="1499.98"/>
    <x v="2"/>
    <x v="1"/>
    <x v="1"/>
    <x v="1"/>
  </r>
  <r>
    <n v="237"/>
    <x v="212"/>
    <s v="Jamestown"/>
    <x v="1"/>
    <x v="111"/>
    <n v="1"/>
    <n v="529.99"/>
    <x v="6"/>
    <x v="0"/>
    <x v="1"/>
    <x v="2"/>
  </r>
  <r>
    <n v="237"/>
    <x v="212"/>
    <s v="Jamestown"/>
    <x v="1"/>
    <x v="111"/>
    <n v="1"/>
    <n v="549.99"/>
    <x v="4"/>
    <x v="0"/>
    <x v="1"/>
    <x v="2"/>
  </r>
  <r>
    <n v="237"/>
    <x v="212"/>
    <s v="Jamestown"/>
    <x v="1"/>
    <x v="111"/>
    <n v="1"/>
    <n v="599.99"/>
    <x v="0"/>
    <x v="0"/>
    <x v="1"/>
    <x v="2"/>
  </r>
  <r>
    <n v="237"/>
    <x v="212"/>
    <s v="Jamestown"/>
    <x v="1"/>
    <x v="111"/>
    <n v="2"/>
    <n v="1199.98"/>
    <x v="1"/>
    <x v="0"/>
    <x v="1"/>
    <x v="2"/>
  </r>
  <r>
    <n v="238"/>
    <x v="213"/>
    <s v="Rosedale"/>
    <x v="1"/>
    <x v="112"/>
    <n v="2"/>
    <n v="539.98"/>
    <x v="8"/>
    <x v="0"/>
    <x v="1"/>
    <x v="1"/>
  </r>
  <r>
    <n v="238"/>
    <x v="213"/>
    <s v="Rosedale"/>
    <x v="1"/>
    <x v="112"/>
    <n v="2"/>
    <n v="539.98"/>
    <x v="7"/>
    <x v="0"/>
    <x v="1"/>
    <x v="1"/>
  </r>
  <r>
    <n v="238"/>
    <x v="213"/>
    <s v="Rosedale"/>
    <x v="1"/>
    <x v="112"/>
    <n v="1"/>
    <n v="499.99"/>
    <x v="11"/>
    <x v="0"/>
    <x v="1"/>
    <x v="1"/>
  </r>
  <r>
    <n v="238"/>
    <x v="213"/>
    <s v="Rosedale"/>
    <x v="1"/>
    <x v="112"/>
    <n v="2"/>
    <n v="1199.98"/>
    <x v="1"/>
    <x v="0"/>
    <x v="1"/>
    <x v="1"/>
  </r>
  <r>
    <n v="239"/>
    <x v="214"/>
    <s v="Longview"/>
    <x v="2"/>
    <x v="113"/>
    <n v="2"/>
    <n v="539.98"/>
    <x v="8"/>
    <x v="0"/>
    <x v="2"/>
    <x v="5"/>
  </r>
  <r>
    <n v="239"/>
    <x v="214"/>
    <s v="Longview"/>
    <x v="2"/>
    <x v="113"/>
    <n v="2"/>
    <n v="1199.98"/>
    <x v="0"/>
    <x v="0"/>
    <x v="2"/>
    <x v="5"/>
  </r>
  <r>
    <n v="239"/>
    <x v="214"/>
    <s v="Longview"/>
    <x v="2"/>
    <x v="113"/>
    <n v="1"/>
    <n v="449"/>
    <x v="5"/>
    <x v="2"/>
    <x v="2"/>
    <x v="5"/>
  </r>
  <r>
    <n v="240"/>
    <x v="215"/>
    <s v="Rome"/>
    <x v="1"/>
    <x v="113"/>
    <n v="1"/>
    <n v="1320.99"/>
    <x v="10"/>
    <x v="3"/>
    <x v="1"/>
    <x v="1"/>
  </r>
  <r>
    <n v="240"/>
    <x v="215"/>
    <s v="Rome"/>
    <x v="1"/>
    <x v="113"/>
    <n v="2"/>
    <n v="898"/>
    <x v="5"/>
    <x v="2"/>
    <x v="1"/>
    <x v="1"/>
  </r>
  <r>
    <n v="243"/>
    <x v="216"/>
    <s v="Longview"/>
    <x v="2"/>
    <x v="113"/>
    <n v="2"/>
    <n v="999.98"/>
    <x v="11"/>
    <x v="0"/>
    <x v="2"/>
    <x v="4"/>
  </r>
  <r>
    <n v="243"/>
    <x v="216"/>
    <s v="Longview"/>
    <x v="2"/>
    <x v="113"/>
    <n v="2"/>
    <n v="898"/>
    <x v="12"/>
    <x v="2"/>
    <x v="2"/>
    <x v="4"/>
  </r>
  <r>
    <n v="244"/>
    <x v="217"/>
    <s v="Farmingdale"/>
    <x v="1"/>
    <x v="114"/>
    <n v="1"/>
    <n v="269.99"/>
    <x v="7"/>
    <x v="0"/>
    <x v="1"/>
    <x v="1"/>
  </r>
  <r>
    <n v="244"/>
    <x v="217"/>
    <s v="Farmingdale"/>
    <x v="1"/>
    <x v="114"/>
    <n v="1"/>
    <n v="499.99"/>
    <x v="11"/>
    <x v="0"/>
    <x v="1"/>
    <x v="1"/>
  </r>
  <r>
    <n v="244"/>
    <x v="217"/>
    <s v="Farmingdale"/>
    <x v="1"/>
    <x v="114"/>
    <n v="1"/>
    <n v="449"/>
    <x v="12"/>
    <x v="2"/>
    <x v="1"/>
    <x v="1"/>
  </r>
  <r>
    <n v="246"/>
    <x v="218"/>
    <s v="Scarsdale"/>
    <x v="1"/>
    <x v="115"/>
    <n v="2"/>
    <n v="858"/>
    <x v="3"/>
    <x v="2"/>
    <x v="1"/>
    <x v="1"/>
  </r>
  <r>
    <n v="247"/>
    <x v="219"/>
    <s v="Santa Monica"/>
    <x v="0"/>
    <x v="115"/>
    <n v="1"/>
    <n v="499.99"/>
    <x v="11"/>
    <x v="0"/>
    <x v="0"/>
    <x v="3"/>
  </r>
  <r>
    <n v="248"/>
    <x v="220"/>
    <s v="Port Washington"/>
    <x v="1"/>
    <x v="115"/>
    <n v="1"/>
    <n v="269.99"/>
    <x v="8"/>
    <x v="0"/>
    <x v="1"/>
    <x v="2"/>
  </r>
  <r>
    <n v="248"/>
    <x v="220"/>
    <s v="Port Washington"/>
    <x v="1"/>
    <x v="115"/>
    <n v="2"/>
    <n v="1199.98"/>
    <x v="0"/>
    <x v="0"/>
    <x v="1"/>
    <x v="2"/>
  </r>
  <r>
    <n v="248"/>
    <x v="220"/>
    <s v="Port Washington"/>
    <x v="1"/>
    <x v="115"/>
    <n v="1"/>
    <n v="429"/>
    <x v="3"/>
    <x v="2"/>
    <x v="1"/>
    <x v="2"/>
  </r>
  <r>
    <n v="249"/>
    <x v="221"/>
    <s v="Staten Island"/>
    <x v="1"/>
    <x v="116"/>
    <n v="1"/>
    <n v="269.99"/>
    <x v="7"/>
    <x v="0"/>
    <x v="1"/>
    <x v="1"/>
  </r>
  <r>
    <n v="249"/>
    <x v="221"/>
    <s v="Staten Island"/>
    <x v="1"/>
    <x v="116"/>
    <n v="2"/>
    <n v="898"/>
    <x v="5"/>
    <x v="2"/>
    <x v="1"/>
    <x v="1"/>
  </r>
  <r>
    <n v="250"/>
    <x v="222"/>
    <s v="Huntington"/>
    <x v="1"/>
    <x v="116"/>
    <n v="2"/>
    <n v="858"/>
    <x v="3"/>
    <x v="2"/>
    <x v="1"/>
    <x v="2"/>
  </r>
  <r>
    <n v="251"/>
    <x v="223"/>
    <s v="New Hyde Park"/>
    <x v="1"/>
    <x v="116"/>
    <n v="2"/>
    <n v="539.98"/>
    <x v="7"/>
    <x v="0"/>
    <x v="1"/>
    <x v="2"/>
  </r>
  <r>
    <n v="251"/>
    <x v="223"/>
    <s v="New Hyde Park"/>
    <x v="1"/>
    <x v="116"/>
    <n v="2"/>
    <n v="599.98"/>
    <x v="9"/>
    <x v="0"/>
    <x v="1"/>
    <x v="2"/>
  </r>
  <r>
    <n v="252"/>
    <x v="224"/>
    <s v="Garland"/>
    <x v="2"/>
    <x v="116"/>
    <n v="1"/>
    <n v="449"/>
    <x v="12"/>
    <x v="2"/>
    <x v="2"/>
    <x v="4"/>
  </r>
  <r>
    <n v="254"/>
    <x v="225"/>
    <s v="South Richmond Hill"/>
    <x v="1"/>
    <x v="117"/>
    <n v="1"/>
    <n v="549.99"/>
    <x v="4"/>
    <x v="0"/>
    <x v="1"/>
    <x v="2"/>
  </r>
  <r>
    <n v="255"/>
    <x v="226"/>
    <s v="Hopewell Junction"/>
    <x v="1"/>
    <x v="117"/>
    <n v="1"/>
    <n v="269.99"/>
    <x v="8"/>
    <x v="0"/>
    <x v="1"/>
    <x v="2"/>
  </r>
  <r>
    <n v="255"/>
    <x v="226"/>
    <s v="Hopewell Junction"/>
    <x v="1"/>
    <x v="117"/>
    <n v="1"/>
    <n v="269.99"/>
    <x v="7"/>
    <x v="0"/>
    <x v="1"/>
    <x v="2"/>
  </r>
  <r>
    <n v="255"/>
    <x v="226"/>
    <s v="Hopewell Junction"/>
    <x v="1"/>
    <x v="117"/>
    <n v="2"/>
    <n v="2641.98"/>
    <x v="10"/>
    <x v="3"/>
    <x v="1"/>
    <x v="2"/>
  </r>
  <r>
    <n v="255"/>
    <x v="226"/>
    <s v="Hopewell Junction"/>
    <x v="1"/>
    <x v="117"/>
    <n v="2"/>
    <n v="1499.98"/>
    <x v="2"/>
    <x v="1"/>
    <x v="1"/>
    <x v="2"/>
  </r>
  <r>
    <n v="256"/>
    <x v="227"/>
    <s v="Long Beach"/>
    <x v="1"/>
    <x v="118"/>
    <n v="1"/>
    <n v="269.99"/>
    <x v="8"/>
    <x v="0"/>
    <x v="1"/>
    <x v="2"/>
  </r>
  <r>
    <n v="257"/>
    <x v="228"/>
    <s v="Ontario"/>
    <x v="0"/>
    <x v="119"/>
    <n v="2"/>
    <n v="539.98"/>
    <x v="8"/>
    <x v="0"/>
    <x v="0"/>
    <x v="3"/>
  </r>
  <r>
    <n v="257"/>
    <x v="228"/>
    <s v="Ontario"/>
    <x v="0"/>
    <x v="119"/>
    <n v="1"/>
    <n v="529.99"/>
    <x v="6"/>
    <x v="0"/>
    <x v="0"/>
    <x v="3"/>
  </r>
  <r>
    <n v="258"/>
    <x v="229"/>
    <s v="Central Islip"/>
    <x v="1"/>
    <x v="120"/>
    <n v="1"/>
    <n v="449"/>
    <x v="5"/>
    <x v="2"/>
    <x v="1"/>
    <x v="2"/>
  </r>
  <r>
    <n v="258"/>
    <x v="229"/>
    <s v="Central Islip"/>
    <x v="1"/>
    <x v="120"/>
    <n v="1"/>
    <n v="449"/>
    <x v="12"/>
    <x v="2"/>
    <x v="1"/>
    <x v="2"/>
  </r>
  <r>
    <n v="259"/>
    <x v="230"/>
    <s v="Baldwin"/>
    <x v="1"/>
    <x v="120"/>
    <n v="1"/>
    <n v="599.99"/>
    <x v="0"/>
    <x v="0"/>
    <x v="1"/>
    <x v="2"/>
  </r>
  <r>
    <n v="259"/>
    <x v="230"/>
    <s v="Baldwin"/>
    <x v="1"/>
    <x v="120"/>
    <n v="2"/>
    <n v="1499.98"/>
    <x v="2"/>
    <x v="1"/>
    <x v="1"/>
    <x v="2"/>
  </r>
  <r>
    <n v="260"/>
    <x v="231"/>
    <s v="Franklin Square"/>
    <x v="1"/>
    <x v="120"/>
    <n v="2"/>
    <n v="599.98"/>
    <x v="9"/>
    <x v="0"/>
    <x v="1"/>
    <x v="1"/>
  </r>
  <r>
    <n v="260"/>
    <x v="231"/>
    <s v="Franklin Square"/>
    <x v="1"/>
    <x v="120"/>
    <n v="2"/>
    <n v="1099.98"/>
    <x v="4"/>
    <x v="0"/>
    <x v="1"/>
    <x v="1"/>
  </r>
  <r>
    <n v="261"/>
    <x v="232"/>
    <s v="Vista"/>
    <x v="0"/>
    <x v="121"/>
    <n v="1"/>
    <n v="269.99"/>
    <x v="7"/>
    <x v="0"/>
    <x v="0"/>
    <x v="0"/>
  </r>
  <r>
    <n v="261"/>
    <x v="232"/>
    <s v="Vista"/>
    <x v="0"/>
    <x v="121"/>
    <n v="2"/>
    <n v="1199.98"/>
    <x v="0"/>
    <x v="0"/>
    <x v="0"/>
    <x v="0"/>
  </r>
  <r>
    <n v="261"/>
    <x v="232"/>
    <s v="Vista"/>
    <x v="0"/>
    <x v="121"/>
    <n v="2"/>
    <n v="858"/>
    <x v="3"/>
    <x v="2"/>
    <x v="0"/>
    <x v="0"/>
  </r>
  <r>
    <n v="262"/>
    <x v="233"/>
    <s v="Harlingen"/>
    <x v="2"/>
    <x v="121"/>
    <n v="1"/>
    <n v="749.99"/>
    <x v="2"/>
    <x v="1"/>
    <x v="2"/>
    <x v="5"/>
  </r>
  <r>
    <n v="263"/>
    <x v="234"/>
    <s v="Franklin Square"/>
    <x v="1"/>
    <x v="122"/>
    <n v="2"/>
    <n v="1499.98"/>
    <x v="2"/>
    <x v="1"/>
    <x v="1"/>
    <x v="1"/>
  </r>
  <r>
    <n v="264"/>
    <x v="235"/>
    <s v="Sacramento"/>
    <x v="0"/>
    <x v="123"/>
    <n v="2"/>
    <n v="1059.98"/>
    <x v="6"/>
    <x v="0"/>
    <x v="0"/>
    <x v="3"/>
  </r>
  <r>
    <n v="264"/>
    <x v="235"/>
    <s v="Sacramento"/>
    <x v="0"/>
    <x v="123"/>
    <n v="2"/>
    <n v="1099.98"/>
    <x v="4"/>
    <x v="0"/>
    <x v="0"/>
    <x v="3"/>
  </r>
  <r>
    <n v="266"/>
    <x v="236"/>
    <s v="Howard Beach"/>
    <x v="1"/>
    <x v="123"/>
    <n v="1"/>
    <n v="499.99"/>
    <x v="11"/>
    <x v="0"/>
    <x v="1"/>
    <x v="2"/>
  </r>
  <r>
    <n v="266"/>
    <x v="236"/>
    <s v="Howard Beach"/>
    <x v="1"/>
    <x v="123"/>
    <n v="1"/>
    <n v="449"/>
    <x v="12"/>
    <x v="2"/>
    <x v="1"/>
    <x v="2"/>
  </r>
  <r>
    <n v="267"/>
    <x v="237"/>
    <s v="San Lorenzo"/>
    <x v="0"/>
    <x v="124"/>
    <n v="1"/>
    <n v="269.99"/>
    <x v="8"/>
    <x v="0"/>
    <x v="0"/>
    <x v="3"/>
  </r>
  <r>
    <n v="267"/>
    <x v="237"/>
    <s v="San Lorenzo"/>
    <x v="0"/>
    <x v="124"/>
    <n v="2"/>
    <n v="539.98"/>
    <x v="7"/>
    <x v="0"/>
    <x v="0"/>
    <x v="3"/>
  </r>
  <r>
    <n v="267"/>
    <x v="237"/>
    <s v="San Lorenzo"/>
    <x v="0"/>
    <x v="124"/>
    <n v="2"/>
    <n v="599.98"/>
    <x v="9"/>
    <x v="0"/>
    <x v="0"/>
    <x v="3"/>
  </r>
  <r>
    <n v="267"/>
    <x v="237"/>
    <s v="San Lorenzo"/>
    <x v="0"/>
    <x v="124"/>
    <n v="1"/>
    <n v="549.99"/>
    <x v="4"/>
    <x v="0"/>
    <x v="0"/>
    <x v="3"/>
  </r>
  <r>
    <n v="269"/>
    <x v="238"/>
    <s v="Selden"/>
    <x v="1"/>
    <x v="125"/>
    <n v="2"/>
    <n v="599.98"/>
    <x v="9"/>
    <x v="0"/>
    <x v="1"/>
    <x v="1"/>
  </r>
  <r>
    <n v="269"/>
    <x v="238"/>
    <s v="Selden"/>
    <x v="1"/>
    <x v="125"/>
    <n v="1"/>
    <n v="1320.99"/>
    <x v="10"/>
    <x v="3"/>
    <x v="1"/>
    <x v="1"/>
  </r>
  <r>
    <n v="269"/>
    <x v="238"/>
    <s v="Selden"/>
    <x v="1"/>
    <x v="125"/>
    <n v="1"/>
    <n v="449"/>
    <x v="5"/>
    <x v="2"/>
    <x v="1"/>
    <x v="1"/>
  </r>
  <r>
    <n v="270"/>
    <x v="239"/>
    <s v="Garden City"/>
    <x v="1"/>
    <x v="125"/>
    <n v="1"/>
    <n v="529.99"/>
    <x v="6"/>
    <x v="0"/>
    <x v="1"/>
    <x v="2"/>
  </r>
  <r>
    <n v="270"/>
    <x v="239"/>
    <s v="Garden City"/>
    <x v="1"/>
    <x v="125"/>
    <n v="2"/>
    <n v="999.98"/>
    <x v="11"/>
    <x v="0"/>
    <x v="1"/>
    <x v="2"/>
  </r>
  <r>
    <n v="271"/>
    <x v="240"/>
    <s v="Bay Shore"/>
    <x v="1"/>
    <x v="126"/>
    <n v="1"/>
    <n v="269.99"/>
    <x v="8"/>
    <x v="0"/>
    <x v="1"/>
    <x v="2"/>
  </r>
  <r>
    <n v="272"/>
    <x v="241"/>
    <s v="Nanuet"/>
    <x v="1"/>
    <x v="127"/>
    <n v="2"/>
    <n v="1499.98"/>
    <x v="2"/>
    <x v="1"/>
    <x v="1"/>
    <x v="2"/>
  </r>
  <r>
    <n v="273"/>
    <x v="242"/>
    <s v="Whitestone"/>
    <x v="1"/>
    <x v="128"/>
    <n v="1"/>
    <n v="269.99"/>
    <x v="8"/>
    <x v="0"/>
    <x v="1"/>
    <x v="2"/>
  </r>
  <r>
    <n v="274"/>
    <x v="243"/>
    <s v="New York"/>
    <x v="1"/>
    <x v="129"/>
    <n v="2"/>
    <n v="999.98"/>
    <x v="11"/>
    <x v="0"/>
    <x v="1"/>
    <x v="2"/>
  </r>
  <r>
    <n v="275"/>
    <x v="244"/>
    <s v="Garden City"/>
    <x v="1"/>
    <x v="129"/>
    <n v="1"/>
    <n v="499.99"/>
    <x v="11"/>
    <x v="0"/>
    <x v="1"/>
    <x v="2"/>
  </r>
  <r>
    <n v="275"/>
    <x v="244"/>
    <s v="Garden City"/>
    <x v="1"/>
    <x v="129"/>
    <n v="1"/>
    <n v="449"/>
    <x v="5"/>
    <x v="2"/>
    <x v="1"/>
    <x v="2"/>
  </r>
  <r>
    <n v="276"/>
    <x v="245"/>
    <s v="Troy"/>
    <x v="1"/>
    <x v="130"/>
    <n v="1"/>
    <n v="429"/>
    <x v="3"/>
    <x v="2"/>
    <x v="1"/>
    <x v="1"/>
  </r>
  <r>
    <n v="277"/>
    <x v="246"/>
    <s v="Brentwood"/>
    <x v="1"/>
    <x v="131"/>
    <n v="2"/>
    <n v="539.98"/>
    <x v="8"/>
    <x v="0"/>
    <x v="1"/>
    <x v="2"/>
  </r>
  <r>
    <n v="277"/>
    <x v="246"/>
    <s v="Brentwood"/>
    <x v="1"/>
    <x v="131"/>
    <n v="2"/>
    <n v="1199.98"/>
    <x v="1"/>
    <x v="0"/>
    <x v="1"/>
    <x v="2"/>
  </r>
  <r>
    <n v="278"/>
    <x v="247"/>
    <s v="Lawndale"/>
    <x v="0"/>
    <x v="132"/>
    <n v="1"/>
    <n v="269.99"/>
    <x v="8"/>
    <x v="0"/>
    <x v="0"/>
    <x v="3"/>
  </r>
  <r>
    <n v="278"/>
    <x v="247"/>
    <s v="Lawndale"/>
    <x v="0"/>
    <x v="132"/>
    <n v="1"/>
    <n v="599.99"/>
    <x v="0"/>
    <x v="0"/>
    <x v="0"/>
    <x v="3"/>
  </r>
  <r>
    <n v="278"/>
    <x v="247"/>
    <s v="Lawndale"/>
    <x v="0"/>
    <x v="132"/>
    <n v="2"/>
    <n v="898"/>
    <x v="12"/>
    <x v="2"/>
    <x v="0"/>
    <x v="3"/>
  </r>
  <r>
    <n v="279"/>
    <x v="248"/>
    <s v="Mount Vernon"/>
    <x v="1"/>
    <x v="133"/>
    <n v="1"/>
    <n v="499.99"/>
    <x v="11"/>
    <x v="0"/>
    <x v="1"/>
    <x v="1"/>
  </r>
  <r>
    <n v="280"/>
    <x v="249"/>
    <s v="Poughkeepsie"/>
    <x v="1"/>
    <x v="133"/>
    <n v="1"/>
    <n v="269.99"/>
    <x v="8"/>
    <x v="0"/>
    <x v="1"/>
    <x v="2"/>
  </r>
  <r>
    <n v="280"/>
    <x v="249"/>
    <s v="Poughkeepsie"/>
    <x v="1"/>
    <x v="133"/>
    <n v="1"/>
    <n v="499.99"/>
    <x v="11"/>
    <x v="0"/>
    <x v="1"/>
    <x v="2"/>
  </r>
  <r>
    <n v="280"/>
    <x v="249"/>
    <s v="Poughkeepsie"/>
    <x v="1"/>
    <x v="133"/>
    <n v="2"/>
    <n v="1199.98"/>
    <x v="0"/>
    <x v="0"/>
    <x v="1"/>
    <x v="2"/>
  </r>
  <r>
    <n v="281"/>
    <x v="250"/>
    <s v="Pittsford"/>
    <x v="1"/>
    <x v="133"/>
    <n v="3"/>
    <n v="809.97"/>
    <x v="7"/>
    <x v="0"/>
    <x v="1"/>
    <x v="2"/>
  </r>
  <r>
    <n v="282"/>
    <x v="251"/>
    <s v="Garland"/>
    <x v="2"/>
    <x v="134"/>
    <n v="2"/>
    <n v="1199.98"/>
    <x v="0"/>
    <x v="0"/>
    <x v="2"/>
    <x v="5"/>
  </r>
  <r>
    <n v="282"/>
    <x v="251"/>
    <s v="Garland"/>
    <x v="2"/>
    <x v="134"/>
    <n v="1"/>
    <n v="599.99"/>
    <x v="1"/>
    <x v="0"/>
    <x v="2"/>
    <x v="5"/>
  </r>
  <r>
    <n v="283"/>
    <x v="252"/>
    <s v="Redondo Beach"/>
    <x v="0"/>
    <x v="135"/>
    <n v="2"/>
    <n v="1199.98"/>
    <x v="0"/>
    <x v="0"/>
    <x v="0"/>
    <x v="0"/>
  </r>
  <r>
    <n v="284"/>
    <x v="253"/>
    <s v="Patchogue"/>
    <x v="1"/>
    <x v="135"/>
    <n v="2"/>
    <n v="1099.98"/>
    <x v="4"/>
    <x v="0"/>
    <x v="1"/>
    <x v="2"/>
  </r>
  <r>
    <n v="284"/>
    <x v="253"/>
    <s v="Patchogue"/>
    <x v="1"/>
    <x v="135"/>
    <n v="1"/>
    <n v="599.99"/>
    <x v="1"/>
    <x v="0"/>
    <x v="1"/>
    <x v="2"/>
  </r>
  <r>
    <n v="285"/>
    <x v="254"/>
    <s v="Apple Valley"/>
    <x v="0"/>
    <x v="136"/>
    <n v="1"/>
    <n v="549.99"/>
    <x v="4"/>
    <x v="0"/>
    <x v="0"/>
    <x v="0"/>
  </r>
  <r>
    <n v="285"/>
    <x v="254"/>
    <s v="Apple Valley"/>
    <x v="0"/>
    <x v="136"/>
    <n v="2"/>
    <n v="1199.98"/>
    <x v="0"/>
    <x v="0"/>
    <x v="0"/>
    <x v="0"/>
  </r>
  <r>
    <n v="285"/>
    <x v="254"/>
    <s v="Apple Valley"/>
    <x v="0"/>
    <x v="136"/>
    <n v="1"/>
    <n v="749.99"/>
    <x v="2"/>
    <x v="1"/>
    <x v="0"/>
    <x v="0"/>
  </r>
  <r>
    <n v="286"/>
    <x v="255"/>
    <s v="Rockville Centre"/>
    <x v="1"/>
    <x v="136"/>
    <n v="2"/>
    <n v="539.98"/>
    <x v="8"/>
    <x v="0"/>
    <x v="1"/>
    <x v="1"/>
  </r>
  <r>
    <n v="286"/>
    <x v="255"/>
    <s v="Rockville Centre"/>
    <x v="1"/>
    <x v="136"/>
    <n v="4"/>
    <n v="2399.96"/>
    <x v="0"/>
    <x v="0"/>
    <x v="1"/>
    <x v="1"/>
  </r>
  <r>
    <n v="287"/>
    <x v="256"/>
    <s v="Coram"/>
    <x v="1"/>
    <x v="136"/>
    <n v="1"/>
    <n v="599.99"/>
    <x v="1"/>
    <x v="0"/>
    <x v="1"/>
    <x v="1"/>
  </r>
  <r>
    <n v="287"/>
    <x v="256"/>
    <s v="Coram"/>
    <x v="1"/>
    <x v="136"/>
    <n v="1"/>
    <n v="1320.99"/>
    <x v="10"/>
    <x v="3"/>
    <x v="1"/>
    <x v="1"/>
  </r>
  <r>
    <n v="287"/>
    <x v="256"/>
    <s v="Coram"/>
    <x v="1"/>
    <x v="136"/>
    <n v="1"/>
    <n v="749.99"/>
    <x v="2"/>
    <x v="1"/>
    <x v="1"/>
    <x v="1"/>
  </r>
  <r>
    <n v="289"/>
    <x v="257"/>
    <s v="Syosset"/>
    <x v="1"/>
    <x v="137"/>
    <n v="1"/>
    <n v="269.99"/>
    <x v="8"/>
    <x v="0"/>
    <x v="1"/>
    <x v="1"/>
  </r>
  <r>
    <n v="289"/>
    <x v="257"/>
    <s v="Syosset"/>
    <x v="1"/>
    <x v="137"/>
    <n v="1"/>
    <n v="549.99"/>
    <x v="4"/>
    <x v="0"/>
    <x v="1"/>
    <x v="1"/>
  </r>
  <r>
    <n v="289"/>
    <x v="257"/>
    <s v="Syosset"/>
    <x v="1"/>
    <x v="137"/>
    <n v="1"/>
    <n v="429"/>
    <x v="3"/>
    <x v="2"/>
    <x v="1"/>
    <x v="1"/>
  </r>
  <r>
    <n v="290"/>
    <x v="258"/>
    <s v="Lancaster"/>
    <x v="1"/>
    <x v="138"/>
    <n v="1"/>
    <n v="269.99"/>
    <x v="8"/>
    <x v="0"/>
    <x v="1"/>
    <x v="1"/>
  </r>
  <r>
    <n v="290"/>
    <x v="258"/>
    <s v="Lancaster"/>
    <x v="1"/>
    <x v="138"/>
    <n v="2"/>
    <n v="2641.98"/>
    <x v="10"/>
    <x v="3"/>
    <x v="1"/>
    <x v="1"/>
  </r>
  <r>
    <n v="290"/>
    <x v="258"/>
    <s v="Lancaster"/>
    <x v="1"/>
    <x v="138"/>
    <n v="2"/>
    <n v="1499.98"/>
    <x v="2"/>
    <x v="1"/>
    <x v="1"/>
    <x v="1"/>
  </r>
  <r>
    <n v="291"/>
    <x v="259"/>
    <s v="Spring Valley"/>
    <x v="1"/>
    <x v="139"/>
    <n v="2"/>
    <n v="539.98"/>
    <x v="8"/>
    <x v="0"/>
    <x v="1"/>
    <x v="1"/>
  </r>
  <r>
    <n v="292"/>
    <x v="260"/>
    <s v="Houston"/>
    <x v="2"/>
    <x v="139"/>
    <n v="2"/>
    <n v="898"/>
    <x v="5"/>
    <x v="2"/>
    <x v="2"/>
    <x v="5"/>
  </r>
  <r>
    <n v="293"/>
    <x v="261"/>
    <s v="Troy"/>
    <x v="1"/>
    <x v="140"/>
    <n v="2"/>
    <n v="898"/>
    <x v="12"/>
    <x v="2"/>
    <x v="1"/>
    <x v="2"/>
  </r>
  <r>
    <n v="294"/>
    <x v="262"/>
    <s v="Utica"/>
    <x v="1"/>
    <x v="141"/>
    <n v="1"/>
    <n v="269.99"/>
    <x v="7"/>
    <x v="0"/>
    <x v="1"/>
    <x v="2"/>
  </r>
  <r>
    <n v="294"/>
    <x v="262"/>
    <s v="Utica"/>
    <x v="1"/>
    <x v="141"/>
    <n v="2"/>
    <n v="999.98"/>
    <x v="11"/>
    <x v="0"/>
    <x v="1"/>
    <x v="2"/>
  </r>
  <r>
    <n v="294"/>
    <x v="262"/>
    <s v="Utica"/>
    <x v="1"/>
    <x v="141"/>
    <n v="1"/>
    <n v="449"/>
    <x v="5"/>
    <x v="2"/>
    <x v="1"/>
    <x v="2"/>
  </r>
  <r>
    <n v="295"/>
    <x v="263"/>
    <s v="Elmont"/>
    <x v="1"/>
    <x v="141"/>
    <n v="2"/>
    <n v="539.98"/>
    <x v="7"/>
    <x v="0"/>
    <x v="1"/>
    <x v="2"/>
  </r>
  <r>
    <n v="296"/>
    <x v="264"/>
    <s v="Long Beach"/>
    <x v="1"/>
    <x v="142"/>
    <n v="2"/>
    <n v="1099.98"/>
    <x v="4"/>
    <x v="0"/>
    <x v="1"/>
    <x v="1"/>
  </r>
  <r>
    <n v="296"/>
    <x v="264"/>
    <s v="Long Beach"/>
    <x v="1"/>
    <x v="142"/>
    <n v="2"/>
    <n v="999.98"/>
    <x v="11"/>
    <x v="0"/>
    <x v="1"/>
    <x v="1"/>
  </r>
  <r>
    <n v="298"/>
    <x v="265"/>
    <s v="Longview"/>
    <x v="2"/>
    <x v="142"/>
    <n v="3"/>
    <n v="809.97"/>
    <x v="7"/>
    <x v="0"/>
    <x v="2"/>
    <x v="5"/>
  </r>
  <r>
    <n v="298"/>
    <x v="265"/>
    <s v="Longview"/>
    <x v="2"/>
    <x v="142"/>
    <n v="1"/>
    <n v="299.99"/>
    <x v="9"/>
    <x v="0"/>
    <x v="2"/>
    <x v="5"/>
  </r>
  <r>
    <n v="300"/>
    <x v="266"/>
    <s v="Mount Vernon"/>
    <x v="1"/>
    <x v="143"/>
    <n v="2"/>
    <n v="1199.98"/>
    <x v="0"/>
    <x v="0"/>
    <x v="1"/>
    <x v="1"/>
  </r>
  <r>
    <n v="301"/>
    <x v="218"/>
    <s v="Scarsdale"/>
    <x v="1"/>
    <x v="144"/>
    <n v="1"/>
    <n v="269.99"/>
    <x v="7"/>
    <x v="0"/>
    <x v="1"/>
    <x v="1"/>
  </r>
  <r>
    <n v="302"/>
    <x v="267"/>
    <s v="Jamaica"/>
    <x v="1"/>
    <x v="144"/>
    <n v="2"/>
    <n v="1099.98"/>
    <x v="4"/>
    <x v="0"/>
    <x v="1"/>
    <x v="1"/>
  </r>
  <r>
    <n v="302"/>
    <x v="267"/>
    <s v="Jamaica"/>
    <x v="1"/>
    <x v="144"/>
    <n v="2"/>
    <n v="898"/>
    <x v="5"/>
    <x v="2"/>
    <x v="1"/>
    <x v="1"/>
  </r>
  <r>
    <n v="302"/>
    <x v="267"/>
    <s v="Jamaica"/>
    <x v="1"/>
    <x v="144"/>
    <n v="2"/>
    <n v="1499.98"/>
    <x v="2"/>
    <x v="1"/>
    <x v="1"/>
    <x v="1"/>
  </r>
  <r>
    <n v="303"/>
    <x v="268"/>
    <s v="Liverpool"/>
    <x v="1"/>
    <x v="145"/>
    <n v="2"/>
    <n v="1099.98"/>
    <x v="4"/>
    <x v="0"/>
    <x v="1"/>
    <x v="2"/>
  </r>
  <r>
    <n v="304"/>
    <x v="269"/>
    <s v="Deer Park"/>
    <x v="1"/>
    <x v="145"/>
    <n v="1"/>
    <n v="599.99"/>
    <x v="1"/>
    <x v="0"/>
    <x v="1"/>
    <x v="1"/>
  </r>
  <r>
    <n v="306"/>
    <x v="270"/>
    <s v="Utica"/>
    <x v="1"/>
    <x v="146"/>
    <n v="1"/>
    <n v="269.99"/>
    <x v="7"/>
    <x v="0"/>
    <x v="1"/>
    <x v="2"/>
  </r>
  <r>
    <n v="307"/>
    <x v="271"/>
    <s v="Shirley"/>
    <x v="1"/>
    <x v="146"/>
    <n v="2"/>
    <n v="1059.98"/>
    <x v="6"/>
    <x v="0"/>
    <x v="1"/>
    <x v="1"/>
  </r>
  <r>
    <n v="308"/>
    <x v="272"/>
    <s v="West Islip"/>
    <x v="1"/>
    <x v="147"/>
    <n v="1"/>
    <n v="269.99"/>
    <x v="7"/>
    <x v="0"/>
    <x v="1"/>
    <x v="1"/>
  </r>
  <r>
    <n v="308"/>
    <x v="272"/>
    <s v="West Islip"/>
    <x v="1"/>
    <x v="147"/>
    <n v="2"/>
    <n v="898"/>
    <x v="5"/>
    <x v="2"/>
    <x v="1"/>
    <x v="1"/>
  </r>
  <r>
    <n v="309"/>
    <x v="273"/>
    <s v="Scarsdale"/>
    <x v="1"/>
    <x v="147"/>
    <n v="1"/>
    <n v="549.99"/>
    <x v="4"/>
    <x v="0"/>
    <x v="1"/>
    <x v="1"/>
  </r>
  <r>
    <n v="310"/>
    <x v="274"/>
    <s v="Duarte"/>
    <x v="0"/>
    <x v="148"/>
    <n v="2"/>
    <n v="539.98"/>
    <x v="7"/>
    <x v="0"/>
    <x v="0"/>
    <x v="0"/>
  </r>
  <r>
    <n v="310"/>
    <x v="274"/>
    <s v="Duarte"/>
    <x v="0"/>
    <x v="148"/>
    <n v="2"/>
    <n v="2641.98"/>
    <x v="10"/>
    <x v="3"/>
    <x v="0"/>
    <x v="0"/>
  </r>
  <r>
    <n v="311"/>
    <x v="275"/>
    <s v="Woodhaven"/>
    <x v="1"/>
    <x v="148"/>
    <n v="2"/>
    <n v="2641.98"/>
    <x v="10"/>
    <x v="3"/>
    <x v="1"/>
    <x v="1"/>
  </r>
  <r>
    <n v="311"/>
    <x v="275"/>
    <s v="Woodhaven"/>
    <x v="1"/>
    <x v="148"/>
    <n v="2"/>
    <n v="858"/>
    <x v="3"/>
    <x v="2"/>
    <x v="1"/>
    <x v="1"/>
  </r>
  <r>
    <n v="312"/>
    <x v="276"/>
    <s v="Bay Shore"/>
    <x v="1"/>
    <x v="149"/>
    <n v="2"/>
    <n v="539.98"/>
    <x v="7"/>
    <x v="0"/>
    <x v="1"/>
    <x v="1"/>
  </r>
  <r>
    <n v="312"/>
    <x v="276"/>
    <s v="Bay Shore"/>
    <x v="1"/>
    <x v="149"/>
    <n v="2"/>
    <n v="1099.98"/>
    <x v="4"/>
    <x v="0"/>
    <x v="1"/>
    <x v="1"/>
  </r>
  <r>
    <n v="312"/>
    <x v="276"/>
    <s v="Bay Shore"/>
    <x v="1"/>
    <x v="149"/>
    <n v="2"/>
    <n v="1199.98"/>
    <x v="0"/>
    <x v="0"/>
    <x v="1"/>
    <x v="1"/>
  </r>
  <r>
    <n v="314"/>
    <x v="277"/>
    <s v="Elmhurst"/>
    <x v="1"/>
    <x v="150"/>
    <n v="2"/>
    <n v="539.98"/>
    <x v="7"/>
    <x v="0"/>
    <x v="1"/>
    <x v="2"/>
  </r>
  <r>
    <n v="314"/>
    <x v="277"/>
    <s v="Elmhurst"/>
    <x v="1"/>
    <x v="150"/>
    <n v="1"/>
    <n v="1320.99"/>
    <x v="10"/>
    <x v="3"/>
    <x v="1"/>
    <x v="2"/>
  </r>
  <r>
    <n v="316"/>
    <x v="278"/>
    <s v="Liverpool"/>
    <x v="1"/>
    <x v="151"/>
    <n v="2"/>
    <n v="1199.98"/>
    <x v="0"/>
    <x v="0"/>
    <x v="1"/>
    <x v="2"/>
  </r>
  <r>
    <n v="316"/>
    <x v="278"/>
    <s v="Liverpool"/>
    <x v="1"/>
    <x v="151"/>
    <n v="1"/>
    <n v="599.99"/>
    <x v="1"/>
    <x v="0"/>
    <x v="1"/>
    <x v="2"/>
  </r>
  <r>
    <n v="316"/>
    <x v="278"/>
    <s v="Liverpool"/>
    <x v="1"/>
    <x v="151"/>
    <n v="1"/>
    <n v="429"/>
    <x v="3"/>
    <x v="2"/>
    <x v="1"/>
    <x v="2"/>
  </r>
  <r>
    <n v="316"/>
    <x v="278"/>
    <s v="Liverpool"/>
    <x v="1"/>
    <x v="151"/>
    <n v="1"/>
    <n v="449"/>
    <x v="12"/>
    <x v="2"/>
    <x v="1"/>
    <x v="2"/>
  </r>
  <r>
    <n v="316"/>
    <x v="278"/>
    <s v="Liverpool"/>
    <x v="1"/>
    <x v="151"/>
    <n v="2"/>
    <n v="1499.98"/>
    <x v="2"/>
    <x v="1"/>
    <x v="1"/>
    <x v="2"/>
  </r>
  <r>
    <n v="317"/>
    <x v="279"/>
    <s v="Franklin Square"/>
    <x v="1"/>
    <x v="151"/>
    <n v="2"/>
    <n v="539.98"/>
    <x v="8"/>
    <x v="0"/>
    <x v="1"/>
    <x v="2"/>
  </r>
  <r>
    <n v="317"/>
    <x v="279"/>
    <s v="Franklin Square"/>
    <x v="1"/>
    <x v="151"/>
    <n v="1"/>
    <n v="269.99"/>
    <x v="7"/>
    <x v="0"/>
    <x v="1"/>
    <x v="2"/>
  </r>
  <r>
    <n v="317"/>
    <x v="279"/>
    <s v="Franklin Square"/>
    <x v="1"/>
    <x v="151"/>
    <n v="1"/>
    <n v="529.99"/>
    <x v="6"/>
    <x v="0"/>
    <x v="1"/>
    <x v="2"/>
  </r>
  <r>
    <n v="318"/>
    <x v="280"/>
    <s v="Newburgh"/>
    <x v="1"/>
    <x v="151"/>
    <n v="2"/>
    <n v="539.98"/>
    <x v="8"/>
    <x v="0"/>
    <x v="1"/>
    <x v="2"/>
  </r>
  <r>
    <n v="318"/>
    <x v="280"/>
    <s v="Newburgh"/>
    <x v="1"/>
    <x v="151"/>
    <n v="2"/>
    <n v="999.98"/>
    <x v="11"/>
    <x v="0"/>
    <x v="1"/>
    <x v="2"/>
  </r>
  <r>
    <n v="319"/>
    <x v="281"/>
    <s v="Central Islip"/>
    <x v="1"/>
    <x v="152"/>
    <n v="1"/>
    <n v="269.99"/>
    <x v="8"/>
    <x v="0"/>
    <x v="1"/>
    <x v="1"/>
  </r>
  <r>
    <n v="319"/>
    <x v="281"/>
    <s v="Central Islip"/>
    <x v="1"/>
    <x v="152"/>
    <n v="1"/>
    <n v="299.99"/>
    <x v="9"/>
    <x v="0"/>
    <x v="1"/>
    <x v="1"/>
  </r>
  <r>
    <n v="319"/>
    <x v="281"/>
    <s v="Central Islip"/>
    <x v="1"/>
    <x v="152"/>
    <n v="2"/>
    <n v="1059.98"/>
    <x v="6"/>
    <x v="0"/>
    <x v="1"/>
    <x v="1"/>
  </r>
  <r>
    <n v="320"/>
    <x v="282"/>
    <s v="Santa Cruz"/>
    <x v="0"/>
    <x v="153"/>
    <n v="1"/>
    <n v="749.99"/>
    <x v="2"/>
    <x v="1"/>
    <x v="0"/>
    <x v="0"/>
  </r>
  <r>
    <n v="321"/>
    <x v="283"/>
    <s v="West Islip"/>
    <x v="1"/>
    <x v="153"/>
    <n v="2"/>
    <n v="599.98"/>
    <x v="9"/>
    <x v="0"/>
    <x v="1"/>
    <x v="1"/>
  </r>
  <r>
    <n v="321"/>
    <x v="283"/>
    <s v="West Islip"/>
    <x v="1"/>
    <x v="153"/>
    <n v="2"/>
    <n v="1099.98"/>
    <x v="4"/>
    <x v="0"/>
    <x v="1"/>
    <x v="1"/>
  </r>
  <r>
    <n v="321"/>
    <x v="283"/>
    <s v="West Islip"/>
    <x v="1"/>
    <x v="153"/>
    <n v="1"/>
    <n v="599.99"/>
    <x v="0"/>
    <x v="0"/>
    <x v="1"/>
    <x v="1"/>
  </r>
  <r>
    <n v="322"/>
    <x v="284"/>
    <s v="New Windsor"/>
    <x v="1"/>
    <x v="153"/>
    <n v="3"/>
    <n v="809.97"/>
    <x v="8"/>
    <x v="0"/>
    <x v="1"/>
    <x v="1"/>
  </r>
  <r>
    <n v="323"/>
    <x v="285"/>
    <s v="Floral Park"/>
    <x v="1"/>
    <x v="153"/>
    <n v="2"/>
    <n v="539.98"/>
    <x v="8"/>
    <x v="0"/>
    <x v="1"/>
    <x v="1"/>
  </r>
  <r>
    <n v="323"/>
    <x v="285"/>
    <s v="Floral Park"/>
    <x v="1"/>
    <x v="153"/>
    <n v="2"/>
    <n v="1199.98"/>
    <x v="0"/>
    <x v="0"/>
    <x v="1"/>
    <x v="1"/>
  </r>
  <r>
    <n v="324"/>
    <x v="286"/>
    <s v="Amsterdam"/>
    <x v="1"/>
    <x v="154"/>
    <n v="2"/>
    <n v="539.98"/>
    <x v="7"/>
    <x v="0"/>
    <x v="1"/>
    <x v="1"/>
  </r>
  <r>
    <n v="324"/>
    <x v="286"/>
    <s v="Amsterdam"/>
    <x v="1"/>
    <x v="154"/>
    <n v="1"/>
    <n v="549.99"/>
    <x v="4"/>
    <x v="0"/>
    <x v="1"/>
    <x v="1"/>
  </r>
  <r>
    <n v="324"/>
    <x v="286"/>
    <s v="Amsterdam"/>
    <x v="1"/>
    <x v="154"/>
    <n v="1"/>
    <n v="429"/>
    <x v="3"/>
    <x v="2"/>
    <x v="1"/>
    <x v="1"/>
  </r>
  <r>
    <n v="324"/>
    <x v="286"/>
    <s v="Amsterdam"/>
    <x v="1"/>
    <x v="154"/>
    <n v="1"/>
    <n v="449"/>
    <x v="12"/>
    <x v="2"/>
    <x v="1"/>
    <x v="1"/>
  </r>
  <r>
    <n v="324"/>
    <x v="286"/>
    <s v="Amsterdam"/>
    <x v="1"/>
    <x v="154"/>
    <n v="2"/>
    <n v="1499.98"/>
    <x v="2"/>
    <x v="1"/>
    <x v="1"/>
    <x v="1"/>
  </r>
  <r>
    <n v="325"/>
    <x v="287"/>
    <s v="Elmhurst"/>
    <x v="1"/>
    <x v="154"/>
    <n v="1"/>
    <n v="549.99"/>
    <x v="4"/>
    <x v="0"/>
    <x v="1"/>
    <x v="1"/>
  </r>
  <r>
    <n v="326"/>
    <x v="288"/>
    <s v="Longview"/>
    <x v="2"/>
    <x v="154"/>
    <n v="1"/>
    <n v="299.99"/>
    <x v="9"/>
    <x v="0"/>
    <x v="2"/>
    <x v="5"/>
  </r>
  <r>
    <n v="326"/>
    <x v="288"/>
    <s v="Longview"/>
    <x v="2"/>
    <x v="154"/>
    <n v="1"/>
    <n v="549.99"/>
    <x v="4"/>
    <x v="0"/>
    <x v="2"/>
    <x v="5"/>
  </r>
  <r>
    <n v="327"/>
    <x v="289"/>
    <s v="Scarsdale"/>
    <x v="1"/>
    <x v="155"/>
    <n v="1"/>
    <n v="269.99"/>
    <x v="8"/>
    <x v="0"/>
    <x v="1"/>
    <x v="1"/>
  </r>
  <r>
    <n v="327"/>
    <x v="289"/>
    <s v="Scarsdale"/>
    <x v="1"/>
    <x v="155"/>
    <n v="2"/>
    <n v="1099.98"/>
    <x v="4"/>
    <x v="0"/>
    <x v="1"/>
    <x v="1"/>
  </r>
  <r>
    <n v="329"/>
    <x v="290"/>
    <s v="Hopewell Junction"/>
    <x v="1"/>
    <x v="156"/>
    <n v="2"/>
    <n v="539.98"/>
    <x v="7"/>
    <x v="0"/>
    <x v="1"/>
    <x v="1"/>
  </r>
  <r>
    <n v="329"/>
    <x v="290"/>
    <s v="Hopewell Junction"/>
    <x v="1"/>
    <x v="156"/>
    <n v="1"/>
    <n v="299.99"/>
    <x v="9"/>
    <x v="0"/>
    <x v="1"/>
    <x v="1"/>
  </r>
  <r>
    <n v="329"/>
    <x v="290"/>
    <s v="Hopewell Junction"/>
    <x v="1"/>
    <x v="156"/>
    <n v="2"/>
    <n v="1199.98"/>
    <x v="0"/>
    <x v="0"/>
    <x v="1"/>
    <x v="1"/>
  </r>
  <r>
    <n v="329"/>
    <x v="290"/>
    <s v="Hopewell Junction"/>
    <x v="1"/>
    <x v="156"/>
    <n v="1"/>
    <n v="429"/>
    <x v="3"/>
    <x v="2"/>
    <x v="1"/>
    <x v="1"/>
  </r>
  <r>
    <n v="330"/>
    <x v="291"/>
    <s v="Clifton Park"/>
    <x v="1"/>
    <x v="156"/>
    <n v="2"/>
    <n v="539.98"/>
    <x v="8"/>
    <x v="0"/>
    <x v="1"/>
    <x v="1"/>
  </r>
  <r>
    <n v="331"/>
    <x v="292"/>
    <s v="Webster"/>
    <x v="1"/>
    <x v="156"/>
    <n v="2"/>
    <n v="858"/>
    <x v="3"/>
    <x v="2"/>
    <x v="1"/>
    <x v="1"/>
  </r>
  <r>
    <n v="332"/>
    <x v="293"/>
    <s v="Port Chester"/>
    <x v="1"/>
    <x v="156"/>
    <n v="2"/>
    <n v="898"/>
    <x v="5"/>
    <x v="2"/>
    <x v="1"/>
    <x v="2"/>
  </r>
  <r>
    <n v="333"/>
    <x v="294"/>
    <s v="Astoria"/>
    <x v="1"/>
    <x v="157"/>
    <n v="2"/>
    <n v="898"/>
    <x v="5"/>
    <x v="2"/>
    <x v="1"/>
    <x v="1"/>
  </r>
  <r>
    <n v="334"/>
    <x v="295"/>
    <s v="Massapequa"/>
    <x v="1"/>
    <x v="157"/>
    <n v="2"/>
    <n v="1199.98"/>
    <x v="0"/>
    <x v="0"/>
    <x v="1"/>
    <x v="2"/>
  </r>
  <r>
    <n v="335"/>
    <x v="296"/>
    <s v="South Ozone Park"/>
    <x v="1"/>
    <x v="157"/>
    <n v="1"/>
    <n v="269.99"/>
    <x v="8"/>
    <x v="0"/>
    <x v="1"/>
    <x v="1"/>
  </r>
  <r>
    <n v="335"/>
    <x v="296"/>
    <s v="South Ozone Park"/>
    <x v="1"/>
    <x v="157"/>
    <n v="2"/>
    <n v="1499.98"/>
    <x v="2"/>
    <x v="1"/>
    <x v="1"/>
    <x v="1"/>
  </r>
  <r>
    <n v="336"/>
    <x v="297"/>
    <s v="Brooklyn"/>
    <x v="1"/>
    <x v="158"/>
    <n v="1"/>
    <n v="549.99"/>
    <x v="4"/>
    <x v="0"/>
    <x v="1"/>
    <x v="2"/>
  </r>
  <r>
    <n v="337"/>
    <x v="298"/>
    <s v="Plainview"/>
    <x v="1"/>
    <x v="158"/>
    <n v="1"/>
    <n v="449"/>
    <x v="5"/>
    <x v="2"/>
    <x v="1"/>
    <x v="2"/>
  </r>
  <r>
    <n v="338"/>
    <x v="299"/>
    <s v="Santa Monica"/>
    <x v="0"/>
    <x v="159"/>
    <n v="1"/>
    <n v="269.99"/>
    <x v="7"/>
    <x v="0"/>
    <x v="0"/>
    <x v="3"/>
  </r>
  <r>
    <n v="339"/>
    <x v="300"/>
    <s v="West Hempstead"/>
    <x v="1"/>
    <x v="159"/>
    <n v="1"/>
    <n v="269.99"/>
    <x v="8"/>
    <x v="0"/>
    <x v="1"/>
    <x v="2"/>
  </r>
  <r>
    <n v="339"/>
    <x v="300"/>
    <s v="West Hempstead"/>
    <x v="1"/>
    <x v="159"/>
    <n v="2"/>
    <n v="1059.98"/>
    <x v="6"/>
    <x v="0"/>
    <x v="1"/>
    <x v="2"/>
  </r>
  <r>
    <n v="340"/>
    <x v="301"/>
    <s v="Rome"/>
    <x v="1"/>
    <x v="160"/>
    <n v="2"/>
    <n v="539.98"/>
    <x v="8"/>
    <x v="0"/>
    <x v="1"/>
    <x v="2"/>
  </r>
  <r>
    <n v="340"/>
    <x v="301"/>
    <s v="Rome"/>
    <x v="1"/>
    <x v="160"/>
    <n v="3"/>
    <n v="1649.97"/>
    <x v="4"/>
    <x v="0"/>
    <x v="1"/>
    <x v="2"/>
  </r>
  <r>
    <n v="341"/>
    <x v="302"/>
    <s v="Fresno"/>
    <x v="0"/>
    <x v="161"/>
    <n v="2"/>
    <n v="599.98"/>
    <x v="9"/>
    <x v="0"/>
    <x v="0"/>
    <x v="3"/>
  </r>
  <r>
    <n v="342"/>
    <x v="303"/>
    <s v="Staten Island"/>
    <x v="1"/>
    <x v="161"/>
    <n v="3"/>
    <n v="1799.97"/>
    <x v="0"/>
    <x v="0"/>
    <x v="1"/>
    <x v="2"/>
  </r>
  <r>
    <n v="343"/>
    <x v="304"/>
    <s v="Kingston"/>
    <x v="1"/>
    <x v="161"/>
    <n v="1"/>
    <n v="499.99"/>
    <x v="11"/>
    <x v="0"/>
    <x v="1"/>
    <x v="2"/>
  </r>
  <r>
    <n v="343"/>
    <x v="304"/>
    <s v="Kingston"/>
    <x v="1"/>
    <x v="161"/>
    <n v="2"/>
    <n v="1199.98"/>
    <x v="1"/>
    <x v="0"/>
    <x v="1"/>
    <x v="2"/>
  </r>
  <r>
    <n v="343"/>
    <x v="304"/>
    <s v="Kingston"/>
    <x v="1"/>
    <x v="161"/>
    <n v="2"/>
    <n v="2641.98"/>
    <x v="10"/>
    <x v="3"/>
    <x v="1"/>
    <x v="2"/>
  </r>
  <r>
    <n v="344"/>
    <x v="305"/>
    <s v="Monsey"/>
    <x v="1"/>
    <x v="162"/>
    <n v="2"/>
    <n v="539.98"/>
    <x v="7"/>
    <x v="0"/>
    <x v="1"/>
    <x v="1"/>
  </r>
  <r>
    <n v="344"/>
    <x v="305"/>
    <s v="Monsey"/>
    <x v="1"/>
    <x v="162"/>
    <n v="2"/>
    <n v="898"/>
    <x v="5"/>
    <x v="2"/>
    <x v="1"/>
    <x v="1"/>
  </r>
  <r>
    <n v="345"/>
    <x v="306"/>
    <s v="Yorktown Heights"/>
    <x v="1"/>
    <x v="162"/>
    <n v="2"/>
    <n v="1099.98"/>
    <x v="4"/>
    <x v="0"/>
    <x v="1"/>
    <x v="1"/>
  </r>
  <r>
    <n v="345"/>
    <x v="306"/>
    <s v="Yorktown Heights"/>
    <x v="1"/>
    <x v="162"/>
    <n v="2"/>
    <n v="898"/>
    <x v="5"/>
    <x v="2"/>
    <x v="1"/>
    <x v="1"/>
  </r>
  <r>
    <n v="346"/>
    <x v="307"/>
    <s v="El Paso"/>
    <x v="2"/>
    <x v="162"/>
    <n v="2"/>
    <n v="539.98"/>
    <x v="8"/>
    <x v="0"/>
    <x v="2"/>
    <x v="5"/>
  </r>
  <r>
    <n v="346"/>
    <x v="307"/>
    <s v="El Paso"/>
    <x v="2"/>
    <x v="162"/>
    <n v="1"/>
    <n v="299.99"/>
    <x v="9"/>
    <x v="0"/>
    <x v="2"/>
    <x v="5"/>
  </r>
  <r>
    <n v="346"/>
    <x v="307"/>
    <s v="El Paso"/>
    <x v="2"/>
    <x v="162"/>
    <n v="1"/>
    <n v="529.99"/>
    <x v="6"/>
    <x v="0"/>
    <x v="2"/>
    <x v="5"/>
  </r>
  <r>
    <n v="346"/>
    <x v="307"/>
    <s v="El Paso"/>
    <x v="2"/>
    <x v="162"/>
    <n v="2"/>
    <n v="898"/>
    <x v="5"/>
    <x v="2"/>
    <x v="2"/>
    <x v="5"/>
  </r>
  <r>
    <n v="347"/>
    <x v="308"/>
    <s v="East Elmhurst"/>
    <x v="1"/>
    <x v="163"/>
    <n v="1"/>
    <n v="299.99"/>
    <x v="9"/>
    <x v="0"/>
    <x v="1"/>
    <x v="1"/>
  </r>
  <r>
    <n v="348"/>
    <x v="309"/>
    <s v="Longview"/>
    <x v="2"/>
    <x v="163"/>
    <n v="2"/>
    <n v="1059.98"/>
    <x v="6"/>
    <x v="0"/>
    <x v="2"/>
    <x v="5"/>
  </r>
  <r>
    <n v="348"/>
    <x v="309"/>
    <s v="Longview"/>
    <x v="2"/>
    <x v="163"/>
    <n v="2"/>
    <n v="2641.98"/>
    <x v="10"/>
    <x v="3"/>
    <x v="2"/>
    <x v="5"/>
  </r>
  <r>
    <n v="349"/>
    <x v="310"/>
    <s v="Torrance"/>
    <x v="0"/>
    <x v="164"/>
    <n v="2"/>
    <n v="1199.98"/>
    <x v="1"/>
    <x v="0"/>
    <x v="0"/>
    <x v="3"/>
  </r>
  <r>
    <n v="350"/>
    <x v="144"/>
    <s v="Oakland"/>
    <x v="0"/>
    <x v="164"/>
    <n v="1"/>
    <n v="599.99"/>
    <x v="1"/>
    <x v="0"/>
    <x v="0"/>
    <x v="3"/>
  </r>
  <r>
    <n v="351"/>
    <x v="311"/>
    <s v="Los Banos"/>
    <x v="0"/>
    <x v="164"/>
    <n v="2"/>
    <n v="539.98"/>
    <x v="7"/>
    <x v="0"/>
    <x v="0"/>
    <x v="0"/>
  </r>
  <r>
    <n v="351"/>
    <x v="311"/>
    <s v="Los Banos"/>
    <x v="0"/>
    <x v="164"/>
    <n v="2"/>
    <n v="1099.98"/>
    <x v="4"/>
    <x v="0"/>
    <x v="0"/>
    <x v="0"/>
  </r>
  <r>
    <n v="351"/>
    <x v="311"/>
    <s v="Los Banos"/>
    <x v="0"/>
    <x v="164"/>
    <n v="1"/>
    <n v="599.99"/>
    <x v="1"/>
    <x v="0"/>
    <x v="0"/>
    <x v="0"/>
  </r>
  <r>
    <n v="352"/>
    <x v="312"/>
    <s v="New York"/>
    <x v="1"/>
    <x v="164"/>
    <n v="1"/>
    <n v="269.99"/>
    <x v="7"/>
    <x v="0"/>
    <x v="1"/>
    <x v="2"/>
  </r>
  <r>
    <n v="353"/>
    <x v="313"/>
    <s v="Canandaigua"/>
    <x v="1"/>
    <x v="164"/>
    <n v="2"/>
    <n v="1499.98"/>
    <x v="2"/>
    <x v="1"/>
    <x v="1"/>
    <x v="2"/>
  </r>
  <r>
    <n v="354"/>
    <x v="314"/>
    <s v="Fort Worth"/>
    <x v="2"/>
    <x v="164"/>
    <n v="1"/>
    <n v="269.99"/>
    <x v="8"/>
    <x v="0"/>
    <x v="2"/>
    <x v="4"/>
  </r>
  <r>
    <n v="354"/>
    <x v="314"/>
    <s v="Fort Worth"/>
    <x v="2"/>
    <x v="164"/>
    <n v="1"/>
    <n v="449"/>
    <x v="12"/>
    <x v="2"/>
    <x v="2"/>
    <x v="4"/>
  </r>
  <r>
    <n v="355"/>
    <x v="315"/>
    <s v="Garland"/>
    <x v="2"/>
    <x v="164"/>
    <n v="2"/>
    <n v="539.98"/>
    <x v="7"/>
    <x v="0"/>
    <x v="2"/>
    <x v="4"/>
  </r>
  <r>
    <n v="355"/>
    <x v="315"/>
    <s v="Garland"/>
    <x v="2"/>
    <x v="164"/>
    <n v="1"/>
    <n v="599.99"/>
    <x v="0"/>
    <x v="0"/>
    <x v="2"/>
    <x v="4"/>
  </r>
  <r>
    <n v="356"/>
    <x v="316"/>
    <s v="Uniondale"/>
    <x v="1"/>
    <x v="165"/>
    <n v="1"/>
    <n v="269.99"/>
    <x v="8"/>
    <x v="0"/>
    <x v="1"/>
    <x v="1"/>
  </r>
  <r>
    <n v="356"/>
    <x v="316"/>
    <s v="Uniondale"/>
    <x v="1"/>
    <x v="165"/>
    <n v="2"/>
    <n v="599.98"/>
    <x v="9"/>
    <x v="0"/>
    <x v="1"/>
    <x v="1"/>
  </r>
  <r>
    <n v="357"/>
    <x v="317"/>
    <s v="Forney"/>
    <x v="2"/>
    <x v="166"/>
    <n v="2"/>
    <n v="539.98"/>
    <x v="8"/>
    <x v="0"/>
    <x v="2"/>
    <x v="4"/>
  </r>
  <r>
    <n v="357"/>
    <x v="317"/>
    <s v="Forney"/>
    <x v="2"/>
    <x v="166"/>
    <n v="1"/>
    <n v="549.99"/>
    <x v="4"/>
    <x v="0"/>
    <x v="2"/>
    <x v="4"/>
  </r>
  <r>
    <n v="357"/>
    <x v="317"/>
    <s v="Forney"/>
    <x v="2"/>
    <x v="166"/>
    <n v="2"/>
    <n v="858"/>
    <x v="3"/>
    <x v="2"/>
    <x v="2"/>
    <x v="4"/>
  </r>
  <r>
    <n v="358"/>
    <x v="318"/>
    <s v="Elmont"/>
    <x v="1"/>
    <x v="166"/>
    <n v="2"/>
    <n v="539.98"/>
    <x v="8"/>
    <x v="0"/>
    <x v="1"/>
    <x v="2"/>
  </r>
  <r>
    <n v="358"/>
    <x v="318"/>
    <s v="Elmont"/>
    <x v="1"/>
    <x v="166"/>
    <n v="2"/>
    <n v="898"/>
    <x v="5"/>
    <x v="2"/>
    <x v="1"/>
    <x v="2"/>
  </r>
  <r>
    <n v="359"/>
    <x v="319"/>
    <s v="Port Washington"/>
    <x v="1"/>
    <x v="167"/>
    <n v="2"/>
    <n v="1059.98"/>
    <x v="6"/>
    <x v="0"/>
    <x v="1"/>
    <x v="2"/>
  </r>
  <r>
    <n v="360"/>
    <x v="320"/>
    <s v="Jamestown"/>
    <x v="1"/>
    <x v="167"/>
    <n v="2"/>
    <n v="539.98"/>
    <x v="8"/>
    <x v="0"/>
    <x v="1"/>
    <x v="1"/>
  </r>
  <r>
    <n v="360"/>
    <x v="320"/>
    <s v="Jamestown"/>
    <x v="1"/>
    <x v="167"/>
    <n v="1"/>
    <n v="499.99"/>
    <x v="11"/>
    <x v="0"/>
    <x v="1"/>
    <x v="1"/>
  </r>
  <r>
    <n v="360"/>
    <x v="320"/>
    <s v="Jamestown"/>
    <x v="1"/>
    <x v="167"/>
    <n v="1"/>
    <n v="599.99"/>
    <x v="0"/>
    <x v="0"/>
    <x v="1"/>
    <x v="1"/>
  </r>
  <r>
    <n v="361"/>
    <x v="321"/>
    <s v="Yorktown Heights"/>
    <x v="1"/>
    <x v="168"/>
    <n v="2"/>
    <n v="1099.98"/>
    <x v="4"/>
    <x v="0"/>
    <x v="1"/>
    <x v="1"/>
  </r>
  <r>
    <n v="362"/>
    <x v="322"/>
    <s v="Apple Valley"/>
    <x v="0"/>
    <x v="169"/>
    <n v="1"/>
    <n v="749.99"/>
    <x v="2"/>
    <x v="1"/>
    <x v="0"/>
    <x v="0"/>
  </r>
  <r>
    <n v="363"/>
    <x v="323"/>
    <s v="Euless"/>
    <x v="2"/>
    <x v="170"/>
    <n v="2"/>
    <n v="539.98"/>
    <x v="8"/>
    <x v="0"/>
    <x v="2"/>
    <x v="4"/>
  </r>
  <r>
    <n v="363"/>
    <x v="323"/>
    <s v="Euless"/>
    <x v="2"/>
    <x v="170"/>
    <n v="1"/>
    <n v="269.99"/>
    <x v="7"/>
    <x v="0"/>
    <x v="2"/>
    <x v="4"/>
  </r>
  <r>
    <n v="363"/>
    <x v="323"/>
    <s v="Euless"/>
    <x v="2"/>
    <x v="170"/>
    <n v="1"/>
    <n v="529.99"/>
    <x v="6"/>
    <x v="0"/>
    <x v="2"/>
    <x v="4"/>
  </r>
  <r>
    <n v="363"/>
    <x v="323"/>
    <s v="Euless"/>
    <x v="2"/>
    <x v="170"/>
    <n v="1"/>
    <n v="599.99"/>
    <x v="1"/>
    <x v="0"/>
    <x v="2"/>
    <x v="4"/>
  </r>
  <r>
    <n v="364"/>
    <x v="324"/>
    <s v="Utica"/>
    <x v="1"/>
    <x v="171"/>
    <n v="2"/>
    <n v="999.98"/>
    <x v="11"/>
    <x v="0"/>
    <x v="1"/>
    <x v="1"/>
  </r>
  <r>
    <n v="365"/>
    <x v="325"/>
    <s v="Long Beach"/>
    <x v="1"/>
    <x v="172"/>
    <n v="2"/>
    <n v="1099.98"/>
    <x v="4"/>
    <x v="0"/>
    <x v="1"/>
    <x v="1"/>
  </r>
  <r>
    <n v="366"/>
    <x v="326"/>
    <s v="Garland"/>
    <x v="2"/>
    <x v="172"/>
    <n v="1"/>
    <n v="269.99"/>
    <x v="8"/>
    <x v="0"/>
    <x v="2"/>
    <x v="5"/>
  </r>
  <r>
    <n v="366"/>
    <x v="326"/>
    <s v="Garland"/>
    <x v="2"/>
    <x v="172"/>
    <n v="2"/>
    <n v="1199.98"/>
    <x v="0"/>
    <x v="0"/>
    <x v="2"/>
    <x v="5"/>
  </r>
  <r>
    <n v="367"/>
    <x v="327"/>
    <s v="Coram"/>
    <x v="1"/>
    <x v="173"/>
    <n v="1"/>
    <n v="269.99"/>
    <x v="7"/>
    <x v="0"/>
    <x v="1"/>
    <x v="2"/>
  </r>
  <r>
    <n v="367"/>
    <x v="327"/>
    <s v="Coram"/>
    <x v="1"/>
    <x v="173"/>
    <n v="2"/>
    <n v="1199.98"/>
    <x v="0"/>
    <x v="0"/>
    <x v="1"/>
    <x v="2"/>
  </r>
  <r>
    <n v="368"/>
    <x v="328"/>
    <s v="Canandaigua"/>
    <x v="1"/>
    <x v="173"/>
    <n v="2"/>
    <n v="539.98"/>
    <x v="8"/>
    <x v="0"/>
    <x v="1"/>
    <x v="2"/>
  </r>
  <r>
    <n v="368"/>
    <x v="328"/>
    <s v="Canandaigua"/>
    <x v="1"/>
    <x v="173"/>
    <n v="1"/>
    <n v="1320.99"/>
    <x v="10"/>
    <x v="3"/>
    <x v="1"/>
    <x v="2"/>
  </r>
  <r>
    <n v="368"/>
    <x v="328"/>
    <s v="Canandaigua"/>
    <x v="1"/>
    <x v="173"/>
    <n v="1"/>
    <n v="449"/>
    <x v="12"/>
    <x v="2"/>
    <x v="1"/>
    <x v="2"/>
  </r>
  <r>
    <n v="370"/>
    <x v="329"/>
    <s v="Queensbury"/>
    <x v="1"/>
    <x v="174"/>
    <n v="2"/>
    <n v="999.98"/>
    <x v="11"/>
    <x v="0"/>
    <x v="1"/>
    <x v="2"/>
  </r>
  <r>
    <n v="371"/>
    <x v="330"/>
    <s v="Monsey"/>
    <x v="1"/>
    <x v="174"/>
    <n v="1"/>
    <n v="269.99"/>
    <x v="7"/>
    <x v="0"/>
    <x v="1"/>
    <x v="2"/>
  </r>
  <r>
    <n v="371"/>
    <x v="330"/>
    <s v="Monsey"/>
    <x v="1"/>
    <x v="174"/>
    <n v="1"/>
    <n v="549.99"/>
    <x v="4"/>
    <x v="0"/>
    <x v="1"/>
    <x v="2"/>
  </r>
  <r>
    <n v="372"/>
    <x v="331"/>
    <s v="Hamburg"/>
    <x v="1"/>
    <x v="175"/>
    <n v="2"/>
    <n v="539.98"/>
    <x v="7"/>
    <x v="0"/>
    <x v="1"/>
    <x v="1"/>
  </r>
  <r>
    <n v="372"/>
    <x v="331"/>
    <s v="Hamburg"/>
    <x v="1"/>
    <x v="175"/>
    <n v="1"/>
    <n v="1320.99"/>
    <x v="10"/>
    <x v="3"/>
    <x v="1"/>
    <x v="1"/>
  </r>
  <r>
    <n v="373"/>
    <x v="332"/>
    <s v="South Ozone Park"/>
    <x v="1"/>
    <x v="175"/>
    <n v="1"/>
    <n v="269.99"/>
    <x v="8"/>
    <x v="0"/>
    <x v="1"/>
    <x v="2"/>
  </r>
  <r>
    <n v="373"/>
    <x v="332"/>
    <s v="South Ozone Park"/>
    <x v="1"/>
    <x v="175"/>
    <n v="1"/>
    <n v="269.99"/>
    <x v="7"/>
    <x v="0"/>
    <x v="1"/>
    <x v="2"/>
  </r>
  <r>
    <n v="373"/>
    <x v="332"/>
    <s v="South Ozone Park"/>
    <x v="1"/>
    <x v="175"/>
    <n v="1"/>
    <n v="549.99"/>
    <x v="4"/>
    <x v="0"/>
    <x v="1"/>
    <x v="2"/>
  </r>
  <r>
    <n v="373"/>
    <x v="332"/>
    <s v="South Ozone Park"/>
    <x v="1"/>
    <x v="175"/>
    <n v="2"/>
    <n v="898"/>
    <x v="12"/>
    <x v="2"/>
    <x v="1"/>
    <x v="2"/>
  </r>
  <r>
    <n v="375"/>
    <x v="333"/>
    <s v="Orchard Park"/>
    <x v="1"/>
    <x v="176"/>
    <n v="2"/>
    <n v="539.98"/>
    <x v="8"/>
    <x v="0"/>
    <x v="1"/>
    <x v="2"/>
  </r>
  <r>
    <n v="375"/>
    <x v="333"/>
    <s v="Orchard Park"/>
    <x v="1"/>
    <x v="176"/>
    <n v="2"/>
    <n v="1099.98"/>
    <x v="4"/>
    <x v="0"/>
    <x v="1"/>
    <x v="2"/>
  </r>
  <r>
    <n v="375"/>
    <x v="333"/>
    <s v="Orchard Park"/>
    <x v="1"/>
    <x v="176"/>
    <n v="2"/>
    <n v="1499.98"/>
    <x v="2"/>
    <x v="1"/>
    <x v="1"/>
    <x v="2"/>
  </r>
  <r>
    <n v="376"/>
    <x v="334"/>
    <s v="Hicksville"/>
    <x v="1"/>
    <x v="176"/>
    <n v="2"/>
    <n v="599.98"/>
    <x v="9"/>
    <x v="0"/>
    <x v="1"/>
    <x v="1"/>
  </r>
  <r>
    <n v="376"/>
    <x v="334"/>
    <s v="Hicksville"/>
    <x v="1"/>
    <x v="176"/>
    <n v="2"/>
    <n v="1499.98"/>
    <x v="2"/>
    <x v="1"/>
    <x v="1"/>
    <x v="1"/>
  </r>
  <r>
    <n v="377"/>
    <x v="335"/>
    <s v="Levittown"/>
    <x v="1"/>
    <x v="176"/>
    <n v="1"/>
    <n v="269.99"/>
    <x v="7"/>
    <x v="0"/>
    <x v="1"/>
    <x v="1"/>
  </r>
  <r>
    <n v="378"/>
    <x v="336"/>
    <s v="Victoria"/>
    <x v="2"/>
    <x v="176"/>
    <n v="2"/>
    <n v="1199.98"/>
    <x v="0"/>
    <x v="0"/>
    <x v="2"/>
    <x v="5"/>
  </r>
  <r>
    <n v="379"/>
    <x v="337"/>
    <s v="Hicksville"/>
    <x v="1"/>
    <x v="177"/>
    <n v="1"/>
    <n v="599.99"/>
    <x v="0"/>
    <x v="0"/>
    <x v="1"/>
    <x v="2"/>
  </r>
  <r>
    <n v="380"/>
    <x v="338"/>
    <s v="Howard Beach"/>
    <x v="1"/>
    <x v="178"/>
    <n v="1"/>
    <n v="599.99"/>
    <x v="0"/>
    <x v="0"/>
    <x v="1"/>
    <x v="2"/>
  </r>
  <r>
    <n v="381"/>
    <x v="339"/>
    <s v="New Rochelle"/>
    <x v="1"/>
    <x v="178"/>
    <n v="2"/>
    <n v="539.98"/>
    <x v="8"/>
    <x v="0"/>
    <x v="1"/>
    <x v="2"/>
  </r>
  <r>
    <n v="382"/>
    <x v="340"/>
    <s v="New Windsor"/>
    <x v="1"/>
    <x v="179"/>
    <n v="1"/>
    <n v="269.99"/>
    <x v="8"/>
    <x v="0"/>
    <x v="1"/>
    <x v="1"/>
  </r>
  <r>
    <n v="383"/>
    <x v="341"/>
    <s v="Bay Shore"/>
    <x v="1"/>
    <x v="179"/>
    <n v="3"/>
    <n v="809.97"/>
    <x v="8"/>
    <x v="0"/>
    <x v="1"/>
    <x v="2"/>
  </r>
  <r>
    <n v="383"/>
    <x v="341"/>
    <s v="Bay Shore"/>
    <x v="1"/>
    <x v="179"/>
    <n v="3"/>
    <n v="809.97"/>
    <x v="7"/>
    <x v="0"/>
    <x v="1"/>
    <x v="2"/>
  </r>
  <r>
    <n v="383"/>
    <x v="341"/>
    <s v="Bay Shore"/>
    <x v="1"/>
    <x v="179"/>
    <n v="1"/>
    <n v="449"/>
    <x v="12"/>
    <x v="2"/>
    <x v="1"/>
    <x v="2"/>
  </r>
  <r>
    <n v="384"/>
    <x v="342"/>
    <s v="Bellmore"/>
    <x v="1"/>
    <x v="179"/>
    <n v="2"/>
    <n v="539.98"/>
    <x v="8"/>
    <x v="0"/>
    <x v="1"/>
    <x v="2"/>
  </r>
  <r>
    <n v="384"/>
    <x v="342"/>
    <s v="Bellmore"/>
    <x v="1"/>
    <x v="179"/>
    <n v="1"/>
    <n v="529.99"/>
    <x v="6"/>
    <x v="0"/>
    <x v="1"/>
    <x v="2"/>
  </r>
  <r>
    <n v="384"/>
    <x v="342"/>
    <s v="Bellmore"/>
    <x v="1"/>
    <x v="179"/>
    <n v="1"/>
    <n v="599.99"/>
    <x v="1"/>
    <x v="0"/>
    <x v="1"/>
    <x v="2"/>
  </r>
  <r>
    <n v="385"/>
    <x v="343"/>
    <s v="Newburgh"/>
    <x v="1"/>
    <x v="179"/>
    <n v="1"/>
    <n v="269.99"/>
    <x v="8"/>
    <x v="0"/>
    <x v="1"/>
    <x v="2"/>
  </r>
  <r>
    <n v="385"/>
    <x v="343"/>
    <s v="Newburgh"/>
    <x v="1"/>
    <x v="179"/>
    <n v="2"/>
    <n v="1199.98"/>
    <x v="0"/>
    <x v="0"/>
    <x v="1"/>
    <x v="2"/>
  </r>
  <r>
    <n v="386"/>
    <x v="344"/>
    <s v="Orchard Park"/>
    <x v="1"/>
    <x v="179"/>
    <n v="2"/>
    <n v="1199.98"/>
    <x v="0"/>
    <x v="0"/>
    <x v="1"/>
    <x v="1"/>
  </r>
  <r>
    <n v="387"/>
    <x v="345"/>
    <s v="Rowlett"/>
    <x v="2"/>
    <x v="179"/>
    <n v="1"/>
    <n v="449"/>
    <x v="5"/>
    <x v="2"/>
    <x v="2"/>
    <x v="4"/>
  </r>
  <r>
    <n v="388"/>
    <x v="346"/>
    <s v="Longview"/>
    <x v="2"/>
    <x v="180"/>
    <n v="2"/>
    <n v="539.98"/>
    <x v="8"/>
    <x v="0"/>
    <x v="2"/>
    <x v="4"/>
  </r>
  <r>
    <n v="388"/>
    <x v="346"/>
    <s v="Longview"/>
    <x v="2"/>
    <x v="180"/>
    <n v="2"/>
    <n v="898"/>
    <x v="12"/>
    <x v="2"/>
    <x v="2"/>
    <x v="4"/>
  </r>
  <r>
    <n v="388"/>
    <x v="346"/>
    <s v="Longview"/>
    <x v="2"/>
    <x v="180"/>
    <n v="1"/>
    <n v="749.99"/>
    <x v="2"/>
    <x v="1"/>
    <x v="2"/>
    <x v="4"/>
  </r>
  <r>
    <n v="389"/>
    <x v="347"/>
    <s v="Glendora"/>
    <x v="0"/>
    <x v="181"/>
    <n v="2"/>
    <n v="1059.98"/>
    <x v="6"/>
    <x v="0"/>
    <x v="0"/>
    <x v="3"/>
  </r>
  <r>
    <n v="389"/>
    <x v="347"/>
    <s v="Glendora"/>
    <x v="0"/>
    <x v="181"/>
    <n v="1"/>
    <n v="1320.99"/>
    <x v="10"/>
    <x v="3"/>
    <x v="0"/>
    <x v="3"/>
  </r>
  <r>
    <n v="389"/>
    <x v="347"/>
    <s v="Glendora"/>
    <x v="0"/>
    <x v="181"/>
    <n v="1"/>
    <n v="749.99"/>
    <x v="2"/>
    <x v="1"/>
    <x v="0"/>
    <x v="3"/>
  </r>
  <r>
    <n v="390"/>
    <x v="348"/>
    <s v="El Paso"/>
    <x v="2"/>
    <x v="181"/>
    <n v="1"/>
    <n v="299.99"/>
    <x v="9"/>
    <x v="0"/>
    <x v="2"/>
    <x v="5"/>
  </r>
  <r>
    <n v="391"/>
    <x v="349"/>
    <s v="San Angelo"/>
    <x v="2"/>
    <x v="182"/>
    <n v="2"/>
    <n v="1099.98"/>
    <x v="4"/>
    <x v="0"/>
    <x v="2"/>
    <x v="5"/>
  </r>
  <r>
    <n v="391"/>
    <x v="349"/>
    <s v="San Angelo"/>
    <x v="2"/>
    <x v="182"/>
    <n v="2"/>
    <n v="2641.98"/>
    <x v="10"/>
    <x v="3"/>
    <x v="2"/>
    <x v="5"/>
  </r>
  <r>
    <n v="392"/>
    <x v="350"/>
    <s v="South El Monte"/>
    <x v="0"/>
    <x v="182"/>
    <n v="2"/>
    <n v="539.98"/>
    <x v="7"/>
    <x v="0"/>
    <x v="0"/>
    <x v="3"/>
  </r>
  <r>
    <n v="394"/>
    <x v="351"/>
    <s v="Oakland"/>
    <x v="0"/>
    <x v="183"/>
    <n v="2"/>
    <n v="539.98"/>
    <x v="7"/>
    <x v="0"/>
    <x v="0"/>
    <x v="3"/>
  </r>
  <r>
    <n v="394"/>
    <x v="351"/>
    <s v="Oakland"/>
    <x v="0"/>
    <x v="183"/>
    <n v="1"/>
    <n v="299.99"/>
    <x v="9"/>
    <x v="0"/>
    <x v="0"/>
    <x v="3"/>
  </r>
  <r>
    <n v="394"/>
    <x v="351"/>
    <s v="Oakland"/>
    <x v="0"/>
    <x v="183"/>
    <n v="1"/>
    <n v="599.99"/>
    <x v="0"/>
    <x v="0"/>
    <x v="0"/>
    <x v="3"/>
  </r>
  <r>
    <n v="395"/>
    <x v="352"/>
    <s v="Port Chester"/>
    <x v="1"/>
    <x v="183"/>
    <n v="1"/>
    <n v="269.99"/>
    <x v="7"/>
    <x v="0"/>
    <x v="1"/>
    <x v="1"/>
  </r>
  <r>
    <n v="396"/>
    <x v="353"/>
    <s v="Ronkonkoma"/>
    <x v="1"/>
    <x v="184"/>
    <n v="1"/>
    <n v="549.99"/>
    <x v="4"/>
    <x v="0"/>
    <x v="1"/>
    <x v="1"/>
  </r>
  <r>
    <n v="396"/>
    <x v="353"/>
    <s v="Ronkonkoma"/>
    <x v="1"/>
    <x v="184"/>
    <n v="2"/>
    <n v="999.98"/>
    <x v="11"/>
    <x v="0"/>
    <x v="1"/>
    <x v="1"/>
  </r>
  <r>
    <n v="396"/>
    <x v="353"/>
    <s v="Ronkonkoma"/>
    <x v="1"/>
    <x v="184"/>
    <n v="1"/>
    <n v="1320.99"/>
    <x v="10"/>
    <x v="3"/>
    <x v="1"/>
    <x v="1"/>
  </r>
  <r>
    <n v="398"/>
    <x v="354"/>
    <s v="Vista"/>
    <x v="0"/>
    <x v="185"/>
    <n v="1"/>
    <n v="499.99"/>
    <x v="11"/>
    <x v="0"/>
    <x v="0"/>
    <x v="0"/>
  </r>
  <r>
    <n v="398"/>
    <x v="354"/>
    <s v="Vista"/>
    <x v="0"/>
    <x v="185"/>
    <n v="1"/>
    <n v="429"/>
    <x v="3"/>
    <x v="2"/>
    <x v="0"/>
    <x v="0"/>
  </r>
  <r>
    <n v="398"/>
    <x v="354"/>
    <s v="Vista"/>
    <x v="0"/>
    <x v="185"/>
    <n v="2"/>
    <n v="898"/>
    <x v="5"/>
    <x v="2"/>
    <x v="0"/>
    <x v="0"/>
  </r>
  <r>
    <n v="399"/>
    <x v="355"/>
    <s v="Brentwood"/>
    <x v="1"/>
    <x v="185"/>
    <n v="1"/>
    <n v="269.99"/>
    <x v="7"/>
    <x v="0"/>
    <x v="1"/>
    <x v="2"/>
  </r>
  <r>
    <n v="399"/>
    <x v="355"/>
    <s v="Brentwood"/>
    <x v="1"/>
    <x v="185"/>
    <n v="1"/>
    <n v="499.99"/>
    <x v="11"/>
    <x v="0"/>
    <x v="1"/>
    <x v="2"/>
  </r>
  <r>
    <n v="400"/>
    <x v="356"/>
    <s v="North Tonawanda"/>
    <x v="1"/>
    <x v="185"/>
    <n v="2"/>
    <n v="1099.98"/>
    <x v="4"/>
    <x v="0"/>
    <x v="1"/>
    <x v="1"/>
  </r>
  <r>
    <n v="401"/>
    <x v="357"/>
    <s v="Syosset"/>
    <x v="1"/>
    <x v="186"/>
    <n v="1"/>
    <n v="299.99"/>
    <x v="9"/>
    <x v="0"/>
    <x v="1"/>
    <x v="1"/>
  </r>
  <r>
    <n v="402"/>
    <x v="358"/>
    <s v="Rosedale"/>
    <x v="1"/>
    <x v="186"/>
    <n v="1"/>
    <n v="599.99"/>
    <x v="0"/>
    <x v="0"/>
    <x v="1"/>
    <x v="1"/>
  </r>
  <r>
    <n v="402"/>
    <x v="358"/>
    <s v="Rosedale"/>
    <x v="1"/>
    <x v="186"/>
    <n v="1"/>
    <n v="1320.99"/>
    <x v="10"/>
    <x v="3"/>
    <x v="1"/>
    <x v="1"/>
  </r>
  <r>
    <n v="403"/>
    <x v="359"/>
    <s v="San Lorenzo"/>
    <x v="0"/>
    <x v="187"/>
    <n v="2"/>
    <n v="539.98"/>
    <x v="7"/>
    <x v="0"/>
    <x v="0"/>
    <x v="3"/>
  </r>
  <r>
    <n v="403"/>
    <x v="359"/>
    <s v="San Lorenzo"/>
    <x v="0"/>
    <x v="187"/>
    <n v="3"/>
    <n v="1649.97"/>
    <x v="4"/>
    <x v="0"/>
    <x v="0"/>
    <x v="3"/>
  </r>
  <r>
    <n v="404"/>
    <x v="360"/>
    <s v="Niagara Falls"/>
    <x v="1"/>
    <x v="187"/>
    <n v="2"/>
    <n v="999.98"/>
    <x v="11"/>
    <x v="0"/>
    <x v="1"/>
    <x v="2"/>
  </r>
  <r>
    <n v="404"/>
    <x v="360"/>
    <s v="Niagara Falls"/>
    <x v="1"/>
    <x v="187"/>
    <n v="2"/>
    <n v="1199.98"/>
    <x v="0"/>
    <x v="0"/>
    <x v="1"/>
    <x v="2"/>
  </r>
  <r>
    <n v="405"/>
    <x v="361"/>
    <s v="New Hyde Park"/>
    <x v="1"/>
    <x v="187"/>
    <n v="2"/>
    <n v="539.98"/>
    <x v="7"/>
    <x v="0"/>
    <x v="1"/>
    <x v="1"/>
  </r>
  <r>
    <n v="407"/>
    <x v="362"/>
    <s v="Richardson"/>
    <x v="2"/>
    <x v="188"/>
    <n v="1"/>
    <n v="599.99"/>
    <x v="1"/>
    <x v="0"/>
    <x v="2"/>
    <x v="4"/>
  </r>
  <r>
    <n v="407"/>
    <x v="362"/>
    <s v="Richardson"/>
    <x v="2"/>
    <x v="188"/>
    <n v="1"/>
    <n v="1320.99"/>
    <x v="10"/>
    <x v="3"/>
    <x v="2"/>
    <x v="4"/>
  </r>
  <r>
    <n v="408"/>
    <x v="363"/>
    <s v="Pomona"/>
    <x v="0"/>
    <x v="188"/>
    <n v="2"/>
    <n v="858"/>
    <x v="3"/>
    <x v="2"/>
    <x v="0"/>
    <x v="0"/>
  </r>
  <r>
    <n v="408"/>
    <x v="363"/>
    <s v="Pomona"/>
    <x v="0"/>
    <x v="188"/>
    <n v="1"/>
    <n v="449"/>
    <x v="5"/>
    <x v="2"/>
    <x v="0"/>
    <x v="0"/>
  </r>
  <r>
    <n v="408"/>
    <x v="363"/>
    <s v="Pomona"/>
    <x v="0"/>
    <x v="188"/>
    <n v="2"/>
    <n v="1499.98"/>
    <x v="2"/>
    <x v="1"/>
    <x v="0"/>
    <x v="0"/>
  </r>
  <r>
    <n v="409"/>
    <x v="364"/>
    <s v="Hempstead"/>
    <x v="1"/>
    <x v="188"/>
    <n v="1"/>
    <n v="269.99"/>
    <x v="8"/>
    <x v="0"/>
    <x v="1"/>
    <x v="2"/>
  </r>
  <r>
    <n v="409"/>
    <x v="364"/>
    <s v="Hempstead"/>
    <x v="1"/>
    <x v="188"/>
    <n v="1"/>
    <n v="529.99"/>
    <x v="6"/>
    <x v="0"/>
    <x v="1"/>
    <x v="2"/>
  </r>
  <r>
    <n v="409"/>
    <x v="364"/>
    <s v="Hempstead"/>
    <x v="1"/>
    <x v="188"/>
    <n v="2"/>
    <n v="1199.98"/>
    <x v="0"/>
    <x v="0"/>
    <x v="1"/>
    <x v="2"/>
  </r>
  <r>
    <n v="410"/>
    <x v="365"/>
    <s v="Centereach"/>
    <x v="1"/>
    <x v="188"/>
    <n v="2"/>
    <n v="1099.98"/>
    <x v="4"/>
    <x v="0"/>
    <x v="1"/>
    <x v="1"/>
  </r>
  <r>
    <n v="410"/>
    <x v="365"/>
    <s v="Centereach"/>
    <x v="1"/>
    <x v="188"/>
    <n v="1"/>
    <n v="499.99"/>
    <x v="11"/>
    <x v="0"/>
    <x v="1"/>
    <x v="1"/>
  </r>
  <r>
    <n v="411"/>
    <x v="366"/>
    <s v="Fullerton"/>
    <x v="0"/>
    <x v="189"/>
    <n v="2"/>
    <n v="1199.98"/>
    <x v="0"/>
    <x v="0"/>
    <x v="0"/>
    <x v="3"/>
  </r>
  <r>
    <n v="411"/>
    <x v="366"/>
    <s v="Fullerton"/>
    <x v="0"/>
    <x v="189"/>
    <n v="1"/>
    <n v="749.99"/>
    <x v="2"/>
    <x v="1"/>
    <x v="0"/>
    <x v="3"/>
  </r>
  <r>
    <n v="412"/>
    <x v="367"/>
    <s v="Banning"/>
    <x v="0"/>
    <x v="189"/>
    <n v="1"/>
    <n v="549.99"/>
    <x v="4"/>
    <x v="0"/>
    <x v="0"/>
    <x v="3"/>
  </r>
  <r>
    <n v="412"/>
    <x v="367"/>
    <s v="Banning"/>
    <x v="0"/>
    <x v="189"/>
    <n v="1"/>
    <n v="429"/>
    <x v="3"/>
    <x v="2"/>
    <x v="0"/>
    <x v="3"/>
  </r>
  <r>
    <n v="413"/>
    <x v="368"/>
    <s v="Plainview"/>
    <x v="1"/>
    <x v="189"/>
    <n v="1"/>
    <n v="499.99"/>
    <x v="11"/>
    <x v="0"/>
    <x v="1"/>
    <x v="1"/>
  </r>
  <r>
    <n v="415"/>
    <x v="369"/>
    <s v="Endicott"/>
    <x v="1"/>
    <x v="190"/>
    <n v="2"/>
    <n v="599.98"/>
    <x v="9"/>
    <x v="0"/>
    <x v="1"/>
    <x v="2"/>
  </r>
  <r>
    <n v="415"/>
    <x v="369"/>
    <s v="Endicott"/>
    <x v="1"/>
    <x v="190"/>
    <n v="1"/>
    <n v="1320.99"/>
    <x v="10"/>
    <x v="3"/>
    <x v="1"/>
    <x v="2"/>
  </r>
  <r>
    <n v="416"/>
    <x v="370"/>
    <s v="Rochester"/>
    <x v="1"/>
    <x v="190"/>
    <n v="2"/>
    <n v="539.98"/>
    <x v="7"/>
    <x v="0"/>
    <x v="1"/>
    <x v="2"/>
  </r>
  <r>
    <n v="416"/>
    <x v="370"/>
    <s v="Rochester"/>
    <x v="1"/>
    <x v="190"/>
    <n v="1"/>
    <n v="549.99"/>
    <x v="4"/>
    <x v="0"/>
    <x v="1"/>
    <x v="2"/>
  </r>
  <r>
    <n v="417"/>
    <x v="371"/>
    <s v="Pomona"/>
    <x v="0"/>
    <x v="191"/>
    <n v="2"/>
    <n v="1199.98"/>
    <x v="0"/>
    <x v="0"/>
    <x v="0"/>
    <x v="3"/>
  </r>
  <r>
    <n v="418"/>
    <x v="372"/>
    <s v="Hollis"/>
    <x v="1"/>
    <x v="191"/>
    <n v="1"/>
    <n v="549.99"/>
    <x v="4"/>
    <x v="0"/>
    <x v="1"/>
    <x v="1"/>
  </r>
  <r>
    <n v="418"/>
    <x v="372"/>
    <s v="Hollis"/>
    <x v="1"/>
    <x v="191"/>
    <n v="1"/>
    <n v="599.99"/>
    <x v="1"/>
    <x v="0"/>
    <x v="1"/>
    <x v="1"/>
  </r>
  <r>
    <n v="420"/>
    <x v="373"/>
    <s v="South El Monte"/>
    <x v="0"/>
    <x v="192"/>
    <n v="2"/>
    <n v="1059.98"/>
    <x v="6"/>
    <x v="0"/>
    <x v="0"/>
    <x v="3"/>
  </r>
  <r>
    <n v="420"/>
    <x v="373"/>
    <s v="South El Monte"/>
    <x v="0"/>
    <x v="192"/>
    <n v="2"/>
    <n v="858"/>
    <x v="3"/>
    <x v="2"/>
    <x v="0"/>
    <x v="3"/>
  </r>
  <r>
    <n v="421"/>
    <x v="374"/>
    <s v="Banning"/>
    <x v="0"/>
    <x v="192"/>
    <n v="2"/>
    <n v="599.98"/>
    <x v="9"/>
    <x v="0"/>
    <x v="0"/>
    <x v="3"/>
  </r>
  <r>
    <n v="421"/>
    <x v="374"/>
    <s v="Banning"/>
    <x v="0"/>
    <x v="192"/>
    <n v="2"/>
    <n v="1199.98"/>
    <x v="1"/>
    <x v="0"/>
    <x v="0"/>
    <x v="3"/>
  </r>
  <r>
    <n v="422"/>
    <x v="375"/>
    <s v="Sunnyside"/>
    <x v="1"/>
    <x v="193"/>
    <n v="2"/>
    <n v="1199.98"/>
    <x v="1"/>
    <x v="0"/>
    <x v="1"/>
    <x v="1"/>
  </r>
  <r>
    <n v="423"/>
    <x v="376"/>
    <s v="Webster"/>
    <x v="1"/>
    <x v="193"/>
    <n v="2"/>
    <n v="599.98"/>
    <x v="9"/>
    <x v="0"/>
    <x v="1"/>
    <x v="2"/>
  </r>
  <r>
    <n v="423"/>
    <x v="376"/>
    <s v="Webster"/>
    <x v="1"/>
    <x v="193"/>
    <n v="1"/>
    <n v="429"/>
    <x v="3"/>
    <x v="2"/>
    <x v="1"/>
    <x v="2"/>
  </r>
  <r>
    <n v="423"/>
    <x v="376"/>
    <s v="Webster"/>
    <x v="1"/>
    <x v="193"/>
    <n v="1"/>
    <n v="749.99"/>
    <x v="2"/>
    <x v="1"/>
    <x v="1"/>
    <x v="2"/>
  </r>
  <r>
    <n v="424"/>
    <x v="377"/>
    <s v="Sacramento"/>
    <x v="0"/>
    <x v="194"/>
    <n v="1"/>
    <n v="269.99"/>
    <x v="7"/>
    <x v="0"/>
    <x v="0"/>
    <x v="3"/>
  </r>
  <r>
    <n v="425"/>
    <x v="378"/>
    <s v="Plattsburgh"/>
    <x v="1"/>
    <x v="194"/>
    <n v="2"/>
    <n v="539.98"/>
    <x v="8"/>
    <x v="0"/>
    <x v="1"/>
    <x v="1"/>
  </r>
  <r>
    <n v="425"/>
    <x v="378"/>
    <s v="Plattsburgh"/>
    <x v="1"/>
    <x v="194"/>
    <n v="1"/>
    <n v="449"/>
    <x v="12"/>
    <x v="2"/>
    <x v="1"/>
    <x v="1"/>
  </r>
  <r>
    <n v="426"/>
    <x v="379"/>
    <s v="Scarsdale"/>
    <x v="1"/>
    <x v="194"/>
    <n v="2"/>
    <n v="599.98"/>
    <x v="9"/>
    <x v="0"/>
    <x v="1"/>
    <x v="1"/>
  </r>
  <r>
    <n v="427"/>
    <x v="380"/>
    <s v="Duarte"/>
    <x v="0"/>
    <x v="195"/>
    <n v="2"/>
    <n v="1059.98"/>
    <x v="6"/>
    <x v="0"/>
    <x v="0"/>
    <x v="0"/>
  </r>
  <r>
    <n v="427"/>
    <x v="380"/>
    <s v="Duarte"/>
    <x v="0"/>
    <x v="195"/>
    <n v="2"/>
    <n v="1099.98"/>
    <x v="4"/>
    <x v="0"/>
    <x v="0"/>
    <x v="0"/>
  </r>
  <r>
    <n v="427"/>
    <x v="380"/>
    <s v="Duarte"/>
    <x v="0"/>
    <x v="195"/>
    <n v="2"/>
    <n v="1199.98"/>
    <x v="0"/>
    <x v="0"/>
    <x v="0"/>
    <x v="0"/>
  </r>
  <r>
    <n v="428"/>
    <x v="381"/>
    <s v="Liverpool"/>
    <x v="1"/>
    <x v="195"/>
    <n v="1"/>
    <n v="269.99"/>
    <x v="7"/>
    <x v="0"/>
    <x v="1"/>
    <x v="1"/>
  </r>
  <r>
    <n v="428"/>
    <x v="381"/>
    <s v="Liverpool"/>
    <x v="1"/>
    <x v="195"/>
    <n v="2"/>
    <n v="2641.98"/>
    <x v="10"/>
    <x v="3"/>
    <x v="1"/>
    <x v="1"/>
  </r>
  <r>
    <n v="429"/>
    <x v="382"/>
    <s v="San Angelo"/>
    <x v="2"/>
    <x v="196"/>
    <n v="2"/>
    <n v="2641.98"/>
    <x v="10"/>
    <x v="3"/>
    <x v="2"/>
    <x v="4"/>
  </r>
  <r>
    <n v="429"/>
    <x v="382"/>
    <s v="San Angelo"/>
    <x v="2"/>
    <x v="196"/>
    <n v="1"/>
    <n v="749.99"/>
    <x v="2"/>
    <x v="1"/>
    <x v="2"/>
    <x v="4"/>
  </r>
  <r>
    <n v="430"/>
    <x v="383"/>
    <s v="Jamaica"/>
    <x v="1"/>
    <x v="197"/>
    <n v="2"/>
    <n v="539.98"/>
    <x v="8"/>
    <x v="0"/>
    <x v="1"/>
    <x v="1"/>
  </r>
  <r>
    <n v="430"/>
    <x v="383"/>
    <s v="Jamaica"/>
    <x v="1"/>
    <x v="197"/>
    <n v="2"/>
    <n v="539.98"/>
    <x v="7"/>
    <x v="0"/>
    <x v="1"/>
    <x v="1"/>
  </r>
  <r>
    <n v="431"/>
    <x v="384"/>
    <s v="Yonkers"/>
    <x v="1"/>
    <x v="197"/>
    <n v="2"/>
    <n v="539.98"/>
    <x v="8"/>
    <x v="0"/>
    <x v="1"/>
    <x v="1"/>
  </r>
  <r>
    <n v="431"/>
    <x v="384"/>
    <s v="Yonkers"/>
    <x v="1"/>
    <x v="197"/>
    <n v="2"/>
    <n v="539.98"/>
    <x v="7"/>
    <x v="0"/>
    <x v="1"/>
    <x v="1"/>
  </r>
  <r>
    <n v="431"/>
    <x v="384"/>
    <s v="Yonkers"/>
    <x v="1"/>
    <x v="197"/>
    <n v="1"/>
    <n v="449"/>
    <x v="5"/>
    <x v="2"/>
    <x v="1"/>
    <x v="1"/>
  </r>
  <r>
    <n v="431"/>
    <x v="384"/>
    <s v="Yonkers"/>
    <x v="1"/>
    <x v="197"/>
    <n v="1"/>
    <n v="449"/>
    <x v="12"/>
    <x v="2"/>
    <x v="1"/>
    <x v="1"/>
  </r>
  <r>
    <n v="433"/>
    <x v="385"/>
    <s v="Carmel"/>
    <x v="1"/>
    <x v="198"/>
    <n v="1"/>
    <n v="549.99"/>
    <x v="4"/>
    <x v="0"/>
    <x v="1"/>
    <x v="1"/>
  </r>
  <r>
    <n v="434"/>
    <x v="386"/>
    <s v="Port Jefferson Station"/>
    <x v="1"/>
    <x v="199"/>
    <n v="1"/>
    <n v="269.99"/>
    <x v="8"/>
    <x v="0"/>
    <x v="1"/>
    <x v="1"/>
  </r>
  <r>
    <n v="434"/>
    <x v="386"/>
    <s v="Port Jefferson Station"/>
    <x v="1"/>
    <x v="199"/>
    <n v="1"/>
    <n v="599.99"/>
    <x v="1"/>
    <x v="0"/>
    <x v="1"/>
    <x v="1"/>
  </r>
  <r>
    <n v="434"/>
    <x v="386"/>
    <s v="Port Jefferson Station"/>
    <x v="1"/>
    <x v="199"/>
    <n v="2"/>
    <n v="898"/>
    <x v="5"/>
    <x v="2"/>
    <x v="1"/>
    <x v="1"/>
  </r>
  <r>
    <n v="435"/>
    <x v="362"/>
    <s v="Richardson"/>
    <x v="2"/>
    <x v="200"/>
    <n v="1"/>
    <n v="269.99"/>
    <x v="7"/>
    <x v="0"/>
    <x v="2"/>
    <x v="5"/>
  </r>
  <r>
    <n v="435"/>
    <x v="362"/>
    <s v="Richardson"/>
    <x v="2"/>
    <x v="200"/>
    <n v="1"/>
    <n v="449"/>
    <x v="5"/>
    <x v="2"/>
    <x v="2"/>
    <x v="5"/>
  </r>
  <r>
    <n v="436"/>
    <x v="387"/>
    <s v="Ballston Spa"/>
    <x v="1"/>
    <x v="201"/>
    <n v="1"/>
    <n v="299.99"/>
    <x v="9"/>
    <x v="0"/>
    <x v="1"/>
    <x v="2"/>
  </r>
  <r>
    <n v="438"/>
    <x v="388"/>
    <s v="Rowlett"/>
    <x v="2"/>
    <x v="201"/>
    <n v="2"/>
    <n v="539.98"/>
    <x v="8"/>
    <x v="0"/>
    <x v="2"/>
    <x v="4"/>
  </r>
  <r>
    <n v="438"/>
    <x v="388"/>
    <s v="Rowlett"/>
    <x v="2"/>
    <x v="201"/>
    <n v="1"/>
    <n v="269.99"/>
    <x v="7"/>
    <x v="0"/>
    <x v="2"/>
    <x v="4"/>
  </r>
  <r>
    <n v="440"/>
    <x v="389"/>
    <s v="Ballston Spa"/>
    <x v="1"/>
    <x v="202"/>
    <n v="2"/>
    <n v="898"/>
    <x v="12"/>
    <x v="2"/>
    <x v="1"/>
    <x v="2"/>
  </r>
  <r>
    <n v="441"/>
    <x v="390"/>
    <s v="Bakersfield"/>
    <x v="0"/>
    <x v="203"/>
    <n v="1"/>
    <n v="529.99"/>
    <x v="6"/>
    <x v="0"/>
    <x v="0"/>
    <x v="0"/>
  </r>
  <r>
    <n v="441"/>
    <x v="390"/>
    <s v="Bakersfield"/>
    <x v="0"/>
    <x v="203"/>
    <n v="1"/>
    <n v="549.99"/>
    <x v="4"/>
    <x v="0"/>
    <x v="0"/>
    <x v="0"/>
  </r>
  <r>
    <n v="442"/>
    <x v="391"/>
    <s v="Richmond Hill"/>
    <x v="1"/>
    <x v="203"/>
    <n v="4"/>
    <n v="2399.96"/>
    <x v="0"/>
    <x v="0"/>
    <x v="1"/>
    <x v="2"/>
  </r>
  <r>
    <n v="443"/>
    <x v="392"/>
    <s v="New Hyde Park"/>
    <x v="1"/>
    <x v="203"/>
    <n v="1"/>
    <n v="599.99"/>
    <x v="0"/>
    <x v="0"/>
    <x v="1"/>
    <x v="1"/>
  </r>
  <r>
    <n v="443"/>
    <x v="392"/>
    <s v="New Hyde Park"/>
    <x v="1"/>
    <x v="203"/>
    <n v="1"/>
    <n v="1320.99"/>
    <x v="10"/>
    <x v="3"/>
    <x v="1"/>
    <x v="1"/>
  </r>
  <r>
    <n v="444"/>
    <x v="310"/>
    <s v="Torrance"/>
    <x v="0"/>
    <x v="204"/>
    <n v="1"/>
    <n v="269.99"/>
    <x v="7"/>
    <x v="0"/>
    <x v="0"/>
    <x v="0"/>
  </r>
  <r>
    <n v="444"/>
    <x v="310"/>
    <s v="Torrance"/>
    <x v="0"/>
    <x v="204"/>
    <n v="2"/>
    <n v="1059.98"/>
    <x v="6"/>
    <x v="0"/>
    <x v="0"/>
    <x v="0"/>
  </r>
  <r>
    <n v="444"/>
    <x v="310"/>
    <s v="Torrance"/>
    <x v="0"/>
    <x v="204"/>
    <n v="1"/>
    <n v="599.99"/>
    <x v="0"/>
    <x v="0"/>
    <x v="0"/>
    <x v="0"/>
  </r>
  <r>
    <n v="444"/>
    <x v="310"/>
    <s v="Torrance"/>
    <x v="0"/>
    <x v="204"/>
    <n v="2"/>
    <n v="1199.98"/>
    <x v="1"/>
    <x v="0"/>
    <x v="0"/>
    <x v="0"/>
  </r>
  <r>
    <n v="445"/>
    <x v="393"/>
    <s v="Kingston"/>
    <x v="1"/>
    <x v="204"/>
    <n v="1"/>
    <n v="299.99"/>
    <x v="9"/>
    <x v="0"/>
    <x v="1"/>
    <x v="1"/>
  </r>
  <r>
    <n v="445"/>
    <x v="393"/>
    <s v="Kingston"/>
    <x v="1"/>
    <x v="204"/>
    <n v="1"/>
    <n v="599.99"/>
    <x v="0"/>
    <x v="0"/>
    <x v="1"/>
    <x v="1"/>
  </r>
  <r>
    <n v="446"/>
    <x v="394"/>
    <s v="Kingston"/>
    <x v="1"/>
    <x v="204"/>
    <n v="1"/>
    <n v="269.99"/>
    <x v="7"/>
    <x v="0"/>
    <x v="1"/>
    <x v="2"/>
  </r>
  <r>
    <n v="446"/>
    <x v="394"/>
    <s v="Kingston"/>
    <x v="1"/>
    <x v="204"/>
    <n v="2"/>
    <n v="1199.98"/>
    <x v="0"/>
    <x v="0"/>
    <x v="1"/>
    <x v="2"/>
  </r>
  <r>
    <n v="448"/>
    <x v="395"/>
    <s v="Scarsdale"/>
    <x v="1"/>
    <x v="205"/>
    <n v="2"/>
    <n v="539.98"/>
    <x v="8"/>
    <x v="0"/>
    <x v="1"/>
    <x v="1"/>
  </r>
  <r>
    <n v="449"/>
    <x v="396"/>
    <s v="Corona"/>
    <x v="1"/>
    <x v="205"/>
    <n v="2"/>
    <n v="1199.98"/>
    <x v="0"/>
    <x v="0"/>
    <x v="1"/>
    <x v="2"/>
  </r>
  <r>
    <n v="449"/>
    <x v="396"/>
    <s v="Corona"/>
    <x v="1"/>
    <x v="205"/>
    <n v="2"/>
    <n v="858"/>
    <x v="3"/>
    <x v="2"/>
    <x v="1"/>
    <x v="2"/>
  </r>
  <r>
    <n v="449"/>
    <x v="396"/>
    <s v="Corona"/>
    <x v="1"/>
    <x v="205"/>
    <n v="1"/>
    <n v="749.99"/>
    <x v="2"/>
    <x v="1"/>
    <x v="1"/>
    <x v="2"/>
  </r>
  <r>
    <n v="450"/>
    <x v="397"/>
    <s v="Jamaica"/>
    <x v="1"/>
    <x v="205"/>
    <n v="2"/>
    <n v="1099.98"/>
    <x v="4"/>
    <x v="0"/>
    <x v="1"/>
    <x v="2"/>
  </r>
  <r>
    <n v="450"/>
    <x v="397"/>
    <s v="Jamaica"/>
    <x v="1"/>
    <x v="205"/>
    <n v="1"/>
    <n v="1320.99"/>
    <x v="10"/>
    <x v="3"/>
    <x v="1"/>
    <x v="2"/>
  </r>
  <r>
    <n v="451"/>
    <x v="398"/>
    <s v="Saint Albans"/>
    <x v="1"/>
    <x v="205"/>
    <n v="2"/>
    <n v="539.98"/>
    <x v="7"/>
    <x v="0"/>
    <x v="1"/>
    <x v="2"/>
  </r>
  <r>
    <n v="452"/>
    <x v="399"/>
    <s v="Baldwin"/>
    <x v="1"/>
    <x v="206"/>
    <n v="1"/>
    <n v="599.99"/>
    <x v="0"/>
    <x v="0"/>
    <x v="1"/>
    <x v="2"/>
  </r>
  <r>
    <n v="453"/>
    <x v="400"/>
    <s v="Canandaigua"/>
    <x v="1"/>
    <x v="206"/>
    <n v="1"/>
    <n v="299.99"/>
    <x v="9"/>
    <x v="0"/>
    <x v="1"/>
    <x v="2"/>
  </r>
  <r>
    <n v="453"/>
    <x v="400"/>
    <s v="Canandaigua"/>
    <x v="1"/>
    <x v="206"/>
    <n v="2"/>
    <n v="1199.98"/>
    <x v="1"/>
    <x v="0"/>
    <x v="1"/>
    <x v="2"/>
  </r>
  <r>
    <n v="454"/>
    <x v="401"/>
    <s v="Syosset"/>
    <x v="1"/>
    <x v="207"/>
    <n v="2"/>
    <n v="539.98"/>
    <x v="8"/>
    <x v="0"/>
    <x v="1"/>
    <x v="1"/>
  </r>
  <r>
    <n v="454"/>
    <x v="401"/>
    <s v="Syosset"/>
    <x v="1"/>
    <x v="207"/>
    <n v="2"/>
    <n v="1099.98"/>
    <x v="4"/>
    <x v="0"/>
    <x v="1"/>
    <x v="1"/>
  </r>
  <r>
    <n v="454"/>
    <x v="401"/>
    <s v="Syosset"/>
    <x v="1"/>
    <x v="207"/>
    <n v="2"/>
    <n v="999.98"/>
    <x v="11"/>
    <x v="0"/>
    <x v="1"/>
    <x v="1"/>
  </r>
  <r>
    <n v="456"/>
    <x v="402"/>
    <s v="Euless"/>
    <x v="2"/>
    <x v="207"/>
    <n v="1"/>
    <n v="299.99"/>
    <x v="9"/>
    <x v="0"/>
    <x v="2"/>
    <x v="5"/>
  </r>
  <r>
    <n v="456"/>
    <x v="402"/>
    <s v="Euless"/>
    <x v="2"/>
    <x v="207"/>
    <n v="2"/>
    <n v="858"/>
    <x v="3"/>
    <x v="2"/>
    <x v="2"/>
    <x v="5"/>
  </r>
  <r>
    <n v="457"/>
    <x v="403"/>
    <s v="Encino"/>
    <x v="0"/>
    <x v="208"/>
    <n v="2"/>
    <n v="1099.98"/>
    <x v="4"/>
    <x v="0"/>
    <x v="0"/>
    <x v="3"/>
  </r>
  <r>
    <n v="457"/>
    <x v="403"/>
    <s v="Encino"/>
    <x v="0"/>
    <x v="208"/>
    <n v="1"/>
    <n v="429"/>
    <x v="3"/>
    <x v="2"/>
    <x v="0"/>
    <x v="3"/>
  </r>
  <r>
    <n v="457"/>
    <x v="403"/>
    <s v="Encino"/>
    <x v="0"/>
    <x v="208"/>
    <n v="1"/>
    <n v="749.99"/>
    <x v="2"/>
    <x v="1"/>
    <x v="0"/>
    <x v="3"/>
  </r>
  <r>
    <n v="458"/>
    <x v="404"/>
    <s v="Rego Park"/>
    <x v="1"/>
    <x v="209"/>
    <n v="2"/>
    <n v="539.98"/>
    <x v="8"/>
    <x v="0"/>
    <x v="1"/>
    <x v="1"/>
  </r>
  <r>
    <n v="458"/>
    <x v="404"/>
    <s v="Rego Park"/>
    <x v="1"/>
    <x v="209"/>
    <n v="1"/>
    <n v="549.99"/>
    <x v="4"/>
    <x v="0"/>
    <x v="1"/>
    <x v="1"/>
  </r>
  <r>
    <n v="458"/>
    <x v="404"/>
    <s v="Rego Park"/>
    <x v="1"/>
    <x v="209"/>
    <n v="1"/>
    <n v="749.99"/>
    <x v="2"/>
    <x v="1"/>
    <x v="1"/>
    <x v="1"/>
  </r>
  <r>
    <n v="460"/>
    <x v="405"/>
    <s v="Houston"/>
    <x v="2"/>
    <x v="209"/>
    <n v="2"/>
    <n v="539.98"/>
    <x v="7"/>
    <x v="0"/>
    <x v="2"/>
    <x v="4"/>
  </r>
  <r>
    <n v="460"/>
    <x v="405"/>
    <s v="Houston"/>
    <x v="2"/>
    <x v="209"/>
    <n v="2"/>
    <n v="898"/>
    <x v="5"/>
    <x v="2"/>
    <x v="2"/>
    <x v="4"/>
  </r>
  <r>
    <n v="460"/>
    <x v="405"/>
    <s v="Houston"/>
    <x v="2"/>
    <x v="209"/>
    <n v="1"/>
    <n v="449"/>
    <x v="12"/>
    <x v="2"/>
    <x v="2"/>
    <x v="4"/>
  </r>
  <r>
    <n v="461"/>
    <x v="406"/>
    <s v="Kingston"/>
    <x v="1"/>
    <x v="210"/>
    <n v="1"/>
    <n v="549.99"/>
    <x v="4"/>
    <x v="0"/>
    <x v="1"/>
    <x v="2"/>
  </r>
  <r>
    <n v="461"/>
    <x v="406"/>
    <s v="Kingston"/>
    <x v="1"/>
    <x v="210"/>
    <n v="1"/>
    <n v="599.99"/>
    <x v="0"/>
    <x v="0"/>
    <x v="1"/>
    <x v="2"/>
  </r>
  <r>
    <n v="461"/>
    <x v="406"/>
    <s v="Kingston"/>
    <x v="1"/>
    <x v="210"/>
    <n v="2"/>
    <n v="898"/>
    <x v="5"/>
    <x v="2"/>
    <x v="1"/>
    <x v="2"/>
  </r>
  <r>
    <n v="462"/>
    <x v="407"/>
    <s v="Freeport"/>
    <x v="1"/>
    <x v="211"/>
    <n v="2"/>
    <n v="1099.98"/>
    <x v="4"/>
    <x v="0"/>
    <x v="1"/>
    <x v="1"/>
  </r>
  <r>
    <n v="463"/>
    <x v="408"/>
    <s v="Corpus Christi"/>
    <x v="2"/>
    <x v="211"/>
    <n v="2"/>
    <n v="539.98"/>
    <x v="8"/>
    <x v="0"/>
    <x v="2"/>
    <x v="4"/>
  </r>
  <r>
    <n v="465"/>
    <x v="409"/>
    <s v="Brooklyn"/>
    <x v="1"/>
    <x v="212"/>
    <n v="2"/>
    <n v="999.98"/>
    <x v="11"/>
    <x v="0"/>
    <x v="1"/>
    <x v="1"/>
  </r>
  <r>
    <n v="466"/>
    <x v="410"/>
    <s v="Oakland Gardens"/>
    <x v="1"/>
    <x v="212"/>
    <n v="1"/>
    <n v="529.99"/>
    <x v="6"/>
    <x v="0"/>
    <x v="1"/>
    <x v="2"/>
  </r>
  <r>
    <n v="466"/>
    <x v="410"/>
    <s v="Oakland Gardens"/>
    <x v="1"/>
    <x v="212"/>
    <n v="1"/>
    <n v="1320.99"/>
    <x v="10"/>
    <x v="3"/>
    <x v="1"/>
    <x v="2"/>
  </r>
  <r>
    <n v="466"/>
    <x v="410"/>
    <s v="Oakland Gardens"/>
    <x v="1"/>
    <x v="212"/>
    <n v="2"/>
    <n v="898"/>
    <x v="12"/>
    <x v="2"/>
    <x v="1"/>
    <x v="2"/>
  </r>
  <r>
    <n v="467"/>
    <x v="411"/>
    <s v="Forney"/>
    <x v="2"/>
    <x v="212"/>
    <n v="2"/>
    <n v="539.98"/>
    <x v="7"/>
    <x v="0"/>
    <x v="2"/>
    <x v="4"/>
  </r>
  <r>
    <n v="467"/>
    <x v="411"/>
    <s v="Forney"/>
    <x v="2"/>
    <x v="212"/>
    <n v="2"/>
    <n v="858"/>
    <x v="3"/>
    <x v="2"/>
    <x v="2"/>
    <x v="4"/>
  </r>
  <r>
    <n v="467"/>
    <x v="411"/>
    <s v="Forney"/>
    <x v="2"/>
    <x v="212"/>
    <n v="1"/>
    <n v="449"/>
    <x v="12"/>
    <x v="2"/>
    <x v="2"/>
    <x v="4"/>
  </r>
  <r>
    <n v="468"/>
    <x v="412"/>
    <s v="San Pablo"/>
    <x v="0"/>
    <x v="213"/>
    <n v="1"/>
    <n v="499.99"/>
    <x v="11"/>
    <x v="0"/>
    <x v="0"/>
    <x v="3"/>
  </r>
  <r>
    <n v="468"/>
    <x v="412"/>
    <s v="San Pablo"/>
    <x v="0"/>
    <x v="213"/>
    <n v="1"/>
    <n v="449"/>
    <x v="12"/>
    <x v="2"/>
    <x v="0"/>
    <x v="3"/>
  </r>
  <r>
    <n v="469"/>
    <x v="413"/>
    <s v="Orchard Park"/>
    <x v="1"/>
    <x v="213"/>
    <n v="2"/>
    <n v="1059.98"/>
    <x v="6"/>
    <x v="0"/>
    <x v="1"/>
    <x v="2"/>
  </r>
  <r>
    <n v="470"/>
    <x v="414"/>
    <s v="Glendora"/>
    <x v="0"/>
    <x v="214"/>
    <n v="1"/>
    <n v="269.99"/>
    <x v="8"/>
    <x v="0"/>
    <x v="0"/>
    <x v="3"/>
  </r>
  <r>
    <n v="470"/>
    <x v="414"/>
    <s v="Glendora"/>
    <x v="0"/>
    <x v="214"/>
    <n v="1"/>
    <n v="449"/>
    <x v="5"/>
    <x v="2"/>
    <x v="0"/>
    <x v="3"/>
  </r>
  <r>
    <n v="471"/>
    <x v="415"/>
    <s v="San Diego"/>
    <x v="0"/>
    <x v="214"/>
    <n v="2"/>
    <n v="539.98"/>
    <x v="8"/>
    <x v="0"/>
    <x v="0"/>
    <x v="3"/>
  </r>
  <r>
    <n v="471"/>
    <x v="415"/>
    <s v="San Diego"/>
    <x v="0"/>
    <x v="214"/>
    <n v="1"/>
    <n v="269.99"/>
    <x v="7"/>
    <x v="0"/>
    <x v="0"/>
    <x v="3"/>
  </r>
  <r>
    <n v="472"/>
    <x v="416"/>
    <s v="Lindenhurst"/>
    <x v="1"/>
    <x v="214"/>
    <n v="2"/>
    <n v="539.98"/>
    <x v="8"/>
    <x v="0"/>
    <x v="1"/>
    <x v="2"/>
  </r>
  <r>
    <n v="472"/>
    <x v="416"/>
    <s v="Lindenhurst"/>
    <x v="1"/>
    <x v="214"/>
    <n v="1"/>
    <n v="529.99"/>
    <x v="6"/>
    <x v="0"/>
    <x v="1"/>
    <x v="2"/>
  </r>
  <r>
    <n v="473"/>
    <x v="417"/>
    <s v="Long Beach"/>
    <x v="1"/>
    <x v="214"/>
    <n v="1"/>
    <n v="599.99"/>
    <x v="0"/>
    <x v="0"/>
    <x v="1"/>
    <x v="2"/>
  </r>
  <r>
    <n v="474"/>
    <x v="418"/>
    <s v="Rocklin"/>
    <x v="0"/>
    <x v="215"/>
    <n v="2"/>
    <n v="898"/>
    <x v="12"/>
    <x v="2"/>
    <x v="0"/>
    <x v="3"/>
  </r>
  <r>
    <n v="475"/>
    <x v="419"/>
    <s v="Queensbury"/>
    <x v="1"/>
    <x v="215"/>
    <n v="1"/>
    <n v="499.99"/>
    <x v="11"/>
    <x v="0"/>
    <x v="1"/>
    <x v="2"/>
  </r>
  <r>
    <n v="475"/>
    <x v="419"/>
    <s v="Queensbury"/>
    <x v="1"/>
    <x v="215"/>
    <n v="2"/>
    <n v="1199.98"/>
    <x v="0"/>
    <x v="0"/>
    <x v="1"/>
    <x v="2"/>
  </r>
  <r>
    <n v="475"/>
    <x v="419"/>
    <s v="Queensbury"/>
    <x v="1"/>
    <x v="215"/>
    <n v="2"/>
    <n v="858"/>
    <x v="3"/>
    <x v="2"/>
    <x v="1"/>
    <x v="2"/>
  </r>
  <r>
    <n v="476"/>
    <x v="420"/>
    <s v="Brentwood"/>
    <x v="1"/>
    <x v="215"/>
    <n v="2"/>
    <n v="539.98"/>
    <x v="7"/>
    <x v="0"/>
    <x v="1"/>
    <x v="1"/>
  </r>
  <r>
    <n v="476"/>
    <x v="420"/>
    <s v="Brentwood"/>
    <x v="1"/>
    <x v="215"/>
    <n v="2"/>
    <n v="1199.98"/>
    <x v="1"/>
    <x v="0"/>
    <x v="1"/>
    <x v="1"/>
  </r>
  <r>
    <n v="478"/>
    <x v="421"/>
    <s v="Springfield Gardens"/>
    <x v="1"/>
    <x v="216"/>
    <n v="2"/>
    <n v="539.98"/>
    <x v="8"/>
    <x v="0"/>
    <x v="1"/>
    <x v="2"/>
  </r>
  <r>
    <n v="479"/>
    <x v="422"/>
    <s v="Franklin Square"/>
    <x v="1"/>
    <x v="217"/>
    <n v="1"/>
    <n v="269.99"/>
    <x v="8"/>
    <x v="0"/>
    <x v="1"/>
    <x v="1"/>
  </r>
  <r>
    <n v="479"/>
    <x v="422"/>
    <s v="Franklin Square"/>
    <x v="1"/>
    <x v="217"/>
    <n v="1"/>
    <n v="549.99"/>
    <x v="4"/>
    <x v="0"/>
    <x v="1"/>
    <x v="1"/>
  </r>
  <r>
    <n v="479"/>
    <x v="422"/>
    <s v="Franklin Square"/>
    <x v="1"/>
    <x v="217"/>
    <n v="1"/>
    <n v="599.99"/>
    <x v="0"/>
    <x v="0"/>
    <x v="1"/>
    <x v="1"/>
  </r>
  <r>
    <n v="480"/>
    <x v="423"/>
    <s v="Santa Clara"/>
    <x v="0"/>
    <x v="218"/>
    <n v="2"/>
    <n v="599.98"/>
    <x v="9"/>
    <x v="0"/>
    <x v="0"/>
    <x v="3"/>
  </r>
  <r>
    <n v="480"/>
    <x v="423"/>
    <s v="Santa Clara"/>
    <x v="0"/>
    <x v="218"/>
    <n v="1"/>
    <n v="529.99"/>
    <x v="6"/>
    <x v="0"/>
    <x v="0"/>
    <x v="3"/>
  </r>
  <r>
    <n v="481"/>
    <x v="424"/>
    <s v="Lake Jackson"/>
    <x v="2"/>
    <x v="218"/>
    <n v="2"/>
    <n v="539.98"/>
    <x v="8"/>
    <x v="0"/>
    <x v="2"/>
    <x v="5"/>
  </r>
  <r>
    <n v="481"/>
    <x v="424"/>
    <s v="Lake Jackson"/>
    <x v="2"/>
    <x v="218"/>
    <n v="2"/>
    <n v="1199.98"/>
    <x v="0"/>
    <x v="0"/>
    <x v="2"/>
    <x v="5"/>
  </r>
  <r>
    <n v="482"/>
    <x v="425"/>
    <s v="Hamburg"/>
    <x v="1"/>
    <x v="219"/>
    <n v="1"/>
    <n v="269.99"/>
    <x v="8"/>
    <x v="0"/>
    <x v="1"/>
    <x v="1"/>
  </r>
  <r>
    <n v="482"/>
    <x v="425"/>
    <s v="Hamburg"/>
    <x v="1"/>
    <x v="219"/>
    <n v="1"/>
    <n v="269.99"/>
    <x v="7"/>
    <x v="0"/>
    <x v="1"/>
    <x v="1"/>
  </r>
  <r>
    <n v="483"/>
    <x v="426"/>
    <s v="Fullerton"/>
    <x v="0"/>
    <x v="220"/>
    <n v="1"/>
    <n v="429"/>
    <x v="3"/>
    <x v="2"/>
    <x v="0"/>
    <x v="0"/>
  </r>
  <r>
    <n v="484"/>
    <x v="427"/>
    <s v="Monroe"/>
    <x v="1"/>
    <x v="220"/>
    <n v="1"/>
    <n v="549.99"/>
    <x v="4"/>
    <x v="0"/>
    <x v="1"/>
    <x v="2"/>
  </r>
  <r>
    <n v="485"/>
    <x v="428"/>
    <s v="Troy"/>
    <x v="1"/>
    <x v="220"/>
    <n v="1"/>
    <n v="269.99"/>
    <x v="8"/>
    <x v="0"/>
    <x v="1"/>
    <x v="2"/>
  </r>
  <r>
    <n v="485"/>
    <x v="428"/>
    <s v="Troy"/>
    <x v="1"/>
    <x v="220"/>
    <n v="2"/>
    <n v="1199.98"/>
    <x v="0"/>
    <x v="0"/>
    <x v="1"/>
    <x v="2"/>
  </r>
  <r>
    <n v="486"/>
    <x v="429"/>
    <s v="Forest Hills"/>
    <x v="1"/>
    <x v="220"/>
    <n v="2"/>
    <n v="599.98"/>
    <x v="9"/>
    <x v="0"/>
    <x v="1"/>
    <x v="2"/>
  </r>
  <r>
    <n v="488"/>
    <x v="430"/>
    <s v="Webster"/>
    <x v="1"/>
    <x v="220"/>
    <n v="2"/>
    <n v="539.98"/>
    <x v="8"/>
    <x v="0"/>
    <x v="1"/>
    <x v="1"/>
  </r>
  <r>
    <n v="488"/>
    <x v="430"/>
    <s v="Webster"/>
    <x v="1"/>
    <x v="220"/>
    <n v="1"/>
    <n v="269.99"/>
    <x v="7"/>
    <x v="0"/>
    <x v="1"/>
    <x v="1"/>
  </r>
  <r>
    <n v="488"/>
    <x v="430"/>
    <s v="Webster"/>
    <x v="1"/>
    <x v="220"/>
    <n v="2"/>
    <n v="599.98"/>
    <x v="9"/>
    <x v="0"/>
    <x v="1"/>
    <x v="1"/>
  </r>
  <r>
    <n v="490"/>
    <x v="431"/>
    <s v="Glen Cove"/>
    <x v="1"/>
    <x v="221"/>
    <n v="2"/>
    <n v="539.98"/>
    <x v="8"/>
    <x v="0"/>
    <x v="1"/>
    <x v="1"/>
  </r>
  <r>
    <n v="490"/>
    <x v="431"/>
    <s v="Glen Cove"/>
    <x v="1"/>
    <x v="221"/>
    <n v="1"/>
    <n v="269.99"/>
    <x v="7"/>
    <x v="0"/>
    <x v="1"/>
    <x v="1"/>
  </r>
  <r>
    <n v="490"/>
    <x v="431"/>
    <s v="Glen Cove"/>
    <x v="1"/>
    <x v="221"/>
    <n v="1"/>
    <n v="299.99"/>
    <x v="9"/>
    <x v="0"/>
    <x v="1"/>
    <x v="1"/>
  </r>
  <r>
    <n v="490"/>
    <x v="431"/>
    <s v="Glen Cove"/>
    <x v="1"/>
    <x v="221"/>
    <n v="1"/>
    <n v="549.99"/>
    <x v="4"/>
    <x v="0"/>
    <x v="1"/>
    <x v="1"/>
  </r>
  <r>
    <n v="491"/>
    <x v="432"/>
    <s v="Apple Valley"/>
    <x v="0"/>
    <x v="222"/>
    <n v="2"/>
    <n v="539.98"/>
    <x v="8"/>
    <x v="0"/>
    <x v="0"/>
    <x v="0"/>
  </r>
  <r>
    <n v="491"/>
    <x v="432"/>
    <s v="Apple Valley"/>
    <x v="0"/>
    <x v="222"/>
    <n v="2"/>
    <n v="1059.98"/>
    <x v="6"/>
    <x v="0"/>
    <x v="0"/>
    <x v="0"/>
  </r>
  <r>
    <n v="492"/>
    <x v="433"/>
    <s v="Oxnard"/>
    <x v="0"/>
    <x v="223"/>
    <n v="2"/>
    <n v="539.98"/>
    <x v="7"/>
    <x v="0"/>
    <x v="0"/>
    <x v="0"/>
  </r>
  <r>
    <n v="492"/>
    <x v="433"/>
    <s v="Oxnard"/>
    <x v="0"/>
    <x v="223"/>
    <n v="1"/>
    <n v="599.99"/>
    <x v="0"/>
    <x v="0"/>
    <x v="0"/>
    <x v="0"/>
  </r>
  <r>
    <n v="493"/>
    <x v="434"/>
    <s v="Upland"/>
    <x v="0"/>
    <x v="223"/>
    <n v="1"/>
    <n v="529.99"/>
    <x v="6"/>
    <x v="0"/>
    <x v="0"/>
    <x v="3"/>
  </r>
  <r>
    <n v="493"/>
    <x v="434"/>
    <s v="Upland"/>
    <x v="0"/>
    <x v="223"/>
    <n v="1"/>
    <n v="599.99"/>
    <x v="0"/>
    <x v="0"/>
    <x v="0"/>
    <x v="3"/>
  </r>
  <r>
    <n v="493"/>
    <x v="434"/>
    <s v="Upland"/>
    <x v="0"/>
    <x v="223"/>
    <n v="2"/>
    <n v="898"/>
    <x v="5"/>
    <x v="2"/>
    <x v="0"/>
    <x v="3"/>
  </r>
  <r>
    <n v="494"/>
    <x v="435"/>
    <s v="Rosedale"/>
    <x v="1"/>
    <x v="223"/>
    <n v="1"/>
    <n v="299.99"/>
    <x v="9"/>
    <x v="0"/>
    <x v="1"/>
    <x v="1"/>
  </r>
  <r>
    <n v="495"/>
    <x v="436"/>
    <s v="Santa Cruz"/>
    <x v="0"/>
    <x v="224"/>
    <n v="1"/>
    <n v="269.99"/>
    <x v="7"/>
    <x v="0"/>
    <x v="0"/>
    <x v="3"/>
  </r>
  <r>
    <n v="496"/>
    <x v="437"/>
    <s v="Hicksville"/>
    <x v="1"/>
    <x v="224"/>
    <n v="3"/>
    <n v="809.97"/>
    <x v="8"/>
    <x v="0"/>
    <x v="1"/>
    <x v="1"/>
  </r>
  <r>
    <n v="496"/>
    <x v="437"/>
    <s v="Hicksville"/>
    <x v="1"/>
    <x v="224"/>
    <n v="1"/>
    <n v="299.99"/>
    <x v="9"/>
    <x v="0"/>
    <x v="1"/>
    <x v="1"/>
  </r>
  <r>
    <n v="497"/>
    <x v="438"/>
    <s v="Hamburg"/>
    <x v="1"/>
    <x v="224"/>
    <n v="2"/>
    <n v="999.98"/>
    <x v="11"/>
    <x v="0"/>
    <x v="1"/>
    <x v="1"/>
  </r>
  <r>
    <n v="498"/>
    <x v="439"/>
    <s v="Newburgh"/>
    <x v="1"/>
    <x v="224"/>
    <n v="1"/>
    <n v="269.99"/>
    <x v="8"/>
    <x v="0"/>
    <x v="1"/>
    <x v="1"/>
  </r>
  <r>
    <n v="498"/>
    <x v="439"/>
    <s v="Newburgh"/>
    <x v="1"/>
    <x v="224"/>
    <n v="1"/>
    <n v="549.99"/>
    <x v="4"/>
    <x v="0"/>
    <x v="1"/>
    <x v="1"/>
  </r>
  <r>
    <n v="499"/>
    <x v="440"/>
    <s v="Canyon Country"/>
    <x v="0"/>
    <x v="225"/>
    <n v="2"/>
    <n v="539.98"/>
    <x v="7"/>
    <x v="0"/>
    <x v="0"/>
    <x v="0"/>
  </r>
  <r>
    <n v="499"/>
    <x v="440"/>
    <s v="Canyon Country"/>
    <x v="0"/>
    <x v="225"/>
    <n v="1"/>
    <n v="529.99"/>
    <x v="6"/>
    <x v="0"/>
    <x v="0"/>
    <x v="0"/>
  </r>
  <r>
    <n v="499"/>
    <x v="440"/>
    <s v="Canyon Country"/>
    <x v="0"/>
    <x v="225"/>
    <n v="2"/>
    <n v="1199.98"/>
    <x v="1"/>
    <x v="0"/>
    <x v="0"/>
    <x v="0"/>
  </r>
  <r>
    <n v="500"/>
    <x v="441"/>
    <s v="Richmond Hill"/>
    <x v="1"/>
    <x v="225"/>
    <n v="1"/>
    <n v="269.99"/>
    <x v="7"/>
    <x v="0"/>
    <x v="1"/>
    <x v="1"/>
  </r>
  <r>
    <n v="500"/>
    <x v="441"/>
    <s v="Richmond Hill"/>
    <x v="1"/>
    <x v="225"/>
    <n v="2"/>
    <n v="1099.98"/>
    <x v="4"/>
    <x v="0"/>
    <x v="1"/>
    <x v="1"/>
  </r>
  <r>
    <n v="501"/>
    <x v="442"/>
    <s v="Amityville"/>
    <x v="1"/>
    <x v="225"/>
    <n v="1"/>
    <n v="269.99"/>
    <x v="7"/>
    <x v="0"/>
    <x v="1"/>
    <x v="2"/>
  </r>
  <r>
    <n v="501"/>
    <x v="442"/>
    <s v="Amityville"/>
    <x v="1"/>
    <x v="225"/>
    <n v="2"/>
    <n v="599.98"/>
    <x v="9"/>
    <x v="0"/>
    <x v="1"/>
    <x v="2"/>
  </r>
  <r>
    <n v="501"/>
    <x v="442"/>
    <s v="Amityville"/>
    <x v="1"/>
    <x v="225"/>
    <n v="2"/>
    <n v="898"/>
    <x v="12"/>
    <x v="2"/>
    <x v="1"/>
    <x v="2"/>
  </r>
  <r>
    <n v="502"/>
    <x v="443"/>
    <s v="Longview"/>
    <x v="2"/>
    <x v="226"/>
    <n v="1"/>
    <n v="269.99"/>
    <x v="8"/>
    <x v="0"/>
    <x v="2"/>
    <x v="5"/>
  </r>
  <r>
    <n v="503"/>
    <x v="444"/>
    <s v="Wappingers Falls"/>
    <x v="1"/>
    <x v="227"/>
    <n v="2"/>
    <n v="539.98"/>
    <x v="8"/>
    <x v="0"/>
    <x v="1"/>
    <x v="1"/>
  </r>
  <r>
    <n v="504"/>
    <x v="445"/>
    <s v="Duarte"/>
    <x v="0"/>
    <x v="228"/>
    <n v="2"/>
    <n v="1099.98"/>
    <x v="4"/>
    <x v="0"/>
    <x v="0"/>
    <x v="0"/>
  </r>
  <r>
    <n v="504"/>
    <x v="445"/>
    <s v="Duarte"/>
    <x v="0"/>
    <x v="228"/>
    <n v="2"/>
    <n v="1499.98"/>
    <x v="2"/>
    <x v="1"/>
    <x v="0"/>
    <x v="0"/>
  </r>
  <r>
    <n v="505"/>
    <x v="446"/>
    <s v="West Islip"/>
    <x v="1"/>
    <x v="228"/>
    <n v="1"/>
    <n v="599.99"/>
    <x v="0"/>
    <x v="0"/>
    <x v="1"/>
    <x v="1"/>
  </r>
  <r>
    <n v="506"/>
    <x v="447"/>
    <s v="Oswego"/>
    <x v="1"/>
    <x v="228"/>
    <n v="1"/>
    <n v="499.99"/>
    <x v="11"/>
    <x v="0"/>
    <x v="1"/>
    <x v="1"/>
  </r>
  <r>
    <n v="507"/>
    <x v="448"/>
    <s v="Fresno"/>
    <x v="0"/>
    <x v="229"/>
    <n v="2"/>
    <n v="539.98"/>
    <x v="8"/>
    <x v="0"/>
    <x v="0"/>
    <x v="3"/>
  </r>
  <r>
    <n v="507"/>
    <x v="448"/>
    <s v="Fresno"/>
    <x v="0"/>
    <x v="229"/>
    <n v="2"/>
    <n v="1199.98"/>
    <x v="1"/>
    <x v="0"/>
    <x v="0"/>
    <x v="3"/>
  </r>
  <r>
    <n v="508"/>
    <x v="449"/>
    <s v="Levittown"/>
    <x v="1"/>
    <x v="229"/>
    <n v="1"/>
    <n v="499.99"/>
    <x v="11"/>
    <x v="0"/>
    <x v="1"/>
    <x v="1"/>
  </r>
  <r>
    <n v="508"/>
    <x v="449"/>
    <s v="Levittown"/>
    <x v="1"/>
    <x v="229"/>
    <n v="2"/>
    <n v="1499.98"/>
    <x v="2"/>
    <x v="1"/>
    <x v="1"/>
    <x v="1"/>
  </r>
  <r>
    <n v="509"/>
    <x v="450"/>
    <s v="Bay Shore"/>
    <x v="1"/>
    <x v="230"/>
    <n v="2"/>
    <n v="599.98"/>
    <x v="9"/>
    <x v="0"/>
    <x v="1"/>
    <x v="2"/>
  </r>
  <r>
    <n v="510"/>
    <x v="451"/>
    <s v="Monsey"/>
    <x v="1"/>
    <x v="231"/>
    <n v="1"/>
    <n v="429"/>
    <x v="3"/>
    <x v="2"/>
    <x v="1"/>
    <x v="2"/>
  </r>
  <r>
    <n v="511"/>
    <x v="452"/>
    <s v="Port Chester"/>
    <x v="1"/>
    <x v="232"/>
    <n v="1"/>
    <n v="269.99"/>
    <x v="8"/>
    <x v="0"/>
    <x v="1"/>
    <x v="2"/>
  </r>
  <r>
    <n v="511"/>
    <x v="452"/>
    <s v="Port Chester"/>
    <x v="1"/>
    <x v="232"/>
    <n v="2"/>
    <n v="539.98"/>
    <x v="7"/>
    <x v="0"/>
    <x v="1"/>
    <x v="2"/>
  </r>
  <r>
    <n v="512"/>
    <x v="453"/>
    <s v="Jackson Heights"/>
    <x v="1"/>
    <x v="233"/>
    <n v="1"/>
    <n v="269.99"/>
    <x v="8"/>
    <x v="0"/>
    <x v="1"/>
    <x v="2"/>
  </r>
  <r>
    <n v="513"/>
    <x v="454"/>
    <s v="Bay Shore"/>
    <x v="1"/>
    <x v="233"/>
    <n v="1"/>
    <n v="269.99"/>
    <x v="8"/>
    <x v="0"/>
    <x v="1"/>
    <x v="1"/>
  </r>
  <r>
    <n v="513"/>
    <x v="454"/>
    <s v="Bay Shore"/>
    <x v="1"/>
    <x v="233"/>
    <n v="1"/>
    <n v="299.99"/>
    <x v="9"/>
    <x v="0"/>
    <x v="1"/>
    <x v="1"/>
  </r>
  <r>
    <n v="514"/>
    <x v="455"/>
    <s v="New York"/>
    <x v="1"/>
    <x v="233"/>
    <n v="2"/>
    <n v="858"/>
    <x v="3"/>
    <x v="2"/>
    <x v="1"/>
    <x v="2"/>
  </r>
  <r>
    <n v="514"/>
    <x v="455"/>
    <s v="New York"/>
    <x v="1"/>
    <x v="233"/>
    <n v="2"/>
    <n v="898"/>
    <x v="5"/>
    <x v="2"/>
    <x v="1"/>
    <x v="2"/>
  </r>
  <r>
    <n v="515"/>
    <x v="456"/>
    <s v="Ossining"/>
    <x v="1"/>
    <x v="233"/>
    <n v="2"/>
    <n v="999.98"/>
    <x v="11"/>
    <x v="0"/>
    <x v="1"/>
    <x v="1"/>
  </r>
  <r>
    <n v="515"/>
    <x v="456"/>
    <s v="Ossining"/>
    <x v="1"/>
    <x v="233"/>
    <n v="1"/>
    <n v="1320.99"/>
    <x v="10"/>
    <x v="3"/>
    <x v="1"/>
    <x v="1"/>
  </r>
  <r>
    <n v="516"/>
    <x v="457"/>
    <s v="Orchard Park"/>
    <x v="1"/>
    <x v="234"/>
    <n v="2"/>
    <n v="2641.98"/>
    <x v="10"/>
    <x v="3"/>
    <x v="1"/>
    <x v="1"/>
  </r>
  <r>
    <n v="517"/>
    <x v="458"/>
    <s v="Wantagh"/>
    <x v="1"/>
    <x v="234"/>
    <n v="2"/>
    <n v="539.98"/>
    <x v="8"/>
    <x v="0"/>
    <x v="1"/>
    <x v="1"/>
  </r>
  <r>
    <n v="518"/>
    <x v="459"/>
    <s v="Glendora"/>
    <x v="0"/>
    <x v="235"/>
    <n v="2"/>
    <n v="1059.98"/>
    <x v="6"/>
    <x v="0"/>
    <x v="0"/>
    <x v="0"/>
  </r>
  <r>
    <n v="518"/>
    <x v="459"/>
    <s v="Glendora"/>
    <x v="0"/>
    <x v="235"/>
    <n v="2"/>
    <n v="999.98"/>
    <x v="11"/>
    <x v="0"/>
    <x v="0"/>
    <x v="0"/>
  </r>
  <r>
    <n v="518"/>
    <x v="459"/>
    <s v="Glendora"/>
    <x v="0"/>
    <x v="235"/>
    <n v="2"/>
    <n v="1199.98"/>
    <x v="0"/>
    <x v="0"/>
    <x v="0"/>
    <x v="0"/>
  </r>
  <r>
    <n v="518"/>
    <x v="459"/>
    <s v="Glendora"/>
    <x v="0"/>
    <x v="235"/>
    <n v="2"/>
    <n v="2641.98"/>
    <x v="10"/>
    <x v="3"/>
    <x v="0"/>
    <x v="0"/>
  </r>
  <r>
    <n v="519"/>
    <x v="460"/>
    <s v="Utica"/>
    <x v="1"/>
    <x v="235"/>
    <n v="2"/>
    <n v="599.98"/>
    <x v="9"/>
    <x v="0"/>
    <x v="1"/>
    <x v="2"/>
  </r>
  <r>
    <n v="519"/>
    <x v="460"/>
    <s v="Utica"/>
    <x v="1"/>
    <x v="235"/>
    <n v="1"/>
    <n v="599.99"/>
    <x v="0"/>
    <x v="0"/>
    <x v="1"/>
    <x v="2"/>
  </r>
  <r>
    <n v="519"/>
    <x v="460"/>
    <s v="Utica"/>
    <x v="1"/>
    <x v="235"/>
    <n v="2"/>
    <n v="898"/>
    <x v="5"/>
    <x v="2"/>
    <x v="1"/>
    <x v="2"/>
  </r>
  <r>
    <n v="520"/>
    <x v="461"/>
    <s v="Maspeth"/>
    <x v="1"/>
    <x v="236"/>
    <n v="1"/>
    <n v="549.99"/>
    <x v="4"/>
    <x v="0"/>
    <x v="1"/>
    <x v="2"/>
  </r>
  <r>
    <n v="520"/>
    <x v="461"/>
    <s v="Maspeth"/>
    <x v="1"/>
    <x v="236"/>
    <n v="1"/>
    <n v="599.99"/>
    <x v="0"/>
    <x v="0"/>
    <x v="1"/>
    <x v="2"/>
  </r>
  <r>
    <n v="521"/>
    <x v="462"/>
    <s v="Corona"/>
    <x v="1"/>
    <x v="236"/>
    <n v="1"/>
    <n v="269.99"/>
    <x v="7"/>
    <x v="0"/>
    <x v="1"/>
    <x v="1"/>
  </r>
  <r>
    <n v="521"/>
    <x v="462"/>
    <s v="Corona"/>
    <x v="1"/>
    <x v="236"/>
    <n v="1"/>
    <n v="1320.99"/>
    <x v="10"/>
    <x v="3"/>
    <x v="1"/>
    <x v="1"/>
  </r>
  <r>
    <n v="522"/>
    <x v="463"/>
    <s v="Ossining"/>
    <x v="1"/>
    <x v="236"/>
    <n v="1"/>
    <n v="269.99"/>
    <x v="8"/>
    <x v="0"/>
    <x v="1"/>
    <x v="2"/>
  </r>
  <r>
    <n v="522"/>
    <x v="463"/>
    <s v="Ossining"/>
    <x v="1"/>
    <x v="236"/>
    <n v="2"/>
    <n v="539.98"/>
    <x v="7"/>
    <x v="0"/>
    <x v="1"/>
    <x v="2"/>
  </r>
  <r>
    <n v="523"/>
    <x v="464"/>
    <s v="Mount Vernon"/>
    <x v="1"/>
    <x v="237"/>
    <n v="1"/>
    <n v="549.99"/>
    <x v="4"/>
    <x v="0"/>
    <x v="1"/>
    <x v="1"/>
  </r>
  <r>
    <n v="523"/>
    <x v="464"/>
    <s v="Mount Vernon"/>
    <x v="1"/>
    <x v="237"/>
    <n v="2"/>
    <n v="1199.98"/>
    <x v="0"/>
    <x v="0"/>
    <x v="1"/>
    <x v="1"/>
  </r>
  <r>
    <n v="523"/>
    <x v="464"/>
    <s v="Mount Vernon"/>
    <x v="1"/>
    <x v="237"/>
    <n v="1"/>
    <n v="599.99"/>
    <x v="1"/>
    <x v="0"/>
    <x v="1"/>
    <x v="1"/>
  </r>
  <r>
    <n v="523"/>
    <x v="464"/>
    <s v="Mount Vernon"/>
    <x v="1"/>
    <x v="237"/>
    <n v="2"/>
    <n v="2641.98"/>
    <x v="10"/>
    <x v="3"/>
    <x v="1"/>
    <x v="1"/>
  </r>
  <r>
    <n v="524"/>
    <x v="465"/>
    <s v="Santa Monica"/>
    <x v="0"/>
    <x v="238"/>
    <n v="1"/>
    <n v="599.99"/>
    <x v="0"/>
    <x v="0"/>
    <x v="0"/>
    <x v="0"/>
  </r>
  <r>
    <n v="524"/>
    <x v="465"/>
    <s v="Santa Monica"/>
    <x v="0"/>
    <x v="238"/>
    <n v="1"/>
    <n v="749.99"/>
    <x v="2"/>
    <x v="1"/>
    <x v="0"/>
    <x v="0"/>
  </r>
  <r>
    <n v="526"/>
    <x v="466"/>
    <s v="Baldwinsville"/>
    <x v="1"/>
    <x v="239"/>
    <n v="1"/>
    <n v="269.99"/>
    <x v="8"/>
    <x v="0"/>
    <x v="1"/>
    <x v="1"/>
  </r>
  <r>
    <n v="526"/>
    <x v="466"/>
    <s v="Baldwinsville"/>
    <x v="1"/>
    <x v="239"/>
    <n v="1"/>
    <n v="529.99"/>
    <x v="6"/>
    <x v="0"/>
    <x v="1"/>
    <x v="1"/>
  </r>
  <r>
    <n v="527"/>
    <x v="467"/>
    <s v="Torrance"/>
    <x v="0"/>
    <x v="240"/>
    <n v="2"/>
    <n v="898"/>
    <x v="5"/>
    <x v="2"/>
    <x v="0"/>
    <x v="0"/>
  </r>
  <r>
    <n v="527"/>
    <x v="467"/>
    <s v="Torrance"/>
    <x v="0"/>
    <x v="240"/>
    <n v="1"/>
    <n v="449"/>
    <x v="12"/>
    <x v="2"/>
    <x v="0"/>
    <x v="0"/>
  </r>
  <r>
    <n v="528"/>
    <x v="468"/>
    <s v="Lindenhurst"/>
    <x v="1"/>
    <x v="241"/>
    <n v="2"/>
    <n v="539.98"/>
    <x v="8"/>
    <x v="0"/>
    <x v="1"/>
    <x v="2"/>
  </r>
  <r>
    <n v="529"/>
    <x v="469"/>
    <s v="East Elmhurst"/>
    <x v="1"/>
    <x v="241"/>
    <n v="2"/>
    <n v="1099.98"/>
    <x v="4"/>
    <x v="0"/>
    <x v="1"/>
    <x v="2"/>
  </r>
  <r>
    <n v="530"/>
    <x v="470"/>
    <s v="Massapequa"/>
    <x v="1"/>
    <x v="241"/>
    <n v="2"/>
    <n v="1499.98"/>
    <x v="2"/>
    <x v="1"/>
    <x v="1"/>
    <x v="1"/>
  </r>
  <r>
    <n v="531"/>
    <x v="471"/>
    <s v="Euless"/>
    <x v="2"/>
    <x v="241"/>
    <n v="2"/>
    <n v="1099.98"/>
    <x v="4"/>
    <x v="0"/>
    <x v="2"/>
    <x v="4"/>
  </r>
  <r>
    <n v="531"/>
    <x v="471"/>
    <s v="Euless"/>
    <x v="2"/>
    <x v="241"/>
    <n v="1"/>
    <n v="499.99"/>
    <x v="11"/>
    <x v="0"/>
    <x v="2"/>
    <x v="4"/>
  </r>
  <r>
    <n v="532"/>
    <x v="472"/>
    <s v="Lancaster"/>
    <x v="1"/>
    <x v="242"/>
    <n v="1"/>
    <n v="549.99"/>
    <x v="4"/>
    <x v="0"/>
    <x v="1"/>
    <x v="2"/>
  </r>
  <r>
    <n v="532"/>
    <x v="472"/>
    <s v="Lancaster"/>
    <x v="1"/>
    <x v="242"/>
    <n v="2"/>
    <n v="1199.98"/>
    <x v="0"/>
    <x v="0"/>
    <x v="1"/>
    <x v="2"/>
  </r>
  <r>
    <n v="532"/>
    <x v="472"/>
    <s v="Lancaster"/>
    <x v="1"/>
    <x v="242"/>
    <n v="2"/>
    <n v="858"/>
    <x v="3"/>
    <x v="2"/>
    <x v="1"/>
    <x v="2"/>
  </r>
  <r>
    <n v="533"/>
    <x v="473"/>
    <s v="Newburgh"/>
    <x v="1"/>
    <x v="242"/>
    <n v="2"/>
    <n v="1099.98"/>
    <x v="4"/>
    <x v="0"/>
    <x v="1"/>
    <x v="1"/>
  </r>
  <r>
    <n v="533"/>
    <x v="473"/>
    <s v="Newburgh"/>
    <x v="1"/>
    <x v="242"/>
    <n v="1"/>
    <n v="499.99"/>
    <x v="11"/>
    <x v="0"/>
    <x v="1"/>
    <x v="1"/>
  </r>
  <r>
    <n v="534"/>
    <x v="474"/>
    <s v="New Hyde Park"/>
    <x v="1"/>
    <x v="242"/>
    <n v="2"/>
    <n v="539.98"/>
    <x v="8"/>
    <x v="0"/>
    <x v="1"/>
    <x v="2"/>
  </r>
  <r>
    <n v="534"/>
    <x v="474"/>
    <s v="New Hyde Park"/>
    <x v="1"/>
    <x v="242"/>
    <n v="2"/>
    <n v="1099.98"/>
    <x v="4"/>
    <x v="0"/>
    <x v="1"/>
    <x v="2"/>
  </r>
  <r>
    <n v="534"/>
    <x v="474"/>
    <s v="New Hyde Park"/>
    <x v="1"/>
    <x v="242"/>
    <n v="1"/>
    <n v="749.99"/>
    <x v="2"/>
    <x v="1"/>
    <x v="1"/>
    <x v="2"/>
  </r>
  <r>
    <n v="535"/>
    <x v="475"/>
    <s v="Euless"/>
    <x v="2"/>
    <x v="242"/>
    <n v="2"/>
    <n v="539.98"/>
    <x v="7"/>
    <x v="0"/>
    <x v="2"/>
    <x v="5"/>
  </r>
  <r>
    <n v="535"/>
    <x v="475"/>
    <s v="Euless"/>
    <x v="2"/>
    <x v="242"/>
    <n v="1"/>
    <n v="529.99"/>
    <x v="6"/>
    <x v="0"/>
    <x v="2"/>
    <x v="5"/>
  </r>
  <r>
    <n v="535"/>
    <x v="475"/>
    <s v="Euless"/>
    <x v="2"/>
    <x v="242"/>
    <n v="1"/>
    <n v="549.99"/>
    <x v="4"/>
    <x v="0"/>
    <x v="2"/>
    <x v="5"/>
  </r>
  <r>
    <n v="536"/>
    <x v="476"/>
    <s v="Oakland"/>
    <x v="0"/>
    <x v="243"/>
    <n v="2"/>
    <n v="539.98"/>
    <x v="7"/>
    <x v="0"/>
    <x v="0"/>
    <x v="3"/>
  </r>
  <r>
    <n v="536"/>
    <x v="476"/>
    <s v="Oakland"/>
    <x v="0"/>
    <x v="243"/>
    <n v="2"/>
    <n v="1099.98"/>
    <x v="4"/>
    <x v="0"/>
    <x v="0"/>
    <x v="3"/>
  </r>
  <r>
    <n v="536"/>
    <x v="476"/>
    <s v="Oakland"/>
    <x v="0"/>
    <x v="243"/>
    <n v="1"/>
    <n v="749.99"/>
    <x v="2"/>
    <x v="1"/>
    <x v="0"/>
    <x v="3"/>
  </r>
  <r>
    <n v="537"/>
    <x v="477"/>
    <s v="South El Monte"/>
    <x v="0"/>
    <x v="243"/>
    <n v="2"/>
    <n v="999.98"/>
    <x v="11"/>
    <x v="0"/>
    <x v="0"/>
    <x v="0"/>
  </r>
  <r>
    <n v="537"/>
    <x v="477"/>
    <s v="South El Monte"/>
    <x v="0"/>
    <x v="243"/>
    <n v="1"/>
    <n v="599.99"/>
    <x v="0"/>
    <x v="0"/>
    <x v="0"/>
    <x v="0"/>
  </r>
  <r>
    <n v="537"/>
    <x v="477"/>
    <s v="South El Monte"/>
    <x v="0"/>
    <x v="243"/>
    <n v="2"/>
    <n v="858"/>
    <x v="3"/>
    <x v="2"/>
    <x v="0"/>
    <x v="0"/>
  </r>
  <r>
    <n v="538"/>
    <x v="478"/>
    <s v="Mount Vernon"/>
    <x v="1"/>
    <x v="244"/>
    <n v="2"/>
    <n v="1499.98"/>
    <x v="2"/>
    <x v="1"/>
    <x v="1"/>
    <x v="1"/>
  </r>
  <r>
    <n v="539"/>
    <x v="479"/>
    <s v="Oakland Gardens"/>
    <x v="1"/>
    <x v="244"/>
    <n v="2"/>
    <n v="539.98"/>
    <x v="8"/>
    <x v="0"/>
    <x v="1"/>
    <x v="2"/>
  </r>
  <r>
    <n v="539"/>
    <x v="479"/>
    <s v="Oakland Gardens"/>
    <x v="1"/>
    <x v="244"/>
    <n v="1"/>
    <n v="299.99"/>
    <x v="9"/>
    <x v="0"/>
    <x v="1"/>
    <x v="2"/>
  </r>
  <r>
    <n v="540"/>
    <x v="480"/>
    <s v="Pomona"/>
    <x v="0"/>
    <x v="245"/>
    <n v="2"/>
    <n v="599.98"/>
    <x v="9"/>
    <x v="0"/>
    <x v="0"/>
    <x v="3"/>
  </r>
  <r>
    <n v="540"/>
    <x v="480"/>
    <s v="Pomona"/>
    <x v="0"/>
    <x v="245"/>
    <n v="2"/>
    <n v="1199.98"/>
    <x v="0"/>
    <x v="0"/>
    <x v="0"/>
    <x v="3"/>
  </r>
  <r>
    <n v="540"/>
    <x v="480"/>
    <s v="Pomona"/>
    <x v="0"/>
    <x v="245"/>
    <n v="1"/>
    <n v="449"/>
    <x v="12"/>
    <x v="2"/>
    <x v="0"/>
    <x v="3"/>
  </r>
  <r>
    <n v="541"/>
    <x v="481"/>
    <s v="Oakland"/>
    <x v="0"/>
    <x v="246"/>
    <n v="2"/>
    <n v="539.98"/>
    <x v="7"/>
    <x v="0"/>
    <x v="0"/>
    <x v="3"/>
  </r>
  <r>
    <n v="542"/>
    <x v="482"/>
    <s v="Maspeth"/>
    <x v="1"/>
    <x v="246"/>
    <n v="2"/>
    <n v="1199.98"/>
    <x v="0"/>
    <x v="0"/>
    <x v="1"/>
    <x v="2"/>
  </r>
  <r>
    <n v="542"/>
    <x v="482"/>
    <s v="Maspeth"/>
    <x v="1"/>
    <x v="246"/>
    <n v="1"/>
    <n v="599.99"/>
    <x v="1"/>
    <x v="0"/>
    <x v="1"/>
    <x v="2"/>
  </r>
  <r>
    <n v="542"/>
    <x v="482"/>
    <s v="Maspeth"/>
    <x v="1"/>
    <x v="246"/>
    <n v="2"/>
    <n v="898"/>
    <x v="12"/>
    <x v="2"/>
    <x v="1"/>
    <x v="2"/>
  </r>
  <r>
    <n v="543"/>
    <x v="483"/>
    <s v="East Elmhurst"/>
    <x v="1"/>
    <x v="247"/>
    <n v="1"/>
    <n v="499.99"/>
    <x v="11"/>
    <x v="0"/>
    <x v="1"/>
    <x v="1"/>
  </r>
  <r>
    <n v="543"/>
    <x v="483"/>
    <s v="East Elmhurst"/>
    <x v="1"/>
    <x v="247"/>
    <n v="2"/>
    <n v="1199.98"/>
    <x v="0"/>
    <x v="0"/>
    <x v="1"/>
    <x v="1"/>
  </r>
  <r>
    <n v="543"/>
    <x v="483"/>
    <s v="East Elmhurst"/>
    <x v="1"/>
    <x v="247"/>
    <n v="1"/>
    <n v="449"/>
    <x v="5"/>
    <x v="2"/>
    <x v="1"/>
    <x v="1"/>
  </r>
  <r>
    <n v="544"/>
    <x v="484"/>
    <s v="Brooklyn"/>
    <x v="1"/>
    <x v="247"/>
    <n v="1"/>
    <n v="269.99"/>
    <x v="8"/>
    <x v="0"/>
    <x v="1"/>
    <x v="2"/>
  </r>
  <r>
    <n v="544"/>
    <x v="484"/>
    <s v="Brooklyn"/>
    <x v="1"/>
    <x v="247"/>
    <n v="1"/>
    <n v="549.99"/>
    <x v="4"/>
    <x v="0"/>
    <x v="1"/>
    <x v="2"/>
  </r>
  <r>
    <n v="544"/>
    <x v="484"/>
    <s v="Brooklyn"/>
    <x v="1"/>
    <x v="247"/>
    <n v="1"/>
    <n v="429"/>
    <x v="3"/>
    <x v="2"/>
    <x v="1"/>
    <x v="2"/>
  </r>
  <r>
    <n v="545"/>
    <x v="485"/>
    <s v="Desoto"/>
    <x v="2"/>
    <x v="248"/>
    <n v="1"/>
    <n v="549.99"/>
    <x v="4"/>
    <x v="0"/>
    <x v="2"/>
    <x v="5"/>
  </r>
  <r>
    <n v="545"/>
    <x v="485"/>
    <s v="Desoto"/>
    <x v="2"/>
    <x v="248"/>
    <n v="2"/>
    <n v="999.98"/>
    <x v="11"/>
    <x v="0"/>
    <x v="2"/>
    <x v="5"/>
  </r>
  <r>
    <n v="545"/>
    <x v="485"/>
    <s v="Desoto"/>
    <x v="2"/>
    <x v="248"/>
    <n v="2"/>
    <n v="1199.98"/>
    <x v="1"/>
    <x v="0"/>
    <x v="2"/>
    <x v="5"/>
  </r>
  <r>
    <n v="546"/>
    <x v="486"/>
    <s v="Shirley"/>
    <x v="1"/>
    <x v="249"/>
    <n v="2"/>
    <n v="858"/>
    <x v="3"/>
    <x v="2"/>
    <x v="1"/>
    <x v="2"/>
  </r>
  <r>
    <n v="546"/>
    <x v="486"/>
    <s v="Shirley"/>
    <x v="1"/>
    <x v="249"/>
    <n v="2"/>
    <n v="898"/>
    <x v="5"/>
    <x v="2"/>
    <x v="1"/>
    <x v="2"/>
  </r>
  <r>
    <n v="547"/>
    <x v="487"/>
    <s v="Sugar Land"/>
    <x v="2"/>
    <x v="249"/>
    <n v="1"/>
    <n v="1320.99"/>
    <x v="10"/>
    <x v="3"/>
    <x v="2"/>
    <x v="4"/>
  </r>
  <r>
    <n v="549"/>
    <x v="488"/>
    <s v="Desoto"/>
    <x v="2"/>
    <x v="250"/>
    <n v="2"/>
    <n v="539.98"/>
    <x v="8"/>
    <x v="0"/>
    <x v="2"/>
    <x v="5"/>
  </r>
  <r>
    <n v="549"/>
    <x v="488"/>
    <s v="Desoto"/>
    <x v="2"/>
    <x v="250"/>
    <n v="1"/>
    <n v="529.99"/>
    <x v="6"/>
    <x v="0"/>
    <x v="2"/>
    <x v="5"/>
  </r>
  <r>
    <n v="549"/>
    <x v="488"/>
    <s v="Desoto"/>
    <x v="2"/>
    <x v="250"/>
    <n v="1"/>
    <n v="599.99"/>
    <x v="0"/>
    <x v="0"/>
    <x v="2"/>
    <x v="5"/>
  </r>
  <r>
    <n v="551"/>
    <x v="489"/>
    <s v="Spring Valley"/>
    <x v="1"/>
    <x v="250"/>
    <n v="2"/>
    <n v="1059.98"/>
    <x v="6"/>
    <x v="0"/>
    <x v="1"/>
    <x v="1"/>
  </r>
  <r>
    <n v="551"/>
    <x v="489"/>
    <s v="Spring Valley"/>
    <x v="1"/>
    <x v="250"/>
    <n v="2"/>
    <n v="1199.98"/>
    <x v="0"/>
    <x v="0"/>
    <x v="1"/>
    <x v="1"/>
  </r>
  <r>
    <n v="552"/>
    <x v="490"/>
    <s v="New City"/>
    <x v="1"/>
    <x v="250"/>
    <n v="1"/>
    <n v="299.99"/>
    <x v="9"/>
    <x v="0"/>
    <x v="1"/>
    <x v="2"/>
  </r>
  <r>
    <n v="552"/>
    <x v="490"/>
    <s v="New City"/>
    <x v="1"/>
    <x v="250"/>
    <n v="1"/>
    <n v="549.99"/>
    <x v="4"/>
    <x v="0"/>
    <x v="1"/>
    <x v="2"/>
  </r>
  <r>
    <n v="552"/>
    <x v="490"/>
    <s v="New City"/>
    <x v="1"/>
    <x v="250"/>
    <n v="1"/>
    <n v="449"/>
    <x v="5"/>
    <x v="2"/>
    <x v="1"/>
    <x v="2"/>
  </r>
  <r>
    <n v="552"/>
    <x v="490"/>
    <s v="New City"/>
    <x v="1"/>
    <x v="250"/>
    <n v="2"/>
    <n v="898"/>
    <x v="12"/>
    <x v="2"/>
    <x v="1"/>
    <x v="2"/>
  </r>
  <r>
    <n v="552"/>
    <x v="490"/>
    <s v="New City"/>
    <x v="1"/>
    <x v="250"/>
    <n v="1"/>
    <n v="749.99"/>
    <x v="2"/>
    <x v="1"/>
    <x v="1"/>
    <x v="2"/>
  </r>
  <r>
    <n v="553"/>
    <x v="491"/>
    <s v="Desoto"/>
    <x v="2"/>
    <x v="250"/>
    <n v="2"/>
    <n v="1099.98"/>
    <x v="4"/>
    <x v="0"/>
    <x v="2"/>
    <x v="5"/>
  </r>
  <r>
    <n v="553"/>
    <x v="491"/>
    <s v="Desoto"/>
    <x v="2"/>
    <x v="250"/>
    <n v="2"/>
    <n v="898"/>
    <x v="5"/>
    <x v="2"/>
    <x v="2"/>
    <x v="5"/>
  </r>
  <r>
    <n v="554"/>
    <x v="492"/>
    <s v="Campbell"/>
    <x v="0"/>
    <x v="251"/>
    <n v="1"/>
    <n v="269.99"/>
    <x v="7"/>
    <x v="0"/>
    <x v="0"/>
    <x v="3"/>
  </r>
  <r>
    <n v="555"/>
    <x v="493"/>
    <s v="Troy"/>
    <x v="1"/>
    <x v="251"/>
    <n v="2"/>
    <n v="1199.98"/>
    <x v="1"/>
    <x v="0"/>
    <x v="1"/>
    <x v="2"/>
  </r>
  <r>
    <n v="556"/>
    <x v="349"/>
    <s v="San Angelo"/>
    <x v="2"/>
    <x v="251"/>
    <n v="1"/>
    <n v="599.99"/>
    <x v="0"/>
    <x v="0"/>
    <x v="2"/>
    <x v="5"/>
  </r>
  <r>
    <n v="558"/>
    <x v="494"/>
    <s v="Central Islip"/>
    <x v="1"/>
    <x v="252"/>
    <n v="2"/>
    <n v="539.98"/>
    <x v="8"/>
    <x v="0"/>
    <x v="1"/>
    <x v="2"/>
  </r>
  <r>
    <n v="558"/>
    <x v="494"/>
    <s v="Central Islip"/>
    <x v="1"/>
    <x v="252"/>
    <n v="1"/>
    <n v="599.99"/>
    <x v="0"/>
    <x v="0"/>
    <x v="1"/>
    <x v="2"/>
  </r>
  <r>
    <n v="559"/>
    <x v="495"/>
    <s v="Sacramento"/>
    <x v="0"/>
    <x v="253"/>
    <n v="2"/>
    <n v="1059.98"/>
    <x v="6"/>
    <x v="0"/>
    <x v="0"/>
    <x v="0"/>
  </r>
  <r>
    <n v="560"/>
    <x v="496"/>
    <s v="Mount Vernon"/>
    <x v="1"/>
    <x v="254"/>
    <n v="3"/>
    <n v="1799.97"/>
    <x v="0"/>
    <x v="0"/>
    <x v="1"/>
    <x v="1"/>
  </r>
  <r>
    <n v="561"/>
    <x v="497"/>
    <s v="Franklin Square"/>
    <x v="1"/>
    <x v="255"/>
    <n v="2"/>
    <n v="1059.98"/>
    <x v="6"/>
    <x v="0"/>
    <x v="1"/>
    <x v="1"/>
  </r>
  <r>
    <n v="561"/>
    <x v="497"/>
    <s v="Franklin Square"/>
    <x v="1"/>
    <x v="255"/>
    <n v="1"/>
    <n v="1320.99"/>
    <x v="10"/>
    <x v="3"/>
    <x v="1"/>
    <x v="1"/>
  </r>
  <r>
    <n v="561"/>
    <x v="497"/>
    <s v="Franklin Square"/>
    <x v="1"/>
    <x v="255"/>
    <n v="2"/>
    <n v="858"/>
    <x v="3"/>
    <x v="2"/>
    <x v="1"/>
    <x v="1"/>
  </r>
  <r>
    <n v="561"/>
    <x v="497"/>
    <s v="Franklin Square"/>
    <x v="1"/>
    <x v="255"/>
    <n v="1"/>
    <n v="449"/>
    <x v="5"/>
    <x v="2"/>
    <x v="1"/>
    <x v="1"/>
  </r>
  <r>
    <n v="562"/>
    <x v="498"/>
    <s v="Lancaster"/>
    <x v="1"/>
    <x v="255"/>
    <n v="2"/>
    <n v="999.98"/>
    <x v="11"/>
    <x v="0"/>
    <x v="1"/>
    <x v="2"/>
  </r>
  <r>
    <n v="562"/>
    <x v="498"/>
    <s v="Lancaster"/>
    <x v="1"/>
    <x v="255"/>
    <n v="1"/>
    <n v="599.99"/>
    <x v="0"/>
    <x v="0"/>
    <x v="1"/>
    <x v="2"/>
  </r>
  <r>
    <n v="563"/>
    <x v="499"/>
    <s v="Bayside"/>
    <x v="1"/>
    <x v="256"/>
    <n v="2"/>
    <n v="539.98"/>
    <x v="8"/>
    <x v="0"/>
    <x v="1"/>
    <x v="1"/>
  </r>
  <r>
    <n v="563"/>
    <x v="499"/>
    <s v="Bayside"/>
    <x v="1"/>
    <x v="256"/>
    <n v="1"/>
    <n v="449"/>
    <x v="12"/>
    <x v="2"/>
    <x v="1"/>
    <x v="1"/>
  </r>
  <r>
    <n v="564"/>
    <x v="500"/>
    <s v="Webster"/>
    <x v="1"/>
    <x v="256"/>
    <n v="1"/>
    <n v="529.99"/>
    <x v="6"/>
    <x v="0"/>
    <x v="1"/>
    <x v="2"/>
  </r>
  <r>
    <n v="565"/>
    <x v="501"/>
    <s v="New Windsor"/>
    <x v="1"/>
    <x v="257"/>
    <n v="2"/>
    <n v="999.98"/>
    <x v="11"/>
    <x v="0"/>
    <x v="1"/>
    <x v="2"/>
  </r>
  <r>
    <n v="565"/>
    <x v="501"/>
    <s v="New Windsor"/>
    <x v="1"/>
    <x v="257"/>
    <n v="1"/>
    <n v="429"/>
    <x v="3"/>
    <x v="2"/>
    <x v="1"/>
    <x v="2"/>
  </r>
  <r>
    <n v="565"/>
    <x v="501"/>
    <s v="New Windsor"/>
    <x v="1"/>
    <x v="257"/>
    <n v="1"/>
    <n v="449"/>
    <x v="5"/>
    <x v="2"/>
    <x v="1"/>
    <x v="2"/>
  </r>
  <r>
    <n v="566"/>
    <x v="502"/>
    <s v="Upland"/>
    <x v="0"/>
    <x v="258"/>
    <n v="2"/>
    <n v="539.98"/>
    <x v="8"/>
    <x v="0"/>
    <x v="0"/>
    <x v="3"/>
  </r>
  <r>
    <n v="566"/>
    <x v="502"/>
    <s v="Upland"/>
    <x v="0"/>
    <x v="258"/>
    <n v="2"/>
    <n v="1099.98"/>
    <x v="4"/>
    <x v="0"/>
    <x v="0"/>
    <x v="3"/>
  </r>
  <r>
    <n v="567"/>
    <x v="503"/>
    <s v="Bakersfield"/>
    <x v="0"/>
    <x v="258"/>
    <n v="1"/>
    <n v="1320.99"/>
    <x v="10"/>
    <x v="3"/>
    <x v="0"/>
    <x v="0"/>
  </r>
  <r>
    <n v="568"/>
    <x v="504"/>
    <s v="Los Banos"/>
    <x v="0"/>
    <x v="259"/>
    <n v="1"/>
    <n v="1320.99"/>
    <x v="10"/>
    <x v="3"/>
    <x v="0"/>
    <x v="3"/>
  </r>
  <r>
    <n v="569"/>
    <x v="505"/>
    <s v="Woodside"/>
    <x v="1"/>
    <x v="259"/>
    <n v="2"/>
    <n v="1099.98"/>
    <x v="4"/>
    <x v="0"/>
    <x v="1"/>
    <x v="1"/>
  </r>
  <r>
    <n v="569"/>
    <x v="505"/>
    <s v="Woodside"/>
    <x v="1"/>
    <x v="259"/>
    <n v="1"/>
    <n v="599.99"/>
    <x v="0"/>
    <x v="0"/>
    <x v="1"/>
    <x v="1"/>
  </r>
  <r>
    <n v="570"/>
    <x v="506"/>
    <s v="South Ozone Park"/>
    <x v="1"/>
    <x v="259"/>
    <n v="2"/>
    <n v="1099.98"/>
    <x v="4"/>
    <x v="0"/>
    <x v="1"/>
    <x v="1"/>
  </r>
  <r>
    <n v="570"/>
    <x v="506"/>
    <s v="South Ozone Park"/>
    <x v="1"/>
    <x v="259"/>
    <n v="1"/>
    <n v="599.99"/>
    <x v="0"/>
    <x v="0"/>
    <x v="1"/>
    <x v="1"/>
  </r>
  <r>
    <n v="570"/>
    <x v="506"/>
    <s v="South Ozone Park"/>
    <x v="1"/>
    <x v="259"/>
    <n v="1"/>
    <n v="449"/>
    <x v="5"/>
    <x v="2"/>
    <x v="1"/>
    <x v="1"/>
  </r>
  <r>
    <n v="572"/>
    <x v="507"/>
    <s v="New York"/>
    <x v="1"/>
    <x v="260"/>
    <n v="2"/>
    <n v="539.98"/>
    <x v="8"/>
    <x v="0"/>
    <x v="1"/>
    <x v="1"/>
  </r>
  <r>
    <n v="573"/>
    <x v="508"/>
    <s v="Deer Park"/>
    <x v="1"/>
    <x v="260"/>
    <n v="1"/>
    <n v="749.99"/>
    <x v="2"/>
    <x v="1"/>
    <x v="1"/>
    <x v="1"/>
  </r>
  <r>
    <n v="574"/>
    <x v="509"/>
    <s v="Whitestone"/>
    <x v="1"/>
    <x v="261"/>
    <n v="2"/>
    <n v="539.98"/>
    <x v="8"/>
    <x v="0"/>
    <x v="1"/>
    <x v="2"/>
  </r>
  <r>
    <n v="574"/>
    <x v="509"/>
    <s v="Whitestone"/>
    <x v="1"/>
    <x v="261"/>
    <n v="2"/>
    <n v="599.98"/>
    <x v="9"/>
    <x v="0"/>
    <x v="1"/>
    <x v="2"/>
  </r>
  <r>
    <n v="574"/>
    <x v="509"/>
    <s v="Whitestone"/>
    <x v="1"/>
    <x v="261"/>
    <n v="2"/>
    <n v="1099.98"/>
    <x v="4"/>
    <x v="0"/>
    <x v="1"/>
    <x v="2"/>
  </r>
  <r>
    <n v="574"/>
    <x v="509"/>
    <s v="Whitestone"/>
    <x v="1"/>
    <x v="261"/>
    <n v="1"/>
    <n v="599.99"/>
    <x v="0"/>
    <x v="0"/>
    <x v="1"/>
    <x v="2"/>
  </r>
  <r>
    <n v="575"/>
    <x v="510"/>
    <s v="Palos Verdes Peninsula"/>
    <x v="0"/>
    <x v="262"/>
    <n v="1"/>
    <n v="549.99"/>
    <x v="4"/>
    <x v="0"/>
    <x v="0"/>
    <x v="3"/>
  </r>
  <r>
    <n v="578"/>
    <x v="511"/>
    <s v="Endicott"/>
    <x v="1"/>
    <x v="262"/>
    <n v="1"/>
    <n v="269.99"/>
    <x v="8"/>
    <x v="0"/>
    <x v="1"/>
    <x v="2"/>
  </r>
  <r>
    <n v="578"/>
    <x v="511"/>
    <s v="Endicott"/>
    <x v="1"/>
    <x v="262"/>
    <n v="2"/>
    <n v="999.98"/>
    <x v="11"/>
    <x v="0"/>
    <x v="1"/>
    <x v="2"/>
  </r>
  <r>
    <n v="578"/>
    <x v="511"/>
    <s v="Endicott"/>
    <x v="1"/>
    <x v="262"/>
    <n v="2"/>
    <n v="898"/>
    <x v="5"/>
    <x v="2"/>
    <x v="1"/>
    <x v="2"/>
  </r>
  <r>
    <n v="580"/>
    <x v="512"/>
    <s v="Santa Clara"/>
    <x v="0"/>
    <x v="263"/>
    <n v="2"/>
    <n v="539.98"/>
    <x v="8"/>
    <x v="0"/>
    <x v="0"/>
    <x v="3"/>
  </r>
  <r>
    <n v="580"/>
    <x v="512"/>
    <s v="Santa Clara"/>
    <x v="0"/>
    <x v="263"/>
    <n v="1"/>
    <n v="529.99"/>
    <x v="6"/>
    <x v="0"/>
    <x v="0"/>
    <x v="3"/>
  </r>
  <r>
    <n v="580"/>
    <x v="512"/>
    <s v="Santa Clara"/>
    <x v="0"/>
    <x v="263"/>
    <n v="2"/>
    <n v="1199.98"/>
    <x v="0"/>
    <x v="0"/>
    <x v="0"/>
    <x v="3"/>
  </r>
  <r>
    <n v="580"/>
    <x v="512"/>
    <s v="Santa Clara"/>
    <x v="0"/>
    <x v="263"/>
    <n v="1"/>
    <n v="449"/>
    <x v="12"/>
    <x v="2"/>
    <x v="0"/>
    <x v="3"/>
  </r>
  <r>
    <n v="582"/>
    <x v="141"/>
    <s v="Fullerton"/>
    <x v="0"/>
    <x v="264"/>
    <n v="2"/>
    <n v="858"/>
    <x v="3"/>
    <x v="2"/>
    <x v="0"/>
    <x v="0"/>
  </r>
  <r>
    <n v="583"/>
    <x v="513"/>
    <s v="West Babylon"/>
    <x v="1"/>
    <x v="264"/>
    <n v="2"/>
    <n v="1059.98"/>
    <x v="6"/>
    <x v="0"/>
    <x v="1"/>
    <x v="2"/>
  </r>
  <r>
    <n v="584"/>
    <x v="514"/>
    <s v="Huntington"/>
    <x v="1"/>
    <x v="264"/>
    <n v="1"/>
    <n v="269.99"/>
    <x v="7"/>
    <x v="0"/>
    <x v="1"/>
    <x v="2"/>
  </r>
  <r>
    <n v="584"/>
    <x v="514"/>
    <s v="Huntington"/>
    <x v="1"/>
    <x v="264"/>
    <n v="1"/>
    <n v="299.99"/>
    <x v="9"/>
    <x v="0"/>
    <x v="1"/>
    <x v="2"/>
  </r>
  <r>
    <n v="584"/>
    <x v="514"/>
    <s v="Huntington"/>
    <x v="1"/>
    <x v="264"/>
    <n v="1"/>
    <n v="529.99"/>
    <x v="6"/>
    <x v="0"/>
    <x v="1"/>
    <x v="2"/>
  </r>
  <r>
    <n v="584"/>
    <x v="514"/>
    <s v="Huntington"/>
    <x v="1"/>
    <x v="264"/>
    <n v="1"/>
    <n v="449"/>
    <x v="12"/>
    <x v="2"/>
    <x v="1"/>
    <x v="2"/>
  </r>
  <r>
    <n v="585"/>
    <x v="515"/>
    <s v="Shirley"/>
    <x v="1"/>
    <x v="264"/>
    <n v="1"/>
    <n v="529.99"/>
    <x v="6"/>
    <x v="0"/>
    <x v="1"/>
    <x v="2"/>
  </r>
  <r>
    <n v="585"/>
    <x v="515"/>
    <s v="Shirley"/>
    <x v="1"/>
    <x v="264"/>
    <n v="2"/>
    <n v="1099.98"/>
    <x v="4"/>
    <x v="0"/>
    <x v="1"/>
    <x v="2"/>
  </r>
  <r>
    <n v="585"/>
    <x v="515"/>
    <s v="Shirley"/>
    <x v="1"/>
    <x v="264"/>
    <n v="2"/>
    <n v="898"/>
    <x v="5"/>
    <x v="2"/>
    <x v="1"/>
    <x v="2"/>
  </r>
  <r>
    <n v="586"/>
    <x v="516"/>
    <s v="Webster"/>
    <x v="1"/>
    <x v="264"/>
    <n v="2"/>
    <n v="599.98"/>
    <x v="9"/>
    <x v="0"/>
    <x v="1"/>
    <x v="1"/>
  </r>
  <r>
    <n v="587"/>
    <x v="517"/>
    <s v="San Pablo"/>
    <x v="0"/>
    <x v="265"/>
    <n v="1"/>
    <n v="269.99"/>
    <x v="8"/>
    <x v="0"/>
    <x v="0"/>
    <x v="0"/>
  </r>
  <r>
    <n v="587"/>
    <x v="517"/>
    <s v="San Pablo"/>
    <x v="0"/>
    <x v="265"/>
    <n v="1"/>
    <n v="299.99"/>
    <x v="9"/>
    <x v="0"/>
    <x v="0"/>
    <x v="0"/>
  </r>
  <r>
    <n v="587"/>
    <x v="517"/>
    <s v="San Pablo"/>
    <x v="0"/>
    <x v="265"/>
    <n v="1"/>
    <n v="549.99"/>
    <x v="4"/>
    <x v="0"/>
    <x v="0"/>
    <x v="0"/>
  </r>
  <r>
    <n v="587"/>
    <x v="517"/>
    <s v="San Pablo"/>
    <x v="0"/>
    <x v="265"/>
    <n v="1"/>
    <n v="449"/>
    <x v="5"/>
    <x v="2"/>
    <x v="0"/>
    <x v="0"/>
  </r>
  <r>
    <n v="588"/>
    <x v="518"/>
    <s v="Canandaigua"/>
    <x v="1"/>
    <x v="265"/>
    <n v="1"/>
    <n v="299.99"/>
    <x v="9"/>
    <x v="0"/>
    <x v="1"/>
    <x v="2"/>
  </r>
  <r>
    <n v="589"/>
    <x v="519"/>
    <s v="Endicott"/>
    <x v="1"/>
    <x v="265"/>
    <n v="2"/>
    <n v="1059.98"/>
    <x v="6"/>
    <x v="0"/>
    <x v="1"/>
    <x v="2"/>
  </r>
  <r>
    <n v="590"/>
    <x v="520"/>
    <s v="Monroe"/>
    <x v="1"/>
    <x v="265"/>
    <n v="1"/>
    <n v="549.99"/>
    <x v="4"/>
    <x v="0"/>
    <x v="1"/>
    <x v="2"/>
  </r>
  <r>
    <n v="590"/>
    <x v="520"/>
    <s v="Monroe"/>
    <x v="1"/>
    <x v="265"/>
    <n v="1"/>
    <n v="599.99"/>
    <x v="1"/>
    <x v="0"/>
    <x v="1"/>
    <x v="2"/>
  </r>
  <r>
    <n v="590"/>
    <x v="520"/>
    <s v="Monroe"/>
    <x v="1"/>
    <x v="265"/>
    <n v="2"/>
    <n v="2641.98"/>
    <x v="10"/>
    <x v="3"/>
    <x v="1"/>
    <x v="2"/>
  </r>
  <r>
    <n v="590"/>
    <x v="520"/>
    <s v="Monroe"/>
    <x v="1"/>
    <x v="265"/>
    <n v="2"/>
    <n v="1499.98"/>
    <x v="2"/>
    <x v="1"/>
    <x v="1"/>
    <x v="2"/>
  </r>
  <r>
    <n v="591"/>
    <x v="521"/>
    <s v="Niagara Falls"/>
    <x v="1"/>
    <x v="265"/>
    <n v="2"/>
    <n v="999.98"/>
    <x v="11"/>
    <x v="0"/>
    <x v="1"/>
    <x v="2"/>
  </r>
  <r>
    <n v="591"/>
    <x v="521"/>
    <s v="Niagara Falls"/>
    <x v="1"/>
    <x v="265"/>
    <n v="2"/>
    <n v="1199.98"/>
    <x v="0"/>
    <x v="0"/>
    <x v="1"/>
    <x v="2"/>
  </r>
  <r>
    <n v="591"/>
    <x v="521"/>
    <s v="Niagara Falls"/>
    <x v="1"/>
    <x v="265"/>
    <n v="2"/>
    <n v="1499.98"/>
    <x v="2"/>
    <x v="1"/>
    <x v="1"/>
    <x v="2"/>
  </r>
  <r>
    <n v="592"/>
    <x v="522"/>
    <s v="Bethpage"/>
    <x v="1"/>
    <x v="265"/>
    <n v="2"/>
    <n v="539.98"/>
    <x v="8"/>
    <x v="0"/>
    <x v="1"/>
    <x v="2"/>
  </r>
  <r>
    <n v="592"/>
    <x v="522"/>
    <s v="Bethpage"/>
    <x v="1"/>
    <x v="265"/>
    <n v="1"/>
    <n v="599.99"/>
    <x v="0"/>
    <x v="0"/>
    <x v="1"/>
    <x v="2"/>
  </r>
  <r>
    <n v="592"/>
    <x v="522"/>
    <s v="Bethpage"/>
    <x v="1"/>
    <x v="265"/>
    <n v="2"/>
    <n v="898"/>
    <x v="5"/>
    <x v="2"/>
    <x v="1"/>
    <x v="2"/>
  </r>
  <r>
    <n v="593"/>
    <x v="63"/>
    <s v="Sugar Land"/>
    <x v="2"/>
    <x v="266"/>
    <n v="1"/>
    <n v="499.99"/>
    <x v="11"/>
    <x v="0"/>
    <x v="2"/>
    <x v="4"/>
  </r>
  <r>
    <n v="594"/>
    <x v="523"/>
    <s v="San Antonio"/>
    <x v="2"/>
    <x v="266"/>
    <n v="2"/>
    <n v="539.98"/>
    <x v="8"/>
    <x v="0"/>
    <x v="2"/>
    <x v="4"/>
  </r>
  <r>
    <n v="594"/>
    <x v="523"/>
    <s v="San Antonio"/>
    <x v="2"/>
    <x v="266"/>
    <n v="1"/>
    <n v="599.99"/>
    <x v="0"/>
    <x v="0"/>
    <x v="2"/>
    <x v="4"/>
  </r>
  <r>
    <n v="595"/>
    <x v="524"/>
    <s v="South El Monte"/>
    <x v="0"/>
    <x v="267"/>
    <n v="2"/>
    <n v="1199.98"/>
    <x v="0"/>
    <x v="0"/>
    <x v="0"/>
    <x v="0"/>
  </r>
  <r>
    <n v="595"/>
    <x v="524"/>
    <s v="South El Monte"/>
    <x v="0"/>
    <x v="267"/>
    <n v="2"/>
    <n v="898"/>
    <x v="12"/>
    <x v="2"/>
    <x v="0"/>
    <x v="0"/>
  </r>
  <r>
    <n v="596"/>
    <x v="525"/>
    <s v="Torrance"/>
    <x v="0"/>
    <x v="267"/>
    <n v="2"/>
    <n v="599.98"/>
    <x v="9"/>
    <x v="0"/>
    <x v="0"/>
    <x v="3"/>
  </r>
  <r>
    <n v="596"/>
    <x v="525"/>
    <s v="Torrance"/>
    <x v="0"/>
    <x v="267"/>
    <n v="1"/>
    <n v="1320.99"/>
    <x v="10"/>
    <x v="3"/>
    <x v="0"/>
    <x v="3"/>
  </r>
  <r>
    <n v="597"/>
    <x v="526"/>
    <s v="Yorktown Heights"/>
    <x v="1"/>
    <x v="267"/>
    <n v="2"/>
    <n v="858"/>
    <x v="3"/>
    <x v="2"/>
    <x v="1"/>
    <x v="1"/>
  </r>
  <r>
    <n v="598"/>
    <x v="527"/>
    <s v="Encino"/>
    <x v="0"/>
    <x v="268"/>
    <n v="1"/>
    <n v="269.99"/>
    <x v="7"/>
    <x v="0"/>
    <x v="0"/>
    <x v="3"/>
  </r>
  <r>
    <n v="598"/>
    <x v="527"/>
    <s v="Encino"/>
    <x v="0"/>
    <x v="268"/>
    <n v="2"/>
    <n v="1199.98"/>
    <x v="0"/>
    <x v="0"/>
    <x v="0"/>
    <x v="3"/>
  </r>
  <r>
    <n v="599"/>
    <x v="528"/>
    <s v="Orchard Park"/>
    <x v="1"/>
    <x v="268"/>
    <n v="2"/>
    <n v="539.98"/>
    <x v="7"/>
    <x v="0"/>
    <x v="1"/>
    <x v="1"/>
  </r>
  <r>
    <n v="599"/>
    <x v="528"/>
    <s v="Orchard Park"/>
    <x v="1"/>
    <x v="268"/>
    <n v="1"/>
    <n v="299.99"/>
    <x v="9"/>
    <x v="0"/>
    <x v="1"/>
    <x v="1"/>
  </r>
  <r>
    <n v="600"/>
    <x v="529"/>
    <s v="Long Beach"/>
    <x v="1"/>
    <x v="268"/>
    <n v="2"/>
    <n v="1199.98"/>
    <x v="0"/>
    <x v="0"/>
    <x v="1"/>
    <x v="2"/>
  </r>
  <r>
    <n v="600"/>
    <x v="529"/>
    <s v="Long Beach"/>
    <x v="1"/>
    <x v="268"/>
    <n v="2"/>
    <n v="898"/>
    <x v="5"/>
    <x v="2"/>
    <x v="1"/>
    <x v="2"/>
  </r>
  <r>
    <n v="601"/>
    <x v="530"/>
    <s v="Merrick"/>
    <x v="1"/>
    <x v="268"/>
    <n v="2"/>
    <n v="1099.98"/>
    <x v="4"/>
    <x v="0"/>
    <x v="1"/>
    <x v="1"/>
  </r>
  <r>
    <n v="602"/>
    <x v="531"/>
    <s v="Maspeth"/>
    <x v="1"/>
    <x v="268"/>
    <n v="2"/>
    <n v="1059.98"/>
    <x v="6"/>
    <x v="0"/>
    <x v="1"/>
    <x v="1"/>
  </r>
  <r>
    <n v="602"/>
    <x v="531"/>
    <s v="Maspeth"/>
    <x v="1"/>
    <x v="268"/>
    <n v="2"/>
    <n v="2641.98"/>
    <x v="10"/>
    <x v="3"/>
    <x v="1"/>
    <x v="1"/>
  </r>
  <r>
    <n v="603"/>
    <x v="532"/>
    <s v="Huntington Station"/>
    <x v="1"/>
    <x v="268"/>
    <n v="1"/>
    <n v="549.99"/>
    <x v="4"/>
    <x v="0"/>
    <x v="1"/>
    <x v="2"/>
  </r>
  <r>
    <n v="605"/>
    <x v="533"/>
    <s v="Carmel"/>
    <x v="1"/>
    <x v="269"/>
    <n v="2"/>
    <n v="539.98"/>
    <x v="8"/>
    <x v="0"/>
    <x v="1"/>
    <x v="1"/>
  </r>
  <r>
    <n v="605"/>
    <x v="533"/>
    <s v="Carmel"/>
    <x v="1"/>
    <x v="269"/>
    <n v="2"/>
    <n v="999.98"/>
    <x v="11"/>
    <x v="0"/>
    <x v="1"/>
    <x v="1"/>
  </r>
  <r>
    <n v="605"/>
    <x v="533"/>
    <s v="Carmel"/>
    <x v="1"/>
    <x v="269"/>
    <n v="1"/>
    <n v="449"/>
    <x v="12"/>
    <x v="2"/>
    <x v="1"/>
    <x v="1"/>
  </r>
  <r>
    <n v="606"/>
    <x v="534"/>
    <s v="Canandaigua"/>
    <x v="1"/>
    <x v="270"/>
    <n v="2"/>
    <n v="898"/>
    <x v="5"/>
    <x v="2"/>
    <x v="1"/>
    <x v="2"/>
  </r>
  <r>
    <n v="607"/>
    <x v="535"/>
    <s v="Canandaigua"/>
    <x v="1"/>
    <x v="270"/>
    <n v="1"/>
    <n v="269.99"/>
    <x v="7"/>
    <x v="0"/>
    <x v="1"/>
    <x v="1"/>
  </r>
  <r>
    <n v="607"/>
    <x v="535"/>
    <s v="Canandaigua"/>
    <x v="1"/>
    <x v="270"/>
    <n v="2"/>
    <n v="1199.98"/>
    <x v="0"/>
    <x v="0"/>
    <x v="1"/>
    <x v="1"/>
  </r>
  <r>
    <n v="608"/>
    <x v="536"/>
    <s v="Canyon Country"/>
    <x v="0"/>
    <x v="271"/>
    <n v="1"/>
    <n v="549.99"/>
    <x v="4"/>
    <x v="0"/>
    <x v="0"/>
    <x v="3"/>
  </r>
  <r>
    <n v="609"/>
    <x v="537"/>
    <s v="New City"/>
    <x v="1"/>
    <x v="271"/>
    <n v="2"/>
    <n v="539.98"/>
    <x v="7"/>
    <x v="0"/>
    <x v="1"/>
    <x v="2"/>
  </r>
  <r>
    <n v="609"/>
    <x v="537"/>
    <s v="New City"/>
    <x v="1"/>
    <x v="271"/>
    <n v="1"/>
    <n v="1320.99"/>
    <x v="10"/>
    <x v="3"/>
    <x v="1"/>
    <x v="2"/>
  </r>
  <r>
    <n v="610"/>
    <x v="538"/>
    <s v="Staten Island"/>
    <x v="1"/>
    <x v="272"/>
    <n v="1"/>
    <n v="549.99"/>
    <x v="4"/>
    <x v="0"/>
    <x v="1"/>
    <x v="1"/>
  </r>
  <r>
    <n v="610"/>
    <x v="538"/>
    <s v="Staten Island"/>
    <x v="1"/>
    <x v="272"/>
    <n v="1"/>
    <n v="599.99"/>
    <x v="0"/>
    <x v="0"/>
    <x v="1"/>
    <x v="1"/>
  </r>
  <r>
    <n v="610"/>
    <x v="538"/>
    <s v="Staten Island"/>
    <x v="1"/>
    <x v="272"/>
    <n v="2"/>
    <n v="898"/>
    <x v="5"/>
    <x v="2"/>
    <x v="1"/>
    <x v="1"/>
  </r>
  <r>
    <n v="611"/>
    <x v="539"/>
    <s v="Bayside"/>
    <x v="1"/>
    <x v="273"/>
    <n v="2"/>
    <n v="1199.98"/>
    <x v="0"/>
    <x v="0"/>
    <x v="1"/>
    <x v="2"/>
  </r>
  <r>
    <n v="612"/>
    <x v="540"/>
    <s v="Carmel"/>
    <x v="1"/>
    <x v="274"/>
    <n v="1"/>
    <n v="269.99"/>
    <x v="8"/>
    <x v="0"/>
    <x v="1"/>
    <x v="2"/>
  </r>
  <r>
    <n v="612"/>
    <x v="540"/>
    <s v="Carmel"/>
    <x v="1"/>
    <x v="274"/>
    <n v="1"/>
    <n v="269.99"/>
    <x v="7"/>
    <x v="0"/>
    <x v="1"/>
    <x v="2"/>
  </r>
  <r>
    <n v="612"/>
    <x v="540"/>
    <s v="Carmel"/>
    <x v="1"/>
    <x v="274"/>
    <n v="1"/>
    <n v="599.99"/>
    <x v="1"/>
    <x v="0"/>
    <x v="1"/>
    <x v="2"/>
  </r>
  <r>
    <n v="612"/>
    <x v="540"/>
    <s v="Carmel"/>
    <x v="1"/>
    <x v="274"/>
    <n v="1"/>
    <n v="429"/>
    <x v="3"/>
    <x v="2"/>
    <x v="1"/>
    <x v="2"/>
  </r>
  <r>
    <n v="613"/>
    <x v="541"/>
    <s v="Syosset"/>
    <x v="1"/>
    <x v="275"/>
    <n v="1"/>
    <n v="549.99"/>
    <x v="4"/>
    <x v="0"/>
    <x v="1"/>
    <x v="2"/>
  </r>
  <r>
    <n v="613"/>
    <x v="541"/>
    <s v="Syosset"/>
    <x v="1"/>
    <x v="275"/>
    <n v="2"/>
    <n v="898"/>
    <x v="5"/>
    <x v="2"/>
    <x v="1"/>
    <x v="2"/>
  </r>
  <r>
    <n v="614"/>
    <x v="542"/>
    <s v="San Diego"/>
    <x v="0"/>
    <x v="276"/>
    <n v="1"/>
    <n v="269.99"/>
    <x v="8"/>
    <x v="0"/>
    <x v="0"/>
    <x v="0"/>
  </r>
  <r>
    <n v="614"/>
    <x v="542"/>
    <s v="San Diego"/>
    <x v="0"/>
    <x v="276"/>
    <n v="1"/>
    <n v="449"/>
    <x v="5"/>
    <x v="2"/>
    <x v="0"/>
    <x v="0"/>
  </r>
  <r>
    <n v="615"/>
    <x v="543"/>
    <s v="Forney"/>
    <x v="2"/>
    <x v="277"/>
    <n v="1"/>
    <n v="299.99"/>
    <x v="9"/>
    <x v="0"/>
    <x v="2"/>
    <x v="5"/>
  </r>
  <r>
    <n v="615"/>
    <x v="543"/>
    <s v="Forney"/>
    <x v="2"/>
    <x v="277"/>
    <n v="2"/>
    <n v="898"/>
    <x v="12"/>
    <x v="2"/>
    <x v="2"/>
    <x v="5"/>
  </r>
  <r>
    <n v="616"/>
    <x v="544"/>
    <s v="Canandaigua"/>
    <x v="1"/>
    <x v="278"/>
    <n v="1"/>
    <n v="549.99"/>
    <x v="4"/>
    <x v="0"/>
    <x v="1"/>
    <x v="1"/>
  </r>
  <r>
    <n v="616"/>
    <x v="544"/>
    <s v="Canandaigua"/>
    <x v="1"/>
    <x v="278"/>
    <n v="2"/>
    <n v="1199.98"/>
    <x v="0"/>
    <x v="0"/>
    <x v="1"/>
    <x v="1"/>
  </r>
  <r>
    <n v="617"/>
    <x v="545"/>
    <s v="Pittsford"/>
    <x v="1"/>
    <x v="279"/>
    <n v="2"/>
    <n v="1059.98"/>
    <x v="6"/>
    <x v="0"/>
    <x v="1"/>
    <x v="2"/>
  </r>
  <r>
    <n v="618"/>
    <x v="546"/>
    <s v="Syosset"/>
    <x v="1"/>
    <x v="279"/>
    <n v="2"/>
    <n v="858"/>
    <x v="3"/>
    <x v="2"/>
    <x v="1"/>
    <x v="1"/>
  </r>
  <r>
    <n v="619"/>
    <x v="547"/>
    <s v="Bay Shore"/>
    <x v="1"/>
    <x v="280"/>
    <n v="1"/>
    <n v="499.99"/>
    <x v="11"/>
    <x v="0"/>
    <x v="1"/>
    <x v="2"/>
  </r>
  <r>
    <n v="620"/>
    <x v="548"/>
    <s v="Smithtown"/>
    <x v="1"/>
    <x v="280"/>
    <n v="2"/>
    <n v="2641.98"/>
    <x v="10"/>
    <x v="3"/>
    <x v="1"/>
    <x v="1"/>
  </r>
  <r>
    <n v="621"/>
    <x v="549"/>
    <s v="Buffalo"/>
    <x v="1"/>
    <x v="281"/>
    <n v="2"/>
    <n v="858"/>
    <x v="3"/>
    <x v="2"/>
    <x v="1"/>
    <x v="1"/>
  </r>
  <r>
    <n v="622"/>
    <x v="550"/>
    <s v="Hopewell Junction"/>
    <x v="1"/>
    <x v="281"/>
    <n v="1"/>
    <n v="499.99"/>
    <x v="11"/>
    <x v="0"/>
    <x v="1"/>
    <x v="2"/>
  </r>
  <r>
    <n v="622"/>
    <x v="550"/>
    <s v="Hopewell Junction"/>
    <x v="1"/>
    <x v="281"/>
    <n v="1"/>
    <n v="449"/>
    <x v="5"/>
    <x v="2"/>
    <x v="1"/>
    <x v="2"/>
  </r>
  <r>
    <n v="624"/>
    <x v="551"/>
    <s v="Lindenhurst"/>
    <x v="1"/>
    <x v="282"/>
    <n v="2"/>
    <n v="539.98"/>
    <x v="8"/>
    <x v="0"/>
    <x v="1"/>
    <x v="1"/>
  </r>
  <r>
    <n v="624"/>
    <x v="551"/>
    <s v="Lindenhurst"/>
    <x v="1"/>
    <x v="282"/>
    <n v="3"/>
    <n v="809.97"/>
    <x v="7"/>
    <x v="0"/>
    <x v="1"/>
    <x v="1"/>
  </r>
  <r>
    <n v="624"/>
    <x v="551"/>
    <s v="Lindenhurst"/>
    <x v="1"/>
    <x v="282"/>
    <n v="1"/>
    <n v="599.99"/>
    <x v="0"/>
    <x v="0"/>
    <x v="1"/>
    <x v="1"/>
  </r>
  <r>
    <n v="625"/>
    <x v="552"/>
    <s v="Lawndale"/>
    <x v="0"/>
    <x v="283"/>
    <n v="2"/>
    <n v="599.98"/>
    <x v="9"/>
    <x v="0"/>
    <x v="0"/>
    <x v="0"/>
  </r>
  <r>
    <n v="625"/>
    <x v="552"/>
    <s v="Lawndale"/>
    <x v="0"/>
    <x v="283"/>
    <n v="1"/>
    <n v="599.99"/>
    <x v="0"/>
    <x v="0"/>
    <x v="0"/>
    <x v="0"/>
  </r>
  <r>
    <n v="625"/>
    <x v="552"/>
    <s v="Lawndale"/>
    <x v="0"/>
    <x v="283"/>
    <n v="1"/>
    <n v="429"/>
    <x v="3"/>
    <x v="2"/>
    <x v="0"/>
    <x v="0"/>
  </r>
  <r>
    <n v="626"/>
    <x v="553"/>
    <s v="Troy"/>
    <x v="1"/>
    <x v="283"/>
    <n v="1"/>
    <n v="529.99"/>
    <x v="6"/>
    <x v="0"/>
    <x v="1"/>
    <x v="2"/>
  </r>
  <r>
    <n v="627"/>
    <x v="554"/>
    <s v="Monsey"/>
    <x v="1"/>
    <x v="283"/>
    <n v="1"/>
    <n v="599.99"/>
    <x v="0"/>
    <x v="0"/>
    <x v="1"/>
    <x v="1"/>
  </r>
  <r>
    <n v="627"/>
    <x v="554"/>
    <s v="Monsey"/>
    <x v="1"/>
    <x v="283"/>
    <n v="1"/>
    <n v="449"/>
    <x v="12"/>
    <x v="2"/>
    <x v="1"/>
    <x v="1"/>
  </r>
  <r>
    <n v="628"/>
    <x v="555"/>
    <s v="San Lorenzo"/>
    <x v="0"/>
    <x v="284"/>
    <n v="2"/>
    <n v="1059.98"/>
    <x v="6"/>
    <x v="0"/>
    <x v="0"/>
    <x v="3"/>
  </r>
  <r>
    <n v="629"/>
    <x v="556"/>
    <s v="Ridgecrest"/>
    <x v="0"/>
    <x v="284"/>
    <n v="2"/>
    <n v="539.98"/>
    <x v="7"/>
    <x v="0"/>
    <x v="0"/>
    <x v="0"/>
  </r>
  <r>
    <n v="629"/>
    <x v="556"/>
    <s v="Ridgecrest"/>
    <x v="0"/>
    <x v="284"/>
    <n v="2"/>
    <n v="599.98"/>
    <x v="9"/>
    <x v="0"/>
    <x v="0"/>
    <x v="0"/>
  </r>
  <r>
    <n v="629"/>
    <x v="556"/>
    <s v="Ridgecrest"/>
    <x v="0"/>
    <x v="284"/>
    <n v="2"/>
    <n v="2641.98"/>
    <x v="10"/>
    <x v="3"/>
    <x v="0"/>
    <x v="0"/>
  </r>
  <r>
    <n v="629"/>
    <x v="556"/>
    <s v="Ridgecrest"/>
    <x v="0"/>
    <x v="284"/>
    <n v="1"/>
    <n v="449"/>
    <x v="12"/>
    <x v="2"/>
    <x v="0"/>
    <x v="0"/>
  </r>
  <r>
    <n v="630"/>
    <x v="557"/>
    <s v="Central Islip"/>
    <x v="1"/>
    <x v="284"/>
    <n v="2"/>
    <n v="539.98"/>
    <x v="8"/>
    <x v="0"/>
    <x v="1"/>
    <x v="1"/>
  </r>
  <r>
    <n v="630"/>
    <x v="557"/>
    <s v="Central Islip"/>
    <x v="1"/>
    <x v="284"/>
    <n v="1"/>
    <n v="499.99"/>
    <x v="11"/>
    <x v="0"/>
    <x v="1"/>
    <x v="1"/>
  </r>
  <r>
    <n v="630"/>
    <x v="557"/>
    <s v="Central Islip"/>
    <x v="1"/>
    <x v="284"/>
    <n v="1"/>
    <n v="1320.99"/>
    <x v="10"/>
    <x v="3"/>
    <x v="1"/>
    <x v="1"/>
  </r>
  <r>
    <n v="630"/>
    <x v="557"/>
    <s v="Central Islip"/>
    <x v="1"/>
    <x v="284"/>
    <n v="2"/>
    <n v="898"/>
    <x v="5"/>
    <x v="2"/>
    <x v="1"/>
    <x v="1"/>
  </r>
  <r>
    <n v="631"/>
    <x v="558"/>
    <s v="Upland"/>
    <x v="0"/>
    <x v="285"/>
    <n v="2"/>
    <n v="1059.98"/>
    <x v="6"/>
    <x v="0"/>
    <x v="0"/>
    <x v="3"/>
  </r>
  <r>
    <n v="631"/>
    <x v="558"/>
    <s v="Upland"/>
    <x v="0"/>
    <x v="285"/>
    <n v="2"/>
    <n v="1099.98"/>
    <x v="4"/>
    <x v="0"/>
    <x v="0"/>
    <x v="3"/>
  </r>
  <r>
    <n v="632"/>
    <x v="559"/>
    <s v="Rome"/>
    <x v="1"/>
    <x v="285"/>
    <n v="2"/>
    <n v="539.98"/>
    <x v="7"/>
    <x v="0"/>
    <x v="1"/>
    <x v="2"/>
  </r>
  <r>
    <n v="632"/>
    <x v="559"/>
    <s v="Rome"/>
    <x v="1"/>
    <x v="285"/>
    <n v="1"/>
    <n v="529.99"/>
    <x v="6"/>
    <x v="0"/>
    <x v="1"/>
    <x v="2"/>
  </r>
  <r>
    <n v="632"/>
    <x v="559"/>
    <s v="Rome"/>
    <x v="1"/>
    <x v="285"/>
    <n v="1"/>
    <n v="499.99"/>
    <x v="11"/>
    <x v="0"/>
    <x v="1"/>
    <x v="2"/>
  </r>
  <r>
    <n v="633"/>
    <x v="560"/>
    <s v="Victoria"/>
    <x v="2"/>
    <x v="286"/>
    <n v="2"/>
    <n v="539.98"/>
    <x v="8"/>
    <x v="0"/>
    <x v="2"/>
    <x v="4"/>
  </r>
  <r>
    <n v="633"/>
    <x v="560"/>
    <s v="Victoria"/>
    <x v="2"/>
    <x v="286"/>
    <n v="2"/>
    <n v="1099.98"/>
    <x v="4"/>
    <x v="0"/>
    <x v="2"/>
    <x v="4"/>
  </r>
  <r>
    <n v="633"/>
    <x v="560"/>
    <s v="Victoria"/>
    <x v="2"/>
    <x v="286"/>
    <n v="2"/>
    <n v="2641.98"/>
    <x v="10"/>
    <x v="3"/>
    <x v="2"/>
    <x v="4"/>
  </r>
  <r>
    <n v="634"/>
    <x v="561"/>
    <s v="Sunnyside"/>
    <x v="1"/>
    <x v="287"/>
    <n v="1"/>
    <n v="549.99"/>
    <x v="4"/>
    <x v="0"/>
    <x v="1"/>
    <x v="1"/>
  </r>
  <r>
    <n v="636"/>
    <x v="562"/>
    <s v="Coachella"/>
    <x v="0"/>
    <x v="288"/>
    <n v="2"/>
    <n v="659.98"/>
    <x v="13"/>
    <x v="4"/>
    <x v="0"/>
    <x v="0"/>
  </r>
  <r>
    <n v="637"/>
    <x v="563"/>
    <s v="Selden"/>
    <x v="1"/>
    <x v="288"/>
    <n v="2"/>
    <n v="899.98"/>
    <x v="14"/>
    <x v="5"/>
    <x v="1"/>
    <x v="1"/>
  </r>
  <r>
    <n v="638"/>
    <x v="564"/>
    <s v="East Northport"/>
    <x v="1"/>
    <x v="289"/>
    <n v="1"/>
    <n v="551.99"/>
    <x v="15"/>
    <x v="5"/>
    <x v="1"/>
    <x v="2"/>
  </r>
  <r>
    <n v="639"/>
    <x v="565"/>
    <s v="Lockport"/>
    <x v="1"/>
    <x v="290"/>
    <n v="1"/>
    <n v="529.99"/>
    <x v="6"/>
    <x v="0"/>
    <x v="1"/>
    <x v="1"/>
  </r>
  <r>
    <n v="639"/>
    <x v="565"/>
    <s v="Lockport"/>
    <x v="1"/>
    <x v="290"/>
    <n v="1"/>
    <n v="619.99"/>
    <x v="16"/>
    <x v="5"/>
    <x v="1"/>
    <x v="1"/>
  </r>
  <r>
    <n v="639"/>
    <x v="565"/>
    <s v="Lockport"/>
    <x v="1"/>
    <x v="290"/>
    <n v="1"/>
    <n v="749.99"/>
    <x v="17"/>
    <x v="5"/>
    <x v="1"/>
    <x v="1"/>
  </r>
  <r>
    <n v="640"/>
    <x v="566"/>
    <s v="Deer Park"/>
    <x v="1"/>
    <x v="290"/>
    <n v="2"/>
    <n v="599.98"/>
    <x v="18"/>
    <x v="0"/>
    <x v="1"/>
    <x v="1"/>
  </r>
  <r>
    <n v="640"/>
    <x v="566"/>
    <s v="Deer Park"/>
    <x v="1"/>
    <x v="290"/>
    <n v="2"/>
    <n v="899.98"/>
    <x v="14"/>
    <x v="5"/>
    <x v="1"/>
    <x v="1"/>
  </r>
  <r>
    <n v="640"/>
    <x v="566"/>
    <s v="Deer Park"/>
    <x v="1"/>
    <x v="290"/>
    <n v="2"/>
    <n v="833.98"/>
    <x v="19"/>
    <x v="5"/>
    <x v="1"/>
    <x v="1"/>
  </r>
  <r>
    <n v="641"/>
    <x v="567"/>
    <s v="Los Banos"/>
    <x v="0"/>
    <x v="291"/>
    <n v="1"/>
    <n v="529.99"/>
    <x v="6"/>
    <x v="0"/>
    <x v="0"/>
    <x v="3"/>
  </r>
  <r>
    <n v="641"/>
    <x v="567"/>
    <s v="Los Banos"/>
    <x v="0"/>
    <x v="291"/>
    <n v="1"/>
    <n v="489.99"/>
    <x v="20"/>
    <x v="0"/>
    <x v="0"/>
    <x v="3"/>
  </r>
  <r>
    <n v="642"/>
    <x v="568"/>
    <s v="Port Washington"/>
    <x v="1"/>
    <x v="291"/>
    <n v="2"/>
    <n v="899.98"/>
    <x v="14"/>
    <x v="5"/>
    <x v="1"/>
    <x v="2"/>
  </r>
  <r>
    <n v="645"/>
    <x v="569"/>
    <s v="North Tonawanda"/>
    <x v="1"/>
    <x v="292"/>
    <n v="2"/>
    <n v="539.98"/>
    <x v="8"/>
    <x v="0"/>
    <x v="1"/>
    <x v="1"/>
  </r>
  <r>
    <n v="645"/>
    <x v="569"/>
    <s v="North Tonawanda"/>
    <x v="1"/>
    <x v="292"/>
    <n v="1"/>
    <n v="299.99"/>
    <x v="21"/>
    <x v="0"/>
    <x v="1"/>
    <x v="1"/>
  </r>
  <r>
    <n v="646"/>
    <x v="570"/>
    <s v="Los Angeles"/>
    <x v="0"/>
    <x v="293"/>
    <n v="1"/>
    <n v="299.99"/>
    <x v="18"/>
    <x v="0"/>
    <x v="0"/>
    <x v="0"/>
  </r>
  <r>
    <n v="646"/>
    <x v="570"/>
    <s v="Los Angeles"/>
    <x v="0"/>
    <x v="293"/>
    <n v="2"/>
    <n v="1059.98"/>
    <x v="6"/>
    <x v="0"/>
    <x v="0"/>
    <x v="0"/>
  </r>
  <r>
    <n v="646"/>
    <x v="570"/>
    <s v="Los Angeles"/>
    <x v="0"/>
    <x v="293"/>
    <n v="1"/>
    <n v="549.99"/>
    <x v="4"/>
    <x v="0"/>
    <x v="0"/>
    <x v="0"/>
  </r>
  <r>
    <n v="647"/>
    <x v="571"/>
    <s v="Poughkeepsie"/>
    <x v="1"/>
    <x v="293"/>
    <n v="1"/>
    <n v="269.99"/>
    <x v="8"/>
    <x v="0"/>
    <x v="1"/>
    <x v="2"/>
  </r>
  <r>
    <n v="647"/>
    <x v="571"/>
    <s v="Poughkeepsie"/>
    <x v="1"/>
    <x v="293"/>
    <n v="2"/>
    <n v="999.98"/>
    <x v="11"/>
    <x v="0"/>
    <x v="1"/>
    <x v="2"/>
  </r>
  <r>
    <n v="648"/>
    <x v="572"/>
    <s v="Niagara Falls"/>
    <x v="1"/>
    <x v="293"/>
    <n v="1"/>
    <n v="549.99"/>
    <x v="4"/>
    <x v="0"/>
    <x v="1"/>
    <x v="1"/>
  </r>
  <r>
    <n v="649"/>
    <x v="573"/>
    <s v="San Carlos"/>
    <x v="0"/>
    <x v="294"/>
    <n v="2"/>
    <n v="699.98"/>
    <x v="22"/>
    <x v="0"/>
    <x v="0"/>
    <x v="3"/>
  </r>
  <r>
    <n v="649"/>
    <x v="573"/>
    <s v="San Carlos"/>
    <x v="0"/>
    <x v="294"/>
    <n v="1"/>
    <n v="647.99"/>
    <x v="23"/>
    <x v="5"/>
    <x v="0"/>
    <x v="3"/>
  </r>
  <r>
    <n v="651"/>
    <x v="574"/>
    <s v="Long Beach"/>
    <x v="1"/>
    <x v="295"/>
    <n v="2"/>
    <n v="979.98"/>
    <x v="20"/>
    <x v="0"/>
    <x v="1"/>
    <x v="2"/>
  </r>
  <r>
    <n v="651"/>
    <x v="574"/>
    <s v="Long Beach"/>
    <x v="1"/>
    <x v="295"/>
    <n v="1"/>
    <n v="329.99"/>
    <x v="13"/>
    <x v="4"/>
    <x v="1"/>
    <x v="2"/>
  </r>
  <r>
    <n v="651"/>
    <x v="574"/>
    <s v="Long Beach"/>
    <x v="1"/>
    <x v="295"/>
    <n v="2"/>
    <n v="499.98"/>
    <x v="24"/>
    <x v="4"/>
    <x v="1"/>
    <x v="2"/>
  </r>
  <r>
    <n v="651"/>
    <x v="574"/>
    <s v="Long Beach"/>
    <x v="1"/>
    <x v="295"/>
    <n v="1"/>
    <n v="402.99"/>
    <x v="25"/>
    <x v="5"/>
    <x v="1"/>
    <x v="2"/>
  </r>
  <r>
    <n v="652"/>
    <x v="575"/>
    <s v="Harlingen"/>
    <x v="2"/>
    <x v="296"/>
    <n v="1"/>
    <n v="439.99"/>
    <x v="26"/>
    <x v="0"/>
    <x v="2"/>
    <x v="5"/>
  </r>
  <r>
    <n v="652"/>
    <x v="575"/>
    <s v="Harlingen"/>
    <x v="2"/>
    <x v="296"/>
    <n v="1"/>
    <n v="299.99"/>
    <x v="9"/>
    <x v="0"/>
    <x v="2"/>
    <x v="5"/>
  </r>
  <r>
    <n v="652"/>
    <x v="575"/>
    <s v="Harlingen"/>
    <x v="2"/>
    <x v="296"/>
    <n v="1"/>
    <n v="489.99"/>
    <x v="20"/>
    <x v="0"/>
    <x v="2"/>
    <x v="5"/>
  </r>
  <r>
    <n v="652"/>
    <x v="575"/>
    <s v="Harlingen"/>
    <x v="2"/>
    <x v="296"/>
    <n v="2"/>
    <n v="501.98"/>
    <x v="27"/>
    <x v="5"/>
    <x v="2"/>
    <x v="5"/>
  </r>
  <r>
    <n v="653"/>
    <x v="576"/>
    <s v="Ridgecrest"/>
    <x v="0"/>
    <x v="297"/>
    <n v="2"/>
    <n v="1499.98"/>
    <x v="2"/>
    <x v="1"/>
    <x v="0"/>
    <x v="0"/>
  </r>
  <r>
    <n v="653"/>
    <x v="576"/>
    <s v="Ridgecrest"/>
    <x v="0"/>
    <x v="297"/>
    <n v="1"/>
    <n v="761.99"/>
    <x v="28"/>
    <x v="5"/>
    <x v="0"/>
    <x v="0"/>
  </r>
  <r>
    <n v="654"/>
    <x v="577"/>
    <s v="Woodside"/>
    <x v="1"/>
    <x v="297"/>
    <n v="1"/>
    <n v="299.99"/>
    <x v="18"/>
    <x v="0"/>
    <x v="1"/>
    <x v="2"/>
  </r>
  <r>
    <n v="654"/>
    <x v="577"/>
    <s v="Woodside"/>
    <x v="1"/>
    <x v="297"/>
    <n v="2"/>
    <n v="699.98"/>
    <x v="22"/>
    <x v="0"/>
    <x v="1"/>
    <x v="2"/>
  </r>
  <r>
    <n v="654"/>
    <x v="577"/>
    <s v="Woodside"/>
    <x v="1"/>
    <x v="297"/>
    <n v="2"/>
    <n v="941.98"/>
    <x v="29"/>
    <x v="5"/>
    <x v="1"/>
    <x v="2"/>
  </r>
  <r>
    <n v="655"/>
    <x v="578"/>
    <s v="Oakland"/>
    <x v="0"/>
    <x v="298"/>
    <n v="1"/>
    <n v="250.99"/>
    <x v="27"/>
    <x v="5"/>
    <x v="0"/>
    <x v="3"/>
  </r>
  <r>
    <n v="656"/>
    <x v="579"/>
    <s v="Scarsdale"/>
    <x v="1"/>
    <x v="298"/>
    <n v="1"/>
    <n v="269.99"/>
    <x v="7"/>
    <x v="0"/>
    <x v="1"/>
    <x v="2"/>
  </r>
  <r>
    <n v="659"/>
    <x v="580"/>
    <s v="Floral Park"/>
    <x v="1"/>
    <x v="299"/>
    <n v="1"/>
    <n v="659.99"/>
    <x v="30"/>
    <x v="0"/>
    <x v="1"/>
    <x v="2"/>
  </r>
  <r>
    <n v="661"/>
    <x v="581"/>
    <s v="Schenectady"/>
    <x v="1"/>
    <x v="300"/>
    <n v="2"/>
    <n v="539.98"/>
    <x v="7"/>
    <x v="0"/>
    <x v="1"/>
    <x v="1"/>
  </r>
  <r>
    <n v="662"/>
    <x v="582"/>
    <s v="Pleasanton"/>
    <x v="0"/>
    <x v="301"/>
    <n v="1"/>
    <n v="269.99"/>
    <x v="7"/>
    <x v="0"/>
    <x v="0"/>
    <x v="3"/>
  </r>
  <r>
    <n v="662"/>
    <x v="582"/>
    <s v="Pleasanton"/>
    <x v="0"/>
    <x v="301"/>
    <n v="2"/>
    <n v="599.98"/>
    <x v="18"/>
    <x v="0"/>
    <x v="0"/>
    <x v="3"/>
  </r>
  <r>
    <n v="662"/>
    <x v="582"/>
    <s v="Pleasanton"/>
    <x v="0"/>
    <x v="301"/>
    <n v="2"/>
    <n v="979.98"/>
    <x v="20"/>
    <x v="0"/>
    <x v="0"/>
    <x v="3"/>
  </r>
  <r>
    <n v="662"/>
    <x v="582"/>
    <s v="Pleasanton"/>
    <x v="0"/>
    <x v="301"/>
    <n v="2"/>
    <n v="899.98"/>
    <x v="14"/>
    <x v="5"/>
    <x v="0"/>
    <x v="3"/>
  </r>
  <r>
    <n v="663"/>
    <x v="583"/>
    <s v="Mountain View"/>
    <x v="0"/>
    <x v="302"/>
    <n v="2"/>
    <n v="2939.98"/>
    <x v="31"/>
    <x v="4"/>
    <x v="0"/>
    <x v="3"/>
  </r>
  <r>
    <n v="663"/>
    <x v="583"/>
    <s v="Mountain View"/>
    <x v="0"/>
    <x v="302"/>
    <n v="1"/>
    <n v="249.99"/>
    <x v="24"/>
    <x v="4"/>
    <x v="0"/>
    <x v="3"/>
  </r>
  <r>
    <n v="663"/>
    <x v="583"/>
    <s v="Mountain View"/>
    <x v="0"/>
    <x v="302"/>
    <n v="2"/>
    <n v="858"/>
    <x v="3"/>
    <x v="2"/>
    <x v="0"/>
    <x v="3"/>
  </r>
  <r>
    <n v="663"/>
    <x v="583"/>
    <s v="Mountain View"/>
    <x v="0"/>
    <x v="302"/>
    <n v="1"/>
    <n v="416.99"/>
    <x v="32"/>
    <x v="5"/>
    <x v="0"/>
    <x v="3"/>
  </r>
  <r>
    <n v="663"/>
    <x v="583"/>
    <s v="Mountain View"/>
    <x v="0"/>
    <x v="302"/>
    <n v="1"/>
    <n v="449.99"/>
    <x v="14"/>
    <x v="5"/>
    <x v="0"/>
    <x v="3"/>
  </r>
  <r>
    <n v="664"/>
    <x v="584"/>
    <s v="Holbrook"/>
    <x v="1"/>
    <x v="302"/>
    <n v="2"/>
    <n v="679.98"/>
    <x v="33"/>
    <x v="0"/>
    <x v="1"/>
    <x v="2"/>
  </r>
  <r>
    <n v="664"/>
    <x v="584"/>
    <s v="Holbrook"/>
    <x v="1"/>
    <x v="302"/>
    <n v="1"/>
    <n v="1320.99"/>
    <x v="10"/>
    <x v="3"/>
    <x v="1"/>
    <x v="2"/>
  </r>
  <r>
    <n v="665"/>
    <x v="585"/>
    <s v="Mahopac"/>
    <x v="1"/>
    <x v="303"/>
    <n v="2"/>
    <n v="999.98"/>
    <x v="11"/>
    <x v="0"/>
    <x v="1"/>
    <x v="1"/>
  </r>
  <r>
    <n v="666"/>
    <x v="586"/>
    <s v="Bay Shore"/>
    <x v="1"/>
    <x v="303"/>
    <n v="2"/>
    <n v="979.98"/>
    <x v="34"/>
    <x v="0"/>
    <x v="1"/>
    <x v="2"/>
  </r>
  <r>
    <n v="667"/>
    <x v="587"/>
    <s v="Rome"/>
    <x v="1"/>
    <x v="304"/>
    <n v="1"/>
    <n v="299.99"/>
    <x v="21"/>
    <x v="0"/>
    <x v="1"/>
    <x v="2"/>
  </r>
  <r>
    <n v="667"/>
    <x v="587"/>
    <s v="Rome"/>
    <x v="1"/>
    <x v="304"/>
    <n v="1"/>
    <n v="329.99"/>
    <x v="13"/>
    <x v="4"/>
    <x v="1"/>
    <x v="2"/>
  </r>
  <r>
    <n v="667"/>
    <x v="587"/>
    <s v="Rome"/>
    <x v="1"/>
    <x v="304"/>
    <n v="1"/>
    <n v="402.99"/>
    <x v="25"/>
    <x v="5"/>
    <x v="1"/>
    <x v="2"/>
  </r>
  <r>
    <n v="667"/>
    <x v="587"/>
    <s v="Rome"/>
    <x v="1"/>
    <x v="304"/>
    <n v="1"/>
    <n v="109.99"/>
    <x v="35"/>
    <x v="5"/>
    <x v="1"/>
    <x v="2"/>
  </r>
  <r>
    <n v="668"/>
    <x v="588"/>
    <s v="Helotes"/>
    <x v="2"/>
    <x v="304"/>
    <n v="2"/>
    <n v="898"/>
    <x v="12"/>
    <x v="2"/>
    <x v="2"/>
    <x v="4"/>
  </r>
  <r>
    <n v="669"/>
    <x v="589"/>
    <s v="Floral Park"/>
    <x v="1"/>
    <x v="305"/>
    <n v="2"/>
    <n v="1199.98"/>
    <x v="0"/>
    <x v="0"/>
    <x v="1"/>
    <x v="2"/>
  </r>
  <r>
    <n v="669"/>
    <x v="589"/>
    <s v="Floral Park"/>
    <x v="1"/>
    <x v="305"/>
    <n v="1"/>
    <n v="619.99"/>
    <x v="16"/>
    <x v="5"/>
    <x v="1"/>
    <x v="2"/>
  </r>
  <r>
    <n v="670"/>
    <x v="590"/>
    <s v="Valley Stream"/>
    <x v="1"/>
    <x v="306"/>
    <n v="2"/>
    <n v="1739.98"/>
    <x v="36"/>
    <x v="4"/>
    <x v="1"/>
    <x v="1"/>
  </r>
  <r>
    <n v="670"/>
    <x v="590"/>
    <s v="Valley Stream"/>
    <x v="1"/>
    <x v="306"/>
    <n v="1"/>
    <n v="449.99"/>
    <x v="37"/>
    <x v="5"/>
    <x v="1"/>
    <x v="1"/>
  </r>
  <r>
    <n v="670"/>
    <x v="590"/>
    <s v="Valley Stream"/>
    <x v="1"/>
    <x v="306"/>
    <n v="2"/>
    <n v="963.98"/>
    <x v="38"/>
    <x v="5"/>
    <x v="1"/>
    <x v="1"/>
  </r>
  <r>
    <n v="671"/>
    <x v="591"/>
    <s v="Massapequa"/>
    <x v="1"/>
    <x v="307"/>
    <n v="1"/>
    <n v="416.99"/>
    <x v="39"/>
    <x v="5"/>
    <x v="1"/>
    <x v="2"/>
  </r>
  <r>
    <n v="671"/>
    <x v="591"/>
    <s v="Massapequa"/>
    <x v="1"/>
    <x v="307"/>
    <n v="2"/>
    <n v="833.98"/>
    <x v="19"/>
    <x v="5"/>
    <x v="1"/>
    <x v="2"/>
  </r>
  <r>
    <n v="672"/>
    <x v="592"/>
    <s v="Lockport"/>
    <x v="1"/>
    <x v="308"/>
    <n v="2"/>
    <n v="699.98"/>
    <x v="40"/>
    <x v="0"/>
    <x v="1"/>
    <x v="1"/>
  </r>
  <r>
    <n v="673"/>
    <x v="488"/>
    <s v="Desoto"/>
    <x v="2"/>
    <x v="308"/>
    <n v="1"/>
    <n v="269.99"/>
    <x v="8"/>
    <x v="0"/>
    <x v="2"/>
    <x v="5"/>
  </r>
  <r>
    <n v="673"/>
    <x v="488"/>
    <s v="Desoto"/>
    <x v="2"/>
    <x v="308"/>
    <n v="1"/>
    <n v="549.99"/>
    <x v="41"/>
    <x v="4"/>
    <x v="2"/>
    <x v="5"/>
  </r>
  <r>
    <n v="673"/>
    <x v="488"/>
    <s v="Desoto"/>
    <x v="2"/>
    <x v="308"/>
    <n v="1"/>
    <n v="1320.99"/>
    <x v="10"/>
    <x v="3"/>
    <x v="2"/>
    <x v="5"/>
  </r>
  <r>
    <n v="673"/>
    <x v="488"/>
    <s v="Desoto"/>
    <x v="2"/>
    <x v="308"/>
    <n v="1"/>
    <n v="250.99"/>
    <x v="42"/>
    <x v="5"/>
    <x v="2"/>
    <x v="5"/>
  </r>
  <r>
    <n v="674"/>
    <x v="593"/>
    <s v="Huntington"/>
    <x v="1"/>
    <x v="309"/>
    <n v="2"/>
    <n v="1199.98"/>
    <x v="0"/>
    <x v="0"/>
    <x v="1"/>
    <x v="1"/>
  </r>
  <r>
    <n v="675"/>
    <x v="594"/>
    <s v="Sunnyside"/>
    <x v="1"/>
    <x v="310"/>
    <n v="1"/>
    <n v="429"/>
    <x v="3"/>
    <x v="2"/>
    <x v="1"/>
    <x v="2"/>
  </r>
  <r>
    <n v="675"/>
    <x v="594"/>
    <s v="Sunnyside"/>
    <x v="1"/>
    <x v="310"/>
    <n v="1"/>
    <n v="449"/>
    <x v="12"/>
    <x v="2"/>
    <x v="1"/>
    <x v="2"/>
  </r>
  <r>
    <n v="676"/>
    <x v="595"/>
    <s v="Howard Beach"/>
    <x v="1"/>
    <x v="310"/>
    <n v="1"/>
    <n v="659.99"/>
    <x v="30"/>
    <x v="0"/>
    <x v="1"/>
    <x v="2"/>
  </r>
  <r>
    <n v="676"/>
    <x v="595"/>
    <s v="Howard Beach"/>
    <x v="1"/>
    <x v="310"/>
    <n v="1"/>
    <n v="549.99"/>
    <x v="4"/>
    <x v="0"/>
    <x v="1"/>
    <x v="2"/>
  </r>
  <r>
    <n v="676"/>
    <x v="595"/>
    <s v="Howard Beach"/>
    <x v="1"/>
    <x v="310"/>
    <n v="2"/>
    <n v="963.98"/>
    <x v="38"/>
    <x v="5"/>
    <x v="1"/>
    <x v="2"/>
  </r>
  <r>
    <n v="677"/>
    <x v="596"/>
    <s v="Bellmore"/>
    <x v="1"/>
    <x v="310"/>
    <n v="1"/>
    <n v="599.99"/>
    <x v="43"/>
    <x v="0"/>
    <x v="1"/>
    <x v="2"/>
  </r>
  <r>
    <n v="677"/>
    <x v="596"/>
    <s v="Bellmore"/>
    <x v="1"/>
    <x v="310"/>
    <n v="2"/>
    <n v="1067.98"/>
    <x v="44"/>
    <x v="5"/>
    <x v="1"/>
    <x v="2"/>
  </r>
  <r>
    <n v="678"/>
    <x v="597"/>
    <s v="El Paso"/>
    <x v="2"/>
    <x v="310"/>
    <n v="2"/>
    <n v="759.98"/>
    <x v="45"/>
    <x v="4"/>
    <x v="2"/>
    <x v="5"/>
  </r>
  <r>
    <n v="679"/>
    <x v="598"/>
    <s v="San Lorenzo"/>
    <x v="0"/>
    <x v="311"/>
    <n v="2"/>
    <n v="1059.98"/>
    <x v="6"/>
    <x v="0"/>
    <x v="0"/>
    <x v="3"/>
  </r>
  <r>
    <n v="680"/>
    <x v="599"/>
    <s v="Palos Verdes Peninsula"/>
    <x v="0"/>
    <x v="311"/>
    <n v="2"/>
    <n v="2199.98"/>
    <x v="46"/>
    <x v="0"/>
    <x v="0"/>
    <x v="3"/>
  </r>
  <r>
    <n v="681"/>
    <x v="600"/>
    <s v="Baldwinsville"/>
    <x v="1"/>
    <x v="311"/>
    <n v="1"/>
    <n v="659.99"/>
    <x v="47"/>
    <x v="0"/>
    <x v="1"/>
    <x v="2"/>
  </r>
  <r>
    <n v="682"/>
    <x v="601"/>
    <s v="Amsterdam"/>
    <x v="1"/>
    <x v="311"/>
    <n v="1"/>
    <n v="299.99"/>
    <x v="21"/>
    <x v="0"/>
    <x v="1"/>
    <x v="1"/>
  </r>
  <r>
    <n v="682"/>
    <x v="601"/>
    <s v="Amsterdam"/>
    <x v="1"/>
    <x v="311"/>
    <n v="2"/>
    <n v="3119.98"/>
    <x v="48"/>
    <x v="5"/>
    <x v="1"/>
    <x v="1"/>
  </r>
  <r>
    <n v="683"/>
    <x v="602"/>
    <s v="Saint Albans"/>
    <x v="1"/>
    <x v="311"/>
    <n v="2"/>
    <n v="1499.98"/>
    <x v="2"/>
    <x v="1"/>
    <x v="1"/>
    <x v="1"/>
  </r>
  <r>
    <n v="685"/>
    <x v="603"/>
    <s v="Smithtown"/>
    <x v="1"/>
    <x v="312"/>
    <n v="2"/>
    <n v="979.98"/>
    <x v="34"/>
    <x v="0"/>
    <x v="1"/>
    <x v="2"/>
  </r>
  <r>
    <n v="685"/>
    <x v="603"/>
    <s v="Smithtown"/>
    <x v="1"/>
    <x v="312"/>
    <n v="1"/>
    <n v="416.99"/>
    <x v="39"/>
    <x v="5"/>
    <x v="1"/>
    <x v="2"/>
  </r>
  <r>
    <n v="686"/>
    <x v="604"/>
    <s v="Selden"/>
    <x v="1"/>
    <x v="313"/>
    <n v="1"/>
    <n v="599.99"/>
    <x v="0"/>
    <x v="0"/>
    <x v="1"/>
    <x v="2"/>
  </r>
  <r>
    <n v="686"/>
    <x v="604"/>
    <s v="Selden"/>
    <x v="1"/>
    <x v="313"/>
    <n v="2"/>
    <n v="898"/>
    <x v="12"/>
    <x v="2"/>
    <x v="1"/>
    <x v="2"/>
  </r>
  <r>
    <n v="686"/>
    <x v="604"/>
    <s v="Selden"/>
    <x v="1"/>
    <x v="313"/>
    <n v="1"/>
    <n v="481.99"/>
    <x v="38"/>
    <x v="5"/>
    <x v="1"/>
    <x v="2"/>
  </r>
  <r>
    <n v="687"/>
    <x v="605"/>
    <s v="Duarte"/>
    <x v="0"/>
    <x v="314"/>
    <n v="1"/>
    <n v="299.99"/>
    <x v="18"/>
    <x v="0"/>
    <x v="0"/>
    <x v="3"/>
  </r>
  <r>
    <n v="687"/>
    <x v="605"/>
    <s v="Duarte"/>
    <x v="0"/>
    <x v="314"/>
    <n v="2"/>
    <n v="2641.98"/>
    <x v="10"/>
    <x v="3"/>
    <x v="0"/>
    <x v="3"/>
  </r>
  <r>
    <n v="690"/>
    <x v="606"/>
    <s v="San Pablo"/>
    <x v="0"/>
    <x v="315"/>
    <n v="1"/>
    <n v="329.99"/>
    <x v="13"/>
    <x v="4"/>
    <x v="0"/>
    <x v="0"/>
  </r>
  <r>
    <n v="690"/>
    <x v="606"/>
    <s v="San Pablo"/>
    <x v="0"/>
    <x v="315"/>
    <n v="2"/>
    <n v="833.98"/>
    <x v="19"/>
    <x v="5"/>
    <x v="0"/>
    <x v="0"/>
  </r>
  <r>
    <n v="690"/>
    <x v="606"/>
    <s v="San Pablo"/>
    <x v="0"/>
    <x v="315"/>
    <n v="1"/>
    <n v="109.99"/>
    <x v="35"/>
    <x v="5"/>
    <x v="0"/>
    <x v="0"/>
  </r>
  <r>
    <n v="691"/>
    <x v="607"/>
    <s v="New Rochelle"/>
    <x v="1"/>
    <x v="316"/>
    <n v="2"/>
    <n v="599.98"/>
    <x v="9"/>
    <x v="0"/>
    <x v="1"/>
    <x v="2"/>
  </r>
  <r>
    <n v="691"/>
    <x v="607"/>
    <s v="New Rochelle"/>
    <x v="1"/>
    <x v="316"/>
    <n v="1"/>
    <n v="599.99"/>
    <x v="1"/>
    <x v="0"/>
    <x v="1"/>
    <x v="2"/>
  </r>
  <r>
    <n v="691"/>
    <x v="607"/>
    <s v="New Rochelle"/>
    <x v="1"/>
    <x v="316"/>
    <n v="2"/>
    <n v="2641.98"/>
    <x v="10"/>
    <x v="3"/>
    <x v="1"/>
    <x v="2"/>
  </r>
  <r>
    <n v="692"/>
    <x v="608"/>
    <s v="Campbell"/>
    <x v="0"/>
    <x v="317"/>
    <n v="1"/>
    <n v="599.99"/>
    <x v="43"/>
    <x v="0"/>
    <x v="0"/>
    <x v="3"/>
  </r>
  <r>
    <n v="692"/>
    <x v="608"/>
    <s v="Campbell"/>
    <x v="0"/>
    <x v="317"/>
    <n v="2"/>
    <n v="1059.98"/>
    <x v="6"/>
    <x v="0"/>
    <x v="0"/>
    <x v="3"/>
  </r>
  <r>
    <n v="693"/>
    <x v="609"/>
    <s v="Vista"/>
    <x v="0"/>
    <x v="317"/>
    <n v="1"/>
    <n v="269.99"/>
    <x v="8"/>
    <x v="0"/>
    <x v="0"/>
    <x v="3"/>
  </r>
  <r>
    <n v="693"/>
    <x v="609"/>
    <s v="Vista"/>
    <x v="0"/>
    <x v="317"/>
    <n v="2"/>
    <n v="2641.98"/>
    <x v="10"/>
    <x v="3"/>
    <x v="0"/>
    <x v="3"/>
  </r>
  <r>
    <n v="693"/>
    <x v="609"/>
    <s v="Vista"/>
    <x v="0"/>
    <x v="317"/>
    <n v="2"/>
    <n v="963.98"/>
    <x v="38"/>
    <x v="5"/>
    <x v="0"/>
    <x v="3"/>
  </r>
  <r>
    <n v="694"/>
    <x v="610"/>
    <s v="Central Islip"/>
    <x v="1"/>
    <x v="317"/>
    <n v="2"/>
    <n v="1739.98"/>
    <x v="36"/>
    <x v="4"/>
    <x v="1"/>
    <x v="2"/>
  </r>
  <r>
    <n v="694"/>
    <x v="610"/>
    <s v="Central Islip"/>
    <x v="1"/>
    <x v="317"/>
    <n v="2"/>
    <n v="1103.98"/>
    <x v="15"/>
    <x v="5"/>
    <x v="1"/>
    <x v="2"/>
  </r>
  <r>
    <n v="695"/>
    <x v="611"/>
    <s v="Wappingers Falls"/>
    <x v="1"/>
    <x v="317"/>
    <n v="2"/>
    <n v="1319.98"/>
    <x v="47"/>
    <x v="0"/>
    <x v="1"/>
    <x v="2"/>
  </r>
  <r>
    <n v="696"/>
    <x v="612"/>
    <s v="Franklin Square"/>
    <x v="1"/>
    <x v="317"/>
    <n v="1"/>
    <n v="869.99"/>
    <x v="36"/>
    <x v="4"/>
    <x v="1"/>
    <x v="2"/>
  </r>
  <r>
    <n v="697"/>
    <x v="613"/>
    <s v="Upland"/>
    <x v="0"/>
    <x v="318"/>
    <n v="2"/>
    <n v="2641.98"/>
    <x v="10"/>
    <x v="3"/>
    <x v="0"/>
    <x v="0"/>
  </r>
  <r>
    <n v="698"/>
    <x v="614"/>
    <s v="Helotes"/>
    <x v="2"/>
    <x v="318"/>
    <n v="1"/>
    <n v="349.99"/>
    <x v="40"/>
    <x v="0"/>
    <x v="2"/>
    <x v="4"/>
  </r>
  <r>
    <n v="698"/>
    <x v="614"/>
    <s v="Helotes"/>
    <x v="2"/>
    <x v="318"/>
    <n v="1"/>
    <n v="549.99"/>
    <x v="4"/>
    <x v="0"/>
    <x v="2"/>
    <x v="4"/>
  </r>
  <r>
    <n v="699"/>
    <x v="615"/>
    <s v="Euless"/>
    <x v="2"/>
    <x v="318"/>
    <n v="2"/>
    <n v="1319.98"/>
    <x v="47"/>
    <x v="0"/>
    <x v="2"/>
    <x v="5"/>
  </r>
  <r>
    <n v="699"/>
    <x v="615"/>
    <s v="Euless"/>
    <x v="2"/>
    <x v="318"/>
    <n v="2"/>
    <n v="1099.98"/>
    <x v="4"/>
    <x v="0"/>
    <x v="2"/>
    <x v="5"/>
  </r>
  <r>
    <n v="699"/>
    <x v="615"/>
    <s v="Euless"/>
    <x v="2"/>
    <x v="318"/>
    <n v="2"/>
    <n v="899.98"/>
    <x v="14"/>
    <x v="5"/>
    <x v="2"/>
    <x v="5"/>
  </r>
  <r>
    <n v="701"/>
    <x v="616"/>
    <s v="Rowlett"/>
    <x v="2"/>
    <x v="319"/>
    <n v="1"/>
    <n v="109.99"/>
    <x v="35"/>
    <x v="5"/>
    <x v="2"/>
    <x v="5"/>
  </r>
  <r>
    <n v="702"/>
    <x v="617"/>
    <s v="Upland"/>
    <x v="0"/>
    <x v="320"/>
    <n v="2"/>
    <n v="999.98"/>
    <x v="11"/>
    <x v="0"/>
    <x v="0"/>
    <x v="3"/>
  </r>
  <r>
    <n v="702"/>
    <x v="617"/>
    <s v="Upland"/>
    <x v="0"/>
    <x v="320"/>
    <n v="1"/>
    <n v="481.99"/>
    <x v="38"/>
    <x v="5"/>
    <x v="0"/>
    <x v="3"/>
  </r>
  <r>
    <n v="703"/>
    <x v="618"/>
    <s v="Huntington Station"/>
    <x v="1"/>
    <x v="320"/>
    <n v="2"/>
    <n v="1739.98"/>
    <x v="36"/>
    <x v="4"/>
    <x v="1"/>
    <x v="2"/>
  </r>
  <r>
    <n v="703"/>
    <x v="618"/>
    <s v="Huntington Station"/>
    <x v="1"/>
    <x v="320"/>
    <n v="1"/>
    <n v="619.99"/>
    <x v="16"/>
    <x v="5"/>
    <x v="1"/>
    <x v="2"/>
  </r>
  <r>
    <n v="703"/>
    <x v="618"/>
    <s v="Huntington Station"/>
    <x v="1"/>
    <x v="320"/>
    <n v="2"/>
    <n v="501.98"/>
    <x v="42"/>
    <x v="5"/>
    <x v="1"/>
    <x v="2"/>
  </r>
  <r>
    <n v="704"/>
    <x v="619"/>
    <s v="Port Washington"/>
    <x v="1"/>
    <x v="320"/>
    <n v="2"/>
    <n v="979.98"/>
    <x v="49"/>
    <x v="0"/>
    <x v="1"/>
    <x v="1"/>
  </r>
  <r>
    <n v="706"/>
    <x v="620"/>
    <s v="Pomona"/>
    <x v="0"/>
    <x v="321"/>
    <n v="2"/>
    <n v="599.98"/>
    <x v="9"/>
    <x v="0"/>
    <x v="0"/>
    <x v="0"/>
  </r>
  <r>
    <n v="706"/>
    <x v="620"/>
    <s v="Pomona"/>
    <x v="0"/>
    <x v="321"/>
    <n v="1"/>
    <n v="1559.99"/>
    <x v="48"/>
    <x v="5"/>
    <x v="0"/>
    <x v="0"/>
  </r>
  <r>
    <n v="707"/>
    <x v="621"/>
    <s v="Baldwin"/>
    <x v="1"/>
    <x v="321"/>
    <n v="1"/>
    <n v="489.99"/>
    <x v="49"/>
    <x v="0"/>
    <x v="1"/>
    <x v="2"/>
  </r>
  <r>
    <n v="707"/>
    <x v="621"/>
    <s v="Baldwin"/>
    <x v="1"/>
    <x v="321"/>
    <n v="2"/>
    <n v="1199.98"/>
    <x v="0"/>
    <x v="0"/>
    <x v="1"/>
    <x v="2"/>
  </r>
  <r>
    <n v="707"/>
    <x v="621"/>
    <s v="Baldwin"/>
    <x v="1"/>
    <x v="321"/>
    <n v="2"/>
    <n v="899.98"/>
    <x v="14"/>
    <x v="5"/>
    <x v="1"/>
    <x v="2"/>
  </r>
  <r>
    <n v="709"/>
    <x v="622"/>
    <s v="Ithaca"/>
    <x v="1"/>
    <x v="322"/>
    <n v="2"/>
    <n v="679.98"/>
    <x v="33"/>
    <x v="0"/>
    <x v="1"/>
    <x v="1"/>
  </r>
  <r>
    <n v="710"/>
    <x v="623"/>
    <s v="South Ozone Park"/>
    <x v="1"/>
    <x v="323"/>
    <n v="2"/>
    <n v="3119.98"/>
    <x v="48"/>
    <x v="5"/>
    <x v="1"/>
    <x v="1"/>
  </r>
  <r>
    <n v="711"/>
    <x v="624"/>
    <s v="Kingston"/>
    <x v="1"/>
    <x v="323"/>
    <n v="2"/>
    <n v="599.98"/>
    <x v="18"/>
    <x v="0"/>
    <x v="1"/>
    <x v="1"/>
  </r>
  <r>
    <n v="711"/>
    <x v="624"/>
    <s v="Kingston"/>
    <x v="1"/>
    <x v="323"/>
    <n v="2"/>
    <n v="2641.98"/>
    <x v="10"/>
    <x v="3"/>
    <x v="1"/>
    <x v="1"/>
  </r>
  <r>
    <n v="711"/>
    <x v="624"/>
    <s v="Kingston"/>
    <x v="1"/>
    <x v="323"/>
    <n v="2"/>
    <n v="1239.98"/>
    <x v="16"/>
    <x v="5"/>
    <x v="1"/>
    <x v="1"/>
  </r>
  <r>
    <n v="712"/>
    <x v="625"/>
    <s v="Garland"/>
    <x v="2"/>
    <x v="323"/>
    <n v="2"/>
    <n v="879.98"/>
    <x v="26"/>
    <x v="0"/>
    <x v="2"/>
    <x v="5"/>
  </r>
  <r>
    <n v="712"/>
    <x v="625"/>
    <s v="Garland"/>
    <x v="2"/>
    <x v="323"/>
    <n v="1"/>
    <n v="299.99"/>
    <x v="18"/>
    <x v="0"/>
    <x v="2"/>
    <x v="5"/>
  </r>
  <r>
    <n v="712"/>
    <x v="625"/>
    <s v="Garland"/>
    <x v="2"/>
    <x v="323"/>
    <n v="2"/>
    <n v="1079.98"/>
    <x v="50"/>
    <x v="4"/>
    <x v="2"/>
    <x v="5"/>
  </r>
  <r>
    <n v="712"/>
    <x v="625"/>
    <s v="Garland"/>
    <x v="2"/>
    <x v="323"/>
    <n v="1"/>
    <n v="832.99"/>
    <x v="51"/>
    <x v="5"/>
    <x v="2"/>
    <x v="5"/>
  </r>
  <r>
    <n v="713"/>
    <x v="626"/>
    <s v="Forney"/>
    <x v="2"/>
    <x v="323"/>
    <n v="2"/>
    <n v="699.98"/>
    <x v="22"/>
    <x v="0"/>
    <x v="2"/>
    <x v="4"/>
  </r>
  <r>
    <n v="713"/>
    <x v="626"/>
    <s v="Forney"/>
    <x v="2"/>
    <x v="323"/>
    <n v="2"/>
    <n v="419.98"/>
    <x v="52"/>
    <x v="4"/>
    <x v="2"/>
    <x v="4"/>
  </r>
  <r>
    <n v="713"/>
    <x v="626"/>
    <s v="Forney"/>
    <x v="2"/>
    <x v="323"/>
    <n v="2"/>
    <n v="899.98"/>
    <x v="37"/>
    <x v="5"/>
    <x v="2"/>
    <x v="4"/>
  </r>
  <r>
    <n v="714"/>
    <x v="627"/>
    <s v="Clifton Park"/>
    <x v="1"/>
    <x v="324"/>
    <n v="2"/>
    <n v="419.98"/>
    <x v="53"/>
    <x v="4"/>
    <x v="1"/>
    <x v="2"/>
  </r>
  <r>
    <n v="716"/>
    <x v="628"/>
    <s v="New Rochelle"/>
    <x v="1"/>
    <x v="325"/>
    <n v="2"/>
    <n v="419.98"/>
    <x v="52"/>
    <x v="4"/>
    <x v="1"/>
    <x v="1"/>
  </r>
  <r>
    <n v="716"/>
    <x v="628"/>
    <s v="New Rochelle"/>
    <x v="1"/>
    <x v="325"/>
    <n v="1"/>
    <n v="402.99"/>
    <x v="25"/>
    <x v="5"/>
    <x v="1"/>
    <x v="1"/>
  </r>
  <r>
    <n v="716"/>
    <x v="628"/>
    <s v="New Rochelle"/>
    <x v="1"/>
    <x v="325"/>
    <n v="2"/>
    <n v="941.98"/>
    <x v="54"/>
    <x v="5"/>
    <x v="1"/>
    <x v="1"/>
  </r>
  <r>
    <n v="717"/>
    <x v="629"/>
    <s v="Ronkonkoma"/>
    <x v="1"/>
    <x v="325"/>
    <n v="1"/>
    <n v="209.99"/>
    <x v="52"/>
    <x v="4"/>
    <x v="1"/>
    <x v="1"/>
  </r>
  <r>
    <n v="718"/>
    <x v="630"/>
    <s v="Astoria"/>
    <x v="1"/>
    <x v="326"/>
    <n v="2"/>
    <n v="979.98"/>
    <x v="20"/>
    <x v="0"/>
    <x v="1"/>
    <x v="2"/>
  </r>
  <r>
    <n v="718"/>
    <x v="630"/>
    <s v="Astoria"/>
    <x v="1"/>
    <x v="326"/>
    <n v="2"/>
    <n v="419.98"/>
    <x v="53"/>
    <x v="4"/>
    <x v="1"/>
    <x v="2"/>
  </r>
  <r>
    <n v="719"/>
    <x v="631"/>
    <s v="Farmingdale"/>
    <x v="1"/>
    <x v="326"/>
    <n v="1"/>
    <n v="489.99"/>
    <x v="49"/>
    <x v="0"/>
    <x v="1"/>
    <x v="1"/>
  </r>
  <r>
    <n v="720"/>
    <x v="632"/>
    <s v="Howard Beach"/>
    <x v="1"/>
    <x v="326"/>
    <n v="1"/>
    <n v="470.99"/>
    <x v="54"/>
    <x v="5"/>
    <x v="1"/>
    <x v="1"/>
  </r>
  <r>
    <n v="721"/>
    <x v="633"/>
    <s v="Webster"/>
    <x v="1"/>
    <x v="326"/>
    <n v="1"/>
    <n v="489.99"/>
    <x v="20"/>
    <x v="0"/>
    <x v="1"/>
    <x v="2"/>
  </r>
  <r>
    <n v="721"/>
    <x v="633"/>
    <s v="Webster"/>
    <x v="1"/>
    <x v="326"/>
    <n v="2"/>
    <n v="1739.98"/>
    <x v="36"/>
    <x v="4"/>
    <x v="1"/>
    <x v="2"/>
  </r>
  <r>
    <n v="721"/>
    <x v="633"/>
    <s v="Webster"/>
    <x v="1"/>
    <x v="326"/>
    <n v="2"/>
    <n v="1499.98"/>
    <x v="17"/>
    <x v="5"/>
    <x v="1"/>
    <x v="2"/>
  </r>
  <r>
    <n v="722"/>
    <x v="634"/>
    <s v="Canandaigua"/>
    <x v="1"/>
    <x v="327"/>
    <n v="2"/>
    <n v="539.98"/>
    <x v="7"/>
    <x v="0"/>
    <x v="1"/>
    <x v="2"/>
  </r>
  <r>
    <n v="722"/>
    <x v="634"/>
    <s v="Canandaigua"/>
    <x v="1"/>
    <x v="327"/>
    <n v="2"/>
    <n v="963.98"/>
    <x v="38"/>
    <x v="5"/>
    <x v="1"/>
    <x v="2"/>
  </r>
  <r>
    <n v="723"/>
    <x v="635"/>
    <s v="Bronx"/>
    <x v="1"/>
    <x v="328"/>
    <n v="2"/>
    <n v="1099.98"/>
    <x v="4"/>
    <x v="0"/>
    <x v="1"/>
    <x v="1"/>
  </r>
  <r>
    <n v="723"/>
    <x v="635"/>
    <s v="Bronx"/>
    <x v="1"/>
    <x v="328"/>
    <n v="1"/>
    <n v="599.99"/>
    <x v="0"/>
    <x v="0"/>
    <x v="1"/>
    <x v="1"/>
  </r>
  <r>
    <n v="723"/>
    <x v="635"/>
    <s v="Bronx"/>
    <x v="1"/>
    <x v="328"/>
    <n v="1"/>
    <n v="449.99"/>
    <x v="37"/>
    <x v="5"/>
    <x v="1"/>
    <x v="1"/>
  </r>
  <r>
    <n v="724"/>
    <x v="636"/>
    <s v="Buffalo"/>
    <x v="1"/>
    <x v="328"/>
    <n v="1"/>
    <n v="599.99"/>
    <x v="43"/>
    <x v="0"/>
    <x v="1"/>
    <x v="1"/>
  </r>
  <r>
    <n v="724"/>
    <x v="636"/>
    <s v="Buffalo"/>
    <x v="1"/>
    <x v="328"/>
    <n v="1"/>
    <n v="299.99"/>
    <x v="9"/>
    <x v="0"/>
    <x v="1"/>
    <x v="1"/>
  </r>
  <r>
    <n v="724"/>
    <x v="636"/>
    <s v="Buffalo"/>
    <x v="1"/>
    <x v="328"/>
    <n v="1"/>
    <n v="489.99"/>
    <x v="20"/>
    <x v="0"/>
    <x v="1"/>
    <x v="1"/>
  </r>
  <r>
    <n v="725"/>
    <x v="637"/>
    <s v="Smithtown"/>
    <x v="1"/>
    <x v="328"/>
    <n v="2"/>
    <n v="1599.98"/>
    <x v="55"/>
    <x v="0"/>
    <x v="1"/>
    <x v="2"/>
  </r>
  <r>
    <n v="726"/>
    <x v="638"/>
    <s v="Rochester"/>
    <x v="1"/>
    <x v="328"/>
    <n v="1"/>
    <n v="489.99"/>
    <x v="20"/>
    <x v="0"/>
    <x v="1"/>
    <x v="1"/>
  </r>
  <r>
    <n v="727"/>
    <x v="639"/>
    <s v="Copperas Cove"/>
    <x v="2"/>
    <x v="328"/>
    <n v="2"/>
    <n v="1319.98"/>
    <x v="47"/>
    <x v="0"/>
    <x v="2"/>
    <x v="5"/>
  </r>
  <r>
    <n v="727"/>
    <x v="639"/>
    <s v="Copperas Cove"/>
    <x v="2"/>
    <x v="328"/>
    <n v="1"/>
    <n v="647.99"/>
    <x v="23"/>
    <x v="5"/>
    <x v="2"/>
    <x v="5"/>
  </r>
  <r>
    <n v="728"/>
    <x v="640"/>
    <s v="Ridgecrest"/>
    <x v="0"/>
    <x v="329"/>
    <n v="1"/>
    <n v="659.99"/>
    <x v="30"/>
    <x v="0"/>
    <x v="0"/>
    <x v="3"/>
  </r>
  <r>
    <n v="729"/>
    <x v="641"/>
    <s v="Lancaster"/>
    <x v="1"/>
    <x v="329"/>
    <n v="2"/>
    <n v="679.98"/>
    <x v="33"/>
    <x v="0"/>
    <x v="1"/>
    <x v="2"/>
  </r>
  <r>
    <n v="730"/>
    <x v="642"/>
    <s v="Jackson Heights"/>
    <x v="1"/>
    <x v="330"/>
    <n v="1"/>
    <n v="269.99"/>
    <x v="8"/>
    <x v="0"/>
    <x v="1"/>
    <x v="1"/>
  </r>
  <r>
    <n v="730"/>
    <x v="642"/>
    <s v="Jackson Heights"/>
    <x v="1"/>
    <x v="330"/>
    <n v="2"/>
    <n v="699.98"/>
    <x v="40"/>
    <x v="0"/>
    <x v="1"/>
    <x v="1"/>
  </r>
  <r>
    <n v="730"/>
    <x v="642"/>
    <s v="Jackson Heights"/>
    <x v="1"/>
    <x v="330"/>
    <n v="1"/>
    <n v="402.99"/>
    <x v="25"/>
    <x v="5"/>
    <x v="1"/>
    <x v="1"/>
  </r>
  <r>
    <n v="731"/>
    <x v="643"/>
    <s v="Mcallen"/>
    <x v="2"/>
    <x v="331"/>
    <n v="2"/>
    <n v="501.98"/>
    <x v="27"/>
    <x v="5"/>
    <x v="2"/>
    <x v="5"/>
  </r>
  <r>
    <n v="733"/>
    <x v="644"/>
    <s v="Ballston Spa"/>
    <x v="1"/>
    <x v="332"/>
    <n v="2"/>
    <n v="979.98"/>
    <x v="20"/>
    <x v="0"/>
    <x v="1"/>
    <x v="2"/>
  </r>
  <r>
    <n v="733"/>
    <x v="644"/>
    <s v="Ballston Spa"/>
    <x v="1"/>
    <x v="332"/>
    <n v="1"/>
    <n v="109.99"/>
    <x v="35"/>
    <x v="5"/>
    <x v="1"/>
    <x v="2"/>
  </r>
  <r>
    <n v="734"/>
    <x v="645"/>
    <s v="Corpus Christi"/>
    <x v="2"/>
    <x v="332"/>
    <n v="1"/>
    <n v="599.99"/>
    <x v="0"/>
    <x v="0"/>
    <x v="2"/>
    <x v="5"/>
  </r>
  <r>
    <n v="734"/>
    <x v="645"/>
    <s v="Corpus Christi"/>
    <x v="2"/>
    <x v="332"/>
    <n v="2"/>
    <n v="693.98"/>
    <x v="56"/>
    <x v="5"/>
    <x v="2"/>
    <x v="5"/>
  </r>
  <r>
    <n v="734"/>
    <x v="645"/>
    <s v="Corpus Christi"/>
    <x v="2"/>
    <x v="332"/>
    <n v="2"/>
    <n v="219.98"/>
    <x v="35"/>
    <x v="5"/>
    <x v="2"/>
    <x v="5"/>
  </r>
  <r>
    <n v="735"/>
    <x v="487"/>
    <s v="Sugar Land"/>
    <x v="2"/>
    <x v="333"/>
    <n v="2"/>
    <n v="833.98"/>
    <x v="32"/>
    <x v="5"/>
    <x v="2"/>
    <x v="5"/>
  </r>
  <r>
    <n v="736"/>
    <x v="646"/>
    <s v="Webster"/>
    <x v="1"/>
    <x v="333"/>
    <n v="1"/>
    <n v="429"/>
    <x v="3"/>
    <x v="2"/>
    <x v="1"/>
    <x v="2"/>
  </r>
  <r>
    <n v="737"/>
    <x v="647"/>
    <s v="North Tonawanda"/>
    <x v="1"/>
    <x v="333"/>
    <n v="2"/>
    <n v="1599.98"/>
    <x v="55"/>
    <x v="0"/>
    <x v="1"/>
    <x v="1"/>
  </r>
  <r>
    <n v="737"/>
    <x v="647"/>
    <s v="North Tonawanda"/>
    <x v="1"/>
    <x v="333"/>
    <n v="2"/>
    <n v="898"/>
    <x v="12"/>
    <x v="2"/>
    <x v="1"/>
    <x v="1"/>
  </r>
  <r>
    <n v="738"/>
    <x v="648"/>
    <s v="South El Monte"/>
    <x v="0"/>
    <x v="334"/>
    <n v="2"/>
    <n v="1319.98"/>
    <x v="47"/>
    <x v="0"/>
    <x v="0"/>
    <x v="0"/>
  </r>
  <r>
    <n v="738"/>
    <x v="648"/>
    <s v="South El Monte"/>
    <x v="0"/>
    <x v="334"/>
    <n v="1"/>
    <n v="499.99"/>
    <x v="11"/>
    <x v="0"/>
    <x v="0"/>
    <x v="0"/>
  </r>
  <r>
    <n v="738"/>
    <x v="648"/>
    <s v="South El Monte"/>
    <x v="0"/>
    <x v="334"/>
    <n v="2"/>
    <n v="1099.98"/>
    <x v="41"/>
    <x v="4"/>
    <x v="0"/>
    <x v="0"/>
  </r>
  <r>
    <n v="740"/>
    <x v="649"/>
    <s v="Jamestown"/>
    <x v="1"/>
    <x v="334"/>
    <n v="1"/>
    <n v="1099.99"/>
    <x v="46"/>
    <x v="0"/>
    <x v="1"/>
    <x v="1"/>
  </r>
  <r>
    <n v="740"/>
    <x v="649"/>
    <s v="Jamestown"/>
    <x v="1"/>
    <x v="334"/>
    <n v="2"/>
    <n v="1099.98"/>
    <x v="4"/>
    <x v="0"/>
    <x v="1"/>
    <x v="1"/>
  </r>
  <r>
    <n v="740"/>
    <x v="649"/>
    <s v="Jamestown"/>
    <x v="1"/>
    <x v="334"/>
    <n v="2"/>
    <n v="499.98"/>
    <x v="24"/>
    <x v="4"/>
    <x v="1"/>
    <x v="1"/>
  </r>
  <r>
    <n v="740"/>
    <x v="649"/>
    <s v="Jamestown"/>
    <x v="1"/>
    <x v="334"/>
    <n v="1"/>
    <n v="449"/>
    <x v="12"/>
    <x v="2"/>
    <x v="1"/>
    <x v="1"/>
  </r>
  <r>
    <n v="741"/>
    <x v="650"/>
    <s v="San Angelo"/>
    <x v="2"/>
    <x v="334"/>
    <n v="2"/>
    <n v="539.98"/>
    <x v="8"/>
    <x v="0"/>
    <x v="2"/>
    <x v="4"/>
  </r>
  <r>
    <n v="741"/>
    <x v="650"/>
    <s v="San Angelo"/>
    <x v="2"/>
    <x v="334"/>
    <n v="1"/>
    <n v="299.99"/>
    <x v="18"/>
    <x v="0"/>
    <x v="2"/>
    <x v="4"/>
  </r>
  <r>
    <n v="742"/>
    <x v="651"/>
    <s v="Longview"/>
    <x v="2"/>
    <x v="334"/>
    <n v="1"/>
    <n v="869.99"/>
    <x v="36"/>
    <x v="4"/>
    <x v="2"/>
    <x v="5"/>
  </r>
  <r>
    <n v="742"/>
    <x v="651"/>
    <s v="Longview"/>
    <x v="2"/>
    <x v="334"/>
    <n v="2"/>
    <n v="833.98"/>
    <x v="39"/>
    <x v="5"/>
    <x v="2"/>
    <x v="5"/>
  </r>
  <r>
    <n v="743"/>
    <x v="652"/>
    <s v="Massapequa"/>
    <x v="1"/>
    <x v="335"/>
    <n v="1"/>
    <n v="761.99"/>
    <x v="28"/>
    <x v="5"/>
    <x v="1"/>
    <x v="1"/>
  </r>
  <r>
    <n v="745"/>
    <x v="653"/>
    <s v="Corona"/>
    <x v="1"/>
    <x v="335"/>
    <n v="2"/>
    <n v="539.98"/>
    <x v="7"/>
    <x v="0"/>
    <x v="1"/>
    <x v="2"/>
  </r>
  <r>
    <n v="745"/>
    <x v="653"/>
    <s v="Corona"/>
    <x v="1"/>
    <x v="335"/>
    <n v="2"/>
    <n v="599.98"/>
    <x v="18"/>
    <x v="0"/>
    <x v="1"/>
    <x v="2"/>
  </r>
  <r>
    <n v="745"/>
    <x v="653"/>
    <s v="Corona"/>
    <x v="1"/>
    <x v="335"/>
    <n v="1"/>
    <n v="647.99"/>
    <x v="23"/>
    <x v="5"/>
    <x v="1"/>
    <x v="2"/>
  </r>
  <r>
    <n v="746"/>
    <x v="654"/>
    <s v="Los Banos"/>
    <x v="0"/>
    <x v="336"/>
    <n v="1"/>
    <n v="299.99"/>
    <x v="21"/>
    <x v="0"/>
    <x v="0"/>
    <x v="3"/>
  </r>
  <r>
    <n v="747"/>
    <x v="655"/>
    <s v="Duarte"/>
    <x v="0"/>
    <x v="337"/>
    <n v="1"/>
    <n v="1099.99"/>
    <x v="46"/>
    <x v="0"/>
    <x v="0"/>
    <x v="3"/>
  </r>
  <r>
    <n v="747"/>
    <x v="655"/>
    <s v="Duarte"/>
    <x v="0"/>
    <x v="337"/>
    <n v="1"/>
    <n v="470.99"/>
    <x v="29"/>
    <x v="5"/>
    <x v="0"/>
    <x v="3"/>
  </r>
  <r>
    <n v="748"/>
    <x v="656"/>
    <s v="Richardson"/>
    <x v="2"/>
    <x v="337"/>
    <n v="2"/>
    <n v="1199.98"/>
    <x v="0"/>
    <x v="0"/>
    <x v="2"/>
    <x v="4"/>
  </r>
  <r>
    <n v="748"/>
    <x v="656"/>
    <s v="Richardson"/>
    <x v="2"/>
    <x v="337"/>
    <n v="1"/>
    <n v="1469.99"/>
    <x v="31"/>
    <x v="4"/>
    <x v="2"/>
    <x v="4"/>
  </r>
  <r>
    <n v="748"/>
    <x v="656"/>
    <s v="Richardson"/>
    <x v="2"/>
    <x v="337"/>
    <n v="2"/>
    <n v="1665.98"/>
    <x v="51"/>
    <x v="5"/>
    <x v="2"/>
    <x v="4"/>
  </r>
  <r>
    <n v="749"/>
    <x v="657"/>
    <s v="Massapequa Park"/>
    <x v="1"/>
    <x v="338"/>
    <n v="1"/>
    <n v="549.99"/>
    <x v="4"/>
    <x v="0"/>
    <x v="1"/>
    <x v="2"/>
  </r>
  <r>
    <n v="749"/>
    <x v="657"/>
    <s v="Massapequa Park"/>
    <x v="1"/>
    <x v="338"/>
    <n v="1"/>
    <n v="402.99"/>
    <x v="25"/>
    <x v="5"/>
    <x v="1"/>
    <x v="2"/>
  </r>
  <r>
    <n v="750"/>
    <x v="658"/>
    <s v="Euless"/>
    <x v="2"/>
    <x v="338"/>
    <n v="1"/>
    <n v="619.99"/>
    <x v="16"/>
    <x v="5"/>
    <x v="2"/>
    <x v="4"/>
  </r>
  <r>
    <n v="750"/>
    <x v="658"/>
    <s v="Euless"/>
    <x v="2"/>
    <x v="338"/>
    <n v="2"/>
    <n v="1295.98"/>
    <x v="23"/>
    <x v="5"/>
    <x v="2"/>
    <x v="4"/>
  </r>
  <r>
    <n v="751"/>
    <x v="659"/>
    <s v="Oxnard"/>
    <x v="0"/>
    <x v="339"/>
    <n v="2"/>
    <n v="1739.98"/>
    <x v="36"/>
    <x v="4"/>
    <x v="0"/>
    <x v="3"/>
  </r>
  <r>
    <n v="752"/>
    <x v="660"/>
    <s v="Bronx"/>
    <x v="1"/>
    <x v="339"/>
    <n v="2"/>
    <n v="1099.98"/>
    <x v="4"/>
    <x v="0"/>
    <x v="1"/>
    <x v="1"/>
  </r>
  <r>
    <n v="753"/>
    <x v="661"/>
    <s v="Port Chester"/>
    <x v="1"/>
    <x v="339"/>
    <n v="1"/>
    <n v="299.99"/>
    <x v="18"/>
    <x v="0"/>
    <x v="1"/>
    <x v="2"/>
  </r>
  <r>
    <n v="753"/>
    <x v="661"/>
    <s v="Port Chester"/>
    <x v="1"/>
    <x v="339"/>
    <n v="1"/>
    <n v="250.99"/>
    <x v="42"/>
    <x v="5"/>
    <x v="1"/>
    <x v="2"/>
  </r>
  <r>
    <n v="753"/>
    <x v="661"/>
    <s v="Port Chester"/>
    <x v="1"/>
    <x v="339"/>
    <n v="2"/>
    <n v="1067.98"/>
    <x v="44"/>
    <x v="5"/>
    <x v="1"/>
    <x v="2"/>
  </r>
  <r>
    <n v="754"/>
    <x v="662"/>
    <s v="South El Monte"/>
    <x v="0"/>
    <x v="340"/>
    <n v="2"/>
    <n v="879.98"/>
    <x v="26"/>
    <x v="0"/>
    <x v="0"/>
    <x v="0"/>
  </r>
  <r>
    <n v="754"/>
    <x v="662"/>
    <s v="South El Monte"/>
    <x v="0"/>
    <x v="340"/>
    <n v="2"/>
    <n v="1099.98"/>
    <x v="4"/>
    <x v="0"/>
    <x v="0"/>
    <x v="0"/>
  </r>
  <r>
    <n v="754"/>
    <x v="662"/>
    <s v="South El Monte"/>
    <x v="0"/>
    <x v="340"/>
    <n v="2"/>
    <n v="501.98"/>
    <x v="27"/>
    <x v="5"/>
    <x v="0"/>
    <x v="0"/>
  </r>
  <r>
    <n v="755"/>
    <x v="663"/>
    <s v="Troy"/>
    <x v="1"/>
    <x v="340"/>
    <n v="2"/>
    <n v="1523.98"/>
    <x v="28"/>
    <x v="5"/>
    <x v="1"/>
    <x v="1"/>
  </r>
  <r>
    <n v="756"/>
    <x v="664"/>
    <s v="Tonawanda"/>
    <x v="1"/>
    <x v="340"/>
    <n v="1"/>
    <n v="489.99"/>
    <x v="20"/>
    <x v="0"/>
    <x v="1"/>
    <x v="1"/>
  </r>
  <r>
    <n v="756"/>
    <x v="664"/>
    <s v="Tonawanda"/>
    <x v="1"/>
    <x v="340"/>
    <n v="2"/>
    <n v="858"/>
    <x v="3"/>
    <x v="2"/>
    <x v="1"/>
    <x v="1"/>
  </r>
  <r>
    <n v="757"/>
    <x v="665"/>
    <s v="New Windsor"/>
    <x v="1"/>
    <x v="340"/>
    <n v="1"/>
    <n v="299.99"/>
    <x v="18"/>
    <x v="0"/>
    <x v="1"/>
    <x v="2"/>
  </r>
  <r>
    <n v="758"/>
    <x v="666"/>
    <s v="Helotes"/>
    <x v="2"/>
    <x v="340"/>
    <n v="2"/>
    <n v="539.98"/>
    <x v="7"/>
    <x v="0"/>
    <x v="2"/>
    <x v="5"/>
  </r>
  <r>
    <n v="758"/>
    <x v="666"/>
    <s v="Helotes"/>
    <x v="2"/>
    <x v="340"/>
    <n v="1"/>
    <n v="299.99"/>
    <x v="21"/>
    <x v="0"/>
    <x v="2"/>
    <x v="5"/>
  </r>
  <r>
    <n v="758"/>
    <x v="666"/>
    <s v="Helotes"/>
    <x v="2"/>
    <x v="340"/>
    <n v="1"/>
    <n v="416.99"/>
    <x v="19"/>
    <x v="5"/>
    <x v="2"/>
    <x v="5"/>
  </r>
  <r>
    <n v="758"/>
    <x v="666"/>
    <s v="Helotes"/>
    <x v="2"/>
    <x v="340"/>
    <n v="2"/>
    <n v="693.98"/>
    <x v="56"/>
    <x v="5"/>
    <x v="2"/>
    <x v="5"/>
  </r>
  <r>
    <n v="759"/>
    <x v="667"/>
    <s v="Commack"/>
    <x v="1"/>
    <x v="341"/>
    <n v="2"/>
    <n v="419.98"/>
    <x v="52"/>
    <x v="4"/>
    <x v="1"/>
    <x v="2"/>
  </r>
  <r>
    <n v="759"/>
    <x v="667"/>
    <s v="Commack"/>
    <x v="1"/>
    <x v="341"/>
    <n v="1"/>
    <n v="647.99"/>
    <x v="23"/>
    <x v="5"/>
    <x v="1"/>
    <x v="2"/>
  </r>
  <r>
    <n v="760"/>
    <x v="668"/>
    <s v="Spring Valley"/>
    <x v="1"/>
    <x v="341"/>
    <n v="2"/>
    <n v="539.98"/>
    <x v="8"/>
    <x v="0"/>
    <x v="1"/>
    <x v="1"/>
  </r>
  <r>
    <n v="762"/>
    <x v="669"/>
    <s v="Auburn"/>
    <x v="1"/>
    <x v="342"/>
    <n v="2"/>
    <n v="979.98"/>
    <x v="20"/>
    <x v="0"/>
    <x v="1"/>
    <x v="1"/>
  </r>
  <r>
    <n v="763"/>
    <x v="670"/>
    <s v="San Angelo"/>
    <x v="2"/>
    <x v="342"/>
    <n v="1"/>
    <n v="551.99"/>
    <x v="15"/>
    <x v="5"/>
    <x v="2"/>
    <x v="5"/>
  </r>
  <r>
    <n v="764"/>
    <x v="671"/>
    <s v="Oxnard"/>
    <x v="0"/>
    <x v="343"/>
    <n v="2"/>
    <n v="2199.98"/>
    <x v="46"/>
    <x v="0"/>
    <x v="0"/>
    <x v="0"/>
  </r>
  <r>
    <n v="764"/>
    <x v="671"/>
    <s v="Oxnard"/>
    <x v="0"/>
    <x v="343"/>
    <n v="2"/>
    <n v="599.98"/>
    <x v="18"/>
    <x v="0"/>
    <x v="0"/>
    <x v="0"/>
  </r>
  <r>
    <n v="765"/>
    <x v="672"/>
    <s v="South El Monte"/>
    <x v="0"/>
    <x v="343"/>
    <n v="1"/>
    <n v="549.99"/>
    <x v="4"/>
    <x v="0"/>
    <x v="0"/>
    <x v="0"/>
  </r>
  <r>
    <n v="765"/>
    <x v="672"/>
    <s v="South El Monte"/>
    <x v="0"/>
    <x v="343"/>
    <n v="1"/>
    <n v="499.99"/>
    <x v="11"/>
    <x v="0"/>
    <x v="0"/>
    <x v="0"/>
  </r>
  <r>
    <n v="765"/>
    <x v="672"/>
    <s v="South El Monte"/>
    <x v="0"/>
    <x v="343"/>
    <n v="1"/>
    <n v="346.99"/>
    <x v="56"/>
    <x v="5"/>
    <x v="0"/>
    <x v="0"/>
  </r>
  <r>
    <n v="766"/>
    <x v="673"/>
    <s v="Saint Albans"/>
    <x v="1"/>
    <x v="343"/>
    <n v="1"/>
    <n v="470.99"/>
    <x v="54"/>
    <x v="5"/>
    <x v="1"/>
    <x v="1"/>
  </r>
  <r>
    <n v="767"/>
    <x v="674"/>
    <s v="Farmingdale"/>
    <x v="1"/>
    <x v="343"/>
    <n v="2"/>
    <n v="1599.98"/>
    <x v="55"/>
    <x v="0"/>
    <x v="1"/>
    <x v="2"/>
  </r>
  <r>
    <n v="767"/>
    <x v="674"/>
    <s v="Farmingdale"/>
    <x v="1"/>
    <x v="343"/>
    <n v="2"/>
    <n v="2939.98"/>
    <x v="31"/>
    <x v="4"/>
    <x v="1"/>
    <x v="2"/>
  </r>
  <r>
    <n v="768"/>
    <x v="675"/>
    <s v="Ronkonkoma"/>
    <x v="1"/>
    <x v="343"/>
    <n v="1"/>
    <n v="299.99"/>
    <x v="18"/>
    <x v="0"/>
    <x v="1"/>
    <x v="2"/>
  </r>
  <r>
    <n v="770"/>
    <x v="676"/>
    <s v="Houston"/>
    <x v="2"/>
    <x v="343"/>
    <n v="1"/>
    <n v="470.99"/>
    <x v="29"/>
    <x v="5"/>
    <x v="2"/>
    <x v="5"/>
  </r>
  <r>
    <n v="770"/>
    <x v="676"/>
    <s v="Houston"/>
    <x v="2"/>
    <x v="343"/>
    <n v="1"/>
    <n v="551.99"/>
    <x v="15"/>
    <x v="5"/>
    <x v="2"/>
    <x v="5"/>
  </r>
  <r>
    <n v="771"/>
    <x v="677"/>
    <s v="Banning"/>
    <x v="0"/>
    <x v="344"/>
    <n v="2"/>
    <n v="539.98"/>
    <x v="8"/>
    <x v="0"/>
    <x v="0"/>
    <x v="3"/>
  </r>
  <r>
    <n v="772"/>
    <x v="678"/>
    <s v="Rochester"/>
    <x v="1"/>
    <x v="344"/>
    <n v="1"/>
    <n v="551.99"/>
    <x v="15"/>
    <x v="5"/>
    <x v="1"/>
    <x v="2"/>
  </r>
  <r>
    <n v="773"/>
    <x v="679"/>
    <s v="Canandaigua"/>
    <x v="1"/>
    <x v="344"/>
    <n v="1"/>
    <n v="269.99"/>
    <x v="7"/>
    <x v="0"/>
    <x v="1"/>
    <x v="1"/>
  </r>
  <r>
    <n v="773"/>
    <x v="679"/>
    <s v="Canandaigua"/>
    <x v="1"/>
    <x v="344"/>
    <n v="1"/>
    <n v="209.99"/>
    <x v="53"/>
    <x v="4"/>
    <x v="1"/>
    <x v="1"/>
  </r>
  <r>
    <n v="773"/>
    <x v="679"/>
    <s v="Canandaigua"/>
    <x v="1"/>
    <x v="344"/>
    <n v="2"/>
    <n v="858"/>
    <x v="3"/>
    <x v="2"/>
    <x v="1"/>
    <x v="1"/>
  </r>
  <r>
    <n v="774"/>
    <x v="680"/>
    <s v="Jackson Heights"/>
    <x v="1"/>
    <x v="345"/>
    <n v="1"/>
    <n v="599.99"/>
    <x v="1"/>
    <x v="0"/>
    <x v="1"/>
    <x v="1"/>
  </r>
  <r>
    <n v="774"/>
    <x v="680"/>
    <s v="Jackson Heights"/>
    <x v="1"/>
    <x v="345"/>
    <n v="1"/>
    <n v="749.99"/>
    <x v="17"/>
    <x v="5"/>
    <x v="1"/>
    <x v="1"/>
  </r>
  <r>
    <n v="774"/>
    <x v="680"/>
    <s v="Jackson Heights"/>
    <x v="1"/>
    <x v="345"/>
    <n v="1"/>
    <n v="346.99"/>
    <x v="56"/>
    <x v="5"/>
    <x v="1"/>
    <x v="1"/>
  </r>
  <r>
    <n v="776"/>
    <x v="681"/>
    <s v="Ossining"/>
    <x v="1"/>
    <x v="346"/>
    <n v="1"/>
    <n v="416.99"/>
    <x v="32"/>
    <x v="5"/>
    <x v="1"/>
    <x v="1"/>
  </r>
  <r>
    <n v="776"/>
    <x v="681"/>
    <s v="Ossining"/>
    <x v="1"/>
    <x v="346"/>
    <n v="1"/>
    <n v="832.99"/>
    <x v="51"/>
    <x v="5"/>
    <x v="1"/>
    <x v="1"/>
  </r>
  <r>
    <n v="777"/>
    <x v="682"/>
    <s v="Astoria"/>
    <x v="1"/>
    <x v="346"/>
    <n v="1"/>
    <n v="1320.99"/>
    <x v="10"/>
    <x v="3"/>
    <x v="1"/>
    <x v="1"/>
  </r>
  <r>
    <n v="777"/>
    <x v="682"/>
    <s v="Astoria"/>
    <x v="1"/>
    <x v="346"/>
    <n v="1"/>
    <n v="749.99"/>
    <x v="2"/>
    <x v="1"/>
    <x v="1"/>
    <x v="1"/>
  </r>
  <r>
    <n v="778"/>
    <x v="683"/>
    <s v="Houston"/>
    <x v="2"/>
    <x v="347"/>
    <n v="1"/>
    <n v="489.99"/>
    <x v="20"/>
    <x v="0"/>
    <x v="2"/>
    <x v="5"/>
  </r>
  <r>
    <n v="778"/>
    <x v="683"/>
    <s v="Houston"/>
    <x v="2"/>
    <x v="347"/>
    <n v="1"/>
    <n v="329.99"/>
    <x v="13"/>
    <x v="4"/>
    <x v="2"/>
    <x v="5"/>
  </r>
  <r>
    <n v="779"/>
    <x v="684"/>
    <s v="Ozone Park"/>
    <x v="1"/>
    <x v="347"/>
    <n v="1"/>
    <n v="339.99"/>
    <x v="33"/>
    <x v="0"/>
    <x v="1"/>
    <x v="1"/>
  </r>
  <r>
    <n v="779"/>
    <x v="684"/>
    <s v="Ozone Park"/>
    <x v="1"/>
    <x v="347"/>
    <n v="1"/>
    <n v="329.99"/>
    <x v="13"/>
    <x v="4"/>
    <x v="1"/>
    <x v="1"/>
  </r>
  <r>
    <n v="781"/>
    <x v="685"/>
    <s v="Maspeth"/>
    <x v="1"/>
    <x v="347"/>
    <n v="2"/>
    <n v="833.98"/>
    <x v="19"/>
    <x v="5"/>
    <x v="1"/>
    <x v="1"/>
  </r>
  <r>
    <n v="782"/>
    <x v="686"/>
    <s v="Schenectady"/>
    <x v="1"/>
    <x v="347"/>
    <n v="1"/>
    <n v="299.99"/>
    <x v="21"/>
    <x v="0"/>
    <x v="1"/>
    <x v="2"/>
  </r>
  <r>
    <n v="782"/>
    <x v="686"/>
    <s v="Schenectady"/>
    <x v="1"/>
    <x v="347"/>
    <n v="2"/>
    <n v="1199.98"/>
    <x v="0"/>
    <x v="0"/>
    <x v="1"/>
    <x v="2"/>
  </r>
  <r>
    <n v="782"/>
    <x v="686"/>
    <s v="Schenectady"/>
    <x v="1"/>
    <x v="347"/>
    <n v="2"/>
    <n v="1199.98"/>
    <x v="1"/>
    <x v="0"/>
    <x v="1"/>
    <x v="2"/>
  </r>
  <r>
    <n v="783"/>
    <x v="687"/>
    <s v="Upland"/>
    <x v="0"/>
    <x v="348"/>
    <n v="2"/>
    <n v="539.98"/>
    <x v="7"/>
    <x v="0"/>
    <x v="0"/>
    <x v="0"/>
  </r>
  <r>
    <n v="783"/>
    <x v="687"/>
    <s v="Upland"/>
    <x v="0"/>
    <x v="348"/>
    <n v="1"/>
    <n v="209.99"/>
    <x v="53"/>
    <x v="4"/>
    <x v="0"/>
    <x v="0"/>
  </r>
  <r>
    <n v="783"/>
    <x v="687"/>
    <s v="Upland"/>
    <x v="0"/>
    <x v="348"/>
    <n v="1"/>
    <n v="249.99"/>
    <x v="24"/>
    <x v="4"/>
    <x v="0"/>
    <x v="0"/>
  </r>
  <r>
    <n v="784"/>
    <x v="688"/>
    <s v="Massapequa Park"/>
    <x v="1"/>
    <x v="348"/>
    <n v="1"/>
    <n v="269.99"/>
    <x v="7"/>
    <x v="0"/>
    <x v="1"/>
    <x v="2"/>
  </r>
  <r>
    <n v="784"/>
    <x v="688"/>
    <s v="Massapequa Park"/>
    <x v="1"/>
    <x v="348"/>
    <n v="1"/>
    <n v="599.99"/>
    <x v="0"/>
    <x v="0"/>
    <x v="1"/>
    <x v="2"/>
  </r>
  <r>
    <n v="784"/>
    <x v="688"/>
    <s v="Massapequa Park"/>
    <x v="1"/>
    <x v="348"/>
    <n v="2"/>
    <n v="1239.98"/>
    <x v="16"/>
    <x v="5"/>
    <x v="1"/>
    <x v="2"/>
  </r>
  <r>
    <n v="785"/>
    <x v="689"/>
    <s v="Redondo Beach"/>
    <x v="0"/>
    <x v="349"/>
    <n v="1"/>
    <n v="499.99"/>
    <x v="11"/>
    <x v="0"/>
    <x v="0"/>
    <x v="0"/>
  </r>
  <r>
    <n v="786"/>
    <x v="690"/>
    <s v="Ossining"/>
    <x v="1"/>
    <x v="349"/>
    <n v="1"/>
    <n v="761.99"/>
    <x v="28"/>
    <x v="5"/>
    <x v="1"/>
    <x v="1"/>
  </r>
  <r>
    <n v="787"/>
    <x v="691"/>
    <s v="Corpus Christi"/>
    <x v="2"/>
    <x v="349"/>
    <n v="2"/>
    <n v="501.98"/>
    <x v="42"/>
    <x v="5"/>
    <x v="2"/>
    <x v="5"/>
  </r>
  <r>
    <n v="788"/>
    <x v="692"/>
    <s v="Houston"/>
    <x v="2"/>
    <x v="349"/>
    <n v="1"/>
    <n v="269.99"/>
    <x v="8"/>
    <x v="0"/>
    <x v="2"/>
    <x v="5"/>
  </r>
  <r>
    <n v="788"/>
    <x v="692"/>
    <s v="Houston"/>
    <x v="2"/>
    <x v="349"/>
    <n v="1"/>
    <n v="449"/>
    <x v="12"/>
    <x v="2"/>
    <x v="2"/>
    <x v="5"/>
  </r>
  <r>
    <n v="789"/>
    <x v="693"/>
    <s v="Yorktown Heights"/>
    <x v="1"/>
    <x v="350"/>
    <n v="2"/>
    <n v="979.98"/>
    <x v="49"/>
    <x v="0"/>
    <x v="1"/>
    <x v="1"/>
  </r>
  <r>
    <n v="789"/>
    <x v="693"/>
    <s v="Yorktown Heights"/>
    <x v="1"/>
    <x v="350"/>
    <n v="2"/>
    <n v="419.98"/>
    <x v="52"/>
    <x v="4"/>
    <x v="1"/>
    <x v="1"/>
  </r>
  <r>
    <n v="791"/>
    <x v="694"/>
    <s v="East Meadow"/>
    <x v="1"/>
    <x v="351"/>
    <n v="2"/>
    <n v="999.98"/>
    <x v="11"/>
    <x v="0"/>
    <x v="1"/>
    <x v="1"/>
  </r>
  <r>
    <n v="792"/>
    <x v="695"/>
    <s v="Flushing"/>
    <x v="1"/>
    <x v="352"/>
    <n v="2"/>
    <n v="1199.98"/>
    <x v="0"/>
    <x v="0"/>
    <x v="1"/>
    <x v="1"/>
  </r>
  <r>
    <n v="792"/>
    <x v="695"/>
    <s v="Flushing"/>
    <x v="1"/>
    <x v="352"/>
    <n v="1"/>
    <n v="749.99"/>
    <x v="2"/>
    <x v="1"/>
    <x v="1"/>
    <x v="1"/>
  </r>
  <r>
    <n v="793"/>
    <x v="696"/>
    <s v="Jamestown"/>
    <x v="1"/>
    <x v="353"/>
    <n v="2"/>
    <n v="1199.98"/>
    <x v="43"/>
    <x v="0"/>
    <x v="1"/>
    <x v="1"/>
  </r>
  <r>
    <n v="793"/>
    <x v="696"/>
    <s v="Jamestown"/>
    <x v="1"/>
    <x v="353"/>
    <n v="2"/>
    <n v="599.98"/>
    <x v="18"/>
    <x v="0"/>
    <x v="1"/>
    <x v="1"/>
  </r>
  <r>
    <n v="793"/>
    <x v="696"/>
    <s v="Jamestown"/>
    <x v="1"/>
    <x v="353"/>
    <n v="1"/>
    <n v="1559.99"/>
    <x v="48"/>
    <x v="5"/>
    <x v="1"/>
    <x v="1"/>
  </r>
  <r>
    <n v="794"/>
    <x v="697"/>
    <s v="Utica"/>
    <x v="1"/>
    <x v="353"/>
    <n v="2"/>
    <n v="2939.98"/>
    <x v="31"/>
    <x v="4"/>
    <x v="1"/>
    <x v="2"/>
  </r>
  <r>
    <n v="794"/>
    <x v="697"/>
    <s v="Utica"/>
    <x v="1"/>
    <x v="353"/>
    <n v="1"/>
    <n v="429"/>
    <x v="3"/>
    <x v="2"/>
    <x v="1"/>
    <x v="2"/>
  </r>
  <r>
    <n v="794"/>
    <x v="697"/>
    <s v="Utica"/>
    <x v="1"/>
    <x v="353"/>
    <n v="1"/>
    <n v="449.99"/>
    <x v="14"/>
    <x v="5"/>
    <x v="1"/>
    <x v="2"/>
  </r>
  <r>
    <n v="795"/>
    <x v="698"/>
    <s v="Patchogue"/>
    <x v="1"/>
    <x v="353"/>
    <n v="2"/>
    <n v="599.98"/>
    <x v="18"/>
    <x v="0"/>
    <x v="1"/>
    <x v="2"/>
  </r>
  <r>
    <n v="795"/>
    <x v="698"/>
    <s v="Patchogue"/>
    <x v="1"/>
    <x v="353"/>
    <n v="2"/>
    <n v="599.98"/>
    <x v="21"/>
    <x v="0"/>
    <x v="1"/>
    <x v="2"/>
  </r>
  <r>
    <n v="797"/>
    <x v="699"/>
    <s v="Merrick"/>
    <x v="1"/>
    <x v="354"/>
    <n v="1"/>
    <n v="439.99"/>
    <x v="26"/>
    <x v="0"/>
    <x v="1"/>
    <x v="2"/>
  </r>
  <r>
    <n v="797"/>
    <x v="699"/>
    <s v="Merrick"/>
    <x v="1"/>
    <x v="354"/>
    <n v="1"/>
    <n v="416.99"/>
    <x v="39"/>
    <x v="5"/>
    <x v="1"/>
    <x v="2"/>
  </r>
  <r>
    <n v="798"/>
    <x v="700"/>
    <s v="Anaheim"/>
    <x v="0"/>
    <x v="355"/>
    <n v="1"/>
    <n v="299.99"/>
    <x v="9"/>
    <x v="0"/>
    <x v="0"/>
    <x v="3"/>
  </r>
  <r>
    <n v="798"/>
    <x v="700"/>
    <s v="Anaheim"/>
    <x v="0"/>
    <x v="355"/>
    <n v="2"/>
    <n v="1199.98"/>
    <x v="0"/>
    <x v="0"/>
    <x v="0"/>
    <x v="3"/>
  </r>
  <r>
    <n v="799"/>
    <x v="701"/>
    <s v="Vista"/>
    <x v="0"/>
    <x v="356"/>
    <n v="2"/>
    <n v="2641.98"/>
    <x v="10"/>
    <x v="3"/>
    <x v="0"/>
    <x v="3"/>
  </r>
  <r>
    <n v="800"/>
    <x v="702"/>
    <s v="Mount Vernon"/>
    <x v="1"/>
    <x v="356"/>
    <n v="2"/>
    <n v="599.98"/>
    <x v="18"/>
    <x v="0"/>
    <x v="1"/>
    <x v="1"/>
  </r>
  <r>
    <n v="800"/>
    <x v="702"/>
    <s v="Mount Vernon"/>
    <x v="1"/>
    <x v="356"/>
    <n v="2"/>
    <n v="693.98"/>
    <x v="56"/>
    <x v="5"/>
    <x v="1"/>
    <x v="1"/>
  </r>
  <r>
    <n v="801"/>
    <x v="703"/>
    <s v="Palos Verdes Peninsula"/>
    <x v="0"/>
    <x v="357"/>
    <n v="1"/>
    <n v="339.99"/>
    <x v="33"/>
    <x v="0"/>
    <x v="0"/>
    <x v="0"/>
  </r>
  <r>
    <n v="803"/>
    <x v="704"/>
    <s v="Richardson"/>
    <x v="2"/>
    <x v="357"/>
    <n v="1"/>
    <n v="489.99"/>
    <x v="20"/>
    <x v="0"/>
    <x v="2"/>
    <x v="4"/>
  </r>
  <r>
    <n v="803"/>
    <x v="704"/>
    <s v="Richardson"/>
    <x v="2"/>
    <x v="357"/>
    <n v="1"/>
    <n v="470.99"/>
    <x v="54"/>
    <x v="5"/>
    <x v="2"/>
    <x v="4"/>
  </r>
  <r>
    <n v="805"/>
    <x v="705"/>
    <s v="Merrick"/>
    <x v="1"/>
    <x v="358"/>
    <n v="1"/>
    <n v="549.99"/>
    <x v="4"/>
    <x v="0"/>
    <x v="1"/>
    <x v="1"/>
  </r>
  <r>
    <n v="806"/>
    <x v="706"/>
    <s v="East Meadow"/>
    <x v="1"/>
    <x v="359"/>
    <n v="2"/>
    <n v="1319.98"/>
    <x v="47"/>
    <x v="0"/>
    <x v="1"/>
    <x v="2"/>
  </r>
  <r>
    <n v="806"/>
    <x v="706"/>
    <s v="East Meadow"/>
    <x v="1"/>
    <x v="359"/>
    <n v="2"/>
    <n v="1599.98"/>
    <x v="55"/>
    <x v="0"/>
    <x v="1"/>
    <x v="2"/>
  </r>
  <r>
    <n v="806"/>
    <x v="706"/>
    <s v="East Meadow"/>
    <x v="1"/>
    <x v="359"/>
    <n v="1"/>
    <n v="349.99"/>
    <x v="22"/>
    <x v="0"/>
    <x v="1"/>
    <x v="2"/>
  </r>
  <r>
    <n v="806"/>
    <x v="706"/>
    <s v="East Meadow"/>
    <x v="1"/>
    <x v="359"/>
    <n v="2"/>
    <n v="419.98"/>
    <x v="52"/>
    <x v="4"/>
    <x v="1"/>
    <x v="2"/>
  </r>
  <r>
    <n v="807"/>
    <x v="707"/>
    <s v="Spring Valley"/>
    <x v="1"/>
    <x v="359"/>
    <n v="2"/>
    <n v="539.98"/>
    <x v="8"/>
    <x v="0"/>
    <x v="1"/>
    <x v="1"/>
  </r>
  <r>
    <n v="807"/>
    <x v="707"/>
    <s v="Spring Valley"/>
    <x v="1"/>
    <x v="359"/>
    <n v="1"/>
    <n v="599.99"/>
    <x v="0"/>
    <x v="0"/>
    <x v="1"/>
    <x v="1"/>
  </r>
  <r>
    <n v="808"/>
    <x v="708"/>
    <s v="Baldwin"/>
    <x v="1"/>
    <x v="360"/>
    <n v="2"/>
    <n v="699.98"/>
    <x v="40"/>
    <x v="0"/>
    <x v="1"/>
    <x v="1"/>
  </r>
  <r>
    <n v="808"/>
    <x v="708"/>
    <s v="Baldwin"/>
    <x v="1"/>
    <x v="360"/>
    <n v="1"/>
    <n v="329.99"/>
    <x v="13"/>
    <x v="4"/>
    <x v="1"/>
    <x v="1"/>
  </r>
  <r>
    <n v="808"/>
    <x v="708"/>
    <s v="Baldwin"/>
    <x v="1"/>
    <x v="360"/>
    <n v="1"/>
    <n v="449"/>
    <x v="5"/>
    <x v="2"/>
    <x v="1"/>
    <x v="1"/>
  </r>
  <r>
    <n v="808"/>
    <x v="708"/>
    <s v="Baldwin"/>
    <x v="1"/>
    <x v="360"/>
    <n v="2"/>
    <n v="898"/>
    <x v="12"/>
    <x v="2"/>
    <x v="1"/>
    <x v="1"/>
  </r>
  <r>
    <n v="809"/>
    <x v="709"/>
    <s v="Flushing"/>
    <x v="1"/>
    <x v="360"/>
    <n v="1"/>
    <n v="599.99"/>
    <x v="0"/>
    <x v="0"/>
    <x v="1"/>
    <x v="2"/>
  </r>
  <r>
    <n v="809"/>
    <x v="709"/>
    <s v="Flushing"/>
    <x v="1"/>
    <x v="360"/>
    <n v="2"/>
    <n v="419.98"/>
    <x v="53"/>
    <x v="4"/>
    <x v="1"/>
    <x v="2"/>
  </r>
  <r>
    <n v="809"/>
    <x v="709"/>
    <s v="Flushing"/>
    <x v="1"/>
    <x v="360"/>
    <n v="1"/>
    <n v="647.99"/>
    <x v="23"/>
    <x v="5"/>
    <x v="1"/>
    <x v="2"/>
  </r>
  <r>
    <n v="810"/>
    <x v="382"/>
    <s v="San Angelo"/>
    <x v="2"/>
    <x v="361"/>
    <n v="1"/>
    <n v="269.99"/>
    <x v="7"/>
    <x v="0"/>
    <x v="2"/>
    <x v="4"/>
  </r>
  <r>
    <n v="810"/>
    <x v="382"/>
    <s v="San Angelo"/>
    <x v="2"/>
    <x v="361"/>
    <n v="1"/>
    <n v="489.99"/>
    <x v="49"/>
    <x v="0"/>
    <x v="2"/>
    <x v="4"/>
  </r>
  <r>
    <n v="810"/>
    <x v="382"/>
    <s v="San Angelo"/>
    <x v="2"/>
    <x v="361"/>
    <n v="2"/>
    <n v="1103.98"/>
    <x v="15"/>
    <x v="5"/>
    <x v="2"/>
    <x v="4"/>
  </r>
  <r>
    <n v="811"/>
    <x v="710"/>
    <s v="Utica"/>
    <x v="1"/>
    <x v="361"/>
    <n v="1"/>
    <n v="659.99"/>
    <x v="30"/>
    <x v="0"/>
    <x v="1"/>
    <x v="2"/>
  </r>
  <r>
    <n v="811"/>
    <x v="710"/>
    <s v="Utica"/>
    <x v="1"/>
    <x v="361"/>
    <n v="2"/>
    <n v="1739.98"/>
    <x v="36"/>
    <x v="4"/>
    <x v="1"/>
    <x v="2"/>
  </r>
  <r>
    <n v="811"/>
    <x v="710"/>
    <s v="Utica"/>
    <x v="1"/>
    <x v="361"/>
    <n v="1"/>
    <n v="250.99"/>
    <x v="42"/>
    <x v="5"/>
    <x v="1"/>
    <x v="2"/>
  </r>
  <r>
    <n v="812"/>
    <x v="711"/>
    <s v="Scarsdale"/>
    <x v="1"/>
    <x v="361"/>
    <n v="2"/>
    <n v="599.98"/>
    <x v="18"/>
    <x v="0"/>
    <x v="1"/>
    <x v="2"/>
  </r>
  <r>
    <n v="813"/>
    <x v="712"/>
    <s v="Desoto"/>
    <x v="2"/>
    <x v="361"/>
    <n v="2"/>
    <n v="699.98"/>
    <x v="40"/>
    <x v="0"/>
    <x v="2"/>
    <x v="5"/>
  </r>
  <r>
    <n v="813"/>
    <x v="712"/>
    <s v="Desoto"/>
    <x v="2"/>
    <x v="361"/>
    <n v="2"/>
    <n v="1199.98"/>
    <x v="0"/>
    <x v="0"/>
    <x v="2"/>
    <x v="5"/>
  </r>
  <r>
    <n v="813"/>
    <x v="712"/>
    <s v="Desoto"/>
    <x v="2"/>
    <x v="361"/>
    <n v="2"/>
    <n v="659.98"/>
    <x v="13"/>
    <x v="4"/>
    <x v="2"/>
    <x v="5"/>
  </r>
  <r>
    <n v="813"/>
    <x v="712"/>
    <s v="Desoto"/>
    <x v="2"/>
    <x v="361"/>
    <n v="2"/>
    <n v="833.98"/>
    <x v="32"/>
    <x v="5"/>
    <x v="2"/>
    <x v="5"/>
  </r>
  <r>
    <n v="814"/>
    <x v="713"/>
    <s v="Buffalo"/>
    <x v="1"/>
    <x v="362"/>
    <n v="1"/>
    <n v="489.99"/>
    <x v="49"/>
    <x v="0"/>
    <x v="1"/>
    <x v="2"/>
  </r>
  <r>
    <n v="814"/>
    <x v="713"/>
    <s v="Buffalo"/>
    <x v="1"/>
    <x v="362"/>
    <n v="2"/>
    <n v="833.98"/>
    <x v="39"/>
    <x v="5"/>
    <x v="1"/>
    <x v="2"/>
  </r>
  <r>
    <n v="814"/>
    <x v="713"/>
    <s v="Buffalo"/>
    <x v="1"/>
    <x v="362"/>
    <n v="1"/>
    <n v="346.99"/>
    <x v="56"/>
    <x v="5"/>
    <x v="1"/>
    <x v="2"/>
  </r>
  <r>
    <n v="815"/>
    <x v="714"/>
    <s v="Glendora"/>
    <x v="0"/>
    <x v="363"/>
    <n v="1"/>
    <n v="299.99"/>
    <x v="9"/>
    <x v="0"/>
    <x v="0"/>
    <x v="3"/>
  </r>
  <r>
    <n v="815"/>
    <x v="714"/>
    <s v="Glendora"/>
    <x v="0"/>
    <x v="363"/>
    <n v="2"/>
    <n v="979.98"/>
    <x v="20"/>
    <x v="0"/>
    <x v="0"/>
    <x v="3"/>
  </r>
  <r>
    <n v="815"/>
    <x v="714"/>
    <s v="Glendora"/>
    <x v="0"/>
    <x v="363"/>
    <n v="2"/>
    <n v="1067.98"/>
    <x v="44"/>
    <x v="5"/>
    <x v="0"/>
    <x v="3"/>
  </r>
  <r>
    <n v="816"/>
    <x v="715"/>
    <s v="Staten Island"/>
    <x v="1"/>
    <x v="363"/>
    <n v="2"/>
    <n v="1199.98"/>
    <x v="43"/>
    <x v="0"/>
    <x v="1"/>
    <x v="1"/>
  </r>
  <r>
    <n v="816"/>
    <x v="715"/>
    <s v="Staten Island"/>
    <x v="1"/>
    <x v="363"/>
    <n v="2"/>
    <n v="979.98"/>
    <x v="20"/>
    <x v="0"/>
    <x v="1"/>
    <x v="1"/>
  </r>
  <r>
    <n v="817"/>
    <x v="716"/>
    <s v="Scarsdale"/>
    <x v="1"/>
    <x v="364"/>
    <n v="1"/>
    <n v="329.99"/>
    <x v="13"/>
    <x v="4"/>
    <x v="1"/>
    <x v="2"/>
  </r>
  <r>
    <n v="817"/>
    <x v="716"/>
    <s v="Scarsdale"/>
    <x v="1"/>
    <x v="364"/>
    <n v="2"/>
    <n v="1067.98"/>
    <x v="44"/>
    <x v="5"/>
    <x v="1"/>
    <x v="2"/>
  </r>
  <r>
    <n v="818"/>
    <x v="717"/>
    <s v="Newburgh"/>
    <x v="1"/>
    <x v="364"/>
    <n v="2"/>
    <n v="1079.98"/>
    <x v="50"/>
    <x v="4"/>
    <x v="1"/>
    <x v="1"/>
  </r>
  <r>
    <n v="818"/>
    <x v="717"/>
    <s v="Newburgh"/>
    <x v="1"/>
    <x v="364"/>
    <n v="2"/>
    <n v="898"/>
    <x v="12"/>
    <x v="2"/>
    <x v="1"/>
    <x v="1"/>
  </r>
  <r>
    <n v="818"/>
    <x v="717"/>
    <s v="Newburgh"/>
    <x v="1"/>
    <x v="364"/>
    <n v="1"/>
    <n v="551.99"/>
    <x v="15"/>
    <x v="5"/>
    <x v="1"/>
    <x v="1"/>
  </r>
  <r>
    <n v="819"/>
    <x v="718"/>
    <s v="Mcallen"/>
    <x v="2"/>
    <x v="364"/>
    <n v="1"/>
    <n v="249.99"/>
    <x v="24"/>
    <x v="4"/>
    <x v="2"/>
    <x v="5"/>
  </r>
  <r>
    <n v="820"/>
    <x v="719"/>
    <s v="Rego Park"/>
    <x v="1"/>
    <x v="365"/>
    <n v="1"/>
    <n v="416.99"/>
    <x v="39"/>
    <x v="5"/>
    <x v="1"/>
    <x v="2"/>
  </r>
  <r>
    <n v="821"/>
    <x v="720"/>
    <s v="Brooklyn"/>
    <x v="1"/>
    <x v="365"/>
    <n v="2"/>
    <n v="1319.98"/>
    <x v="30"/>
    <x v="0"/>
    <x v="1"/>
    <x v="2"/>
  </r>
  <r>
    <n v="821"/>
    <x v="720"/>
    <s v="Brooklyn"/>
    <x v="1"/>
    <x v="365"/>
    <n v="1"/>
    <n v="489.99"/>
    <x v="20"/>
    <x v="0"/>
    <x v="1"/>
    <x v="2"/>
  </r>
  <r>
    <n v="821"/>
    <x v="720"/>
    <s v="Brooklyn"/>
    <x v="1"/>
    <x v="365"/>
    <n v="1"/>
    <n v="416.99"/>
    <x v="39"/>
    <x v="5"/>
    <x v="1"/>
    <x v="2"/>
  </r>
  <r>
    <n v="822"/>
    <x v="721"/>
    <s v="Rome"/>
    <x v="1"/>
    <x v="366"/>
    <n v="1"/>
    <n v="619.99"/>
    <x v="16"/>
    <x v="5"/>
    <x v="1"/>
    <x v="2"/>
  </r>
  <r>
    <n v="823"/>
    <x v="722"/>
    <s v="Harlingen"/>
    <x v="2"/>
    <x v="366"/>
    <n v="1"/>
    <n v="1099.99"/>
    <x v="46"/>
    <x v="0"/>
    <x v="2"/>
    <x v="4"/>
  </r>
  <r>
    <n v="824"/>
    <x v="723"/>
    <s v="Ridgecrest"/>
    <x v="0"/>
    <x v="367"/>
    <n v="2"/>
    <n v="419.98"/>
    <x v="53"/>
    <x v="4"/>
    <x v="0"/>
    <x v="0"/>
  </r>
  <r>
    <n v="825"/>
    <x v="724"/>
    <s v="Monroe"/>
    <x v="1"/>
    <x v="367"/>
    <n v="1"/>
    <n v="449"/>
    <x v="12"/>
    <x v="2"/>
    <x v="1"/>
    <x v="2"/>
  </r>
  <r>
    <n v="826"/>
    <x v="725"/>
    <s v="Bethpage"/>
    <x v="1"/>
    <x v="367"/>
    <n v="2"/>
    <n v="1739.98"/>
    <x v="36"/>
    <x v="4"/>
    <x v="1"/>
    <x v="1"/>
  </r>
  <r>
    <n v="827"/>
    <x v="726"/>
    <s v="Floral Park"/>
    <x v="1"/>
    <x v="367"/>
    <n v="1"/>
    <n v="1469.99"/>
    <x v="31"/>
    <x v="4"/>
    <x v="1"/>
    <x v="2"/>
  </r>
  <r>
    <n v="827"/>
    <x v="726"/>
    <s v="Floral Park"/>
    <x v="1"/>
    <x v="367"/>
    <n v="1"/>
    <n v="449.99"/>
    <x v="37"/>
    <x v="5"/>
    <x v="1"/>
    <x v="2"/>
  </r>
  <r>
    <n v="828"/>
    <x v="727"/>
    <s v="Niagara Falls"/>
    <x v="1"/>
    <x v="368"/>
    <n v="1"/>
    <n v="549.99"/>
    <x v="4"/>
    <x v="0"/>
    <x v="1"/>
    <x v="1"/>
  </r>
  <r>
    <n v="828"/>
    <x v="727"/>
    <s v="Niagara Falls"/>
    <x v="1"/>
    <x v="368"/>
    <n v="2"/>
    <n v="999.98"/>
    <x v="11"/>
    <x v="0"/>
    <x v="1"/>
    <x v="1"/>
  </r>
  <r>
    <n v="829"/>
    <x v="728"/>
    <s v="Saratoga Springs"/>
    <x v="1"/>
    <x v="368"/>
    <n v="1"/>
    <n v="551.99"/>
    <x v="15"/>
    <x v="5"/>
    <x v="1"/>
    <x v="2"/>
  </r>
  <r>
    <n v="829"/>
    <x v="728"/>
    <s v="Saratoga Springs"/>
    <x v="1"/>
    <x v="368"/>
    <n v="2"/>
    <n v="1067.98"/>
    <x v="44"/>
    <x v="5"/>
    <x v="1"/>
    <x v="2"/>
  </r>
  <r>
    <n v="830"/>
    <x v="729"/>
    <s v="Bellmore"/>
    <x v="1"/>
    <x v="369"/>
    <n v="2"/>
    <n v="699.98"/>
    <x v="40"/>
    <x v="0"/>
    <x v="1"/>
    <x v="1"/>
  </r>
  <r>
    <n v="830"/>
    <x v="729"/>
    <s v="Bellmore"/>
    <x v="1"/>
    <x v="369"/>
    <n v="2"/>
    <n v="979.98"/>
    <x v="49"/>
    <x v="0"/>
    <x v="1"/>
    <x v="1"/>
  </r>
  <r>
    <n v="830"/>
    <x v="729"/>
    <s v="Bellmore"/>
    <x v="1"/>
    <x v="369"/>
    <n v="2"/>
    <n v="659.98"/>
    <x v="13"/>
    <x v="4"/>
    <x v="1"/>
    <x v="1"/>
  </r>
  <r>
    <n v="831"/>
    <x v="730"/>
    <s v="West Babylon"/>
    <x v="1"/>
    <x v="369"/>
    <n v="1"/>
    <n v="449.99"/>
    <x v="14"/>
    <x v="5"/>
    <x v="1"/>
    <x v="2"/>
  </r>
  <r>
    <n v="831"/>
    <x v="730"/>
    <s v="West Babylon"/>
    <x v="1"/>
    <x v="369"/>
    <n v="1"/>
    <n v="250.99"/>
    <x v="27"/>
    <x v="5"/>
    <x v="1"/>
    <x v="2"/>
  </r>
  <r>
    <n v="832"/>
    <x v="731"/>
    <s v="Rockville Centre"/>
    <x v="1"/>
    <x v="369"/>
    <n v="2"/>
    <n v="1199.98"/>
    <x v="0"/>
    <x v="0"/>
    <x v="1"/>
    <x v="2"/>
  </r>
  <r>
    <n v="832"/>
    <x v="731"/>
    <s v="Rockville Centre"/>
    <x v="1"/>
    <x v="369"/>
    <n v="1"/>
    <n v="869.99"/>
    <x v="36"/>
    <x v="4"/>
    <x v="1"/>
    <x v="2"/>
  </r>
  <r>
    <n v="833"/>
    <x v="732"/>
    <s v="Shirley"/>
    <x v="1"/>
    <x v="370"/>
    <n v="2"/>
    <n v="1199.98"/>
    <x v="1"/>
    <x v="0"/>
    <x v="1"/>
    <x v="2"/>
  </r>
  <r>
    <n v="834"/>
    <x v="733"/>
    <s v="Ossining"/>
    <x v="1"/>
    <x v="370"/>
    <n v="1"/>
    <n v="269.99"/>
    <x v="8"/>
    <x v="0"/>
    <x v="1"/>
    <x v="1"/>
  </r>
  <r>
    <n v="834"/>
    <x v="733"/>
    <s v="Ossining"/>
    <x v="1"/>
    <x v="370"/>
    <n v="1"/>
    <n v="647.99"/>
    <x v="23"/>
    <x v="5"/>
    <x v="1"/>
    <x v="1"/>
  </r>
  <r>
    <n v="835"/>
    <x v="734"/>
    <s v="Encino"/>
    <x v="0"/>
    <x v="371"/>
    <n v="1"/>
    <n v="659.99"/>
    <x v="47"/>
    <x v="0"/>
    <x v="0"/>
    <x v="0"/>
  </r>
  <r>
    <n v="835"/>
    <x v="734"/>
    <s v="Encino"/>
    <x v="0"/>
    <x v="371"/>
    <n v="1"/>
    <n v="749.99"/>
    <x v="2"/>
    <x v="1"/>
    <x v="0"/>
    <x v="0"/>
  </r>
  <r>
    <n v="835"/>
    <x v="734"/>
    <s v="Encino"/>
    <x v="0"/>
    <x v="371"/>
    <n v="2"/>
    <n v="693.98"/>
    <x v="56"/>
    <x v="5"/>
    <x v="0"/>
    <x v="0"/>
  </r>
  <r>
    <n v="836"/>
    <x v="735"/>
    <s v="Liverpool"/>
    <x v="1"/>
    <x v="371"/>
    <n v="2"/>
    <n v="899.98"/>
    <x v="37"/>
    <x v="5"/>
    <x v="1"/>
    <x v="1"/>
  </r>
  <r>
    <n v="837"/>
    <x v="736"/>
    <s v="Levittown"/>
    <x v="1"/>
    <x v="371"/>
    <n v="1"/>
    <n v="349.99"/>
    <x v="22"/>
    <x v="0"/>
    <x v="1"/>
    <x v="2"/>
  </r>
  <r>
    <n v="838"/>
    <x v="737"/>
    <s v="Woodhaven"/>
    <x v="1"/>
    <x v="372"/>
    <n v="2"/>
    <n v="979.98"/>
    <x v="49"/>
    <x v="0"/>
    <x v="1"/>
    <x v="2"/>
  </r>
  <r>
    <n v="838"/>
    <x v="737"/>
    <s v="Woodhaven"/>
    <x v="1"/>
    <x v="372"/>
    <n v="2"/>
    <n v="693.98"/>
    <x v="56"/>
    <x v="5"/>
    <x v="1"/>
    <x v="2"/>
  </r>
  <r>
    <n v="839"/>
    <x v="738"/>
    <s v="Glendora"/>
    <x v="0"/>
    <x v="373"/>
    <n v="1"/>
    <n v="329.99"/>
    <x v="13"/>
    <x v="4"/>
    <x v="0"/>
    <x v="3"/>
  </r>
  <r>
    <n v="840"/>
    <x v="739"/>
    <s v="Wappingers Falls"/>
    <x v="1"/>
    <x v="373"/>
    <n v="2"/>
    <n v="899.98"/>
    <x v="14"/>
    <x v="5"/>
    <x v="1"/>
    <x v="1"/>
  </r>
  <r>
    <n v="841"/>
    <x v="740"/>
    <s v="New Rochelle"/>
    <x v="1"/>
    <x v="373"/>
    <n v="2"/>
    <n v="539.98"/>
    <x v="7"/>
    <x v="0"/>
    <x v="1"/>
    <x v="2"/>
  </r>
  <r>
    <n v="841"/>
    <x v="740"/>
    <s v="New Rochelle"/>
    <x v="1"/>
    <x v="373"/>
    <n v="1"/>
    <n v="489.99"/>
    <x v="49"/>
    <x v="0"/>
    <x v="1"/>
    <x v="2"/>
  </r>
  <r>
    <n v="842"/>
    <x v="741"/>
    <s v="West Islip"/>
    <x v="1"/>
    <x v="373"/>
    <n v="2"/>
    <n v="2199.98"/>
    <x v="46"/>
    <x v="0"/>
    <x v="1"/>
    <x v="1"/>
  </r>
  <r>
    <n v="843"/>
    <x v="742"/>
    <s v="East Northport"/>
    <x v="1"/>
    <x v="374"/>
    <n v="1"/>
    <n v="1099.99"/>
    <x v="46"/>
    <x v="0"/>
    <x v="1"/>
    <x v="2"/>
  </r>
  <r>
    <n v="843"/>
    <x v="742"/>
    <s v="East Northport"/>
    <x v="1"/>
    <x v="374"/>
    <n v="2"/>
    <n v="1199.98"/>
    <x v="43"/>
    <x v="0"/>
    <x v="1"/>
    <x v="2"/>
  </r>
  <r>
    <n v="843"/>
    <x v="742"/>
    <s v="East Northport"/>
    <x v="1"/>
    <x v="374"/>
    <n v="2"/>
    <n v="599.98"/>
    <x v="9"/>
    <x v="0"/>
    <x v="1"/>
    <x v="2"/>
  </r>
  <r>
    <n v="843"/>
    <x v="742"/>
    <s v="East Northport"/>
    <x v="1"/>
    <x v="374"/>
    <n v="1"/>
    <n v="619.99"/>
    <x v="16"/>
    <x v="5"/>
    <x v="1"/>
    <x v="2"/>
  </r>
  <r>
    <n v="844"/>
    <x v="743"/>
    <s v="Bellmore"/>
    <x v="1"/>
    <x v="374"/>
    <n v="1"/>
    <n v="549.99"/>
    <x v="4"/>
    <x v="0"/>
    <x v="1"/>
    <x v="1"/>
  </r>
  <r>
    <n v="844"/>
    <x v="743"/>
    <s v="Bellmore"/>
    <x v="1"/>
    <x v="374"/>
    <n v="2"/>
    <n v="805.98"/>
    <x v="25"/>
    <x v="5"/>
    <x v="1"/>
    <x v="1"/>
  </r>
  <r>
    <n v="845"/>
    <x v="744"/>
    <s v="Scarsdale"/>
    <x v="1"/>
    <x v="375"/>
    <n v="1"/>
    <n v="599.99"/>
    <x v="43"/>
    <x v="0"/>
    <x v="1"/>
    <x v="2"/>
  </r>
  <r>
    <n v="845"/>
    <x v="744"/>
    <s v="Scarsdale"/>
    <x v="1"/>
    <x v="375"/>
    <n v="4"/>
    <n v="2399.96"/>
    <x v="0"/>
    <x v="0"/>
    <x v="1"/>
    <x v="2"/>
  </r>
  <r>
    <n v="845"/>
    <x v="744"/>
    <s v="Scarsdale"/>
    <x v="1"/>
    <x v="375"/>
    <n v="2"/>
    <n v="1499.98"/>
    <x v="17"/>
    <x v="5"/>
    <x v="1"/>
    <x v="2"/>
  </r>
  <r>
    <n v="846"/>
    <x v="745"/>
    <s v="Sunnyside"/>
    <x v="1"/>
    <x v="375"/>
    <n v="2"/>
    <n v="2819.98"/>
    <x v="57"/>
    <x v="4"/>
    <x v="1"/>
    <x v="1"/>
  </r>
  <r>
    <n v="846"/>
    <x v="745"/>
    <s v="Sunnyside"/>
    <x v="1"/>
    <x v="375"/>
    <n v="1"/>
    <n v="416.99"/>
    <x v="32"/>
    <x v="5"/>
    <x v="1"/>
    <x v="1"/>
  </r>
  <r>
    <n v="846"/>
    <x v="745"/>
    <s v="Sunnyside"/>
    <x v="1"/>
    <x v="375"/>
    <n v="2"/>
    <n v="1239.98"/>
    <x v="16"/>
    <x v="5"/>
    <x v="1"/>
    <x v="1"/>
  </r>
  <r>
    <n v="846"/>
    <x v="745"/>
    <s v="Sunnyside"/>
    <x v="1"/>
    <x v="375"/>
    <n v="2"/>
    <n v="1103.98"/>
    <x v="15"/>
    <x v="5"/>
    <x v="1"/>
    <x v="1"/>
  </r>
  <r>
    <n v="848"/>
    <x v="746"/>
    <s v="Maspeth"/>
    <x v="1"/>
    <x v="376"/>
    <n v="2"/>
    <n v="979.98"/>
    <x v="49"/>
    <x v="0"/>
    <x v="1"/>
    <x v="2"/>
  </r>
  <r>
    <n v="848"/>
    <x v="746"/>
    <s v="Maspeth"/>
    <x v="1"/>
    <x v="376"/>
    <n v="2"/>
    <n v="2939.98"/>
    <x v="31"/>
    <x v="4"/>
    <x v="1"/>
    <x v="2"/>
  </r>
  <r>
    <n v="848"/>
    <x v="746"/>
    <s v="Maspeth"/>
    <x v="1"/>
    <x v="376"/>
    <n v="1"/>
    <n v="209.99"/>
    <x v="52"/>
    <x v="4"/>
    <x v="1"/>
    <x v="2"/>
  </r>
  <r>
    <n v="849"/>
    <x v="747"/>
    <s v="South El Monte"/>
    <x v="0"/>
    <x v="377"/>
    <n v="1"/>
    <n v="416.99"/>
    <x v="19"/>
    <x v="5"/>
    <x v="0"/>
    <x v="0"/>
  </r>
  <r>
    <n v="850"/>
    <x v="748"/>
    <s v="Los Angeles"/>
    <x v="0"/>
    <x v="377"/>
    <n v="2"/>
    <n v="679.98"/>
    <x v="33"/>
    <x v="0"/>
    <x v="0"/>
    <x v="3"/>
  </r>
  <r>
    <n v="850"/>
    <x v="748"/>
    <s v="Los Angeles"/>
    <x v="0"/>
    <x v="377"/>
    <n v="1"/>
    <n v="379.99"/>
    <x v="45"/>
    <x v="4"/>
    <x v="0"/>
    <x v="3"/>
  </r>
  <r>
    <n v="850"/>
    <x v="748"/>
    <s v="Los Angeles"/>
    <x v="0"/>
    <x v="377"/>
    <n v="2"/>
    <n v="2641.98"/>
    <x v="10"/>
    <x v="3"/>
    <x v="0"/>
    <x v="3"/>
  </r>
  <r>
    <n v="851"/>
    <x v="749"/>
    <s v="Mount Vernon"/>
    <x v="1"/>
    <x v="378"/>
    <n v="1"/>
    <n v="209.99"/>
    <x v="52"/>
    <x v="4"/>
    <x v="1"/>
    <x v="1"/>
  </r>
  <r>
    <n v="852"/>
    <x v="214"/>
    <s v="Longview"/>
    <x v="2"/>
    <x v="379"/>
    <n v="2"/>
    <n v="2819.98"/>
    <x v="57"/>
    <x v="4"/>
    <x v="2"/>
    <x v="5"/>
  </r>
  <r>
    <n v="853"/>
    <x v="750"/>
    <s v="El Paso"/>
    <x v="2"/>
    <x v="379"/>
    <n v="1"/>
    <n v="299.99"/>
    <x v="21"/>
    <x v="0"/>
    <x v="2"/>
    <x v="4"/>
  </r>
  <r>
    <n v="853"/>
    <x v="750"/>
    <s v="El Paso"/>
    <x v="2"/>
    <x v="379"/>
    <n v="1"/>
    <n v="869.99"/>
    <x v="36"/>
    <x v="4"/>
    <x v="2"/>
    <x v="4"/>
  </r>
  <r>
    <n v="855"/>
    <x v="751"/>
    <s v="Patchogue"/>
    <x v="1"/>
    <x v="380"/>
    <n v="2"/>
    <n v="419.98"/>
    <x v="52"/>
    <x v="4"/>
    <x v="1"/>
    <x v="1"/>
  </r>
  <r>
    <n v="855"/>
    <x v="751"/>
    <s v="Patchogue"/>
    <x v="1"/>
    <x v="380"/>
    <n v="1"/>
    <n v="449"/>
    <x v="5"/>
    <x v="2"/>
    <x v="1"/>
    <x v="1"/>
  </r>
  <r>
    <n v="856"/>
    <x v="752"/>
    <s v="Bellmore"/>
    <x v="1"/>
    <x v="381"/>
    <n v="2"/>
    <n v="1099.98"/>
    <x v="41"/>
    <x v="4"/>
    <x v="1"/>
    <x v="1"/>
  </r>
  <r>
    <n v="858"/>
    <x v="753"/>
    <s v="Newburgh"/>
    <x v="1"/>
    <x v="382"/>
    <n v="1"/>
    <n v="269.99"/>
    <x v="7"/>
    <x v="0"/>
    <x v="1"/>
    <x v="1"/>
  </r>
  <r>
    <n v="858"/>
    <x v="753"/>
    <s v="Newburgh"/>
    <x v="1"/>
    <x v="382"/>
    <n v="2"/>
    <n v="1739.98"/>
    <x v="36"/>
    <x v="4"/>
    <x v="1"/>
    <x v="1"/>
  </r>
  <r>
    <n v="858"/>
    <x v="753"/>
    <s v="Newburgh"/>
    <x v="1"/>
    <x v="382"/>
    <n v="1"/>
    <n v="1320.99"/>
    <x v="10"/>
    <x v="3"/>
    <x v="1"/>
    <x v="1"/>
  </r>
  <r>
    <n v="858"/>
    <x v="753"/>
    <s v="Newburgh"/>
    <x v="1"/>
    <x v="382"/>
    <n v="2"/>
    <n v="1499.98"/>
    <x v="17"/>
    <x v="5"/>
    <x v="1"/>
    <x v="1"/>
  </r>
  <r>
    <n v="859"/>
    <x v="754"/>
    <s v="Lindenhurst"/>
    <x v="1"/>
    <x v="382"/>
    <n v="1"/>
    <n v="269.99"/>
    <x v="8"/>
    <x v="0"/>
    <x v="1"/>
    <x v="1"/>
  </r>
  <r>
    <n v="859"/>
    <x v="754"/>
    <s v="Lindenhurst"/>
    <x v="1"/>
    <x v="382"/>
    <n v="2"/>
    <n v="539.98"/>
    <x v="7"/>
    <x v="0"/>
    <x v="1"/>
    <x v="1"/>
  </r>
  <r>
    <n v="859"/>
    <x v="754"/>
    <s v="Lindenhurst"/>
    <x v="1"/>
    <x v="382"/>
    <n v="2"/>
    <n v="1099.98"/>
    <x v="41"/>
    <x v="4"/>
    <x v="1"/>
    <x v="1"/>
  </r>
  <r>
    <n v="859"/>
    <x v="754"/>
    <s v="Lindenhurst"/>
    <x v="1"/>
    <x v="382"/>
    <n v="2"/>
    <n v="833.98"/>
    <x v="32"/>
    <x v="5"/>
    <x v="1"/>
    <x v="1"/>
  </r>
  <r>
    <n v="860"/>
    <x v="755"/>
    <s v="Baldwin"/>
    <x v="1"/>
    <x v="383"/>
    <n v="2"/>
    <n v="599.98"/>
    <x v="18"/>
    <x v="0"/>
    <x v="1"/>
    <x v="2"/>
  </r>
  <r>
    <n v="860"/>
    <x v="755"/>
    <s v="Baldwin"/>
    <x v="1"/>
    <x v="383"/>
    <n v="2"/>
    <n v="1099.98"/>
    <x v="4"/>
    <x v="0"/>
    <x v="1"/>
    <x v="2"/>
  </r>
  <r>
    <n v="860"/>
    <x v="755"/>
    <s v="Baldwin"/>
    <x v="1"/>
    <x v="383"/>
    <n v="1"/>
    <n v="499.99"/>
    <x v="11"/>
    <x v="0"/>
    <x v="1"/>
    <x v="2"/>
  </r>
  <r>
    <n v="861"/>
    <x v="756"/>
    <s v="Poughkeepsie"/>
    <x v="1"/>
    <x v="383"/>
    <n v="2"/>
    <n v="539.98"/>
    <x v="7"/>
    <x v="0"/>
    <x v="1"/>
    <x v="2"/>
  </r>
  <r>
    <n v="862"/>
    <x v="757"/>
    <s v="Desoto"/>
    <x v="2"/>
    <x v="383"/>
    <n v="1"/>
    <n v="299.99"/>
    <x v="21"/>
    <x v="0"/>
    <x v="2"/>
    <x v="4"/>
  </r>
  <r>
    <n v="862"/>
    <x v="757"/>
    <s v="Desoto"/>
    <x v="2"/>
    <x v="383"/>
    <n v="1"/>
    <n v="329.99"/>
    <x v="13"/>
    <x v="4"/>
    <x v="2"/>
    <x v="4"/>
  </r>
  <r>
    <n v="863"/>
    <x v="758"/>
    <s v="Amsterdam"/>
    <x v="1"/>
    <x v="384"/>
    <n v="2"/>
    <n v="419.98"/>
    <x v="52"/>
    <x v="4"/>
    <x v="1"/>
    <x v="2"/>
  </r>
  <r>
    <n v="864"/>
    <x v="759"/>
    <s v="Oswego"/>
    <x v="1"/>
    <x v="384"/>
    <n v="1"/>
    <n v="269.99"/>
    <x v="8"/>
    <x v="0"/>
    <x v="1"/>
    <x v="1"/>
  </r>
  <r>
    <n v="864"/>
    <x v="759"/>
    <s v="Oswego"/>
    <x v="1"/>
    <x v="384"/>
    <n v="1"/>
    <n v="379.99"/>
    <x v="45"/>
    <x v="4"/>
    <x v="1"/>
    <x v="1"/>
  </r>
  <r>
    <n v="864"/>
    <x v="759"/>
    <s v="Oswego"/>
    <x v="1"/>
    <x v="384"/>
    <n v="2"/>
    <n v="693.98"/>
    <x v="56"/>
    <x v="5"/>
    <x v="1"/>
    <x v="1"/>
  </r>
  <r>
    <n v="865"/>
    <x v="760"/>
    <s v="Astoria"/>
    <x v="1"/>
    <x v="385"/>
    <n v="2"/>
    <n v="833.98"/>
    <x v="19"/>
    <x v="5"/>
    <x v="1"/>
    <x v="1"/>
  </r>
  <r>
    <n v="866"/>
    <x v="761"/>
    <s v="Yonkers"/>
    <x v="1"/>
    <x v="385"/>
    <n v="2"/>
    <n v="539.98"/>
    <x v="8"/>
    <x v="0"/>
    <x v="1"/>
    <x v="1"/>
  </r>
  <r>
    <n v="866"/>
    <x v="761"/>
    <s v="Yonkers"/>
    <x v="1"/>
    <x v="385"/>
    <n v="1"/>
    <n v="761.99"/>
    <x v="28"/>
    <x v="5"/>
    <x v="1"/>
    <x v="1"/>
  </r>
  <r>
    <n v="866"/>
    <x v="761"/>
    <s v="Yonkers"/>
    <x v="1"/>
    <x v="385"/>
    <n v="2"/>
    <n v="501.98"/>
    <x v="27"/>
    <x v="5"/>
    <x v="1"/>
    <x v="1"/>
  </r>
  <r>
    <n v="867"/>
    <x v="762"/>
    <s v="Yuba City"/>
    <x v="0"/>
    <x v="386"/>
    <n v="1"/>
    <n v="339.99"/>
    <x v="33"/>
    <x v="0"/>
    <x v="0"/>
    <x v="3"/>
  </r>
  <r>
    <n v="868"/>
    <x v="763"/>
    <s v="San Jose"/>
    <x v="0"/>
    <x v="386"/>
    <n v="1"/>
    <n v="1409.99"/>
    <x v="57"/>
    <x v="4"/>
    <x v="0"/>
    <x v="3"/>
  </r>
  <r>
    <n v="869"/>
    <x v="764"/>
    <s v="South Ozone Park"/>
    <x v="1"/>
    <x v="386"/>
    <n v="2"/>
    <n v="899.98"/>
    <x v="14"/>
    <x v="5"/>
    <x v="1"/>
    <x v="2"/>
  </r>
  <r>
    <n v="869"/>
    <x v="764"/>
    <s v="South Ozone Park"/>
    <x v="1"/>
    <x v="386"/>
    <n v="2"/>
    <n v="693.98"/>
    <x v="56"/>
    <x v="5"/>
    <x v="1"/>
    <x v="2"/>
  </r>
  <r>
    <n v="871"/>
    <x v="765"/>
    <s v="Wantagh"/>
    <x v="1"/>
    <x v="387"/>
    <n v="1"/>
    <n v="549.99"/>
    <x v="41"/>
    <x v="4"/>
    <x v="1"/>
    <x v="2"/>
  </r>
  <r>
    <n v="871"/>
    <x v="765"/>
    <s v="Wantagh"/>
    <x v="1"/>
    <x v="387"/>
    <n v="1"/>
    <n v="449.99"/>
    <x v="14"/>
    <x v="5"/>
    <x v="1"/>
    <x v="2"/>
  </r>
  <r>
    <n v="871"/>
    <x v="765"/>
    <s v="Wantagh"/>
    <x v="1"/>
    <x v="387"/>
    <n v="2"/>
    <n v="833.98"/>
    <x v="39"/>
    <x v="5"/>
    <x v="1"/>
    <x v="2"/>
  </r>
  <r>
    <n v="874"/>
    <x v="766"/>
    <s v="Monroe"/>
    <x v="1"/>
    <x v="388"/>
    <n v="2"/>
    <n v="1599.98"/>
    <x v="55"/>
    <x v="0"/>
    <x v="1"/>
    <x v="2"/>
  </r>
  <r>
    <n v="874"/>
    <x v="766"/>
    <s v="Monroe"/>
    <x v="1"/>
    <x v="388"/>
    <n v="1"/>
    <n v="749.99"/>
    <x v="17"/>
    <x v="5"/>
    <x v="1"/>
    <x v="2"/>
  </r>
  <r>
    <n v="875"/>
    <x v="767"/>
    <s v="Upland"/>
    <x v="0"/>
    <x v="389"/>
    <n v="1"/>
    <n v="269.99"/>
    <x v="7"/>
    <x v="0"/>
    <x v="0"/>
    <x v="3"/>
  </r>
  <r>
    <n v="875"/>
    <x v="767"/>
    <s v="Upland"/>
    <x v="0"/>
    <x v="389"/>
    <n v="2"/>
    <n v="1059.98"/>
    <x v="6"/>
    <x v="0"/>
    <x v="0"/>
    <x v="3"/>
  </r>
  <r>
    <n v="875"/>
    <x v="767"/>
    <s v="Upland"/>
    <x v="0"/>
    <x v="389"/>
    <n v="2"/>
    <n v="2641.98"/>
    <x v="10"/>
    <x v="3"/>
    <x v="0"/>
    <x v="3"/>
  </r>
  <r>
    <n v="875"/>
    <x v="767"/>
    <s v="Upland"/>
    <x v="0"/>
    <x v="389"/>
    <n v="1"/>
    <n v="470.99"/>
    <x v="54"/>
    <x v="5"/>
    <x v="0"/>
    <x v="3"/>
  </r>
  <r>
    <n v="876"/>
    <x v="768"/>
    <s v="Canandaigua"/>
    <x v="1"/>
    <x v="389"/>
    <n v="1"/>
    <n v="349.99"/>
    <x v="40"/>
    <x v="0"/>
    <x v="1"/>
    <x v="2"/>
  </r>
  <r>
    <n v="876"/>
    <x v="768"/>
    <s v="Canandaigua"/>
    <x v="1"/>
    <x v="389"/>
    <n v="2"/>
    <n v="858"/>
    <x v="3"/>
    <x v="2"/>
    <x v="1"/>
    <x v="2"/>
  </r>
  <r>
    <n v="876"/>
    <x v="768"/>
    <s v="Canandaigua"/>
    <x v="1"/>
    <x v="389"/>
    <n v="2"/>
    <n v="833.98"/>
    <x v="39"/>
    <x v="5"/>
    <x v="1"/>
    <x v="2"/>
  </r>
  <r>
    <n v="876"/>
    <x v="768"/>
    <s v="Canandaigua"/>
    <x v="1"/>
    <x v="389"/>
    <n v="2"/>
    <n v="501.98"/>
    <x v="42"/>
    <x v="5"/>
    <x v="1"/>
    <x v="2"/>
  </r>
  <r>
    <n v="877"/>
    <x v="769"/>
    <s v="Ballston Spa"/>
    <x v="1"/>
    <x v="390"/>
    <n v="1"/>
    <n v="749.99"/>
    <x v="17"/>
    <x v="5"/>
    <x v="1"/>
    <x v="1"/>
  </r>
  <r>
    <n v="877"/>
    <x v="769"/>
    <s v="Ballston Spa"/>
    <x v="1"/>
    <x v="390"/>
    <n v="1"/>
    <n v="551.99"/>
    <x v="15"/>
    <x v="5"/>
    <x v="1"/>
    <x v="1"/>
  </r>
  <r>
    <n v="878"/>
    <x v="770"/>
    <s v="Lawndale"/>
    <x v="0"/>
    <x v="391"/>
    <n v="1"/>
    <n v="269.99"/>
    <x v="8"/>
    <x v="0"/>
    <x v="0"/>
    <x v="3"/>
  </r>
  <r>
    <n v="878"/>
    <x v="770"/>
    <s v="Lawndale"/>
    <x v="0"/>
    <x v="391"/>
    <n v="2"/>
    <n v="898"/>
    <x v="5"/>
    <x v="2"/>
    <x v="0"/>
    <x v="3"/>
  </r>
  <r>
    <n v="878"/>
    <x v="770"/>
    <s v="Lawndale"/>
    <x v="0"/>
    <x v="391"/>
    <n v="1"/>
    <n v="551.99"/>
    <x v="15"/>
    <x v="5"/>
    <x v="0"/>
    <x v="3"/>
  </r>
  <r>
    <n v="879"/>
    <x v="771"/>
    <s v="North Tonawanda"/>
    <x v="1"/>
    <x v="392"/>
    <n v="1"/>
    <n v="659.99"/>
    <x v="47"/>
    <x v="0"/>
    <x v="1"/>
    <x v="2"/>
  </r>
  <r>
    <n v="879"/>
    <x v="771"/>
    <s v="North Tonawanda"/>
    <x v="1"/>
    <x v="392"/>
    <n v="2"/>
    <n v="979.98"/>
    <x v="49"/>
    <x v="0"/>
    <x v="1"/>
    <x v="2"/>
  </r>
  <r>
    <n v="879"/>
    <x v="771"/>
    <s v="North Tonawanda"/>
    <x v="1"/>
    <x v="392"/>
    <n v="2"/>
    <n v="1499.98"/>
    <x v="2"/>
    <x v="1"/>
    <x v="1"/>
    <x v="2"/>
  </r>
  <r>
    <n v="880"/>
    <x v="772"/>
    <s v="Hollis"/>
    <x v="1"/>
    <x v="392"/>
    <n v="1"/>
    <n v="299.99"/>
    <x v="18"/>
    <x v="0"/>
    <x v="1"/>
    <x v="1"/>
  </r>
  <r>
    <n v="880"/>
    <x v="772"/>
    <s v="Hollis"/>
    <x v="1"/>
    <x v="392"/>
    <n v="1"/>
    <n v="599.99"/>
    <x v="0"/>
    <x v="0"/>
    <x v="1"/>
    <x v="1"/>
  </r>
  <r>
    <n v="880"/>
    <x v="772"/>
    <s v="Hollis"/>
    <x v="1"/>
    <x v="392"/>
    <n v="1"/>
    <n v="1320.99"/>
    <x v="10"/>
    <x v="3"/>
    <x v="1"/>
    <x v="1"/>
  </r>
  <r>
    <n v="880"/>
    <x v="772"/>
    <s v="Hollis"/>
    <x v="1"/>
    <x v="392"/>
    <n v="1"/>
    <n v="250.99"/>
    <x v="42"/>
    <x v="5"/>
    <x v="1"/>
    <x v="1"/>
  </r>
  <r>
    <n v="881"/>
    <x v="773"/>
    <s v="El Paso"/>
    <x v="2"/>
    <x v="392"/>
    <n v="1"/>
    <n v="489.99"/>
    <x v="34"/>
    <x v="0"/>
    <x v="2"/>
    <x v="5"/>
  </r>
  <r>
    <n v="881"/>
    <x v="773"/>
    <s v="El Paso"/>
    <x v="2"/>
    <x v="392"/>
    <n v="2"/>
    <n v="979.98"/>
    <x v="20"/>
    <x v="0"/>
    <x v="2"/>
    <x v="5"/>
  </r>
  <r>
    <n v="881"/>
    <x v="773"/>
    <s v="El Paso"/>
    <x v="2"/>
    <x v="392"/>
    <n v="1"/>
    <n v="250.99"/>
    <x v="27"/>
    <x v="5"/>
    <x v="2"/>
    <x v="5"/>
  </r>
  <r>
    <n v="882"/>
    <x v="774"/>
    <s v="North Tonawanda"/>
    <x v="1"/>
    <x v="393"/>
    <n v="2"/>
    <n v="899.98"/>
    <x v="37"/>
    <x v="5"/>
    <x v="1"/>
    <x v="1"/>
  </r>
  <r>
    <n v="883"/>
    <x v="775"/>
    <s v="Staten Island"/>
    <x v="1"/>
    <x v="394"/>
    <n v="1"/>
    <n v="539.99"/>
    <x v="50"/>
    <x v="4"/>
    <x v="1"/>
    <x v="1"/>
  </r>
  <r>
    <n v="883"/>
    <x v="775"/>
    <s v="Staten Island"/>
    <x v="1"/>
    <x v="394"/>
    <n v="2"/>
    <n v="2641.98"/>
    <x v="10"/>
    <x v="3"/>
    <x v="1"/>
    <x v="1"/>
  </r>
  <r>
    <n v="884"/>
    <x v="776"/>
    <s v="New Windsor"/>
    <x v="1"/>
    <x v="394"/>
    <n v="2"/>
    <n v="539.98"/>
    <x v="8"/>
    <x v="0"/>
    <x v="1"/>
    <x v="2"/>
  </r>
  <r>
    <n v="884"/>
    <x v="776"/>
    <s v="New Windsor"/>
    <x v="1"/>
    <x v="394"/>
    <n v="2"/>
    <n v="2819.98"/>
    <x v="57"/>
    <x v="4"/>
    <x v="1"/>
    <x v="2"/>
  </r>
  <r>
    <n v="884"/>
    <x v="776"/>
    <s v="New Windsor"/>
    <x v="1"/>
    <x v="394"/>
    <n v="2"/>
    <n v="833.98"/>
    <x v="39"/>
    <x v="5"/>
    <x v="1"/>
    <x v="2"/>
  </r>
  <r>
    <n v="885"/>
    <x v="224"/>
    <s v="Garland"/>
    <x v="2"/>
    <x v="395"/>
    <n v="1"/>
    <n v="449.99"/>
    <x v="14"/>
    <x v="5"/>
    <x v="2"/>
    <x v="4"/>
  </r>
  <r>
    <n v="887"/>
    <x v="777"/>
    <s v="Buffalo"/>
    <x v="1"/>
    <x v="395"/>
    <n v="1"/>
    <n v="659.99"/>
    <x v="30"/>
    <x v="0"/>
    <x v="1"/>
    <x v="1"/>
  </r>
  <r>
    <n v="888"/>
    <x v="778"/>
    <s v="Forest Hills"/>
    <x v="1"/>
    <x v="396"/>
    <n v="2"/>
    <n v="1199.98"/>
    <x v="0"/>
    <x v="0"/>
    <x v="1"/>
    <x v="2"/>
  </r>
  <r>
    <n v="889"/>
    <x v="779"/>
    <s v="Copperas Cove"/>
    <x v="2"/>
    <x v="396"/>
    <n v="2"/>
    <n v="1099.98"/>
    <x v="4"/>
    <x v="0"/>
    <x v="2"/>
    <x v="4"/>
  </r>
  <r>
    <n v="890"/>
    <x v="780"/>
    <s v="Uniondale"/>
    <x v="1"/>
    <x v="397"/>
    <n v="2"/>
    <n v="1199.98"/>
    <x v="0"/>
    <x v="0"/>
    <x v="1"/>
    <x v="1"/>
  </r>
  <r>
    <n v="890"/>
    <x v="780"/>
    <s v="Uniondale"/>
    <x v="1"/>
    <x v="397"/>
    <n v="2"/>
    <n v="693.98"/>
    <x v="56"/>
    <x v="5"/>
    <x v="1"/>
    <x v="1"/>
  </r>
  <r>
    <n v="890"/>
    <x v="780"/>
    <s v="Uniondale"/>
    <x v="1"/>
    <x v="397"/>
    <n v="1"/>
    <n v="250.99"/>
    <x v="27"/>
    <x v="5"/>
    <x v="1"/>
    <x v="1"/>
  </r>
  <r>
    <n v="890"/>
    <x v="780"/>
    <s v="Uniondale"/>
    <x v="1"/>
    <x v="397"/>
    <n v="2"/>
    <n v="1067.98"/>
    <x v="44"/>
    <x v="5"/>
    <x v="1"/>
    <x v="1"/>
  </r>
  <r>
    <n v="891"/>
    <x v="781"/>
    <s v="Flushing"/>
    <x v="1"/>
    <x v="397"/>
    <n v="2"/>
    <n v="833.98"/>
    <x v="39"/>
    <x v="5"/>
    <x v="1"/>
    <x v="1"/>
  </r>
  <r>
    <n v="891"/>
    <x v="781"/>
    <s v="Flushing"/>
    <x v="1"/>
    <x v="397"/>
    <n v="2"/>
    <n v="1665.98"/>
    <x v="51"/>
    <x v="5"/>
    <x v="1"/>
    <x v="1"/>
  </r>
  <r>
    <n v="893"/>
    <x v="782"/>
    <s v="Floral Park"/>
    <x v="1"/>
    <x v="398"/>
    <n v="1"/>
    <n v="869.99"/>
    <x v="36"/>
    <x v="4"/>
    <x v="1"/>
    <x v="2"/>
  </r>
  <r>
    <n v="893"/>
    <x v="782"/>
    <s v="Floral Park"/>
    <x v="1"/>
    <x v="398"/>
    <n v="2"/>
    <n v="501.98"/>
    <x v="27"/>
    <x v="5"/>
    <x v="1"/>
    <x v="2"/>
  </r>
  <r>
    <n v="894"/>
    <x v="783"/>
    <s v="Newburgh"/>
    <x v="1"/>
    <x v="398"/>
    <n v="2"/>
    <n v="679.98"/>
    <x v="33"/>
    <x v="0"/>
    <x v="1"/>
    <x v="1"/>
  </r>
  <r>
    <n v="895"/>
    <x v="784"/>
    <s v="New Windsor"/>
    <x v="1"/>
    <x v="399"/>
    <n v="1"/>
    <n v="449.99"/>
    <x v="14"/>
    <x v="5"/>
    <x v="1"/>
    <x v="1"/>
  </r>
  <r>
    <n v="897"/>
    <x v="785"/>
    <s v="San Lorenzo"/>
    <x v="0"/>
    <x v="400"/>
    <n v="1"/>
    <n v="349.99"/>
    <x v="40"/>
    <x v="0"/>
    <x v="0"/>
    <x v="0"/>
  </r>
  <r>
    <n v="897"/>
    <x v="785"/>
    <s v="San Lorenzo"/>
    <x v="0"/>
    <x v="400"/>
    <n v="1"/>
    <n v="533.99"/>
    <x v="44"/>
    <x v="5"/>
    <x v="0"/>
    <x v="0"/>
  </r>
  <r>
    <n v="898"/>
    <x v="786"/>
    <s v="Jamaica"/>
    <x v="1"/>
    <x v="400"/>
    <n v="1"/>
    <n v="599.99"/>
    <x v="0"/>
    <x v="0"/>
    <x v="1"/>
    <x v="1"/>
  </r>
  <r>
    <n v="898"/>
    <x v="786"/>
    <s v="Jamaica"/>
    <x v="1"/>
    <x v="400"/>
    <n v="2"/>
    <n v="1739.98"/>
    <x v="36"/>
    <x v="4"/>
    <x v="1"/>
    <x v="1"/>
  </r>
  <r>
    <n v="898"/>
    <x v="786"/>
    <s v="Jamaica"/>
    <x v="1"/>
    <x v="400"/>
    <n v="2"/>
    <n v="833.98"/>
    <x v="39"/>
    <x v="5"/>
    <x v="1"/>
    <x v="1"/>
  </r>
  <r>
    <n v="899"/>
    <x v="787"/>
    <s v="New Rochelle"/>
    <x v="1"/>
    <x v="400"/>
    <n v="1"/>
    <n v="429"/>
    <x v="3"/>
    <x v="2"/>
    <x v="1"/>
    <x v="2"/>
  </r>
  <r>
    <n v="900"/>
    <x v="788"/>
    <s v="Brentwood"/>
    <x v="1"/>
    <x v="400"/>
    <n v="2"/>
    <n v="1199.98"/>
    <x v="0"/>
    <x v="0"/>
    <x v="1"/>
    <x v="1"/>
  </r>
  <r>
    <n v="900"/>
    <x v="788"/>
    <s v="Brentwood"/>
    <x v="1"/>
    <x v="400"/>
    <n v="1"/>
    <n v="449.99"/>
    <x v="37"/>
    <x v="5"/>
    <x v="1"/>
    <x v="1"/>
  </r>
  <r>
    <n v="902"/>
    <x v="789"/>
    <s v="Jackson Heights"/>
    <x v="1"/>
    <x v="401"/>
    <n v="2"/>
    <n v="599.98"/>
    <x v="18"/>
    <x v="0"/>
    <x v="1"/>
    <x v="1"/>
  </r>
  <r>
    <n v="902"/>
    <x v="789"/>
    <s v="Jackson Heights"/>
    <x v="1"/>
    <x v="401"/>
    <n v="1"/>
    <n v="549.99"/>
    <x v="4"/>
    <x v="0"/>
    <x v="1"/>
    <x v="1"/>
  </r>
  <r>
    <n v="902"/>
    <x v="789"/>
    <s v="Jackson Heights"/>
    <x v="1"/>
    <x v="401"/>
    <n v="2"/>
    <n v="1099.98"/>
    <x v="41"/>
    <x v="4"/>
    <x v="1"/>
    <x v="1"/>
  </r>
  <r>
    <n v="902"/>
    <x v="789"/>
    <s v="Jackson Heights"/>
    <x v="1"/>
    <x v="401"/>
    <n v="1"/>
    <n v="209.99"/>
    <x v="53"/>
    <x v="4"/>
    <x v="1"/>
    <x v="1"/>
  </r>
  <r>
    <n v="904"/>
    <x v="790"/>
    <s v="San Carlos"/>
    <x v="0"/>
    <x v="402"/>
    <n v="1"/>
    <n v="269.99"/>
    <x v="8"/>
    <x v="0"/>
    <x v="0"/>
    <x v="0"/>
  </r>
  <r>
    <n v="904"/>
    <x v="790"/>
    <s v="San Carlos"/>
    <x v="0"/>
    <x v="402"/>
    <n v="2"/>
    <n v="419.98"/>
    <x v="53"/>
    <x v="4"/>
    <x v="0"/>
    <x v="0"/>
  </r>
  <r>
    <n v="905"/>
    <x v="791"/>
    <s v="Woodhaven"/>
    <x v="1"/>
    <x v="402"/>
    <n v="1"/>
    <n v="599.99"/>
    <x v="1"/>
    <x v="0"/>
    <x v="1"/>
    <x v="1"/>
  </r>
  <r>
    <n v="905"/>
    <x v="791"/>
    <s v="Woodhaven"/>
    <x v="1"/>
    <x v="402"/>
    <n v="1"/>
    <n v="250.99"/>
    <x v="27"/>
    <x v="5"/>
    <x v="1"/>
    <x v="1"/>
  </r>
  <r>
    <n v="906"/>
    <x v="792"/>
    <s v="Howard Beach"/>
    <x v="1"/>
    <x v="402"/>
    <n v="2"/>
    <n v="539.98"/>
    <x v="7"/>
    <x v="0"/>
    <x v="1"/>
    <x v="2"/>
  </r>
  <r>
    <n v="906"/>
    <x v="792"/>
    <s v="Howard Beach"/>
    <x v="1"/>
    <x v="402"/>
    <n v="2"/>
    <n v="599.98"/>
    <x v="9"/>
    <x v="0"/>
    <x v="1"/>
    <x v="2"/>
  </r>
  <r>
    <n v="906"/>
    <x v="792"/>
    <s v="Howard Beach"/>
    <x v="1"/>
    <x v="402"/>
    <n v="2"/>
    <n v="979.98"/>
    <x v="20"/>
    <x v="0"/>
    <x v="1"/>
    <x v="2"/>
  </r>
  <r>
    <n v="906"/>
    <x v="792"/>
    <s v="Howard Beach"/>
    <x v="1"/>
    <x v="402"/>
    <n v="1"/>
    <n v="1409.99"/>
    <x v="57"/>
    <x v="4"/>
    <x v="1"/>
    <x v="2"/>
  </r>
  <r>
    <n v="907"/>
    <x v="793"/>
    <s v="Fresno"/>
    <x v="0"/>
    <x v="403"/>
    <n v="1"/>
    <n v="346.99"/>
    <x v="56"/>
    <x v="5"/>
    <x v="0"/>
    <x v="0"/>
  </r>
  <r>
    <n v="907"/>
    <x v="793"/>
    <s v="Fresno"/>
    <x v="0"/>
    <x v="403"/>
    <n v="2"/>
    <n v="219.98"/>
    <x v="35"/>
    <x v="5"/>
    <x v="0"/>
    <x v="0"/>
  </r>
  <r>
    <n v="908"/>
    <x v="794"/>
    <s v="Pittsford"/>
    <x v="1"/>
    <x v="404"/>
    <n v="2"/>
    <n v="979.98"/>
    <x v="20"/>
    <x v="0"/>
    <x v="1"/>
    <x v="2"/>
  </r>
  <r>
    <n v="908"/>
    <x v="794"/>
    <s v="Pittsford"/>
    <x v="1"/>
    <x v="404"/>
    <n v="1"/>
    <n v="1469.99"/>
    <x v="31"/>
    <x v="4"/>
    <x v="1"/>
    <x v="2"/>
  </r>
  <r>
    <n v="908"/>
    <x v="794"/>
    <s v="Pittsford"/>
    <x v="1"/>
    <x v="404"/>
    <n v="1"/>
    <n v="249.99"/>
    <x v="24"/>
    <x v="4"/>
    <x v="1"/>
    <x v="2"/>
  </r>
  <r>
    <n v="909"/>
    <x v="795"/>
    <s v="Oxnard"/>
    <x v="0"/>
    <x v="405"/>
    <n v="1"/>
    <n v="1320.99"/>
    <x v="10"/>
    <x v="3"/>
    <x v="0"/>
    <x v="0"/>
  </r>
  <r>
    <n v="910"/>
    <x v="796"/>
    <s v="Merrick"/>
    <x v="1"/>
    <x v="405"/>
    <n v="1"/>
    <n v="299.99"/>
    <x v="9"/>
    <x v="0"/>
    <x v="1"/>
    <x v="2"/>
  </r>
  <r>
    <n v="911"/>
    <x v="797"/>
    <s v="Syosset"/>
    <x v="1"/>
    <x v="405"/>
    <n v="1"/>
    <n v="449.99"/>
    <x v="14"/>
    <x v="5"/>
    <x v="1"/>
    <x v="1"/>
  </r>
  <r>
    <n v="911"/>
    <x v="797"/>
    <s v="Syosset"/>
    <x v="1"/>
    <x v="405"/>
    <n v="2"/>
    <n v="501.98"/>
    <x v="42"/>
    <x v="5"/>
    <x v="1"/>
    <x v="1"/>
  </r>
  <r>
    <n v="912"/>
    <x v="798"/>
    <s v="Palos Verdes Peninsula"/>
    <x v="0"/>
    <x v="406"/>
    <n v="2"/>
    <n v="539.98"/>
    <x v="7"/>
    <x v="0"/>
    <x v="0"/>
    <x v="0"/>
  </r>
  <r>
    <n v="912"/>
    <x v="798"/>
    <s v="Palos Verdes Peninsula"/>
    <x v="0"/>
    <x v="406"/>
    <n v="1"/>
    <n v="339.99"/>
    <x v="33"/>
    <x v="0"/>
    <x v="0"/>
    <x v="0"/>
  </r>
  <r>
    <n v="912"/>
    <x v="798"/>
    <s v="Palos Verdes Peninsula"/>
    <x v="0"/>
    <x v="406"/>
    <n v="2"/>
    <n v="1499.98"/>
    <x v="2"/>
    <x v="1"/>
    <x v="0"/>
    <x v="0"/>
  </r>
  <r>
    <n v="912"/>
    <x v="798"/>
    <s v="Palos Verdes Peninsula"/>
    <x v="0"/>
    <x v="406"/>
    <n v="2"/>
    <n v="833.98"/>
    <x v="32"/>
    <x v="5"/>
    <x v="0"/>
    <x v="0"/>
  </r>
  <r>
    <n v="913"/>
    <x v="799"/>
    <s v="Rockville Centre"/>
    <x v="1"/>
    <x v="406"/>
    <n v="2"/>
    <n v="1099.98"/>
    <x v="4"/>
    <x v="0"/>
    <x v="1"/>
    <x v="1"/>
  </r>
  <r>
    <n v="914"/>
    <x v="800"/>
    <s v="Duarte"/>
    <x v="0"/>
    <x v="407"/>
    <n v="2"/>
    <n v="1199.98"/>
    <x v="1"/>
    <x v="0"/>
    <x v="0"/>
    <x v="0"/>
  </r>
  <r>
    <n v="914"/>
    <x v="800"/>
    <s v="Duarte"/>
    <x v="0"/>
    <x v="407"/>
    <n v="1"/>
    <n v="549.99"/>
    <x v="41"/>
    <x v="4"/>
    <x v="0"/>
    <x v="0"/>
  </r>
  <r>
    <n v="914"/>
    <x v="800"/>
    <s v="Duarte"/>
    <x v="0"/>
    <x v="407"/>
    <n v="1"/>
    <n v="1409.99"/>
    <x v="57"/>
    <x v="4"/>
    <x v="0"/>
    <x v="0"/>
  </r>
  <r>
    <n v="914"/>
    <x v="800"/>
    <s v="Duarte"/>
    <x v="0"/>
    <x v="407"/>
    <n v="1"/>
    <n v="449.99"/>
    <x v="14"/>
    <x v="5"/>
    <x v="0"/>
    <x v="0"/>
  </r>
  <r>
    <n v="915"/>
    <x v="801"/>
    <s v="Whitestone"/>
    <x v="1"/>
    <x v="407"/>
    <n v="1"/>
    <n v="489.99"/>
    <x v="20"/>
    <x v="0"/>
    <x v="1"/>
    <x v="1"/>
  </r>
  <r>
    <n v="915"/>
    <x v="801"/>
    <s v="Whitestone"/>
    <x v="1"/>
    <x v="407"/>
    <n v="1"/>
    <n v="749.99"/>
    <x v="2"/>
    <x v="1"/>
    <x v="1"/>
    <x v="1"/>
  </r>
  <r>
    <n v="916"/>
    <x v="802"/>
    <s v="Selden"/>
    <x v="1"/>
    <x v="407"/>
    <n v="1"/>
    <n v="209.99"/>
    <x v="53"/>
    <x v="4"/>
    <x v="1"/>
    <x v="1"/>
  </r>
  <r>
    <n v="917"/>
    <x v="803"/>
    <s v="Santa Monica"/>
    <x v="0"/>
    <x v="408"/>
    <n v="1"/>
    <n v="1469.99"/>
    <x v="31"/>
    <x v="4"/>
    <x v="0"/>
    <x v="0"/>
  </r>
  <r>
    <n v="919"/>
    <x v="804"/>
    <s v="Bayside"/>
    <x v="1"/>
    <x v="409"/>
    <n v="1"/>
    <n v="539.99"/>
    <x v="50"/>
    <x v="4"/>
    <x v="1"/>
    <x v="2"/>
  </r>
  <r>
    <n v="920"/>
    <x v="805"/>
    <s v="Glen Cove"/>
    <x v="1"/>
    <x v="409"/>
    <n v="1"/>
    <n v="299.99"/>
    <x v="18"/>
    <x v="0"/>
    <x v="1"/>
    <x v="2"/>
  </r>
  <r>
    <n v="920"/>
    <x v="805"/>
    <s v="Glen Cove"/>
    <x v="1"/>
    <x v="409"/>
    <n v="1"/>
    <n v="647.99"/>
    <x v="23"/>
    <x v="5"/>
    <x v="1"/>
    <x v="2"/>
  </r>
  <r>
    <n v="920"/>
    <x v="805"/>
    <s v="Glen Cove"/>
    <x v="1"/>
    <x v="409"/>
    <n v="2"/>
    <n v="1523.98"/>
    <x v="28"/>
    <x v="5"/>
    <x v="1"/>
    <x v="2"/>
  </r>
  <r>
    <n v="921"/>
    <x v="806"/>
    <s v="Lockport"/>
    <x v="1"/>
    <x v="410"/>
    <n v="2"/>
    <n v="1199.98"/>
    <x v="43"/>
    <x v="0"/>
    <x v="1"/>
    <x v="1"/>
  </r>
  <r>
    <n v="921"/>
    <x v="806"/>
    <s v="Lockport"/>
    <x v="1"/>
    <x v="410"/>
    <n v="1"/>
    <n v="799.99"/>
    <x v="55"/>
    <x v="0"/>
    <x v="1"/>
    <x v="1"/>
  </r>
  <r>
    <n v="922"/>
    <x v="807"/>
    <s v="Floral Park"/>
    <x v="1"/>
    <x v="410"/>
    <n v="1"/>
    <n v="749.99"/>
    <x v="17"/>
    <x v="5"/>
    <x v="1"/>
    <x v="1"/>
  </r>
  <r>
    <n v="922"/>
    <x v="807"/>
    <s v="Floral Park"/>
    <x v="1"/>
    <x v="410"/>
    <n v="1"/>
    <n v="449.99"/>
    <x v="14"/>
    <x v="5"/>
    <x v="1"/>
    <x v="1"/>
  </r>
  <r>
    <n v="923"/>
    <x v="808"/>
    <s v="Springfield Gardens"/>
    <x v="1"/>
    <x v="410"/>
    <n v="2"/>
    <n v="879.98"/>
    <x v="26"/>
    <x v="0"/>
    <x v="1"/>
    <x v="2"/>
  </r>
  <r>
    <n v="924"/>
    <x v="809"/>
    <s v="Rowlett"/>
    <x v="2"/>
    <x v="411"/>
    <n v="2"/>
    <n v="699.98"/>
    <x v="22"/>
    <x v="0"/>
    <x v="2"/>
    <x v="4"/>
  </r>
  <r>
    <n v="925"/>
    <x v="810"/>
    <s v="Massapequa"/>
    <x v="1"/>
    <x v="411"/>
    <n v="1"/>
    <n v="349.99"/>
    <x v="22"/>
    <x v="0"/>
    <x v="1"/>
    <x v="2"/>
  </r>
  <r>
    <n v="926"/>
    <x v="811"/>
    <s v="Santa Clara"/>
    <x v="0"/>
    <x v="412"/>
    <n v="2"/>
    <n v="759.98"/>
    <x v="45"/>
    <x v="4"/>
    <x v="0"/>
    <x v="0"/>
  </r>
  <r>
    <n v="927"/>
    <x v="812"/>
    <s v="San Jose"/>
    <x v="0"/>
    <x v="412"/>
    <n v="2"/>
    <n v="879.98"/>
    <x v="26"/>
    <x v="0"/>
    <x v="0"/>
    <x v="0"/>
  </r>
  <r>
    <n v="927"/>
    <x v="812"/>
    <s v="San Jose"/>
    <x v="0"/>
    <x v="412"/>
    <n v="2"/>
    <n v="1199.98"/>
    <x v="0"/>
    <x v="0"/>
    <x v="0"/>
    <x v="0"/>
  </r>
  <r>
    <n v="928"/>
    <x v="813"/>
    <s v="Anaheim"/>
    <x v="0"/>
    <x v="413"/>
    <n v="2"/>
    <n v="833.98"/>
    <x v="32"/>
    <x v="5"/>
    <x v="0"/>
    <x v="3"/>
  </r>
  <r>
    <n v="929"/>
    <x v="814"/>
    <s v="Amityville"/>
    <x v="1"/>
    <x v="413"/>
    <n v="1"/>
    <n v="659.99"/>
    <x v="47"/>
    <x v="0"/>
    <x v="1"/>
    <x v="1"/>
  </r>
  <r>
    <n v="929"/>
    <x v="814"/>
    <s v="Amityville"/>
    <x v="1"/>
    <x v="413"/>
    <n v="1"/>
    <n v="549.99"/>
    <x v="4"/>
    <x v="0"/>
    <x v="1"/>
    <x v="1"/>
  </r>
  <r>
    <n v="930"/>
    <x v="815"/>
    <s v="Harlingen"/>
    <x v="2"/>
    <x v="413"/>
    <n v="1"/>
    <n v="659.99"/>
    <x v="47"/>
    <x v="0"/>
    <x v="2"/>
    <x v="5"/>
  </r>
  <r>
    <n v="930"/>
    <x v="815"/>
    <s v="Harlingen"/>
    <x v="2"/>
    <x v="413"/>
    <n v="1"/>
    <n v="1559.99"/>
    <x v="48"/>
    <x v="5"/>
    <x v="2"/>
    <x v="5"/>
  </r>
  <r>
    <n v="930"/>
    <x v="815"/>
    <s v="Harlingen"/>
    <x v="2"/>
    <x v="413"/>
    <n v="2"/>
    <n v="693.98"/>
    <x v="56"/>
    <x v="5"/>
    <x v="2"/>
    <x v="5"/>
  </r>
  <r>
    <n v="931"/>
    <x v="816"/>
    <s v="Ossining"/>
    <x v="1"/>
    <x v="414"/>
    <n v="1"/>
    <n v="299.99"/>
    <x v="18"/>
    <x v="0"/>
    <x v="1"/>
    <x v="1"/>
  </r>
  <r>
    <n v="932"/>
    <x v="817"/>
    <s v="Valley Stream"/>
    <x v="1"/>
    <x v="414"/>
    <n v="1"/>
    <n v="439.99"/>
    <x v="26"/>
    <x v="0"/>
    <x v="1"/>
    <x v="1"/>
  </r>
  <r>
    <n v="933"/>
    <x v="818"/>
    <s v="Uniondale"/>
    <x v="1"/>
    <x v="414"/>
    <n v="1"/>
    <n v="269.99"/>
    <x v="8"/>
    <x v="0"/>
    <x v="1"/>
    <x v="1"/>
  </r>
  <r>
    <n v="933"/>
    <x v="818"/>
    <s v="Uniondale"/>
    <x v="1"/>
    <x v="414"/>
    <n v="2"/>
    <n v="1199.98"/>
    <x v="43"/>
    <x v="0"/>
    <x v="1"/>
    <x v="1"/>
  </r>
  <r>
    <n v="933"/>
    <x v="818"/>
    <s v="Uniondale"/>
    <x v="1"/>
    <x v="414"/>
    <n v="1"/>
    <n v="799.99"/>
    <x v="55"/>
    <x v="0"/>
    <x v="1"/>
    <x v="1"/>
  </r>
  <r>
    <n v="934"/>
    <x v="819"/>
    <s v="Troy"/>
    <x v="1"/>
    <x v="415"/>
    <n v="1"/>
    <n v="449"/>
    <x v="5"/>
    <x v="2"/>
    <x v="1"/>
    <x v="2"/>
  </r>
  <r>
    <n v="934"/>
    <x v="819"/>
    <s v="Troy"/>
    <x v="1"/>
    <x v="415"/>
    <n v="2"/>
    <n v="1665.98"/>
    <x v="51"/>
    <x v="5"/>
    <x v="1"/>
    <x v="2"/>
  </r>
  <r>
    <n v="935"/>
    <x v="820"/>
    <s v="Houston"/>
    <x v="2"/>
    <x v="416"/>
    <n v="2"/>
    <n v="599.98"/>
    <x v="18"/>
    <x v="0"/>
    <x v="2"/>
    <x v="4"/>
  </r>
  <r>
    <n v="935"/>
    <x v="820"/>
    <s v="Houston"/>
    <x v="2"/>
    <x v="416"/>
    <n v="1"/>
    <n v="549.99"/>
    <x v="41"/>
    <x v="4"/>
    <x v="2"/>
    <x v="4"/>
  </r>
  <r>
    <n v="935"/>
    <x v="820"/>
    <s v="Houston"/>
    <x v="2"/>
    <x v="416"/>
    <n v="2"/>
    <n v="693.98"/>
    <x v="56"/>
    <x v="5"/>
    <x v="2"/>
    <x v="4"/>
  </r>
  <r>
    <n v="936"/>
    <x v="821"/>
    <s v="Central Islip"/>
    <x v="1"/>
    <x v="416"/>
    <n v="1"/>
    <n v="659.99"/>
    <x v="30"/>
    <x v="0"/>
    <x v="1"/>
    <x v="1"/>
  </r>
  <r>
    <n v="936"/>
    <x v="821"/>
    <s v="Central Islip"/>
    <x v="1"/>
    <x v="416"/>
    <n v="1"/>
    <n v="539.99"/>
    <x v="50"/>
    <x v="4"/>
    <x v="1"/>
    <x v="1"/>
  </r>
  <r>
    <n v="937"/>
    <x v="822"/>
    <s v="Liverpool"/>
    <x v="1"/>
    <x v="417"/>
    <n v="2"/>
    <n v="899.98"/>
    <x v="37"/>
    <x v="5"/>
    <x v="1"/>
    <x v="2"/>
  </r>
  <r>
    <n v="937"/>
    <x v="822"/>
    <s v="Liverpool"/>
    <x v="1"/>
    <x v="417"/>
    <n v="1"/>
    <n v="250.99"/>
    <x v="42"/>
    <x v="5"/>
    <x v="1"/>
    <x v="2"/>
  </r>
  <r>
    <n v="938"/>
    <x v="823"/>
    <s v="Lockport"/>
    <x v="1"/>
    <x v="417"/>
    <n v="1"/>
    <n v="269.99"/>
    <x v="8"/>
    <x v="0"/>
    <x v="1"/>
    <x v="1"/>
  </r>
  <r>
    <n v="939"/>
    <x v="824"/>
    <s v="Centereach"/>
    <x v="1"/>
    <x v="417"/>
    <n v="1"/>
    <n v="1320.99"/>
    <x v="10"/>
    <x v="3"/>
    <x v="1"/>
    <x v="1"/>
  </r>
  <r>
    <n v="939"/>
    <x v="824"/>
    <s v="Centereach"/>
    <x v="1"/>
    <x v="417"/>
    <n v="2"/>
    <n v="833.98"/>
    <x v="39"/>
    <x v="5"/>
    <x v="1"/>
    <x v="1"/>
  </r>
  <r>
    <n v="940"/>
    <x v="825"/>
    <s v="Rocklin"/>
    <x v="0"/>
    <x v="418"/>
    <n v="2"/>
    <n v="1199.98"/>
    <x v="43"/>
    <x v="0"/>
    <x v="0"/>
    <x v="0"/>
  </r>
  <r>
    <n v="941"/>
    <x v="826"/>
    <s v="Redondo Beach"/>
    <x v="0"/>
    <x v="418"/>
    <n v="1"/>
    <n v="499.99"/>
    <x v="11"/>
    <x v="0"/>
    <x v="0"/>
    <x v="0"/>
  </r>
  <r>
    <n v="941"/>
    <x v="826"/>
    <s v="Redondo Beach"/>
    <x v="0"/>
    <x v="418"/>
    <n v="2"/>
    <n v="979.98"/>
    <x v="20"/>
    <x v="0"/>
    <x v="0"/>
    <x v="0"/>
  </r>
  <r>
    <n v="942"/>
    <x v="827"/>
    <s v="Carmel"/>
    <x v="1"/>
    <x v="419"/>
    <n v="2"/>
    <n v="979.98"/>
    <x v="34"/>
    <x v="0"/>
    <x v="1"/>
    <x v="1"/>
  </r>
  <r>
    <n v="942"/>
    <x v="827"/>
    <s v="Carmel"/>
    <x v="1"/>
    <x v="419"/>
    <n v="1"/>
    <n v="489.99"/>
    <x v="49"/>
    <x v="0"/>
    <x v="1"/>
    <x v="1"/>
  </r>
  <r>
    <n v="942"/>
    <x v="827"/>
    <s v="Carmel"/>
    <x v="1"/>
    <x v="419"/>
    <n v="2"/>
    <n v="941.98"/>
    <x v="29"/>
    <x v="5"/>
    <x v="1"/>
    <x v="1"/>
  </r>
  <r>
    <n v="942"/>
    <x v="827"/>
    <s v="Carmel"/>
    <x v="1"/>
    <x v="419"/>
    <n v="2"/>
    <n v="1665.98"/>
    <x v="51"/>
    <x v="5"/>
    <x v="1"/>
    <x v="1"/>
  </r>
  <r>
    <n v="942"/>
    <x v="827"/>
    <s v="Carmel"/>
    <x v="1"/>
    <x v="419"/>
    <n v="1"/>
    <n v="551.99"/>
    <x v="15"/>
    <x v="5"/>
    <x v="1"/>
    <x v="1"/>
  </r>
  <r>
    <n v="943"/>
    <x v="828"/>
    <s v="Farmingdale"/>
    <x v="1"/>
    <x v="419"/>
    <n v="1"/>
    <n v="659.99"/>
    <x v="47"/>
    <x v="0"/>
    <x v="1"/>
    <x v="1"/>
  </r>
  <r>
    <n v="943"/>
    <x v="828"/>
    <s v="Farmingdale"/>
    <x v="1"/>
    <x v="419"/>
    <n v="1"/>
    <n v="499.99"/>
    <x v="11"/>
    <x v="0"/>
    <x v="1"/>
    <x v="1"/>
  </r>
  <r>
    <n v="944"/>
    <x v="829"/>
    <s v="Anaheim"/>
    <x v="0"/>
    <x v="420"/>
    <n v="2"/>
    <n v="1319.98"/>
    <x v="30"/>
    <x v="0"/>
    <x v="0"/>
    <x v="3"/>
  </r>
  <r>
    <n v="944"/>
    <x v="829"/>
    <s v="Anaheim"/>
    <x v="0"/>
    <x v="420"/>
    <n v="2"/>
    <n v="1199.98"/>
    <x v="0"/>
    <x v="0"/>
    <x v="0"/>
    <x v="3"/>
  </r>
  <r>
    <n v="944"/>
    <x v="829"/>
    <s v="Anaheim"/>
    <x v="0"/>
    <x v="420"/>
    <n v="2"/>
    <n v="659.98"/>
    <x v="13"/>
    <x v="4"/>
    <x v="0"/>
    <x v="3"/>
  </r>
  <r>
    <n v="944"/>
    <x v="829"/>
    <s v="Anaheim"/>
    <x v="0"/>
    <x v="420"/>
    <n v="2"/>
    <n v="833.98"/>
    <x v="39"/>
    <x v="5"/>
    <x v="0"/>
    <x v="3"/>
  </r>
  <r>
    <n v="945"/>
    <x v="830"/>
    <s v="Spring Valley"/>
    <x v="1"/>
    <x v="420"/>
    <n v="2"/>
    <n v="499.98"/>
    <x v="24"/>
    <x v="4"/>
    <x v="1"/>
    <x v="2"/>
  </r>
  <r>
    <n v="945"/>
    <x v="830"/>
    <s v="Spring Valley"/>
    <x v="1"/>
    <x v="420"/>
    <n v="2"/>
    <n v="1079.98"/>
    <x v="50"/>
    <x v="4"/>
    <x v="1"/>
    <x v="2"/>
  </r>
  <r>
    <n v="945"/>
    <x v="830"/>
    <s v="Spring Valley"/>
    <x v="1"/>
    <x v="420"/>
    <n v="1"/>
    <n v="533.99"/>
    <x v="44"/>
    <x v="5"/>
    <x v="1"/>
    <x v="2"/>
  </r>
  <r>
    <n v="946"/>
    <x v="831"/>
    <s v="New Rochelle"/>
    <x v="1"/>
    <x v="420"/>
    <n v="2"/>
    <n v="539.98"/>
    <x v="7"/>
    <x v="0"/>
    <x v="1"/>
    <x v="1"/>
  </r>
  <r>
    <n v="946"/>
    <x v="831"/>
    <s v="New Rochelle"/>
    <x v="1"/>
    <x v="420"/>
    <n v="2"/>
    <n v="659.98"/>
    <x v="13"/>
    <x v="4"/>
    <x v="1"/>
    <x v="1"/>
  </r>
  <r>
    <n v="947"/>
    <x v="832"/>
    <s v="Campbell"/>
    <x v="0"/>
    <x v="421"/>
    <n v="1"/>
    <n v="539.99"/>
    <x v="50"/>
    <x v="4"/>
    <x v="0"/>
    <x v="3"/>
  </r>
  <r>
    <n v="948"/>
    <x v="833"/>
    <s v="Richmond Hill"/>
    <x v="1"/>
    <x v="421"/>
    <n v="2"/>
    <n v="599.98"/>
    <x v="9"/>
    <x v="0"/>
    <x v="1"/>
    <x v="1"/>
  </r>
  <r>
    <n v="948"/>
    <x v="833"/>
    <s v="Richmond Hill"/>
    <x v="1"/>
    <x v="421"/>
    <n v="1"/>
    <n v="339.99"/>
    <x v="33"/>
    <x v="0"/>
    <x v="1"/>
    <x v="1"/>
  </r>
  <r>
    <n v="948"/>
    <x v="833"/>
    <s v="Richmond Hill"/>
    <x v="1"/>
    <x v="421"/>
    <n v="2"/>
    <n v="1199.98"/>
    <x v="1"/>
    <x v="0"/>
    <x v="1"/>
    <x v="1"/>
  </r>
  <r>
    <n v="948"/>
    <x v="833"/>
    <s v="Richmond Hill"/>
    <x v="1"/>
    <x v="421"/>
    <n v="2"/>
    <n v="419.98"/>
    <x v="53"/>
    <x v="4"/>
    <x v="1"/>
    <x v="1"/>
  </r>
  <r>
    <n v="948"/>
    <x v="833"/>
    <s v="Richmond Hill"/>
    <x v="1"/>
    <x v="421"/>
    <n v="2"/>
    <n v="1239.98"/>
    <x v="16"/>
    <x v="5"/>
    <x v="1"/>
    <x v="1"/>
  </r>
  <r>
    <n v="952"/>
    <x v="834"/>
    <s v="Bay Shore"/>
    <x v="1"/>
    <x v="422"/>
    <n v="2"/>
    <n v="1199.98"/>
    <x v="1"/>
    <x v="0"/>
    <x v="1"/>
    <x v="2"/>
  </r>
  <r>
    <n v="953"/>
    <x v="835"/>
    <s v="Monsey"/>
    <x v="1"/>
    <x v="422"/>
    <n v="2"/>
    <n v="599.98"/>
    <x v="9"/>
    <x v="0"/>
    <x v="1"/>
    <x v="2"/>
  </r>
  <r>
    <n v="955"/>
    <x v="836"/>
    <s v="Sunnyside"/>
    <x v="1"/>
    <x v="423"/>
    <n v="1"/>
    <n v="349.99"/>
    <x v="40"/>
    <x v="0"/>
    <x v="1"/>
    <x v="1"/>
  </r>
  <r>
    <n v="956"/>
    <x v="837"/>
    <s v="Spring Valley"/>
    <x v="1"/>
    <x v="423"/>
    <n v="2"/>
    <n v="539.98"/>
    <x v="8"/>
    <x v="0"/>
    <x v="1"/>
    <x v="1"/>
  </r>
  <r>
    <n v="956"/>
    <x v="837"/>
    <s v="Spring Valley"/>
    <x v="1"/>
    <x v="423"/>
    <n v="1"/>
    <n v="299.99"/>
    <x v="9"/>
    <x v="0"/>
    <x v="1"/>
    <x v="1"/>
  </r>
  <r>
    <n v="956"/>
    <x v="837"/>
    <s v="Spring Valley"/>
    <x v="1"/>
    <x v="423"/>
    <n v="2"/>
    <n v="599.98"/>
    <x v="18"/>
    <x v="0"/>
    <x v="1"/>
    <x v="1"/>
  </r>
  <r>
    <n v="956"/>
    <x v="837"/>
    <s v="Spring Valley"/>
    <x v="1"/>
    <x v="423"/>
    <n v="2"/>
    <n v="805.98"/>
    <x v="25"/>
    <x v="5"/>
    <x v="1"/>
    <x v="1"/>
  </r>
  <r>
    <n v="956"/>
    <x v="837"/>
    <s v="Spring Valley"/>
    <x v="1"/>
    <x v="423"/>
    <n v="2"/>
    <n v="1499.98"/>
    <x v="17"/>
    <x v="5"/>
    <x v="1"/>
    <x v="1"/>
  </r>
  <r>
    <n v="957"/>
    <x v="838"/>
    <s v="San Antonio"/>
    <x v="2"/>
    <x v="423"/>
    <n v="2"/>
    <n v="1319.98"/>
    <x v="30"/>
    <x v="0"/>
    <x v="2"/>
    <x v="5"/>
  </r>
  <r>
    <n v="957"/>
    <x v="838"/>
    <s v="San Antonio"/>
    <x v="2"/>
    <x v="423"/>
    <n v="2"/>
    <n v="539.98"/>
    <x v="7"/>
    <x v="0"/>
    <x v="2"/>
    <x v="5"/>
  </r>
  <r>
    <n v="957"/>
    <x v="838"/>
    <s v="San Antonio"/>
    <x v="2"/>
    <x v="423"/>
    <n v="2"/>
    <n v="899.98"/>
    <x v="37"/>
    <x v="5"/>
    <x v="2"/>
    <x v="5"/>
  </r>
  <r>
    <n v="957"/>
    <x v="838"/>
    <s v="San Antonio"/>
    <x v="2"/>
    <x v="423"/>
    <n v="1"/>
    <n v="470.99"/>
    <x v="54"/>
    <x v="5"/>
    <x v="2"/>
    <x v="5"/>
  </r>
  <r>
    <n v="957"/>
    <x v="838"/>
    <s v="San Antonio"/>
    <x v="2"/>
    <x v="423"/>
    <n v="1"/>
    <n v="250.99"/>
    <x v="42"/>
    <x v="5"/>
    <x v="2"/>
    <x v="5"/>
  </r>
  <r>
    <n v="958"/>
    <x v="839"/>
    <s v="Apple Valley"/>
    <x v="0"/>
    <x v="424"/>
    <n v="1"/>
    <n v="299.99"/>
    <x v="18"/>
    <x v="0"/>
    <x v="0"/>
    <x v="0"/>
  </r>
  <r>
    <n v="959"/>
    <x v="840"/>
    <s v="Ossining"/>
    <x v="1"/>
    <x v="424"/>
    <n v="1"/>
    <n v="529.99"/>
    <x v="6"/>
    <x v="0"/>
    <x v="1"/>
    <x v="2"/>
  </r>
  <r>
    <n v="959"/>
    <x v="840"/>
    <s v="Ossining"/>
    <x v="1"/>
    <x v="424"/>
    <n v="1"/>
    <n v="1469.99"/>
    <x v="31"/>
    <x v="4"/>
    <x v="1"/>
    <x v="2"/>
  </r>
  <r>
    <n v="959"/>
    <x v="840"/>
    <s v="Ossining"/>
    <x v="1"/>
    <x v="424"/>
    <n v="1"/>
    <n v="619.99"/>
    <x v="16"/>
    <x v="5"/>
    <x v="1"/>
    <x v="2"/>
  </r>
  <r>
    <n v="959"/>
    <x v="840"/>
    <s v="Ossining"/>
    <x v="1"/>
    <x v="424"/>
    <n v="1"/>
    <n v="346.99"/>
    <x v="56"/>
    <x v="5"/>
    <x v="1"/>
    <x v="2"/>
  </r>
  <r>
    <n v="960"/>
    <x v="841"/>
    <s v="Bayside"/>
    <x v="1"/>
    <x v="424"/>
    <n v="2"/>
    <n v="1499.98"/>
    <x v="17"/>
    <x v="5"/>
    <x v="1"/>
    <x v="2"/>
  </r>
  <r>
    <n v="961"/>
    <x v="842"/>
    <s v="Coachella"/>
    <x v="0"/>
    <x v="425"/>
    <n v="2"/>
    <n v="693.98"/>
    <x v="56"/>
    <x v="5"/>
    <x v="0"/>
    <x v="0"/>
  </r>
  <r>
    <n v="961"/>
    <x v="842"/>
    <s v="Coachella"/>
    <x v="0"/>
    <x v="425"/>
    <n v="1"/>
    <n v="533.99"/>
    <x v="44"/>
    <x v="5"/>
    <x v="0"/>
    <x v="0"/>
  </r>
  <r>
    <n v="962"/>
    <x v="843"/>
    <s v="Saint Albans"/>
    <x v="1"/>
    <x v="425"/>
    <n v="2"/>
    <n v="979.98"/>
    <x v="20"/>
    <x v="0"/>
    <x v="1"/>
    <x v="2"/>
  </r>
  <r>
    <n v="962"/>
    <x v="843"/>
    <s v="Saint Albans"/>
    <x v="1"/>
    <x v="425"/>
    <n v="2"/>
    <n v="693.98"/>
    <x v="56"/>
    <x v="5"/>
    <x v="1"/>
    <x v="2"/>
  </r>
  <r>
    <n v="964"/>
    <x v="844"/>
    <s v="Ballston Spa"/>
    <x v="1"/>
    <x v="426"/>
    <n v="1"/>
    <n v="439.99"/>
    <x v="26"/>
    <x v="0"/>
    <x v="1"/>
    <x v="2"/>
  </r>
  <r>
    <n v="966"/>
    <x v="845"/>
    <s v="San Angelo"/>
    <x v="2"/>
    <x v="426"/>
    <n v="1"/>
    <n v="749.99"/>
    <x v="17"/>
    <x v="5"/>
    <x v="2"/>
    <x v="4"/>
  </r>
  <r>
    <n v="967"/>
    <x v="846"/>
    <s v="West Babylon"/>
    <x v="1"/>
    <x v="427"/>
    <n v="2"/>
    <n v="1599.98"/>
    <x v="55"/>
    <x v="0"/>
    <x v="1"/>
    <x v="1"/>
  </r>
  <r>
    <n v="967"/>
    <x v="846"/>
    <s v="West Babylon"/>
    <x v="1"/>
    <x v="427"/>
    <n v="1"/>
    <n v="250.99"/>
    <x v="42"/>
    <x v="5"/>
    <x v="1"/>
    <x v="1"/>
  </r>
  <r>
    <n v="967"/>
    <x v="846"/>
    <s v="West Babylon"/>
    <x v="1"/>
    <x v="427"/>
    <n v="1"/>
    <n v="551.99"/>
    <x v="15"/>
    <x v="5"/>
    <x v="1"/>
    <x v="1"/>
  </r>
  <r>
    <n v="969"/>
    <x v="847"/>
    <s v="Mcallen"/>
    <x v="2"/>
    <x v="427"/>
    <n v="1"/>
    <n v="439.99"/>
    <x v="26"/>
    <x v="0"/>
    <x v="2"/>
    <x v="5"/>
  </r>
  <r>
    <n v="970"/>
    <x v="848"/>
    <s v="Rosedale"/>
    <x v="1"/>
    <x v="428"/>
    <n v="1"/>
    <n v="329.99"/>
    <x v="13"/>
    <x v="4"/>
    <x v="1"/>
    <x v="2"/>
  </r>
  <r>
    <n v="970"/>
    <x v="848"/>
    <s v="Rosedale"/>
    <x v="1"/>
    <x v="428"/>
    <n v="1"/>
    <n v="449.99"/>
    <x v="14"/>
    <x v="5"/>
    <x v="1"/>
    <x v="2"/>
  </r>
  <r>
    <n v="971"/>
    <x v="849"/>
    <s v="Corpus Christi"/>
    <x v="2"/>
    <x v="428"/>
    <n v="2"/>
    <n v="1319.98"/>
    <x v="30"/>
    <x v="0"/>
    <x v="2"/>
    <x v="4"/>
  </r>
  <r>
    <n v="971"/>
    <x v="849"/>
    <s v="Corpus Christi"/>
    <x v="2"/>
    <x v="428"/>
    <n v="2"/>
    <n v="1099.98"/>
    <x v="4"/>
    <x v="0"/>
    <x v="2"/>
    <x v="4"/>
  </r>
  <r>
    <n v="971"/>
    <x v="849"/>
    <s v="Corpus Christi"/>
    <x v="2"/>
    <x v="428"/>
    <n v="1"/>
    <n v="549.99"/>
    <x v="41"/>
    <x v="4"/>
    <x v="2"/>
    <x v="4"/>
  </r>
  <r>
    <n v="971"/>
    <x v="849"/>
    <s v="Corpus Christi"/>
    <x v="2"/>
    <x v="428"/>
    <n v="2"/>
    <n v="693.98"/>
    <x v="56"/>
    <x v="5"/>
    <x v="2"/>
    <x v="4"/>
  </r>
  <r>
    <n v="972"/>
    <x v="850"/>
    <s v="Kingston"/>
    <x v="1"/>
    <x v="429"/>
    <n v="1"/>
    <n v="489.99"/>
    <x v="49"/>
    <x v="0"/>
    <x v="1"/>
    <x v="2"/>
  </r>
  <r>
    <n v="973"/>
    <x v="851"/>
    <s v="Howard Beach"/>
    <x v="1"/>
    <x v="430"/>
    <n v="1"/>
    <n v="416.99"/>
    <x v="32"/>
    <x v="5"/>
    <x v="1"/>
    <x v="1"/>
  </r>
  <r>
    <n v="974"/>
    <x v="852"/>
    <s v="Fort Worth"/>
    <x v="2"/>
    <x v="430"/>
    <n v="2"/>
    <n v="539.98"/>
    <x v="7"/>
    <x v="0"/>
    <x v="2"/>
    <x v="4"/>
  </r>
  <r>
    <n v="975"/>
    <x v="853"/>
    <s v="East Northport"/>
    <x v="1"/>
    <x v="431"/>
    <n v="2"/>
    <n v="941.98"/>
    <x v="29"/>
    <x v="5"/>
    <x v="1"/>
    <x v="1"/>
  </r>
  <r>
    <n v="976"/>
    <x v="854"/>
    <s v="Garland"/>
    <x v="2"/>
    <x v="431"/>
    <n v="2"/>
    <n v="1199.98"/>
    <x v="0"/>
    <x v="0"/>
    <x v="2"/>
    <x v="5"/>
  </r>
  <r>
    <n v="977"/>
    <x v="855"/>
    <s v="Depew"/>
    <x v="1"/>
    <x v="432"/>
    <n v="2"/>
    <n v="1523.98"/>
    <x v="28"/>
    <x v="5"/>
    <x v="1"/>
    <x v="2"/>
  </r>
  <r>
    <n v="977"/>
    <x v="855"/>
    <s v="Depew"/>
    <x v="1"/>
    <x v="432"/>
    <n v="2"/>
    <n v="833.98"/>
    <x v="39"/>
    <x v="5"/>
    <x v="1"/>
    <x v="2"/>
  </r>
  <r>
    <n v="978"/>
    <x v="856"/>
    <s v="Fairport"/>
    <x v="1"/>
    <x v="432"/>
    <n v="2"/>
    <n v="999.98"/>
    <x v="11"/>
    <x v="0"/>
    <x v="1"/>
    <x v="1"/>
  </r>
  <r>
    <n v="978"/>
    <x v="856"/>
    <s v="Fairport"/>
    <x v="1"/>
    <x v="432"/>
    <n v="2"/>
    <n v="899.98"/>
    <x v="14"/>
    <x v="5"/>
    <x v="1"/>
    <x v="1"/>
  </r>
  <r>
    <n v="978"/>
    <x v="856"/>
    <s v="Fairport"/>
    <x v="1"/>
    <x v="432"/>
    <n v="2"/>
    <n v="899.98"/>
    <x v="37"/>
    <x v="5"/>
    <x v="1"/>
    <x v="1"/>
  </r>
  <r>
    <n v="979"/>
    <x v="857"/>
    <s v="Port Jefferson Station"/>
    <x v="1"/>
    <x v="432"/>
    <n v="2"/>
    <n v="1099.98"/>
    <x v="4"/>
    <x v="0"/>
    <x v="1"/>
    <x v="1"/>
  </r>
  <r>
    <n v="979"/>
    <x v="857"/>
    <s v="Port Jefferson Station"/>
    <x v="1"/>
    <x v="432"/>
    <n v="2"/>
    <n v="833.98"/>
    <x v="32"/>
    <x v="5"/>
    <x v="1"/>
    <x v="1"/>
  </r>
  <r>
    <n v="980"/>
    <x v="858"/>
    <s v="Euless"/>
    <x v="2"/>
    <x v="432"/>
    <n v="1"/>
    <n v="489.99"/>
    <x v="20"/>
    <x v="0"/>
    <x v="2"/>
    <x v="5"/>
  </r>
  <r>
    <n v="981"/>
    <x v="859"/>
    <s v="Desoto"/>
    <x v="2"/>
    <x v="432"/>
    <n v="2"/>
    <n v="539.98"/>
    <x v="8"/>
    <x v="0"/>
    <x v="2"/>
    <x v="4"/>
  </r>
  <r>
    <n v="981"/>
    <x v="859"/>
    <s v="Desoto"/>
    <x v="2"/>
    <x v="432"/>
    <n v="2"/>
    <n v="599.98"/>
    <x v="18"/>
    <x v="0"/>
    <x v="2"/>
    <x v="4"/>
  </r>
  <r>
    <n v="981"/>
    <x v="859"/>
    <s v="Desoto"/>
    <x v="2"/>
    <x v="432"/>
    <n v="1"/>
    <n v="832.99"/>
    <x v="51"/>
    <x v="5"/>
    <x v="2"/>
    <x v="4"/>
  </r>
  <r>
    <n v="982"/>
    <x v="860"/>
    <s v="Fort Worth"/>
    <x v="2"/>
    <x v="432"/>
    <n v="2"/>
    <n v="539.98"/>
    <x v="7"/>
    <x v="0"/>
    <x v="2"/>
    <x v="5"/>
  </r>
  <r>
    <n v="982"/>
    <x v="860"/>
    <s v="Fort Worth"/>
    <x v="2"/>
    <x v="432"/>
    <n v="1"/>
    <n v="470.99"/>
    <x v="29"/>
    <x v="5"/>
    <x v="2"/>
    <x v="5"/>
  </r>
  <r>
    <n v="983"/>
    <x v="861"/>
    <s v="Canandaigua"/>
    <x v="1"/>
    <x v="433"/>
    <n v="2"/>
    <n v="2199.98"/>
    <x v="46"/>
    <x v="0"/>
    <x v="1"/>
    <x v="1"/>
  </r>
  <r>
    <n v="983"/>
    <x v="861"/>
    <s v="Canandaigua"/>
    <x v="1"/>
    <x v="433"/>
    <n v="2"/>
    <n v="1199.98"/>
    <x v="1"/>
    <x v="0"/>
    <x v="1"/>
    <x v="1"/>
  </r>
  <r>
    <n v="983"/>
    <x v="861"/>
    <s v="Canandaigua"/>
    <x v="1"/>
    <x v="433"/>
    <n v="1"/>
    <n v="449.99"/>
    <x v="14"/>
    <x v="5"/>
    <x v="1"/>
    <x v="1"/>
  </r>
  <r>
    <n v="984"/>
    <x v="862"/>
    <s v="Astoria"/>
    <x v="1"/>
    <x v="433"/>
    <n v="2"/>
    <n v="2199.98"/>
    <x v="46"/>
    <x v="0"/>
    <x v="1"/>
    <x v="2"/>
  </r>
  <r>
    <n v="984"/>
    <x v="862"/>
    <s v="Astoria"/>
    <x v="1"/>
    <x v="433"/>
    <n v="1"/>
    <n v="549.99"/>
    <x v="4"/>
    <x v="0"/>
    <x v="1"/>
    <x v="2"/>
  </r>
  <r>
    <n v="984"/>
    <x v="862"/>
    <s v="Astoria"/>
    <x v="1"/>
    <x v="433"/>
    <n v="1"/>
    <n v="449.99"/>
    <x v="14"/>
    <x v="5"/>
    <x v="1"/>
    <x v="2"/>
  </r>
  <r>
    <n v="984"/>
    <x v="862"/>
    <s v="Astoria"/>
    <x v="1"/>
    <x v="433"/>
    <n v="1"/>
    <n v="470.99"/>
    <x v="54"/>
    <x v="5"/>
    <x v="1"/>
    <x v="2"/>
  </r>
  <r>
    <n v="985"/>
    <x v="863"/>
    <s v="Brentwood"/>
    <x v="1"/>
    <x v="434"/>
    <n v="2"/>
    <n v="2641.98"/>
    <x v="10"/>
    <x v="3"/>
    <x v="1"/>
    <x v="1"/>
  </r>
  <r>
    <n v="985"/>
    <x v="863"/>
    <s v="Brentwood"/>
    <x v="1"/>
    <x v="434"/>
    <n v="2"/>
    <n v="1295.98"/>
    <x v="23"/>
    <x v="5"/>
    <x v="1"/>
    <x v="1"/>
  </r>
  <r>
    <n v="986"/>
    <x v="864"/>
    <s v="Monroe"/>
    <x v="1"/>
    <x v="434"/>
    <n v="2"/>
    <n v="1199.98"/>
    <x v="0"/>
    <x v="0"/>
    <x v="1"/>
    <x v="2"/>
  </r>
  <r>
    <n v="986"/>
    <x v="864"/>
    <s v="Monroe"/>
    <x v="1"/>
    <x v="434"/>
    <n v="1"/>
    <n v="647.99"/>
    <x v="23"/>
    <x v="5"/>
    <x v="1"/>
    <x v="2"/>
  </r>
  <r>
    <n v="987"/>
    <x v="865"/>
    <s v="Santa Clara"/>
    <x v="0"/>
    <x v="435"/>
    <n v="1"/>
    <n v="761.99"/>
    <x v="28"/>
    <x v="5"/>
    <x v="0"/>
    <x v="0"/>
  </r>
  <r>
    <n v="987"/>
    <x v="865"/>
    <s v="Santa Clara"/>
    <x v="0"/>
    <x v="435"/>
    <n v="2"/>
    <n v="3119.98"/>
    <x v="48"/>
    <x v="5"/>
    <x v="0"/>
    <x v="0"/>
  </r>
  <r>
    <n v="988"/>
    <x v="866"/>
    <s v="Bayside"/>
    <x v="1"/>
    <x v="435"/>
    <n v="2"/>
    <n v="1099.98"/>
    <x v="4"/>
    <x v="0"/>
    <x v="1"/>
    <x v="1"/>
  </r>
  <r>
    <n v="988"/>
    <x v="866"/>
    <s v="Bayside"/>
    <x v="1"/>
    <x v="435"/>
    <n v="1"/>
    <n v="549.99"/>
    <x v="41"/>
    <x v="4"/>
    <x v="1"/>
    <x v="1"/>
  </r>
  <r>
    <n v="988"/>
    <x v="866"/>
    <s v="Bayside"/>
    <x v="1"/>
    <x v="435"/>
    <n v="1"/>
    <n v="832.99"/>
    <x v="51"/>
    <x v="5"/>
    <x v="1"/>
    <x v="1"/>
  </r>
  <r>
    <n v="989"/>
    <x v="867"/>
    <s v="Yonkers"/>
    <x v="1"/>
    <x v="435"/>
    <n v="1"/>
    <n v="659.99"/>
    <x v="30"/>
    <x v="0"/>
    <x v="1"/>
    <x v="1"/>
  </r>
  <r>
    <n v="989"/>
    <x v="867"/>
    <s v="Yonkers"/>
    <x v="1"/>
    <x v="435"/>
    <n v="1"/>
    <n v="299.99"/>
    <x v="21"/>
    <x v="0"/>
    <x v="1"/>
    <x v="1"/>
  </r>
  <r>
    <n v="989"/>
    <x v="867"/>
    <s v="Yonkers"/>
    <x v="1"/>
    <x v="435"/>
    <n v="1"/>
    <n v="1320.99"/>
    <x v="10"/>
    <x v="3"/>
    <x v="1"/>
    <x v="1"/>
  </r>
  <r>
    <n v="989"/>
    <x v="867"/>
    <s v="Yonkers"/>
    <x v="1"/>
    <x v="435"/>
    <n v="2"/>
    <n v="219.98"/>
    <x v="35"/>
    <x v="5"/>
    <x v="1"/>
    <x v="1"/>
  </r>
  <r>
    <n v="990"/>
    <x v="868"/>
    <s v="Massapequa Park"/>
    <x v="1"/>
    <x v="436"/>
    <n v="2"/>
    <n v="539.98"/>
    <x v="7"/>
    <x v="0"/>
    <x v="1"/>
    <x v="2"/>
  </r>
  <r>
    <n v="991"/>
    <x v="869"/>
    <s v="Coachella"/>
    <x v="0"/>
    <x v="437"/>
    <n v="1"/>
    <n v="402.99"/>
    <x v="25"/>
    <x v="5"/>
    <x v="0"/>
    <x v="0"/>
  </r>
  <r>
    <n v="992"/>
    <x v="870"/>
    <s v="Wappingers Falls"/>
    <x v="1"/>
    <x v="438"/>
    <n v="2"/>
    <n v="679.98"/>
    <x v="33"/>
    <x v="0"/>
    <x v="1"/>
    <x v="2"/>
  </r>
  <r>
    <n v="992"/>
    <x v="870"/>
    <s v="Wappingers Falls"/>
    <x v="1"/>
    <x v="438"/>
    <n v="1"/>
    <n v="489.99"/>
    <x v="20"/>
    <x v="0"/>
    <x v="1"/>
    <x v="2"/>
  </r>
  <r>
    <n v="992"/>
    <x v="870"/>
    <s v="Wappingers Falls"/>
    <x v="1"/>
    <x v="438"/>
    <n v="1"/>
    <n v="599.99"/>
    <x v="1"/>
    <x v="0"/>
    <x v="1"/>
    <x v="2"/>
  </r>
  <r>
    <n v="992"/>
    <x v="870"/>
    <s v="Wappingers Falls"/>
    <x v="1"/>
    <x v="438"/>
    <n v="1"/>
    <n v="869.99"/>
    <x v="36"/>
    <x v="4"/>
    <x v="1"/>
    <x v="2"/>
  </r>
  <r>
    <n v="993"/>
    <x v="871"/>
    <s v="Santa Cruz"/>
    <x v="0"/>
    <x v="439"/>
    <n v="2"/>
    <n v="599.98"/>
    <x v="21"/>
    <x v="0"/>
    <x v="0"/>
    <x v="3"/>
  </r>
  <r>
    <n v="993"/>
    <x v="871"/>
    <s v="Santa Cruz"/>
    <x v="0"/>
    <x v="439"/>
    <n v="2"/>
    <n v="805.98"/>
    <x v="25"/>
    <x v="5"/>
    <x v="0"/>
    <x v="3"/>
  </r>
  <r>
    <n v="994"/>
    <x v="872"/>
    <s v="Poughkeepsie"/>
    <x v="1"/>
    <x v="439"/>
    <n v="2"/>
    <n v="759.98"/>
    <x v="45"/>
    <x v="4"/>
    <x v="1"/>
    <x v="2"/>
  </r>
  <r>
    <n v="994"/>
    <x v="872"/>
    <s v="Poughkeepsie"/>
    <x v="1"/>
    <x v="439"/>
    <n v="1"/>
    <n v="869.99"/>
    <x v="36"/>
    <x v="4"/>
    <x v="1"/>
    <x v="2"/>
  </r>
  <r>
    <n v="994"/>
    <x v="872"/>
    <s v="Poughkeepsie"/>
    <x v="1"/>
    <x v="439"/>
    <n v="1"/>
    <n v="250.99"/>
    <x v="42"/>
    <x v="5"/>
    <x v="1"/>
    <x v="2"/>
  </r>
  <r>
    <n v="995"/>
    <x v="873"/>
    <s v="San Lorenzo"/>
    <x v="0"/>
    <x v="440"/>
    <n v="1"/>
    <n v="339.99"/>
    <x v="33"/>
    <x v="0"/>
    <x v="0"/>
    <x v="0"/>
  </r>
  <r>
    <n v="995"/>
    <x v="873"/>
    <s v="San Lorenzo"/>
    <x v="0"/>
    <x v="440"/>
    <n v="2"/>
    <n v="1199.98"/>
    <x v="0"/>
    <x v="0"/>
    <x v="0"/>
    <x v="0"/>
  </r>
  <r>
    <n v="996"/>
    <x v="874"/>
    <s v="Sacramento"/>
    <x v="0"/>
    <x v="440"/>
    <n v="2"/>
    <n v="899.98"/>
    <x v="14"/>
    <x v="5"/>
    <x v="0"/>
    <x v="0"/>
  </r>
  <r>
    <n v="997"/>
    <x v="875"/>
    <s v="East Elmhurst"/>
    <x v="1"/>
    <x v="440"/>
    <n v="2"/>
    <n v="539.98"/>
    <x v="7"/>
    <x v="0"/>
    <x v="1"/>
    <x v="2"/>
  </r>
  <r>
    <n v="997"/>
    <x v="875"/>
    <s v="East Elmhurst"/>
    <x v="1"/>
    <x v="440"/>
    <n v="2"/>
    <n v="1067.98"/>
    <x v="44"/>
    <x v="5"/>
    <x v="1"/>
    <x v="2"/>
  </r>
  <r>
    <n v="998"/>
    <x v="876"/>
    <s v="Oceanside"/>
    <x v="1"/>
    <x v="441"/>
    <n v="2"/>
    <n v="1199.98"/>
    <x v="0"/>
    <x v="0"/>
    <x v="1"/>
    <x v="2"/>
  </r>
  <r>
    <n v="998"/>
    <x v="876"/>
    <s v="Oceanside"/>
    <x v="1"/>
    <x v="441"/>
    <n v="1"/>
    <n v="533.99"/>
    <x v="44"/>
    <x v="5"/>
    <x v="1"/>
    <x v="2"/>
  </r>
  <r>
    <n v="999"/>
    <x v="877"/>
    <s v="Baldwin"/>
    <x v="1"/>
    <x v="441"/>
    <n v="2"/>
    <n v="1319.98"/>
    <x v="30"/>
    <x v="0"/>
    <x v="1"/>
    <x v="1"/>
  </r>
  <r>
    <n v="999"/>
    <x v="877"/>
    <s v="Baldwin"/>
    <x v="1"/>
    <x v="441"/>
    <n v="1"/>
    <n v="449.99"/>
    <x v="14"/>
    <x v="5"/>
    <x v="1"/>
    <x v="1"/>
  </r>
  <r>
    <n v="1000"/>
    <x v="878"/>
    <s v="Brentwood"/>
    <x v="1"/>
    <x v="441"/>
    <n v="2"/>
    <n v="898"/>
    <x v="12"/>
    <x v="2"/>
    <x v="1"/>
    <x v="2"/>
  </r>
  <r>
    <n v="1000"/>
    <x v="878"/>
    <s v="Brentwood"/>
    <x v="1"/>
    <x v="441"/>
    <n v="1"/>
    <n v="470.99"/>
    <x v="54"/>
    <x v="5"/>
    <x v="1"/>
    <x v="2"/>
  </r>
  <r>
    <n v="1000"/>
    <x v="878"/>
    <s v="Brentwood"/>
    <x v="1"/>
    <x v="441"/>
    <n v="2"/>
    <n v="693.98"/>
    <x v="56"/>
    <x v="5"/>
    <x v="1"/>
    <x v="2"/>
  </r>
  <r>
    <n v="1001"/>
    <x v="879"/>
    <s v="Sunnyside"/>
    <x v="1"/>
    <x v="442"/>
    <n v="2"/>
    <n v="1739.98"/>
    <x v="36"/>
    <x v="4"/>
    <x v="1"/>
    <x v="1"/>
  </r>
  <r>
    <n v="1001"/>
    <x v="879"/>
    <s v="Sunnyside"/>
    <x v="1"/>
    <x v="442"/>
    <n v="1"/>
    <n v="619.99"/>
    <x v="16"/>
    <x v="5"/>
    <x v="1"/>
    <x v="1"/>
  </r>
  <r>
    <n v="1001"/>
    <x v="879"/>
    <s v="Sunnyside"/>
    <x v="1"/>
    <x v="442"/>
    <n v="1"/>
    <n v="470.99"/>
    <x v="54"/>
    <x v="5"/>
    <x v="1"/>
    <x v="1"/>
  </r>
  <r>
    <n v="1002"/>
    <x v="880"/>
    <s v="Anaheim"/>
    <x v="0"/>
    <x v="443"/>
    <n v="1"/>
    <n v="489.99"/>
    <x v="49"/>
    <x v="0"/>
    <x v="0"/>
    <x v="3"/>
  </r>
  <r>
    <n v="1002"/>
    <x v="880"/>
    <s v="Anaheim"/>
    <x v="0"/>
    <x v="443"/>
    <n v="1"/>
    <n v="402.99"/>
    <x v="25"/>
    <x v="5"/>
    <x v="0"/>
    <x v="3"/>
  </r>
  <r>
    <n v="1005"/>
    <x v="881"/>
    <s v="Elmont"/>
    <x v="1"/>
    <x v="444"/>
    <n v="2"/>
    <n v="2199.98"/>
    <x v="46"/>
    <x v="0"/>
    <x v="1"/>
    <x v="2"/>
  </r>
  <r>
    <n v="1005"/>
    <x v="881"/>
    <s v="Elmont"/>
    <x v="1"/>
    <x v="444"/>
    <n v="2"/>
    <n v="539.98"/>
    <x v="7"/>
    <x v="0"/>
    <x v="1"/>
    <x v="2"/>
  </r>
  <r>
    <n v="1005"/>
    <x v="881"/>
    <s v="Elmont"/>
    <x v="1"/>
    <x v="444"/>
    <n v="1"/>
    <n v="299.99"/>
    <x v="21"/>
    <x v="0"/>
    <x v="1"/>
    <x v="2"/>
  </r>
  <r>
    <n v="1006"/>
    <x v="882"/>
    <s v="Oakland Gardens"/>
    <x v="1"/>
    <x v="444"/>
    <n v="1"/>
    <n v="599.99"/>
    <x v="1"/>
    <x v="0"/>
    <x v="1"/>
    <x v="2"/>
  </r>
  <r>
    <n v="1006"/>
    <x v="882"/>
    <s v="Oakland Gardens"/>
    <x v="1"/>
    <x v="444"/>
    <n v="1"/>
    <n v="1409.99"/>
    <x v="57"/>
    <x v="4"/>
    <x v="1"/>
    <x v="2"/>
  </r>
  <r>
    <n v="1006"/>
    <x v="882"/>
    <s v="Oakland Gardens"/>
    <x v="1"/>
    <x v="444"/>
    <n v="1"/>
    <n v="449.99"/>
    <x v="14"/>
    <x v="5"/>
    <x v="1"/>
    <x v="2"/>
  </r>
  <r>
    <n v="1006"/>
    <x v="882"/>
    <s v="Oakland Gardens"/>
    <x v="1"/>
    <x v="444"/>
    <n v="1"/>
    <n v="346.99"/>
    <x v="56"/>
    <x v="5"/>
    <x v="1"/>
    <x v="2"/>
  </r>
  <r>
    <n v="1007"/>
    <x v="883"/>
    <s v="Glen Cove"/>
    <x v="1"/>
    <x v="445"/>
    <n v="1"/>
    <n v="299.99"/>
    <x v="18"/>
    <x v="0"/>
    <x v="1"/>
    <x v="1"/>
  </r>
  <r>
    <n v="1007"/>
    <x v="883"/>
    <s v="Glen Cove"/>
    <x v="1"/>
    <x v="445"/>
    <n v="1"/>
    <n v="599.99"/>
    <x v="0"/>
    <x v="0"/>
    <x v="1"/>
    <x v="1"/>
  </r>
  <r>
    <n v="1007"/>
    <x v="883"/>
    <s v="Glen Cove"/>
    <x v="1"/>
    <x v="445"/>
    <n v="2"/>
    <n v="659.98"/>
    <x v="13"/>
    <x v="4"/>
    <x v="1"/>
    <x v="1"/>
  </r>
  <r>
    <n v="1007"/>
    <x v="883"/>
    <s v="Glen Cove"/>
    <x v="1"/>
    <x v="445"/>
    <n v="2"/>
    <n v="899.98"/>
    <x v="14"/>
    <x v="5"/>
    <x v="1"/>
    <x v="1"/>
  </r>
  <r>
    <n v="1008"/>
    <x v="884"/>
    <s v="Flushing"/>
    <x v="1"/>
    <x v="445"/>
    <n v="1"/>
    <n v="299.99"/>
    <x v="18"/>
    <x v="0"/>
    <x v="1"/>
    <x v="1"/>
  </r>
  <r>
    <n v="1008"/>
    <x v="884"/>
    <s v="Flushing"/>
    <x v="1"/>
    <x v="445"/>
    <n v="1"/>
    <n v="749.99"/>
    <x v="2"/>
    <x v="1"/>
    <x v="1"/>
    <x v="1"/>
  </r>
  <r>
    <n v="1008"/>
    <x v="884"/>
    <s v="Flushing"/>
    <x v="1"/>
    <x v="445"/>
    <n v="1"/>
    <n v="416.99"/>
    <x v="32"/>
    <x v="5"/>
    <x v="1"/>
    <x v="1"/>
  </r>
  <r>
    <n v="1009"/>
    <x v="885"/>
    <s v="Rowlett"/>
    <x v="2"/>
    <x v="445"/>
    <n v="2"/>
    <n v="599.98"/>
    <x v="18"/>
    <x v="0"/>
    <x v="2"/>
    <x v="4"/>
  </r>
  <r>
    <n v="1009"/>
    <x v="885"/>
    <s v="Rowlett"/>
    <x v="2"/>
    <x v="445"/>
    <n v="1"/>
    <n v="539.99"/>
    <x v="50"/>
    <x v="4"/>
    <x v="2"/>
    <x v="4"/>
  </r>
  <r>
    <n v="1010"/>
    <x v="453"/>
    <s v="Jackson Heights"/>
    <x v="1"/>
    <x v="446"/>
    <n v="2"/>
    <n v="833.98"/>
    <x v="19"/>
    <x v="5"/>
    <x v="1"/>
    <x v="2"/>
  </r>
  <r>
    <n v="1011"/>
    <x v="886"/>
    <s v="Los Banos"/>
    <x v="0"/>
    <x v="446"/>
    <n v="2"/>
    <n v="599.98"/>
    <x v="21"/>
    <x v="0"/>
    <x v="0"/>
    <x v="3"/>
  </r>
  <r>
    <n v="1011"/>
    <x v="886"/>
    <s v="Los Banos"/>
    <x v="0"/>
    <x v="446"/>
    <n v="2"/>
    <n v="1199.98"/>
    <x v="0"/>
    <x v="0"/>
    <x v="0"/>
    <x v="3"/>
  </r>
  <r>
    <n v="1011"/>
    <x v="886"/>
    <s v="Los Banos"/>
    <x v="0"/>
    <x v="446"/>
    <n v="2"/>
    <n v="899.98"/>
    <x v="14"/>
    <x v="5"/>
    <x v="0"/>
    <x v="3"/>
  </r>
  <r>
    <n v="1012"/>
    <x v="887"/>
    <s v="Jamaica"/>
    <x v="1"/>
    <x v="446"/>
    <n v="1"/>
    <n v="489.99"/>
    <x v="20"/>
    <x v="0"/>
    <x v="1"/>
    <x v="2"/>
  </r>
  <r>
    <n v="1013"/>
    <x v="888"/>
    <s v="Scarsdale"/>
    <x v="1"/>
    <x v="447"/>
    <n v="2"/>
    <n v="3119.98"/>
    <x v="48"/>
    <x v="5"/>
    <x v="1"/>
    <x v="1"/>
  </r>
  <r>
    <n v="1014"/>
    <x v="889"/>
    <s v="Elmhurst"/>
    <x v="1"/>
    <x v="447"/>
    <n v="2"/>
    <n v="2199.98"/>
    <x v="46"/>
    <x v="0"/>
    <x v="1"/>
    <x v="1"/>
  </r>
  <r>
    <n v="1014"/>
    <x v="889"/>
    <s v="Elmhurst"/>
    <x v="1"/>
    <x v="447"/>
    <n v="1"/>
    <n v="349.99"/>
    <x v="22"/>
    <x v="0"/>
    <x v="1"/>
    <x v="1"/>
  </r>
  <r>
    <n v="1014"/>
    <x v="889"/>
    <s v="Elmhurst"/>
    <x v="1"/>
    <x v="447"/>
    <n v="2"/>
    <n v="1739.98"/>
    <x v="36"/>
    <x v="4"/>
    <x v="1"/>
    <x v="1"/>
  </r>
  <r>
    <n v="1015"/>
    <x v="890"/>
    <s v="Huntington"/>
    <x v="1"/>
    <x v="447"/>
    <n v="1"/>
    <n v="269.99"/>
    <x v="8"/>
    <x v="0"/>
    <x v="1"/>
    <x v="2"/>
  </r>
  <r>
    <n v="1015"/>
    <x v="890"/>
    <s v="Huntington"/>
    <x v="1"/>
    <x v="447"/>
    <n v="2"/>
    <n v="679.98"/>
    <x v="33"/>
    <x v="0"/>
    <x v="1"/>
    <x v="2"/>
  </r>
  <r>
    <n v="1015"/>
    <x v="890"/>
    <s v="Huntington"/>
    <x v="1"/>
    <x v="447"/>
    <n v="2"/>
    <n v="1499.98"/>
    <x v="17"/>
    <x v="5"/>
    <x v="1"/>
    <x v="2"/>
  </r>
  <r>
    <n v="1016"/>
    <x v="891"/>
    <s v="Forney"/>
    <x v="2"/>
    <x v="447"/>
    <n v="2"/>
    <n v="599.98"/>
    <x v="18"/>
    <x v="0"/>
    <x v="2"/>
    <x v="5"/>
  </r>
  <r>
    <n v="1017"/>
    <x v="892"/>
    <s v="South Ozone Park"/>
    <x v="1"/>
    <x v="448"/>
    <n v="2"/>
    <n v="1319.98"/>
    <x v="47"/>
    <x v="0"/>
    <x v="1"/>
    <x v="1"/>
  </r>
  <r>
    <n v="1017"/>
    <x v="892"/>
    <s v="South Ozone Park"/>
    <x v="1"/>
    <x v="448"/>
    <n v="2"/>
    <n v="1599.98"/>
    <x v="55"/>
    <x v="0"/>
    <x v="1"/>
    <x v="1"/>
  </r>
  <r>
    <n v="1017"/>
    <x v="892"/>
    <s v="South Ozone Park"/>
    <x v="1"/>
    <x v="448"/>
    <n v="1"/>
    <n v="489.99"/>
    <x v="49"/>
    <x v="0"/>
    <x v="1"/>
    <x v="1"/>
  </r>
  <r>
    <n v="1017"/>
    <x v="892"/>
    <s v="South Ozone Park"/>
    <x v="1"/>
    <x v="448"/>
    <n v="2"/>
    <n v="898"/>
    <x v="5"/>
    <x v="2"/>
    <x v="1"/>
    <x v="1"/>
  </r>
  <r>
    <n v="1018"/>
    <x v="893"/>
    <s v="Centereach"/>
    <x v="1"/>
    <x v="449"/>
    <n v="2"/>
    <n v="599.98"/>
    <x v="18"/>
    <x v="0"/>
    <x v="1"/>
    <x v="1"/>
  </r>
  <r>
    <n v="1018"/>
    <x v="893"/>
    <s v="Centereach"/>
    <x v="1"/>
    <x v="449"/>
    <n v="2"/>
    <n v="699.98"/>
    <x v="22"/>
    <x v="0"/>
    <x v="1"/>
    <x v="1"/>
  </r>
  <r>
    <n v="1019"/>
    <x v="894"/>
    <s v="Central Islip"/>
    <x v="1"/>
    <x v="449"/>
    <n v="1"/>
    <n v="379.99"/>
    <x v="45"/>
    <x v="4"/>
    <x v="1"/>
    <x v="2"/>
  </r>
  <r>
    <n v="1019"/>
    <x v="894"/>
    <s v="Central Islip"/>
    <x v="1"/>
    <x v="449"/>
    <n v="2"/>
    <n v="419.98"/>
    <x v="52"/>
    <x v="4"/>
    <x v="1"/>
    <x v="2"/>
  </r>
  <r>
    <n v="1020"/>
    <x v="312"/>
    <s v="New York"/>
    <x v="1"/>
    <x v="450"/>
    <n v="1"/>
    <n v="529.99"/>
    <x v="6"/>
    <x v="0"/>
    <x v="1"/>
    <x v="1"/>
  </r>
  <r>
    <n v="1020"/>
    <x v="312"/>
    <s v="New York"/>
    <x v="1"/>
    <x v="450"/>
    <n v="2"/>
    <n v="1199.98"/>
    <x v="1"/>
    <x v="0"/>
    <x v="1"/>
    <x v="1"/>
  </r>
  <r>
    <n v="1020"/>
    <x v="312"/>
    <s v="New York"/>
    <x v="1"/>
    <x v="450"/>
    <n v="2"/>
    <n v="833.98"/>
    <x v="39"/>
    <x v="5"/>
    <x v="1"/>
    <x v="1"/>
  </r>
  <r>
    <n v="1021"/>
    <x v="895"/>
    <s v="Canandaigua"/>
    <x v="1"/>
    <x v="450"/>
    <n v="2"/>
    <n v="599.98"/>
    <x v="9"/>
    <x v="0"/>
    <x v="1"/>
    <x v="1"/>
  </r>
  <r>
    <n v="1022"/>
    <x v="896"/>
    <s v="Monsey"/>
    <x v="1"/>
    <x v="450"/>
    <n v="1"/>
    <n v="1409.99"/>
    <x v="57"/>
    <x v="4"/>
    <x v="1"/>
    <x v="2"/>
  </r>
  <r>
    <n v="1022"/>
    <x v="896"/>
    <s v="Monsey"/>
    <x v="1"/>
    <x v="450"/>
    <n v="1"/>
    <n v="1320.99"/>
    <x v="10"/>
    <x v="3"/>
    <x v="1"/>
    <x v="2"/>
  </r>
  <r>
    <n v="1022"/>
    <x v="896"/>
    <s v="Monsey"/>
    <x v="1"/>
    <x v="450"/>
    <n v="1"/>
    <n v="346.99"/>
    <x v="56"/>
    <x v="5"/>
    <x v="1"/>
    <x v="2"/>
  </r>
  <r>
    <n v="1024"/>
    <x v="897"/>
    <s v="Baldwinsville"/>
    <x v="1"/>
    <x v="450"/>
    <n v="2"/>
    <n v="699.98"/>
    <x v="40"/>
    <x v="0"/>
    <x v="1"/>
    <x v="2"/>
  </r>
  <r>
    <n v="1024"/>
    <x v="897"/>
    <s v="Baldwinsville"/>
    <x v="1"/>
    <x v="450"/>
    <n v="2"/>
    <n v="979.98"/>
    <x v="34"/>
    <x v="0"/>
    <x v="1"/>
    <x v="2"/>
  </r>
  <r>
    <n v="1024"/>
    <x v="897"/>
    <s v="Baldwinsville"/>
    <x v="1"/>
    <x v="450"/>
    <n v="1"/>
    <n v="481.99"/>
    <x v="38"/>
    <x v="5"/>
    <x v="1"/>
    <x v="2"/>
  </r>
  <r>
    <n v="1025"/>
    <x v="898"/>
    <s v="Hollis"/>
    <x v="1"/>
    <x v="450"/>
    <n v="1"/>
    <n v="529.99"/>
    <x v="6"/>
    <x v="0"/>
    <x v="1"/>
    <x v="1"/>
  </r>
  <r>
    <n v="1025"/>
    <x v="898"/>
    <s v="Hollis"/>
    <x v="1"/>
    <x v="450"/>
    <n v="1"/>
    <n v="489.99"/>
    <x v="20"/>
    <x v="0"/>
    <x v="1"/>
    <x v="1"/>
  </r>
  <r>
    <n v="1025"/>
    <x v="898"/>
    <s v="Hollis"/>
    <x v="1"/>
    <x v="450"/>
    <n v="2"/>
    <n v="501.98"/>
    <x v="42"/>
    <x v="5"/>
    <x v="1"/>
    <x v="1"/>
  </r>
  <r>
    <n v="1027"/>
    <x v="899"/>
    <s v="Valley Stream"/>
    <x v="1"/>
    <x v="451"/>
    <n v="2"/>
    <n v="539.98"/>
    <x v="7"/>
    <x v="0"/>
    <x v="1"/>
    <x v="1"/>
  </r>
  <r>
    <n v="1027"/>
    <x v="899"/>
    <s v="Valley Stream"/>
    <x v="1"/>
    <x v="451"/>
    <n v="2"/>
    <n v="599.98"/>
    <x v="18"/>
    <x v="0"/>
    <x v="1"/>
    <x v="1"/>
  </r>
  <r>
    <n v="1028"/>
    <x v="900"/>
    <s v="Oswego"/>
    <x v="1"/>
    <x v="452"/>
    <n v="1"/>
    <n v="1469.99"/>
    <x v="31"/>
    <x v="4"/>
    <x v="1"/>
    <x v="2"/>
  </r>
  <r>
    <n v="1028"/>
    <x v="900"/>
    <s v="Oswego"/>
    <x v="1"/>
    <x v="452"/>
    <n v="1"/>
    <n v="449.99"/>
    <x v="37"/>
    <x v="5"/>
    <x v="1"/>
    <x v="2"/>
  </r>
  <r>
    <n v="1028"/>
    <x v="900"/>
    <s v="Oswego"/>
    <x v="1"/>
    <x v="452"/>
    <n v="2"/>
    <n v="941.98"/>
    <x v="54"/>
    <x v="5"/>
    <x v="1"/>
    <x v="2"/>
  </r>
  <r>
    <n v="1028"/>
    <x v="900"/>
    <s v="Oswego"/>
    <x v="1"/>
    <x v="452"/>
    <n v="2"/>
    <n v="1665.98"/>
    <x v="51"/>
    <x v="5"/>
    <x v="1"/>
    <x v="2"/>
  </r>
  <r>
    <n v="1029"/>
    <x v="901"/>
    <s v="San Pablo"/>
    <x v="0"/>
    <x v="453"/>
    <n v="1"/>
    <n v="599.99"/>
    <x v="1"/>
    <x v="0"/>
    <x v="0"/>
    <x v="3"/>
  </r>
  <r>
    <n v="1029"/>
    <x v="901"/>
    <s v="San Pablo"/>
    <x v="0"/>
    <x v="453"/>
    <n v="2"/>
    <n v="899.98"/>
    <x v="14"/>
    <x v="5"/>
    <x v="0"/>
    <x v="3"/>
  </r>
  <r>
    <n v="1030"/>
    <x v="902"/>
    <s v="Smithtown"/>
    <x v="1"/>
    <x v="453"/>
    <n v="1"/>
    <n v="619.99"/>
    <x v="16"/>
    <x v="5"/>
    <x v="1"/>
    <x v="1"/>
  </r>
  <r>
    <n v="1031"/>
    <x v="903"/>
    <s v="South El Monte"/>
    <x v="0"/>
    <x v="454"/>
    <n v="2"/>
    <n v="899.98"/>
    <x v="37"/>
    <x v="5"/>
    <x v="0"/>
    <x v="0"/>
  </r>
  <r>
    <n v="1032"/>
    <x v="904"/>
    <s v="Valley Stream"/>
    <x v="1"/>
    <x v="454"/>
    <n v="1"/>
    <n v="429"/>
    <x v="3"/>
    <x v="2"/>
    <x v="1"/>
    <x v="1"/>
  </r>
  <r>
    <n v="1032"/>
    <x v="904"/>
    <s v="Valley Stream"/>
    <x v="1"/>
    <x v="454"/>
    <n v="2"/>
    <n v="3119.98"/>
    <x v="48"/>
    <x v="5"/>
    <x v="1"/>
    <x v="1"/>
  </r>
  <r>
    <n v="1033"/>
    <x v="905"/>
    <s v="Jackson Heights"/>
    <x v="1"/>
    <x v="454"/>
    <n v="1"/>
    <n v="599.99"/>
    <x v="0"/>
    <x v="0"/>
    <x v="1"/>
    <x v="2"/>
  </r>
  <r>
    <n v="1033"/>
    <x v="905"/>
    <s v="Jackson Heights"/>
    <x v="1"/>
    <x v="454"/>
    <n v="2"/>
    <n v="833.98"/>
    <x v="19"/>
    <x v="5"/>
    <x v="1"/>
    <x v="2"/>
  </r>
  <r>
    <n v="1034"/>
    <x v="906"/>
    <s v="Plainview"/>
    <x v="1"/>
    <x v="454"/>
    <n v="1"/>
    <n v="269.99"/>
    <x v="8"/>
    <x v="0"/>
    <x v="1"/>
    <x v="2"/>
  </r>
  <r>
    <n v="1034"/>
    <x v="906"/>
    <s v="Plainview"/>
    <x v="1"/>
    <x v="454"/>
    <n v="1"/>
    <n v="339.99"/>
    <x v="33"/>
    <x v="0"/>
    <x v="1"/>
    <x v="2"/>
  </r>
  <r>
    <n v="1035"/>
    <x v="907"/>
    <s v="Hopewell Junction"/>
    <x v="1"/>
    <x v="454"/>
    <n v="1"/>
    <n v="349.99"/>
    <x v="40"/>
    <x v="0"/>
    <x v="1"/>
    <x v="1"/>
  </r>
  <r>
    <n v="1036"/>
    <x v="908"/>
    <s v="Brooklyn"/>
    <x v="1"/>
    <x v="454"/>
    <n v="1"/>
    <n v="299.99"/>
    <x v="18"/>
    <x v="0"/>
    <x v="1"/>
    <x v="1"/>
  </r>
  <r>
    <n v="1036"/>
    <x v="908"/>
    <s v="Brooklyn"/>
    <x v="1"/>
    <x v="454"/>
    <n v="1"/>
    <n v="549.99"/>
    <x v="4"/>
    <x v="0"/>
    <x v="1"/>
    <x v="1"/>
  </r>
  <r>
    <n v="1036"/>
    <x v="908"/>
    <s v="Brooklyn"/>
    <x v="1"/>
    <x v="454"/>
    <n v="2"/>
    <n v="898"/>
    <x v="5"/>
    <x v="2"/>
    <x v="1"/>
    <x v="1"/>
  </r>
  <r>
    <n v="1036"/>
    <x v="908"/>
    <s v="Brooklyn"/>
    <x v="1"/>
    <x v="454"/>
    <n v="2"/>
    <n v="693.98"/>
    <x v="56"/>
    <x v="5"/>
    <x v="1"/>
    <x v="1"/>
  </r>
  <r>
    <n v="1037"/>
    <x v="909"/>
    <s v="Wappingers Falls"/>
    <x v="1"/>
    <x v="455"/>
    <n v="2"/>
    <n v="879.98"/>
    <x v="26"/>
    <x v="0"/>
    <x v="1"/>
    <x v="1"/>
  </r>
  <r>
    <n v="1037"/>
    <x v="909"/>
    <s v="Wappingers Falls"/>
    <x v="1"/>
    <x v="455"/>
    <n v="1"/>
    <n v="209.99"/>
    <x v="53"/>
    <x v="4"/>
    <x v="1"/>
    <x v="1"/>
  </r>
  <r>
    <n v="1037"/>
    <x v="909"/>
    <s v="Wappingers Falls"/>
    <x v="1"/>
    <x v="455"/>
    <n v="2"/>
    <n v="693.98"/>
    <x v="56"/>
    <x v="5"/>
    <x v="1"/>
    <x v="1"/>
  </r>
  <r>
    <n v="1037"/>
    <x v="909"/>
    <s v="Wappingers Falls"/>
    <x v="1"/>
    <x v="455"/>
    <n v="2"/>
    <n v="219.98"/>
    <x v="35"/>
    <x v="5"/>
    <x v="1"/>
    <x v="1"/>
  </r>
  <r>
    <n v="1039"/>
    <x v="910"/>
    <s v="Sunnyside"/>
    <x v="1"/>
    <x v="456"/>
    <n v="2"/>
    <n v="898"/>
    <x v="5"/>
    <x v="2"/>
    <x v="1"/>
    <x v="2"/>
  </r>
  <r>
    <n v="1040"/>
    <x v="911"/>
    <s v="Los Banos"/>
    <x v="0"/>
    <x v="457"/>
    <n v="1"/>
    <n v="349.99"/>
    <x v="22"/>
    <x v="0"/>
    <x v="0"/>
    <x v="0"/>
  </r>
  <r>
    <n v="1040"/>
    <x v="911"/>
    <s v="Los Banos"/>
    <x v="0"/>
    <x v="457"/>
    <n v="1"/>
    <n v="489.99"/>
    <x v="20"/>
    <x v="0"/>
    <x v="0"/>
    <x v="0"/>
  </r>
  <r>
    <n v="1041"/>
    <x v="912"/>
    <s v="East Elmhurst"/>
    <x v="1"/>
    <x v="457"/>
    <n v="2"/>
    <n v="499.98"/>
    <x v="24"/>
    <x v="4"/>
    <x v="1"/>
    <x v="2"/>
  </r>
  <r>
    <n v="1042"/>
    <x v="913"/>
    <s v="Ozone Park"/>
    <x v="1"/>
    <x v="458"/>
    <n v="1"/>
    <n v="299.99"/>
    <x v="9"/>
    <x v="0"/>
    <x v="1"/>
    <x v="2"/>
  </r>
  <r>
    <n v="1043"/>
    <x v="914"/>
    <s v="Endicott"/>
    <x v="1"/>
    <x v="458"/>
    <n v="1"/>
    <n v="599.99"/>
    <x v="1"/>
    <x v="0"/>
    <x v="1"/>
    <x v="1"/>
  </r>
  <r>
    <n v="1044"/>
    <x v="915"/>
    <s v="Orchard Park"/>
    <x v="1"/>
    <x v="459"/>
    <n v="2"/>
    <n v="699.98"/>
    <x v="22"/>
    <x v="0"/>
    <x v="1"/>
    <x v="2"/>
  </r>
  <r>
    <n v="1045"/>
    <x v="916"/>
    <s v="San Angelo"/>
    <x v="2"/>
    <x v="459"/>
    <n v="2"/>
    <n v="963.98"/>
    <x v="38"/>
    <x v="5"/>
    <x v="2"/>
    <x v="5"/>
  </r>
  <r>
    <n v="1046"/>
    <x v="917"/>
    <s v="Desoto"/>
    <x v="2"/>
    <x v="459"/>
    <n v="2"/>
    <n v="2939.98"/>
    <x v="31"/>
    <x v="4"/>
    <x v="2"/>
    <x v="4"/>
  </r>
  <r>
    <n v="1046"/>
    <x v="917"/>
    <s v="Desoto"/>
    <x v="2"/>
    <x v="459"/>
    <n v="2"/>
    <n v="858"/>
    <x v="3"/>
    <x v="2"/>
    <x v="2"/>
    <x v="4"/>
  </r>
  <r>
    <n v="1046"/>
    <x v="917"/>
    <s v="Desoto"/>
    <x v="2"/>
    <x v="459"/>
    <n v="1"/>
    <n v="402.99"/>
    <x v="25"/>
    <x v="5"/>
    <x v="2"/>
    <x v="4"/>
  </r>
  <r>
    <n v="1046"/>
    <x v="917"/>
    <s v="Desoto"/>
    <x v="2"/>
    <x v="459"/>
    <n v="1"/>
    <n v="1559.99"/>
    <x v="48"/>
    <x v="5"/>
    <x v="2"/>
    <x v="4"/>
  </r>
  <r>
    <n v="1047"/>
    <x v="471"/>
    <s v="Euless"/>
    <x v="2"/>
    <x v="460"/>
    <n v="1"/>
    <n v="647.99"/>
    <x v="23"/>
    <x v="5"/>
    <x v="2"/>
    <x v="4"/>
  </r>
  <r>
    <n v="1047"/>
    <x v="471"/>
    <s v="Euless"/>
    <x v="2"/>
    <x v="460"/>
    <n v="1"/>
    <n v="832.99"/>
    <x v="51"/>
    <x v="5"/>
    <x v="2"/>
    <x v="4"/>
  </r>
  <r>
    <n v="1048"/>
    <x v="918"/>
    <s v="Kingston"/>
    <x v="1"/>
    <x v="460"/>
    <n v="1"/>
    <n v="379.99"/>
    <x v="45"/>
    <x v="4"/>
    <x v="1"/>
    <x v="2"/>
  </r>
  <r>
    <n v="1048"/>
    <x v="918"/>
    <s v="Kingston"/>
    <x v="1"/>
    <x v="460"/>
    <n v="1"/>
    <n v="249.99"/>
    <x v="24"/>
    <x v="4"/>
    <x v="1"/>
    <x v="2"/>
  </r>
  <r>
    <n v="1049"/>
    <x v="919"/>
    <s v="Santa Cruz"/>
    <x v="0"/>
    <x v="461"/>
    <n v="1"/>
    <n v="599.99"/>
    <x v="0"/>
    <x v="0"/>
    <x v="0"/>
    <x v="0"/>
  </r>
  <r>
    <n v="1050"/>
    <x v="920"/>
    <s v="Canyon Country"/>
    <x v="0"/>
    <x v="461"/>
    <n v="2"/>
    <n v="539.98"/>
    <x v="7"/>
    <x v="0"/>
    <x v="0"/>
    <x v="3"/>
  </r>
  <r>
    <n v="1050"/>
    <x v="920"/>
    <s v="Canyon Country"/>
    <x v="0"/>
    <x v="461"/>
    <n v="2"/>
    <n v="699.98"/>
    <x v="40"/>
    <x v="0"/>
    <x v="0"/>
    <x v="3"/>
  </r>
  <r>
    <n v="1050"/>
    <x v="920"/>
    <s v="Canyon Country"/>
    <x v="0"/>
    <x v="461"/>
    <n v="2"/>
    <n v="599.98"/>
    <x v="21"/>
    <x v="0"/>
    <x v="0"/>
    <x v="3"/>
  </r>
  <r>
    <n v="1050"/>
    <x v="920"/>
    <s v="Canyon Country"/>
    <x v="0"/>
    <x v="461"/>
    <n v="2"/>
    <n v="1739.98"/>
    <x v="36"/>
    <x v="4"/>
    <x v="0"/>
    <x v="3"/>
  </r>
  <r>
    <n v="1051"/>
    <x v="921"/>
    <s v="Selden"/>
    <x v="1"/>
    <x v="462"/>
    <n v="1"/>
    <n v="1409.99"/>
    <x v="57"/>
    <x v="4"/>
    <x v="1"/>
    <x v="2"/>
  </r>
  <r>
    <n v="1052"/>
    <x v="922"/>
    <s v="Garden City"/>
    <x v="1"/>
    <x v="462"/>
    <n v="2"/>
    <n v="1199.98"/>
    <x v="0"/>
    <x v="0"/>
    <x v="1"/>
    <x v="1"/>
  </r>
  <r>
    <n v="1052"/>
    <x v="922"/>
    <s v="Garden City"/>
    <x v="1"/>
    <x v="462"/>
    <n v="1"/>
    <n v="551.99"/>
    <x v="15"/>
    <x v="5"/>
    <x v="1"/>
    <x v="1"/>
  </r>
  <r>
    <n v="1053"/>
    <x v="923"/>
    <s v="New Rochelle"/>
    <x v="1"/>
    <x v="462"/>
    <n v="2"/>
    <n v="599.98"/>
    <x v="9"/>
    <x v="0"/>
    <x v="1"/>
    <x v="1"/>
  </r>
  <r>
    <n v="1053"/>
    <x v="923"/>
    <s v="New Rochelle"/>
    <x v="1"/>
    <x v="462"/>
    <n v="2"/>
    <n v="1199.98"/>
    <x v="0"/>
    <x v="0"/>
    <x v="1"/>
    <x v="1"/>
  </r>
  <r>
    <n v="1053"/>
    <x v="923"/>
    <s v="New Rochelle"/>
    <x v="1"/>
    <x v="462"/>
    <n v="2"/>
    <n v="1499.98"/>
    <x v="17"/>
    <x v="5"/>
    <x v="1"/>
    <x v="1"/>
  </r>
  <r>
    <n v="1053"/>
    <x v="923"/>
    <s v="New Rochelle"/>
    <x v="1"/>
    <x v="462"/>
    <n v="1"/>
    <n v="449.99"/>
    <x v="14"/>
    <x v="5"/>
    <x v="1"/>
    <x v="1"/>
  </r>
  <r>
    <n v="1054"/>
    <x v="924"/>
    <s v="Liverpool"/>
    <x v="1"/>
    <x v="463"/>
    <n v="1"/>
    <n v="599.99"/>
    <x v="0"/>
    <x v="0"/>
    <x v="1"/>
    <x v="2"/>
  </r>
  <r>
    <n v="1055"/>
    <x v="925"/>
    <s v="East Elmhurst"/>
    <x v="1"/>
    <x v="464"/>
    <n v="2"/>
    <n v="679.98"/>
    <x v="33"/>
    <x v="0"/>
    <x v="1"/>
    <x v="1"/>
  </r>
  <r>
    <n v="1055"/>
    <x v="925"/>
    <s v="East Elmhurst"/>
    <x v="1"/>
    <x v="464"/>
    <n v="2"/>
    <n v="1099.98"/>
    <x v="4"/>
    <x v="0"/>
    <x v="1"/>
    <x v="1"/>
  </r>
  <r>
    <n v="1055"/>
    <x v="925"/>
    <s v="East Elmhurst"/>
    <x v="1"/>
    <x v="464"/>
    <n v="1"/>
    <n v="1559.99"/>
    <x v="48"/>
    <x v="5"/>
    <x v="1"/>
    <x v="1"/>
  </r>
  <r>
    <n v="1057"/>
    <x v="926"/>
    <s v="Jamaica"/>
    <x v="1"/>
    <x v="464"/>
    <n v="1"/>
    <n v="349.99"/>
    <x v="22"/>
    <x v="0"/>
    <x v="1"/>
    <x v="2"/>
  </r>
  <r>
    <n v="1057"/>
    <x v="926"/>
    <s v="Jamaica"/>
    <x v="1"/>
    <x v="464"/>
    <n v="2"/>
    <n v="979.98"/>
    <x v="34"/>
    <x v="0"/>
    <x v="1"/>
    <x v="2"/>
  </r>
  <r>
    <n v="1057"/>
    <x v="926"/>
    <s v="Jamaica"/>
    <x v="1"/>
    <x v="464"/>
    <n v="1"/>
    <n v="533.99"/>
    <x v="44"/>
    <x v="5"/>
    <x v="1"/>
    <x v="2"/>
  </r>
  <r>
    <n v="1058"/>
    <x v="927"/>
    <s v="Woodside"/>
    <x v="1"/>
    <x v="465"/>
    <n v="1"/>
    <n v="551.99"/>
    <x v="15"/>
    <x v="5"/>
    <x v="1"/>
    <x v="1"/>
  </r>
  <r>
    <n v="1059"/>
    <x v="928"/>
    <s v="Fairport"/>
    <x v="1"/>
    <x v="466"/>
    <n v="1"/>
    <n v="269.99"/>
    <x v="8"/>
    <x v="0"/>
    <x v="1"/>
    <x v="2"/>
  </r>
  <r>
    <n v="1059"/>
    <x v="928"/>
    <s v="Fairport"/>
    <x v="1"/>
    <x v="466"/>
    <n v="2"/>
    <n v="2819.98"/>
    <x v="57"/>
    <x v="4"/>
    <x v="1"/>
    <x v="2"/>
  </r>
  <r>
    <n v="1061"/>
    <x v="929"/>
    <s v="Scarsdale"/>
    <x v="1"/>
    <x v="467"/>
    <n v="1"/>
    <n v="269.99"/>
    <x v="7"/>
    <x v="0"/>
    <x v="1"/>
    <x v="2"/>
  </r>
  <r>
    <n v="1061"/>
    <x v="929"/>
    <s v="Scarsdale"/>
    <x v="1"/>
    <x v="467"/>
    <n v="1"/>
    <n v="449"/>
    <x v="12"/>
    <x v="2"/>
    <x v="1"/>
    <x v="2"/>
  </r>
  <r>
    <n v="1062"/>
    <x v="930"/>
    <s v="Woodside"/>
    <x v="1"/>
    <x v="467"/>
    <n v="1"/>
    <n v="269.99"/>
    <x v="8"/>
    <x v="0"/>
    <x v="1"/>
    <x v="1"/>
  </r>
  <r>
    <n v="1062"/>
    <x v="930"/>
    <s v="Woodside"/>
    <x v="1"/>
    <x v="467"/>
    <n v="1"/>
    <n v="549.99"/>
    <x v="4"/>
    <x v="0"/>
    <x v="1"/>
    <x v="1"/>
  </r>
  <r>
    <n v="1062"/>
    <x v="930"/>
    <s v="Woodside"/>
    <x v="1"/>
    <x v="467"/>
    <n v="1"/>
    <n v="1320.99"/>
    <x v="10"/>
    <x v="3"/>
    <x v="1"/>
    <x v="1"/>
  </r>
  <r>
    <n v="1062"/>
    <x v="930"/>
    <s v="Woodside"/>
    <x v="1"/>
    <x v="467"/>
    <n v="2"/>
    <n v="941.98"/>
    <x v="54"/>
    <x v="5"/>
    <x v="1"/>
    <x v="1"/>
  </r>
  <r>
    <n v="1063"/>
    <x v="931"/>
    <s v="Amarillo"/>
    <x v="2"/>
    <x v="468"/>
    <n v="2"/>
    <n v="979.98"/>
    <x v="49"/>
    <x v="0"/>
    <x v="2"/>
    <x v="4"/>
  </r>
  <r>
    <n v="1063"/>
    <x v="931"/>
    <s v="Amarillo"/>
    <x v="2"/>
    <x v="468"/>
    <n v="2"/>
    <n v="1239.98"/>
    <x v="16"/>
    <x v="5"/>
    <x v="2"/>
    <x v="4"/>
  </r>
  <r>
    <n v="1064"/>
    <x v="932"/>
    <s v="Houston"/>
    <x v="2"/>
    <x v="468"/>
    <n v="1"/>
    <n v="449"/>
    <x v="5"/>
    <x v="2"/>
    <x v="2"/>
    <x v="5"/>
  </r>
  <r>
    <n v="1065"/>
    <x v="933"/>
    <s v="Mahopac"/>
    <x v="1"/>
    <x v="469"/>
    <n v="2"/>
    <n v="1103.98"/>
    <x v="15"/>
    <x v="5"/>
    <x v="1"/>
    <x v="2"/>
  </r>
  <r>
    <n v="1066"/>
    <x v="934"/>
    <s v="Elmhurst"/>
    <x v="1"/>
    <x v="469"/>
    <n v="2"/>
    <n v="1059.98"/>
    <x v="6"/>
    <x v="0"/>
    <x v="1"/>
    <x v="2"/>
  </r>
  <r>
    <n v="1066"/>
    <x v="934"/>
    <s v="Elmhurst"/>
    <x v="1"/>
    <x v="469"/>
    <n v="1"/>
    <n v="549.99"/>
    <x v="4"/>
    <x v="0"/>
    <x v="1"/>
    <x v="2"/>
  </r>
  <r>
    <n v="1066"/>
    <x v="934"/>
    <s v="Elmhurst"/>
    <x v="1"/>
    <x v="469"/>
    <n v="1"/>
    <n v="1409.99"/>
    <x v="57"/>
    <x v="4"/>
    <x v="1"/>
    <x v="2"/>
  </r>
  <r>
    <n v="1067"/>
    <x v="935"/>
    <s v="Plainview"/>
    <x v="1"/>
    <x v="469"/>
    <n v="2"/>
    <n v="879.98"/>
    <x v="26"/>
    <x v="0"/>
    <x v="1"/>
    <x v="2"/>
  </r>
  <r>
    <n v="1067"/>
    <x v="935"/>
    <s v="Plainview"/>
    <x v="1"/>
    <x v="469"/>
    <n v="2"/>
    <n v="1239.98"/>
    <x v="16"/>
    <x v="5"/>
    <x v="1"/>
    <x v="2"/>
  </r>
  <r>
    <n v="1068"/>
    <x v="936"/>
    <s v="Garden City"/>
    <x v="1"/>
    <x v="469"/>
    <n v="1"/>
    <n v="659.99"/>
    <x v="47"/>
    <x v="0"/>
    <x v="1"/>
    <x v="2"/>
  </r>
  <r>
    <n v="1068"/>
    <x v="936"/>
    <s v="Garden City"/>
    <x v="1"/>
    <x v="469"/>
    <n v="2"/>
    <n v="1739.98"/>
    <x v="36"/>
    <x v="4"/>
    <x v="1"/>
    <x v="2"/>
  </r>
  <r>
    <n v="1069"/>
    <x v="937"/>
    <s v="Hamburg"/>
    <x v="1"/>
    <x v="469"/>
    <n v="1"/>
    <n v="209.99"/>
    <x v="52"/>
    <x v="4"/>
    <x v="1"/>
    <x v="1"/>
  </r>
  <r>
    <n v="1069"/>
    <x v="937"/>
    <s v="Hamburg"/>
    <x v="1"/>
    <x v="469"/>
    <n v="1"/>
    <n v="416.99"/>
    <x v="19"/>
    <x v="5"/>
    <x v="1"/>
    <x v="1"/>
  </r>
  <r>
    <n v="1070"/>
    <x v="938"/>
    <s v="Hamburg"/>
    <x v="1"/>
    <x v="469"/>
    <n v="1"/>
    <n v="249.99"/>
    <x v="24"/>
    <x v="4"/>
    <x v="1"/>
    <x v="2"/>
  </r>
  <r>
    <n v="1070"/>
    <x v="938"/>
    <s v="Hamburg"/>
    <x v="1"/>
    <x v="469"/>
    <n v="2"/>
    <n v="898"/>
    <x v="5"/>
    <x v="2"/>
    <x v="1"/>
    <x v="2"/>
  </r>
  <r>
    <n v="1070"/>
    <x v="938"/>
    <s v="Hamburg"/>
    <x v="1"/>
    <x v="469"/>
    <n v="1"/>
    <n v="470.99"/>
    <x v="29"/>
    <x v="5"/>
    <x v="1"/>
    <x v="2"/>
  </r>
  <r>
    <n v="1071"/>
    <x v="939"/>
    <s v="Amarillo"/>
    <x v="2"/>
    <x v="469"/>
    <n v="2"/>
    <n v="999.98"/>
    <x v="11"/>
    <x v="0"/>
    <x v="2"/>
    <x v="4"/>
  </r>
  <r>
    <n v="1073"/>
    <x v="940"/>
    <s v="Pittsford"/>
    <x v="1"/>
    <x v="470"/>
    <n v="1"/>
    <n v="1099.99"/>
    <x v="46"/>
    <x v="0"/>
    <x v="1"/>
    <x v="2"/>
  </r>
  <r>
    <n v="1073"/>
    <x v="940"/>
    <s v="Pittsford"/>
    <x v="1"/>
    <x v="470"/>
    <n v="1"/>
    <n v="269.99"/>
    <x v="8"/>
    <x v="0"/>
    <x v="1"/>
    <x v="2"/>
  </r>
  <r>
    <n v="1073"/>
    <x v="940"/>
    <s v="Pittsford"/>
    <x v="1"/>
    <x v="470"/>
    <n v="1"/>
    <n v="599.99"/>
    <x v="1"/>
    <x v="0"/>
    <x v="1"/>
    <x v="2"/>
  </r>
  <r>
    <n v="1075"/>
    <x v="941"/>
    <s v="Vista"/>
    <x v="0"/>
    <x v="471"/>
    <n v="2"/>
    <n v="941.98"/>
    <x v="54"/>
    <x v="5"/>
    <x v="0"/>
    <x v="3"/>
  </r>
  <r>
    <n v="1076"/>
    <x v="942"/>
    <s v="Richmond Hill"/>
    <x v="1"/>
    <x v="471"/>
    <n v="1"/>
    <n v="299.99"/>
    <x v="18"/>
    <x v="0"/>
    <x v="1"/>
    <x v="1"/>
  </r>
  <r>
    <n v="1076"/>
    <x v="942"/>
    <s v="Richmond Hill"/>
    <x v="1"/>
    <x v="471"/>
    <n v="1"/>
    <n v="489.99"/>
    <x v="20"/>
    <x v="0"/>
    <x v="1"/>
    <x v="1"/>
  </r>
  <r>
    <n v="1076"/>
    <x v="942"/>
    <s v="Richmond Hill"/>
    <x v="1"/>
    <x v="471"/>
    <n v="2"/>
    <n v="1499.98"/>
    <x v="17"/>
    <x v="5"/>
    <x v="1"/>
    <x v="1"/>
  </r>
  <r>
    <n v="1077"/>
    <x v="943"/>
    <s v="Sunnyside"/>
    <x v="1"/>
    <x v="471"/>
    <n v="2"/>
    <n v="3119.98"/>
    <x v="48"/>
    <x v="5"/>
    <x v="1"/>
    <x v="1"/>
  </r>
  <r>
    <n v="1078"/>
    <x v="944"/>
    <s v="Elmhurst"/>
    <x v="1"/>
    <x v="471"/>
    <n v="2"/>
    <n v="599.98"/>
    <x v="18"/>
    <x v="0"/>
    <x v="1"/>
    <x v="1"/>
  </r>
  <r>
    <n v="1078"/>
    <x v="944"/>
    <s v="Elmhurst"/>
    <x v="1"/>
    <x v="471"/>
    <n v="1"/>
    <n v="529.99"/>
    <x v="6"/>
    <x v="0"/>
    <x v="1"/>
    <x v="1"/>
  </r>
  <r>
    <n v="1078"/>
    <x v="944"/>
    <s v="Elmhurst"/>
    <x v="1"/>
    <x v="471"/>
    <n v="2"/>
    <n v="1239.98"/>
    <x v="16"/>
    <x v="5"/>
    <x v="1"/>
    <x v="1"/>
  </r>
  <r>
    <n v="1078"/>
    <x v="944"/>
    <s v="Elmhurst"/>
    <x v="1"/>
    <x v="471"/>
    <n v="2"/>
    <n v="3119.98"/>
    <x v="48"/>
    <x v="5"/>
    <x v="1"/>
    <x v="1"/>
  </r>
  <r>
    <n v="1079"/>
    <x v="945"/>
    <s v="Woodhaven"/>
    <x v="1"/>
    <x v="471"/>
    <n v="2"/>
    <n v="1319.98"/>
    <x v="30"/>
    <x v="0"/>
    <x v="1"/>
    <x v="2"/>
  </r>
  <r>
    <n v="1083"/>
    <x v="946"/>
    <s v="South Ozone Park"/>
    <x v="1"/>
    <x v="472"/>
    <n v="2"/>
    <n v="1599.98"/>
    <x v="55"/>
    <x v="0"/>
    <x v="1"/>
    <x v="1"/>
  </r>
  <r>
    <n v="1083"/>
    <x v="946"/>
    <s v="South Ozone Park"/>
    <x v="1"/>
    <x v="472"/>
    <n v="2"/>
    <n v="693.98"/>
    <x v="56"/>
    <x v="5"/>
    <x v="1"/>
    <x v="1"/>
  </r>
  <r>
    <n v="1084"/>
    <x v="608"/>
    <s v="Campbell"/>
    <x v="0"/>
    <x v="473"/>
    <n v="1"/>
    <n v="659.99"/>
    <x v="30"/>
    <x v="0"/>
    <x v="0"/>
    <x v="0"/>
  </r>
  <r>
    <n v="1084"/>
    <x v="608"/>
    <s v="Campbell"/>
    <x v="0"/>
    <x v="473"/>
    <n v="2"/>
    <n v="979.98"/>
    <x v="34"/>
    <x v="0"/>
    <x v="0"/>
    <x v="0"/>
  </r>
  <r>
    <n v="1084"/>
    <x v="608"/>
    <s v="Campbell"/>
    <x v="0"/>
    <x v="473"/>
    <n v="1"/>
    <n v="1559.99"/>
    <x v="48"/>
    <x v="5"/>
    <x v="0"/>
    <x v="0"/>
  </r>
  <r>
    <n v="1084"/>
    <x v="608"/>
    <s v="Campbell"/>
    <x v="0"/>
    <x v="473"/>
    <n v="2"/>
    <n v="693.98"/>
    <x v="56"/>
    <x v="5"/>
    <x v="0"/>
    <x v="0"/>
  </r>
  <r>
    <n v="1085"/>
    <x v="947"/>
    <s v="Redondo Beach"/>
    <x v="0"/>
    <x v="473"/>
    <n v="1"/>
    <n v="439.99"/>
    <x v="26"/>
    <x v="0"/>
    <x v="0"/>
    <x v="3"/>
  </r>
  <r>
    <n v="1085"/>
    <x v="947"/>
    <s v="Redondo Beach"/>
    <x v="0"/>
    <x v="473"/>
    <n v="1"/>
    <n v="489.99"/>
    <x v="20"/>
    <x v="0"/>
    <x v="0"/>
    <x v="3"/>
  </r>
  <r>
    <n v="1085"/>
    <x v="947"/>
    <s v="Redondo Beach"/>
    <x v="0"/>
    <x v="473"/>
    <n v="2"/>
    <n v="501.98"/>
    <x v="42"/>
    <x v="5"/>
    <x v="0"/>
    <x v="3"/>
  </r>
  <r>
    <n v="1086"/>
    <x v="948"/>
    <s v="Smithtown"/>
    <x v="1"/>
    <x v="473"/>
    <n v="2"/>
    <n v="2199.98"/>
    <x v="46"/>
    <x v="0"/>
    <x v="1"/>
    <x v="2"/>
  </r>
  <r>
    <n v="1086"/>
    <x v="948"/>
    <s v="Smithtown"/>
    <x v="1"/>
    <x v="473"/>
    <n v="1"/>
    <n v="1320.99"/>
    <x v="10"/>
    <x v="3"/>
    <x v="1"/>
    <x v="2"/>
  </r>
  <r>
    <n v="1086"/>
    <x v="948"/>
    <s v="Smithtown"/>
    <x v="1"/>
    <x v="473"/>
    <n v="1"/>
    <n v="449.99"/>
    <x v="37"/>
    <x v="5"/>
    <x v="1"/>
    <x v="2"/>
  </r>
  <r>
    <n v="1086"/>
    <x v="948"/>
    <s v="Smithtown"/>
    <x v="1"/>
    <x v="473"/>
    <n v="1"/>
    <n v="250.99"/>
    <x v="27"/>
    <x v="5"/>
    <x v="1"/>
    <x v="2"/>
  </r>
  <r>
    <n v="1087"/>
    <x v="949"/>
    <s v="El Paso"/>
    <x v="2"/>
    <x v="474"/>
    <n v="2"/>
    <n v="539.98"/>
    <x v="8"/>
    <x v="0"/>
    <x v="2"/>
    <x v="4"/>
  </r>
  <r>
    <n v="1087"/>
    <x v="949"/>
    <s v="El Paso"/>
    <x v="2"/>
    <x v="474"/>
    <n v="1"/>
    <n v="529.99"/>
    <x v="6"/>
    <x v="0"/>
    <x v="2"/>
    <x v="4"/>
  </r>
  <r>
    <n v="1087"/>
    <x v="949"/>
    <s v="El Paso"/>
    <x v="2"/>
    <x v="474"/>
    <n v="2"/>
    <n v="979.98"/>
    <x v="20"/>
    <x v="0"/>
    <x v="2"/>
    <x v="4"/>
  </r>
  <r>
    <n v="1087"/>
    <x v="949"/>
    <s v="El Paso"/>
    <x v="2"/>
    <x v="474"/>
    <n v="2"/>
    <n v="833.98"/>
    <x v="19"/>
    <x v="5"/>
    <x v="2"/>
    <x v="4"/>
  </r>
  <r>
    <n v="1088"/>
    <x v="950"/>
    <s v="Euless"/>
    <x v="2"/>
    <x v="474"/>
    <n v="1"/>
    <n v="489.99"/>
    <x v="20"/>
    <x v="0"/>
    <x v="2"/>
    <x v="4"/>
  </r>
  <r>
    <n v="1089"/>
    <x v="120"/>
    <s v="Encino"/>
    <x v="0"/>
    <x v="475"/>
    <n v="2"/>
    <n v="1319.98"/>
    <x v="30"/>
    <x v="0"/>
    <x v="0"/>
    <x v="0"/>
  </r>
  <r>
    <n v="1090"/>
    <x v="951"/>
    <s v="Atwater"/>
    <x v="0"/>
    <x v="476"/>
    <n v="1"/>
    <n v="439.99"/>
    <x v="26"/>
    <x v="0"/>
    <x v="0"/>
    <x v="0"/>
  </r>
  <r>
    <n v="1091"/>
    <x v="952"/>
    <s v="Schenectady"/>
    <x v="1"/>
    <x v="476"/>
    <n v="1"/>
    <n v="349.99"/>
    <x v="22"/>
    <x v="0"/>
    <x v="1"/>
    <x v="2"/>
  </r>
  <r>
    <n v="1091"/>
    <x v="952"/>
    <s v="Schenectady"/>
    <x v="1"/>
    <x v="476"/>
    <n v="1"/>
    <n v="449"/>
    <x v="12"/>
    <x v="2"/>
    <x v="1"/>
    <x v="2"/>
  </r>
  <r>
    <n v="1092"/>
    <x v="527"/>
    <s v="Encino"/>
    <x v="0"/>
    <x v="477"/>
    <n v="1"/>
    <n v="449"/>
    <x v="5"/>
    <x v="2"/>
    <x v="0"/>
    <x v="0"/>
  </r>
  <r>
    <n v="1092"/>
    <x v="527"/>
    <s v="Encino"/>
    <x v="0"/>
    <x v="477"/>
    <n v="2"/>
    <n v="1499.98"/>
    <x v="2"/>
    <x v="1"/>
    <x v="0"/>
    <x v="0"/>
  </r>
  <r>
    <n v="1093"/>
    <x v="953"/>
    <s v="Rocklin"/>
    <x v="0"/>
    <x v="477"/>
    <n v="2"/>
    <n v="1739.98"/>
    <x v="36"/>
    <x v="4"/>
    <x v="0"/>
    <x v="3"/>
  </r>
  <r>
    <n v="1093"/>
    <x v="953"/>
    <s v="Rocklin"/>
    <x v="0"/>
    <x v="477"/>
    <n v="2"/>
    <n v="858"/>
    <x v="3"/>
    <x v="2"/>
    <x v="0"/>
    <x v="3"/>
  </r>
  <r>
    <n v="1094"/>
    <x v="954"/>
    <s v="Mount Vernon"/>
    <x v="1"/>
    <x v="477"/>
    <n v="1"/>
    <n v="549.99"/>
    <x v="4"/>
    <x v="0"/>
    <x v="1"/>
    <x v="1"/>
  </r>
  <r>
    <n v="1094"/>
    <x v="954"/>
    <s v="Mount Vernon"/>
    <x v="1"/>
    <x v="477"/>
    <n v="1"/>
    <n v="416.99"/>
    <x v="32"/>
    <x v="5"/>
    <x v="1"/>
    <x v="1"/>
  </r>
  <r>
    <n v="1094"/>
    <x v="954"/>
    <s v="Mount Vernon"/>
    <x v="1"/>
    <x v="477"/>
    <n v="1"/>
    <n v="416.99"/>
    <x v="39"/>
    <x v="5"/>
    <x v="1"/>
    <x v="1"/>
  </r>
  <r>
    <n v="1095"/>
    <x v="955"/>
    <s v="Harlingen"/>
    <x v="2"/>
    <x v="478"/>
    <n v="2"/>
    <n v="1059.98"/>
    <x v="6"/>
    <x v="0"/>
    <x v="2"/>
    <x v="5"/>
  </r>
  <r>
    <n v="1095"/>
    <x v="955"/>
    <s v="Harlingen"/>
    <x v="2"/>
    <x v="478"/>
    <n v="2"/>
    <n v="1295.98"/>
    <x v="23"/>
    <x v="5"/>
    <x v="2"/>
    <x v="5"/>
  </r>
  <r>
    <n v="1097"/>
    <x v="956"/>
    <s v="Coram"/>
    <x v="1"/>
    <x v="479"/>
    <n v="2"/>
    <n v="979.98"/>
    <x v="34"/>
    <x v="0"/>
    <x v="1"/>
    <x v="1"/>
  </r>
  <r>
    <n v="1097"/>
    <x v="956"/>
    <s v="Coram"/>
    <x v="1"/>
    <x v="479"/>
    <n v="1"/>
    <n v="299.99"/>
    <x v="21"/>
    <x v="0"/>
    <x v="1"/>
    <x v="1"/>
  </r>
  <r>
    <n v="1097"/>
    <x v="956"/>
    <s v="Coram"/>
    <x v="1"/>
    <x v="479"/>
    <n v="1"/>
    <n v="449"/>
    <x v="12"/>
    <x v="2"/>
    <x v="1"/>
    <x v="1"/>
  </r>
  <r>
    <n v="1097"/>
    <x v="956"/>
    <s v="Coram"/>
    <x v="1"/>
    <x v="479"/>
    <n v="2"/>
    <n v="899.98"/>
    <x v="14"/>
    <x v="5"/>
    <x v="1"/>
    <x v="1"/>
  </r>
  <r>
    <n v="1097"/>
    <x v="956"/>
    <s v="Coram"/>
    <x v="1"/>
    <x v="479"/>
    <n v="2"/>
    <n v="1665.98"/>
    <x v="51"/>
    <x v="5"/>
    <x v="1"/>
    <x v="1"/>
  </r>
  <r>
    <n v="1099"/>
    <x v="957"/>
    <s v="Mahopac"/>
    <x v="1"/>
    <x v="480"/>
    <n v="2"/>
    <n v="539.98"/>
    <x v="8"/>
    <x v="0"/>
    <x v="1"/>
    <x v="1"/>
  </r>
  <r>
    <n v="1099"/>
    <x v="957"/>
    <s v="Mahopac"/>
    <x v="1"/>
    <x v="480"/>
    <n v="1"/>
    <n v="489.99"/>
    <x v="20"/>
    <x v="0"/>
    <x v="1"/>
    <x v="1"/>
  </r>
  <r>
    <n v="1099"/>
    <x v="957"/>
    <s v="Mahopac"/>
    <x v="1"/>
    <x v="480"/>
    <n v="1"/>
    <n v="1409.99"/>
    <x v="57"/>
    <x v="4"/>
    <x v="1"/>
    <x v="1"/>
  </r>
  <r>
    <n v="1100"/>
    <x v="958"/>
    <s v="Fairport"/>
    <x v="1"/>
    <x v="480"/>
    <n v="1"/>
    <n v="549.99"/>
    <x v="4"/>
    <x v="0"/>
    <x v="1"/>
    <x v="2"/>
  </r>
  <r>
    <n v="1101"/>
    <x v="959"/>
    <s v="Uniondale"/>
    <x v="1"/>
    <x v="481"/>
    <n v="1"/>
    <n v="533.99"/>
    <x v="44"/>
    <x v="5"/>
    <x v="1"/>
    <x v="2"/>
  </r>
  <r>
    <n v="1103"/>
    <x v="960"/>
    <s v="Amityville"/>
    <x v="1"/>
    <x v="482"/>
    <n v="2"/>
    <n v="2819.98"/>
    <x v="57"/>
    <x v="4"/>
    <x v="1"/>
    <x v="2"/>
  </r>
  <r>
    <n v="1103"/>
    <x v="960"/>
    <s v="Amityville"/>
    <x v="1"/>
    <x v="482"/>
    <n v="1"/>
    <n v="449.99"/>
    <x v="14"/>
    <x v="5"/>
    <x v="1"/>
    <x v="2"/>
  </r>
  <r>
    <n v="1104"/>
    <x v="961"/>
    <s v="Ballston Spa"/>
    <x v="1"/>
    <x v="483"/>
    <n v="2"/>
    <n v="1319.98"/>
    <x v="30"/>
    <x v="0"/>
    <x v="1"/>
    <x v="1"/>
  </r>
  <r>
    <n v="1104"/>
    <x v="961"/>
    <s v="Ballston Spa"/>
    <x v="1"/>
    <x v="483"/>
    <n v="1"/>
    <n v="429"/>
    <x v="3"/>
    <x v="2"/>
    <x v="1"/>
    <x v="1"/>
  </r>
  <r>
    <n v="1104"/>
    <x v="961"/>
    <s v="Ballston Spa"/>
    <x v="1"/>
    <x v="483"/>
    <n v="1"/>
    <n v="761.99"/>
    <x v="28"/>
    <x v="5"/>
    <x v="1"/>
    <x v="1"/>
  </r>
  <r>
    <n v="1105"/>
    <x v="962"/>
    <s v="Forney"/>
    <x v="2"/>
    <x v="483"/>
    <n v="1"/>
    <n v="1559.99"/>
    <x v="48"/>
    <x v="5"/>
    <x v="2"/>
    <x v="4"/>
  </r>
  <r>
    <n v="1105"/>
    <x v="962"/>
    <s v="Forney"/>
    <x v="2"/>
    <x v="483"/>
    <n v="2"/>
    <n v="1665.98"/>
    <x v="51"/>
    <x v="5"/>
    <x v="2"/>
    <x v="4"/>
  </r>
  <r>
    <n v="1106"/>
    <x v="963"/>
    <s v="Rosedale"/>
    <x v="1"/>
    <x v="484"/>
    <n v="1"/>
    <n v="349.99"/>
    <x v="40"/>
    <x v="0"/>
    <x v="1"/>
    <x v="1"/>
  </r>
  <r>
    <n v="1107"/>
    <x v="964"/>
    <s v="Monsey"/>
    <x v="1"/>
    <x v="484"/>
    <n v="2"/>
    <n v="2939.98"/>
    <x v="31"/>
    <x v="4"/>
    <x v="1"/>
    <x v="2"/>
  </r>
  <r>
    <n v="1108"/>
    <x v="965"/>
    <s v="Atwater"/>
    <x v="0"/>
    <x v="485"/>
    <n v="1"/>
    <n v="489.99"/>
    <x v="49"/>
    <x v="0"/>
    <x v="0"/>
    <x v="3"/>
  </r>
  <r>
    <n v="1108"/>
    <x v="965"/>
    <s v="Atwater"/>
    <x v="0"/>
    <x v="485"/>
    <n v="2"/>
    <n v="1739.98"/>
    <x v="36"/>
    <x v="4"/>
    <x v="0"/>
    <x v="3"/>
  </r>
  <r>
    <n v="1108"/>
    <x v="965"/>
    <s v="Atwater"/>
    <x v="0"/>
    <x v="485"/>
    <n v="1"/>
    <n v="533.99"/>
    <x v="44"/>
    <x v="5"/>
    <x v="0"/>
    <x v="3"/>
  </r>
  <r>
    <n v="1109"/>
    <x v="966"/>
    <s v="Hollis"/>
    <x v="1"/>
    <x v="485"/>
    <n v="2"/>
    <n v="1239.98"/>
    <x v="16"/>
    <x v="5"/>
    <x v="1"/>
    <x v="1"/>
  </r>
  <r>
    <n v="1111"/>
    <x v="967"/>
    <s v="Clifton Park"/>
    <x v="1"/>
    <x v="486"/>
    <n v="1"/>
    <n v="269.99"/>
    <x v="7"/>
    <x v="0"/>
    <x v="1"/>
    <x v="1"/>
  </r>
  <r>
    <n v="1111"/>
    <x v="967"/>
    <s v="Clifton Park"/>
    <x v="1"/>
    <x v="486"/>
    <n v="1"/>
    <n v="299.99"/>
    <x v="18"/>
    <x v="0"/>
    <x v="1"/>
    <x v="1"/>
  </r>
  <r>
    <n v="1111"/>
    <x v="967"/>
    <s v="Clifton Park"/>
    <x v="1"/>
    <x v="486"/>
    <n v="1"/>
    <n v="549.99"/>
    <x v="4"/>
    <x v="0"/>
    <x v="1"/>
    <x v="1"/>
  </r>
  <r>
    <n v="1111"/>
    <x v="967"/>
    <s v="Clifton Park"/>
    <x v="1"/>
    <x v="486"/>
    <n v="2"/>
    <n v="501.98"/>
    <x v="42"/>
    <x v="5"/>
    <x v="1"/>
    <x v="1"/>
  </r>
  <r>
    <n v="1112"/>
    <x v="968"/>
    <s v="Massapequa Park"/>
    <x v="1"/>
    <x v="487"/>
    <n v="2"/>
    <n v="2641.98"/>
    <x v="10"/>
    <x v="3"/>
    <x v="1"/>
    <x v="2"/>
  </r>
  <r>
    <n v="1112"/>
    <x v="968"/>
    <s v="Massapequa Park"/>
    <x v="1"/>
    <x v="487"/>
    <n v="2"/>
    <n v="833.98"/>
    <x v="32"/>
    <x v="5"/>
    <x v="1"/>
    <x v="2"/>
  </r>
  <r>
    <n v="1113"/>
    <x v="969"/>
    <s v="Whitestone"/>
    <x v="1"/>
    <x v="488"/>
    <n v="1"/>
    <n v="449.99"/>
    <x v="14"/>
    <x v="5"/>
    <x v="1"/>
    <x v="2"/>
  </r>
  <r>
    <n v="1115"/>
    <x v="970"/>
    <s v="Ballston Spa"/>
    <x v="1"/>
    <x v="489"/>
    <n v="2"/>
    <n v="699.98"/>
    <x v="22"/>
    <x v="0"/>
    <x v="1"/>
    <x v="1"/>
  </r>
  <r>
    <n v="1117"/>
    <x v="971"/>
    <s v="Huntington Station"/>
    <x v="1"/>
    <x v="490"/>
    <n v="2"/>
    <n v="759.98"/>
    <x v="45"/>
    <x v="4"/>
    <x v="1"/>
    <x v="1"/>
  </r>
  <r>
    <n v="1119"/>
    <x v="972"/>
    <s v="Upland"/>
    <x v="0"/>
    <x v="491"/>
    <n v="2"/>
    <n v="419.98"/>
    <x v="52"/>
    <x v="4"/>
    <x v="0"/>
    <x v="0"/>
  </r>
  <r>
    <n v="1119"/>
    <x v="972"/>
    <s v="Upland"/>
    <x v="0"/>
    <x v="491"/>
    <n v="1"/>
    <n v="481.99"/>
    <x v="38"/>
    <x v="5"/>
    <x v="0"/>
    <x v="0"/>
  </r>
  <r>
    <n v="1120"/>
    <x v="973"/>
    <s v="Port Washington"/>
    <x v="1"/>
    <x v="491"/>
    <n v="2"/>
    <n v="419.98"/>
    <x v="53"/>
    <x v="4"/>
    <x v="1"/>
    <x v="2"/>
  </r>
  <r>
    <n v="1120"/>
    <x v="973"/>
    <s v="Port Washington"/>
    <x v="1"/>
    <x v="491"/>
    <n v="1"/>
    <n v="209.99"/>
    <x v="52"/>
    <x v="4"/>
    <x v="1"/>
    <x v="2"/>
  </r>
  <r>
    <n v="1120"/>
    <x v="973"/>
    <s v="Port Washington"/>
    <x v="1"/>
    <x v="491"/>
    <n v="1"/>
    <n v="249.99"/>
    <x v="24"/>
    <x v="4"/>
    <x v="1"/>
    <x v="2"/>
  </r>
  <r>
    <n v="1121"/>
    <x v="974"/>
    <s v="Jackson Heights"/>
    <x v="1"/>
    <x v="492"/>
    <n v="2"/>
    <n v="941.98"/>
    <x v="29"/>
    <x v="5"/>
    <x v="1"/>
    <x v="2"/>
  </r>
  <r>
    <n v="1122"/>
    <x v="975"/>
    <s v="Ithaca"/>
    <x v="1"/>
    <x v="493"/>
    <n v="2"/>
    <n v="2939.98"/>
    <x v="31"/>
    <x v="4"/>
    <x v="1"/>
    <x v="1"/>
  </r>
  <r>
    <n v="1122"/>
    <x v="975"/>
    <s v="Ithaca"/>
    <x v="1"/>
    <x v="493"/>
    <n v="1"/>
    <n v="619.99"/>
    <x v="16"/>
    <x v="5"/>
    <x v="1"/>
    <x v="1"/>
  </r>
  <r>
    <n v="1123"/>
    <x v="976"/>
    <s v="Depew"/>
    <x v="1"/>
    <x v="494"/>
    <n v="2"/>
    <n v="693.98"/>
    <x v="56"/>
    <x v="5"/>
    <x v="1"/>
    <x v="2"/>
  </r>
  <r>
    <n v="1124"/>
    <x v="977"/>
    <s v="San Angelo"/>
    <x v="2"/>
    <x v="494"/>
    <n v="2"/>
    <n v="1739.98"/>
    <x v="36"/>
    <x v="4"/>
    <x v="2"/>
    <x v="5"/>
  </r>
  <r>
    <n v="1124"/>
    <x v="977"/>
    <s v="San Angelo"/>
    <x v="2"/>
    <x v="494"/>
    <n v="2"/>
    <n v="1499.98"/>
    <x v="2"/>
    <x v="1"/>
    <x v="2"/>
    <x v="5"/>
  </r>
  <r>
    <n v="1124"/>
    <x v="977"/>
    <s v="San Angelo"/>
    <x v="2"/>
    <x v="494"/>
    <n v="2"/>
    <n v="833.98"/>
    <x v="19"/>
    <x v="5"/>
    <x v="2"/>
    <x v="5"/>
  </r>
  <r>
    <n v="1125"/>
    <x v="978"/>
    <s v="Port Washington"/>
    <x v="1"/>
    <x v="495"/>
    <n v="2"/>
    <n v="2199.98"/>
    <x v="46"/>
    <x v="0"/>
    <x v="1"/>
    <x v="2"/>
  </r>
  <r>
    <n v="1125"/>
    <x v="978"/>
    <s v="Port Washington"/>
    <x v="1"/>
    <x v="495"/>
    <n v="1"/>
    <n v="269.99"/>
    <x v="8"/>
    <x v="0"/>
    <x v="1"/>
    <x v="2"/>
  </r>
  <r>
    <n v="1125"/>
    <x v="978"/>
    <s v="Port Washington"/>
    <x v="1"/>
    <x v="495"/>
    <n v="1"/>
    <n v="549.99"/>
    <x v="4"/>
    <x v="0"/>
    <x v="1"/>
    <x v="2"/>
  </r>
  <r>
    <n v="1125"/>
    <x v="978"/>
    <s v="Port Washington"/>
    <x v="1"/>
    <x v="495"/>
    <n v="2"/>
    <n v="1199.98"/>
    <x v="0"/>
    <x v="0"/>
    <x v="1"/>
    <x v="2"/>
  </r>
  <r>
    <n v="1127"/>
    <x v="979"/>
    <s v="Uniondale"/>
    <x v="1"/>
    <x v="496"/>
    <n v="2"/>
    <n v="599.98"/>
    <x v="9"/>
    <x v="0"/>
    <x v="1"/>
    <x v="2"/>
  </r>
  <r>
    <n v="1127"/>
    <x v="979"/>
    <s v="Uniondale"/>
    <x v="1"/>
    <x v="496"/>
    <n v="2"/>
    <n v="699.98"/>
    <x v="40"/>
    <x v="0"/>
    <x v="1"/>
    <x v="2"/>
  </r>
  <r>
    <n v="1127"/>
    <x v="979"/>
    <s v="Uniondale"/>
    <x v="1"/>
    <x v="496"/>
    <n v="1"/>
    <n v="379.99"/>
    <x v="45"/>
    <x v="4"/>
    <x v="1"/>
    <x v="2"/>
  </r>
  <r>
    <n v="1128"/>
    <x v="980"/>
    <s v="Ossining"/>
    <x v="1"/>
    <x v="496"/>
    <n v="1"/>
    <n v="539.99"/>
    <x v="50"/>
    <x v="4"/>
    <x v="1"/>
    <x v="1"/>
  </r>
  <r>
    <n v="1128"/>
    <x v="980"/>
    <s v="Ossining"/>
    <x v="1"/>
    <x v="496"/>
    <n v="2"/>
    <n v="693.98"/>
    <x v="56"/>
    <x v="5"/>
    <x v="1"/>
    <x v="1"/>
  </r>
  <r>
    <n v="1129"/>
    <x v="981"/>
    <s v="New Windsor"/>
    <x v="1"/>
    <x v="497"/>
    <n v="2"/>
    <n v="833.98"/>
    <x v="32"/>
    <x v="5"/>
    <x v="1"/>
    <x v="1"/>
  </r>
  <r>
    <n v="1131"/>
    <x v="982"/>
    <s v="Oxnard"/>
    <x v="0"/>
    <x v="498"/>
    <n v="2"/>
    <n v="3119.98"/>
    <x v="48"/>
    <x v="5"/>
    <x v="0"/>
    <x v="3"/>
  </r>
  <r>
    <n v="1131"/>
    <x v="982"/>
    <s v="Oxnard"/>
    <x v="0"/>
    <x v="498"/>
    <n v="2"/>
    <n v="1103.98"/>
    <x v="15"/>
    <x v="5"/>
    <x v="0"/>
    <x v="3"/>
  </r>
  <r>
    <n v="1132"/>
    <x v="983"/>
    <s v="Monsey"/>
    <x v="1"/>
    <x v="499"/>
    <n v="1"/>
    <n v="599.99"/>
    <x v="0"/>
    <x v="0"/>
    <x v="1"/>
    <x v="1"/>
  </r>
  <r>
    <n v="1133"/>
    <x v="984"/>
    <s v="Bellmore"/>
    <x v="1"/>
    <x v="499"/>
    <n v="1"/>
    <n v="429"/>
    <x v="3"/>
    <x v="2"/>
    <x v="1"/>
    <x v="2"/>
  </r>
  <r>
    <n v="1134"/>
    <x v="985"/>
    <s v="Bronx"/>
    <x v="1"/>
    <x v="499"/>
    <n v="1"/>
    <n v="349.99"/>
    <x v="22"/>
    <x v="0"/>
    <x v="1"/>
    <x v="1"/>
  </r>
  <r>
    <n v="1135"/>
    <x v="986"/>
    <s v="Saratoga Springs"/>
    <x v="1"/>
    <x v="499"/>
    <n v="2"/>
    <n v="679.98"/>
    <x v="33"/>
    <x v="0"/>
    <x v="1"/>
    <x v="1"/>
  </r>
  <r>
    <n v="1136"/>
    <x v="987"/>
    <s v="Shirley"/>
    <x v="1"/>
    <x v="500"/>
    <n v="1"/>
    <n v="533.99"/>
    <x v="44"/>
    <x v="5"/>
    <x v="1"/>
    <x v="1"/>
  </r>
  <r>
    <n v="1137"/>
    <x v="988"/>
    <s v="Houston"/>
    <x v="2"/>
    <x v="500"/>
    <n v="2"/>
    <n v="833.98"/>
    <x v="39"/>
    <x v="5"/>
    <x v="2"/>
    <x v="4"/>
  </r>
  <r>
    <n v="1137"/>
    <x v="988"/>
    <s v="Houston"/>
    <x v="2"/>
    <x v="500"/>
    <n v="2"/>
    <n v="219.98"/>
    <x v="35"/>
    <x v="5"/>
    <x v="2"/>
    <x v="4"/>
  </r>
  <r>
    <n v="1138"/>
    <x v="989"/>
    <s v="Lawndale"/>
    <x v="0"/>
    <x v="501"/>
    <n v="2"/>
    <n v="539.98"/>
    <x v="8"/>
    <x v="0"/>
    <x v="0"/>
    <x v="0"/>
  </r>
  <r>
    <n v="1138"/>
    <x v="989"/>
    <s v="Lawndale"/>
    <x v="0"/>
    <x v="501"/>
    <n v="1"/>
    <n v="209.99"/>
    <x v="52"/>
    <x v="4"/>
    <x v="0"/>
    <x v="0"/>
  </r>
  <r>
    <n v="1138"/>
    <x v="989"/>
    <s v="Lawndale"/>
    <x v="0"/>
    <x v="501"/>
    <n v="2"/>
    <n v="1067.98"/>
    <x v="44"/>
    <x v="5"/>
    <x v="0"/>
    <x v="0"/>
  </r>
  <r>
    <n v="1139"/>
    <x v="990"/>
    <s v="Apple Valley"/>
    <x v="0"/>
    <x v="501"/>
    <n v="2"/>
    <n v="999.98"/>
    <x v="11"/>
    <x v="0"/>
    <x v="0"/>
    <x v="0"/>
  </r>
  <r>
    <n v="1139"/>
    <x v="990"/>
    <s v="Apple Valley"/>
    <x v="0"/>
    <x v="501"/>
    <n v="2"/>
    <n v="1079.98"/>
    <x v="50"/>
    <x v="4"/>
    <x v="0"/>
    <x v="0"/>
  </r>
  <r>
    <n v="1139"/>
    <x v="990"/>
    <s v="Apple Valley"/>
    <x v="0"/>
    <x v="501"/>
    <n v="2"/>
    <n v="899.98"/>
    <x v="14"/>
    <x v="5"/>
    <x v="0"/>
    <x v="0"/>
  </r>
  <r>
    <n v="1139"/>
    <x v="990"/>
    <s v="Apple Valley"/>
    <x v="0"/>
    <x v="501"/>
    <n v="1"/>
    <n v="416.99"/>
    <x v="39"/>
    <x v="5"/>
    <x v="0"/>
    <x v="0"/>
  </r>
  <r>
    <n v="1140"/>
    <x v="991"/>
    <s v="Lake Jackson"/>
    <x v="2"/>
    <x v="501"/>
    <n v="2"/>
    <n v="1099.98"/>
    <x v="41"/>
    <x v="4"/>
    <x v="2"/>
    <x v="4"/>
  </r>
  <r>
    <n v="1140"/>
    <x v="991"/>
    <s v="Lake Jackson"/>
    <x v="2"/>
    <x v="501"/>
    <n v="2"/>
    <n v="833.98"/>
    <x v="32"/>
    <x v="5"/>
    <x v="2"/>
    <x v="4"/>
  </r>
  <r>
    <n v="1142"/>
    <x v="992"/>
    <s v="Campbell"/>
    <x v="0"/>
    <x v="502"/>
    <n v="2"/>
    <n v="979.98"/>
    <x v="49"/>
    <x v="0"/>
    <x v="0"/>
    <x v="3"/>
  </r>
  <r>
    <n v="1142"/>
    <x v="992"/>
    <s v="Campbell"/>
    <x v="0"/>
    <x v="502"/>
    <n v="2"/>
    <n v="1199.98"/>
    <x v="1"/>
    <x v="0"/>
    <x v="0"/>
    <x v="3"/>
  </r>
  <r>
    <n v="1142"/>
    <x v="992"/>
    <s v="Campbell"/>
    <x v="0"/>
    <x v="502"/>
    <n v="2"/>
    <n v="899.98"/>
    <x v="37"/>
    <x v="5"/>
    <x v="0"/>
    <x v="3"/>
  </r>
  <r>
    <n v="1142"/>
    <x v="992"/>
    <s v="Campbell"/>
    <x v="0"/>
    <x v="502"/>
    <n v="2"/>
    <n v="833.98"/>
    <x v="19"/>
    <x v="5"/>
    <x v="0"/>
    <x v="3"/>
  </r>
  <r>
    <n v="1143"/>
    <x v="993"/>
    <s v="Pleasanton"/>
    <x v="0"/>
    <x v="503"/>
    <n v="1"/>
    <n v="299.99"/>
    <x v="21"/>
    <x v="0"/>
    <x v="0"/>
    <x v="0"/>
  </r>
  <r>
    <n v="1143"/>
    <x v="993"/>
    <s v="Pleasanton"/>
    <x v="0"/>
    <x v="503"/>
    <n v="2"/>
    <n v="833.98"/>
    <x v="39"/>
    <x v="5"/>
    <x v="0"/>
    <x v="0"/>
  </r>
  <r>
    <n v="1145"/>
    <x v="994"/>
    <s v="Yorktown Heights"/>
    <x v="1"/>
    <x v="504"/>
    <n v="2"/>
    <n v="1067.98"/>
    <x v="44"/>
    <x v="5"/>
    <x v="1"/>
    <x v="1"/>
  </r>
  <r>
    <n v="1146"/>
    <x v="995"/>
    <s v="Levittown"/>
    <x v="1"/>
    <x v="504"/>
    <n v="1"/>
    <n v="489.99"/>
    <x v="20"/>
    <x v="0"/>
    <x v="1"/>
    <x v="2"/>
  </r>
  <r>
    <n v="1147"/>
    <x v="996"/>
    <s v="Howard Beach"/>
    <x v="1"/>
    <x v="504"/>
    <n v="1"/>
    <n v="659.99"/>
    <x v="47"/>
    <x v="0"/>
    <x v="1"/>
    <x v="1"/>
  </r>
  <r>
    <n v="1148"/>
    <x v="997"/>
    <s v="Sunnyside"/>
    <x v="1"/>
    <x v="504"/>
    <n v="1"/>
    <n v="659.99"/>
    <x v="47"/>
    <x v="0"/>
    <x v="1"/>
    <x v="2"/>
  </r>
  <r>
    <n v="1148"/>
    <x v="997"/>
    <s v="Sunnyside"/>
    <x v="1"/>
    <x v="504"/>
    <n v="1"/>
    <n v="269.99"/>
    <x v="7"/>
    <x v="0"/>
    <x v="1"/>
    <x v="2"/>
  </r>
  <r>
    <n v="1148"/>
    <x v="997"/>
    <s v="Sunnyside"/>
    <x v="1"/>
    <x v="504"/>
    <n v="2"/>
    <n v="1599.98"/>
    <x v="55"/>
    <x v="0"/>
    <x v="1"/>
    <x v="2"/>
  </r>
  <r>
    <n v="1148"/>
    <x v="997"/>
    <s v="Sunnyside"/>
    <x v="1"/>
    <x v="504"/>
    <n v="2"/>
    <n v="499.98"/>
    <x v="24"/>
    <x v="4"/>
    <x v="1"/>
    <x v="2"/>
  </r>
  <r>
    <n v="1149"/>
    <x v="998"/>
    <s v="Mount Vernon"/>
    <x v="1"/>
    <x v="505"/>
    <n v="2"/>
    <n v="979.98"/>
    <x v="34"/>
    <x v="0"/>
    <x v="1"/>
    <x v="2"/>
  </r>
  <r>
    <n v="1149"/>
    <x v="998"/>
    <s v="Mount Vernon"/>
    <x v="1"/>
    <x v="505"/>
    <n v="1"/>
    <n v="329.99"/>
    <x v="13"/>
    <x v="4"/>
    <x v="1"/>
    <x v="2"/>
  </r>
  <r>
    <n v="1149"/>
    <x v="998"/>
    <s v="Mount Vernon"/>
    <x v="1"/>
    <x v="505"/>
    <n v="1"/>
    <n v="249.99"/>
    <x v="24"/>
    <x v="4"/>
    <x v="1"/>
    <x v="2"/>
  </r>
  <r>
    <n v="1150"/>
    <x v="999"/>
    <s v="Merrick"/>
    <x v="1"/>
    <x v="506"/>
    <n v="2"/>
    <n v="539.98"/>
    <x v="8"/>
    <x v="0"/>
    <x v="1"/>
    <x v="2"/>
  </r>
  <r>
    <n v="1150"/>
    <x v="999"/>
    <s v="Merrick"/>
    <x v="1"/>
    <x v="506"/>
    <n v="2"/>
    <n v="963.98"/>
    <x v="38"/>
    <x v="5"/>
    <x v="1"/>
    <x v="2"/>
  </r>
  <r>
    <n v="1152"/>
    <x v="1000"/>
    <s v="Depew"/>
    <x v="1"/>
    <x v="507"/>
    <n v="1"/>
    <n v="549.99"/>
    <x v="4"/>
    <x v="0"/>
    <x v="1"/>
    <x v="1"/>
  </r>
  <r>
    <n v="1153"/>
    <x v="1001"/>
    <s v="Rochester"/>
    <x v="1"/>
    <x v="508"/>
    <n v="1"/>
    <n v="551.99"/>
    <x v="15"/>
    <x v="5"/>
    <x v="1"/>
    <x v="2"/>
  </r>
  <r>
    <n v="1154"/>
    <x v="1002"/>
    <s v="Niagara Falls"/>
    <x v="1"/>
    <x v="508"/>
    <n v="1"/>
    <n v="429"/>
    <x v="3"/>
    <x v="2"/>
    <x v="1"/>
    <x v="2"/>
  </r>
  <r>
    <n v="1154"/>
    <x v="1002"/>
    <s v="Niagara Falls"/>
    <x v="1"/>
    <x v="508"/>
    <n v="1"/>
    <n v="1559.99"/>
    <x v="48"/>
    <x v="5"/>
    <x v="1"/>
    <x v="2"/>
  </r>
  <r>
    <n v="1154"/>
    <x v="1002"/>
    <s v="Niagara Falls"/>
    <x v="1"/>
    <x v="508"/>
    <n v="2"/>
    <n v="501.98"/>
    <x v="27"/>
    <x v="5"/>
    <x v="1"/>
    <x v="2"/>
  </r>
  <r>
    <n v="1155"/>
    <x v="1003"/>
    <s v="Astoria"/>
    <x v="1"/>
    <x v="508"/>
    <n v="2"/>
    <n v="1599.98"/>
    <x v="55"/>
    <x v="0"/>
    <x v="1"/>
    <x v="2"/>
  </r>
  <r>
    <n v="1155"/>
    <x v="1003"/>
    <s v="Astoria"/>
    <x v="1"/>
    <x v="508"/>
    <n v="2"/>
    <n v="899.98"/>
    <x v="14"/>
    <x v="5"/>
    <x v="1"/>
    <x v="2"/>
  </r>
  <r>
    <n v="1155"/>
    <x v="1003"/>
    <s v="Astoria"/>
    <x v="1"/>
    <x v="508"/>
    <n v="1"/>
    <n v="832.99"/>
    <x v="51"/>
    <x v="5"/>
    <x v="1"/>
    <x v="2"/>
  </r>
  <r>
    <n v="1156"/>
    <x v="1004"/>
    <s v="Richmond Hill"/>
    <x v="1"/>
    <x v="508"/>
    <n v="2"/>
    <n v="941.98"/>
    <x v="54"/>
    <x v="5"/>
    <x v="1"/>
    <x v="2"/>
  </r>
  <r>
    <n v="1157"/>
    <x v="164"/>
    <s v="Atwater"/>
    <x v="0"/>
    <x v="509"/>
    <n v="1"/>
    <n v="599.99"/>
    <x v="1"/>
    <x v="0"/>
    <x v="0"/>
    <x v="3"/>
  </r>
  <r>
    <n v="1157"/>
    <x v="164"/>
    <s v="Atwater"/>
    <x v="0"/>
    <x v="509"/>
    <n v="2"/>
    <n v="759.98"/>
    <x v="45"/>
    <x v="4"/>
    <x v="0"/>
    <x v="3"/>
  </r>
  <r>
    <n v="1157"/>
    <x v="164"/>
    <s v="Atwater"/>
    <x v="0"/>
    <x v="509"/>
    <n v="1"/>
    <n v="1469.99"/>
    <x v="31"/>
    <x v="4"/>
    <x v="0"/>
    <x v="3"/>
  </r>
  <r>
    <n v="1158"/>
    <x v="1005"/>
    <s v="San Carlos"/>
    <x v="0"/>
    <x v="509"/>
    <n v="1"/>
    <n v="439.99"/>
    <x v="26"/>
    <x v="0"/>
    <x v="0"/>
    <x v="0"/>
  </r>
  <r>
    <n v="1158"/>
    <x v="1005"/>
    <s v="San Carlos"/>
    <x v="0"/>
    <x v="509"/>
    <n v="2"/>
    <n v="599.98"/>
    <x v="18"/>
    <x v="0"/>
    <x v="0"/>
    <x v="0"/>
  </r>
  <r>
    <n v="1159"/>
    <x v="1006"/>
    <s v="Apple Valley"/>
    <x v="0"/>
    <x v="509"/>
    <n v="2"/>
    <n v="1099.98"/>
    <x v="4"/>
    <x v="0"/>
    <x v="0"/>
    <x v="3"/>
  </r>
  <r>
    <n v="1160"/>
    <x v="1007"/>
    <s v="San Pablo"/>
    <x v="0"/>
    <x v="509"/>
    <n v="1"/>
    <n v="1469.99"/>
    <x v="31"/>
    <x v="4"/>
    <x v="0"/>
    <x v="0"/>
  </r>
  <r>
    <n v="1161"/>
    <x v="1008"/>
    <s v="Queensbury"/>
    <x v="1"/>
    <x v="509"/>
    <n v="1"/>
    <n v="269.99"/>
    <x v="7"/>
    <x v="0"/>
    <x v="1"/>
    <x v="2"/>
  </r>
  <r>
    <n v="1161"/>
    <x v="1008"/>
    <s v="Queensbury"/>
    <x v="1"/>
    <x v="509"/>
    <n v="1"/>
    <n v="549.99"/>
    <x v="41"/>
    <x v="4"/>
    <x v="1"/>
    <x v="2"/>
  </r>
  <r>
    <n v="1161"/>
    <x v="1008"/>
    <s v="Queensbury"/>
    <x v="1"/>
    <x v="509"/>
    <n v="2"/>
    <n v="833.98"/>
    <x v="32"/>
    <x v="5"/>
    <x v="1"/>
    <x v="2"/>
  </r>
  <r>
    <n v="1162"/>
    <x v="1009"/>
    <s v="Webster"/>
    <x v="1"/>
    <x v="509"/>
    <n v="2"/>
    <n v="1099.98"/>
    <x v="4"/>
    <x v="0"/>
    <x v="1"/>
    <x v="1"/>
  </r>
  <r>
    <n v="1162"/>
    <x v="1009"/>
    <s v="Webster"/>
    <x v="1"/>
    <x v="509"/>
    <n v="1"/>
    <n v="1469.99"/>
    <x v="31"/>
    <x v="4"/>
    <x v="1"/>
    <x v="1"/>
  </r>
  <r>
    <n v="1164"/>
    <x v="1010"/>
    <s v="Rego Park"/>
    <x v="1"/>
    <x v="509"/>
    <n v="2"/>
    <n v="1079.98"/>
    <x v="50"/>
    <x v="4"/>
    <x v="1"/>
    <x v="1"/>
  </r>
  <r>
    <n v="1164"/>
    <x v="1010"/>
    <s v="Rego Park"/>
    <x v="1"/>
    <x v="509"/>
    <n v="1"/>
    <n v="647.99"/>
    <x v="23"/>
    <x v="5"/>
    <x v="1"/>
    <x v="1"/>
  </r>
  <r>
    <n v="1164"/>
    <x v="1010"/>
    <s v="Rego Park"/>
    <x v="1"/>
    <x v="509"/>
    <n v="2"/>
    <n v="1103.98"/>
    <x v="15"/>
    <x v="5"/>
    <x v="1"/>
    <x v="1"/>
  </r>
  <r>
    <n v="1165"/>
    <x v="1011"/>
    <s v="Troy"/>
    <x v="1"/>
    <x v="510"/>
    <n v="1"/>
    <n v="449.99"/>
    <x v="14"/>
    <x v="5"/>
    <x v="1"/>
    <x v="2"/>
  </r>
  <r>
    <n v="1165"/>
    <x v="1011"/>
    <s v="Troy"/>
    <x v="1"/>
    <x v="510"/>
    <n v="2"/>
    <n v="693.98"/>
    <x v="56"/>
    <x v="5"/>
    <x v="1"/>
    <x v="2"/>
  </r>
  <r>
    <n v="1166"/>
    <x v="1012"/>
    <s v="Levittown"/>
    <x v="1"/>
    <x v="511"/>
    <n v="2"/>
    <n v="1103.98"/>
    <x v="15"/>
    <x v="5"/>
    <x v="1"/>
    <x v="2"/>
  </r>
  <r>
    <n v="1167"/>
    <x v="1013"/>
    <s v="San Carlos"/>
    <x v="0"/>
    <x v="512"/>
    <n v="2"/>
    <n v="2199.98"/>
    <x v="46"/>
    <x v="0"/>
    <x v="0"/>
    <x v="0"/>
  </r>
  <r>
    <n v="1167"/>
    <x v="1013"/>
    <s v="San Carlos"/>
    <x v="0"/>
    <x v="512"/>
    <n v="1"/>
    <n v="449.99"/>
    <x v="14"/>
    <x v="5"/>
    <x v="0"/>
    <x v="0"/>
  </r>
  <r>
    <n v="1168"/>
    <x v="1014"/>
    <s v="Fairport"/>
    <x v="1"/>
    <x v="512"/>
    <n v="1"/>
    <n v="659.99"/>
    <x v="47"/>
    <x v="0"/>
    <x v="1"/>
    <x v="1"/>
  </r>
  <r>
    <n v="1168"/>
    <x v="1014"/>
    <s v="Fairport"/>
    <x v="1"/>
    <x v="512"/>
    <n v="2"/>
    <n v="599.98"/>
    <x v="9"/>
    <x v="0"/>
    <x v="1"/>
    <x v="1"/>
  </r>
  <r>
    <n v="1168"/>
    <x v="1014"/>
    <s v="Fairport"/>
    <x v="1"/>
    <x v="512"/>
    <n v="2"/>
    <n v="1059.98"/>
    <x v="6"/>
    <x v="0"/>
    <x v="1"/>
    <x v="1"/>
  </r>
  <r>
    <n v="1168"/>
    <x v="1014"/>
    <s v="Fairport"/>
    <x v="1"/>
    <x v="512"/>
    <n v="2"/>
    <n v="833.98"/>
    <x v="39"/>
    <x v="5"/>
    <x v="1"/>
    <x v="1"/>
  </r>
  <r>
    <n v="1169"/>
    <x v="1015"/>
    <s v="Plattsburgh"/>
    <x v="1"/>
    <x v="512"/>
    <n v="2"/>
    <n v="2199.98"/>
    <x v="46"/>
    <x v="0"/>
    <x v="1"/>
    <x v="2"/>
  </r>
  <r>
    <n v="1170"/>
    <x v="1016"/>
    <s v="Wantagh"/>
    <x v="1"/>
    <x v="513"/>
    <n v="1"/>
    <n v="529.99"/>
    <x v="6"/>
    <x v="0"/>
    <x v="1"/>
    <x v="1"/>
  </r>
  <r>
    <n v="1171"/>
    <x v="1017"/>
    <s v="Smithtown"/>
    <x v="1"/>
    <x v="513"/>
    <n v="2"/>
    <n v="419.98"/>
    <x v="53"/>
    <x v="4"/>
    <x v="1"/>
    <x v="1"/>
  </r>
  <r>
    <n v="1171"/>
    <x v="1017"/>
    <s v="Smithtown"/>
    <x v="1"/>
    <x v="513"/>
    <n v="2"/>
    <n v="499.98"/>
    <x v="24"/>
    <x v="4"/>
    <x v="1"/>
    <x v="1"/>
  </r>
  <r>
    <n v="1172"/>
    <x v="1018"/>
    <s v="Oceanside"/>
    <x v="1"/>
    <x v="514"/>
    <n v="2"/>
    <n v="1295.98"/>
    <x v="23"/>
    <x v="5"/>
    <x v="1"/>
    <x v="2"/>
  </r>
  <r>
    <n v="1172"/>
    <x v="1018"/>
    <s v="Oceanside"/>
    <x v="1"/>
    <x v="514"/>
    <n v="1"/>
    <n v="481.99"/>
    <x v="38"/>
    <x v="5"/>
    <x v="1"/>
    <x v="2"/>
  </r>
  <r>
    <n v="1173"/>
    <x v="1019"/>
    <s v="Kingston"/>
    <x v="1"/>
    <x v="515"/>
    <n v="1"/>
    <n v="299.99"/>
    <x v="18"/>
    <x v="0"/>
    <x v="1"/>
    <x v="2"/>
  </r>
  <r>
    <n v="1173"/>
    <x v="1019"/>
    <s v="Kingston"/>
    <x v="1"/>
    <x v="515"/>
    <n v="1"/>
    <n v="429"/>
    <x v="3"/>
    <x v="2"/>
    <x v="1"/>
    <x v="2"/>
  </r>
  <r>
    <n v="1173"/>
    <x v="1019"/>
    <s v="Kingston"/>
    <x v="1"/>
    <x v="515"/>
    <n v="1"/>
    <n v="449.99"/>
    <x v="14"/>
    <x v="5"/>
    <x v="1"/>
    <x v="2"/>
  </r>
  <r>
    <n v="1173"/>
    <x v="1019"/>
    <s v="Kingston"/>
    <x v="1"/>
    <x v="515"/>
    <n v="2"/>
    <n v="1103.98"/>
    <x v="15"/>
    <x v="5"/>
    <x v="1"/>
    <x v="2"/>
  </r>
  <r>
    <n v="1174"/>
    <x v="1020"/>
    <s v="Deer Park"/>
    <x v="1"/>
    <x v="515"/>
    <n v="1"/>
    <n v="449.99"/>
    <x v="14"/>
    <x v="5"/>
    <x v="1"/>
    <x v="1"/>
  </r>
  <r>
    <n v="1174"/>
    <x v="1020"/>
    <s v="Deer Park"/>
    <x v="1"/>
    <x v="515"/>
    <n v="2"/>
    <n v="941.98"/>
    <x v="29"/>
    <x v="5"/>
    <x v="1"/>
    <x v="1"/>
  </r>
  <r>
    <n v="1175"/>
    <x v="1021"/>
    <s v="Hempstead"/>
    <x v="1"/>
    <x v="516"/>
    <n v="1"/>
    <n v="599.99"/>
    <x v="1"/>
    <x v="0"/>
    <x v="1"/>
    <x v="1"/>
  </r>
  <r>
    <n v="1175"/>
    <x v="1021"/>
    <s v="Hempstead"/>
    <x v="1"/>
    <x v="516"/>
    <n v="1"/>
    <n v="346.99"/>
    <x v="56"/>
    <x v="5"/>
    <x v="1"/>
    <x v="1"/>
  </r>
  <r>
    <n v="1177"/>
    <x v="1022"/>
    <s v="Victoria"/>
    <x v="2"/>
    <x v="517"/>
    <n v="1"/>
    <n v="439.99"/>
    <x v="26"/>
    <x v="0"/>
    <x v="2"/>
    <x v="5"/>
  </r>
  <r>
    <n v="1178"/>
    <x v="1023"/>
    <s v="Buffalo"/>
    <x v="1"/>
    <x v="517"/>
    <n v="2"/>
    <n v="539.98"/>
    <x v="8"/>
    <x v="0"/>
    <x v="1"/>
    <x v="1"/>
  </r>
  <r>
    <n v="1178"/>
    <x v="1023"/>
    <s v="Buffalo"/>
    <x v="1"/>
    <x v="517"/>
    <n v="1"/>
    <n v="799.99"/>
    <x v="55"/>
    <x v="0"/>
    <x v="1"/>
    <x v="1"/>
  </r>
  <r>
    <n v="1178"/>
    <x v="1023"/>
    <s v="Buffalo"/>
    <x v="1"/>
    <x v="517"/>
    <n v="1"/>
    <n v="1409.99"/>
    <x v="57"/>
    <x v="4"/>
    <x v="1"/>
    <x v="1"/>
  </r>
  <r>
    <n v="1178"/>
    <x v="1023"/>
    <s v="Buffalo"/>
    <x v="1"/>
    <x v="517"/>
    <n v="1"/>
    <n v="449.99"/>
    <x v="37"/>
    <x v="5"/>
    <x v="1"/>
    <x v="1"/>
  </r>
  <r>
    <n v="1179"/>
    <x v="1024"/>
    <s v="Corpus Christi"/>
    <x v="2"/>
    <x v="517"/>
    <n v="2"/>
    <n v="419.98"/>
    <x v="52"/>
    <x v="4"/>
    <x v="2"/>
    <x v="5"/>
  </r>
  <r>
    <n v="1180"/>
    <x v="1025"/>
    <s v="San Lorenzo"/>
    <x v="0"/>
    <x v="518"/>
    <n v="2"/>
    <n v="501.98"/>
    <x v="42"/>
    <x v="5"/>
    <x v="0"/>
    <x v="3"/>
  </r>
  <r>
    <n v="1181"/>
    <x v="1026"/>
    <s v="Mahopac"/>
    <x v="1"/>
    <x v="518"/>
    <n v="1"/>
    <n v="489.99"/>
    <x v="34"/>
    <x v="0"/>
    <x v="1"/>
    <x v="2"/>
  </r>
  <r>
    <n v="1182"/>
    <x v="1027"/>
    <s v="Smithtown"/>
    <x v="1"/>
    <x v="518"/>
    <n v="1"/>
    <n v="832.99"/>
    <x v="51"/>
    <x v="5"/>
    <x v="1"/>
    <x v="2"/>
  </r>
  <r>
    <n v="1183"/>
    <x v="1028"/>
    <s v="Bethpage"/>
    <x v="1"/>
    <x v="519"/>
    <n v="2"/>
    <n v="1523.98"/>
    <x v="28"/>
    <x v="5"/>
    <x v="1"/>
    <x v="1"/>
  </r>
  <r>
    <n v="1184"/>
    <x v="1029"/>
    <s v="Woodside"/>
    <x v="1"/>
    <x v="519"/>
    <n v="2"/>
    <n v="1199.98"/>
    <x v="0"/>
    <x v="0"/>
    <x v="1"/>
    <x v="1"/>
  </r>
  <r>
    <n v="1184"/>
    <x v="1029"/>
    <s v="Woodside"/>
    <x v="1"/>
    <x v="519"/>
    <n v="1"/>
    <n v="416.99"/>
    <x v="32"/>
    <x v="5"/>
    <x v="1"/>
    <x v="1"/>
  </r>
  <r>
    <n v="1185"/>
    <x v="1030"/>
    <s v="Hempstead"/>
    <x v="1"/>
    <x v="519"/>
    <n v="1"/>
    <n v="269.99"/>
    <x v="8"/>
    <x v="0"/>
    <x v="1"/>
    <x v="1"/>
  </r>
  <r>
    <n v="1185"/>
    <x v="1030"/>
    <s v="Hempstead"/>
    <x v="1"/>
    <x v="519"/>
    <n v="2"/>
    <n v="898"/>
    <x v="12"/>
    <x v="2"/>
    <x v="1"/>
    <x v="1"/>
  </r>
  <r>
    <n v="1185"/>
    <x v="1030"/>
    <s v="Hempstead"/>
    <x v="1"/>
    <x v="519"/>
    <n v="1"/>
    <n v="761.99"/>
    <x v="28"/>
    <x v="5"/>
    <x v="1"/>
    <x v="1"/>
  </r>
  <r>
    <n v="1186"/>
    <x v="1031"/>
    <s v="East Northport"/>
    <x v="1"/>
    <x v="519"/>
    <n v="1"/>
    <n v="449.99"/>
    <x v="14"/>
    <x v="5"/>
    <x v="1"/>
    <x v="1"/>
  </r>
  <r>
    <n v="1187"/>
    <x v="1032"/>
    <s v="East Meadow"/>
    <x v="1"/>
    <x v="520"/>
    <n v="1"/>
    <n v="402.99"/>
    <x v="25"/>
    <x v="5"/>
    <x v="1"/>
    <x v="1"/>
  </r>
  <r>
    <n v="1188"/>
    <x v="1033"/>
    <s v="Richmond Hill"/>
    <x v="1"/>
    <x v="520"/>
    <n v="2"/>
    <n v="501.98"/>
    <x v="42"/>
    <x v="5"/>
    <x v="1"/>
    <x v="2"/>
  </r>
  <r>
    <n v="1189"/>
    <x v="1034"/>
    <s v="Port Jefferson Station"/>
    <x v="1"/>
    <x v="520"/>
    <n v="2"/>
    <n v="979.98"/>
    <x v="20"/>
    <x v="0"/>
    <x v="1"/>
    <x v="1"/>
  </r>
  <r>
    <n v="1190"/>
    <x v="1035"/>
    <s v="East Northport"/>
    <x v="1"/>
    <x v="521"/>
    <n v="1"/>
    <n v="416.99"/>
    <x v="32"/>
    <x v="5"/>
    <x v="1"/>
    <x v="1"/>
  </r>
  <r>
    <n v="1191"/>
    <x v="1036"/>
    <s v="Monsey"/>
    <x v="1"/>
    <x v="522"/>
    <n v="1"/>
    <n v="489.99"/>
    <x v="49"/>
    <x v="0"/>
    <x v="1"/>
    <x v="1"/>
  </r>
  <r>
    <n v="1192"/>
    <x v="1037"/>
    <s v="Albany"/>
    <x v="1"/>
    <x v="522"/>
    <n v="2"/>
    <n v="1099.98"/>
    <x v="4"/>
    <x v="0"/>
    <x v="1"/>
    <x v="1"/>
  </r>
  <r>
    <n v="1192"/>
    <x v="1037"/>
    <s v="Albany"/>
    <x v="1"/>
    <x v="522"/>
    <n v="2"/>
    <n v="759.98"/>
    <x v="45"/>
    <x v="4"/>
    <x v="1"/>
    <x v="1"/>
  </r>
  <r>
    <n v="1194"/>
    <x v="1038"/>
    <s v="Torrance"/>
    <x v="0"/>
    <x v="523"/>
    <n v="1"/>
    <n v="416.99"/>
    <x v="32"/>
    <x v="5"/>
    <x v="0"/>
    <x v="0"/>
  </r>
  <r>
    <n v="1194"/>
    <x v="1038"/>
    <s v="Torrance"/>
    <x v="0"/>
    <x v="523"/>
    <n v="1"/>
    <n v="109.99"/>
    <x v="35"/>
    <x v="5"/>
    <x v="0"/>
    <x v="0"/>
  </r>
  <r>
    <n v="1194"/>
    <x v="1038"/>
    <s v="Torrance"/>
    <x v="0"/>
    <x v="523"/>
    <n v="2"/>
    <n v="1067.98"/>
    <x v="44"/>
    <x v="5"/>
    <x v="0"/>
    <x v="0"/>
  </r>
  <r>
    <n v="1197"/>
    <x v="1039"/>
    <s v="Bellmore"/>
    <x v="1"/>
    <x v="524"/>
    <n v="1"/>
    <n v="269.99"/>
    <x v="8"/>
    <x v="0"/>
    <x v="1"/>
    <x v="1"/>
  </r>
  <r>
    <n v="1197"/>
    <x v="1039"/>
    <s v="Bellmore"/>
    <x v="1"/>
    <x v="524"/>
    <n v="2"/>
    <n v="899.98"/>
    <x v="14"/>
    <x v="5"/>
    <x v="1"/>
    <x v="1"/>
  </r>
  <r>
    <n v="1197"/>
    <x v="1039"/>
    <s v="Bellmore"/>
    <x v="1"/>
    <x v="524"/>
    <n v="2"/>
    <n v="899.98"/>
    <x v="37"/>
    <x v="5"/>
    <x v="1"/>
    <x v="1"/>
  </r>
  <r>
    <n v="1198"/>
    <x v="1040"/>
    <s v="Bethpage"/>
    <x v="1"/>
    <x v="525"/>
    <n v="1"/>
    <n v="533.99"/>
    <x v="44"/>
    <x v="5"/>
    <x v="1"/>
    <x v="2"/>
  </r>
  <r>
    <n v="1199"/>
    <x v="1041"/>
    <s v="Fullerton"/>
    <x v="0"/>
    <x v="526"/>
    <n v="2"/>
    <n v="499.98"/>
    <x v="24"/>
    <x v="4"/>
    <x v="0"/>
    <x v="0"/>
  </r>
  <r>
    <n v="1199"/>
    <x v="1041"/>
    <s v="Fullerton"/>
    <x v="0"/>
    <x v="526"/>
    <n v="2"/>
    <n v="833.98"/>
    <x v="19"/>
    <x v="5"/>
    <x v="0"/>
    <x v="0"/>
  </r>
  <r>
    <n v="1201"/>
    <x v="1042"/>
    <s v="Ballston Spa"/>
    <x v="1"/>
    <x v="526"/>
    <n v="1"/>
    <n v="269.99"/>
    <x v="8"/>
    <x v="0"/>
    <x v="1"/>
    <x v="1"/>
  </r>
  <r>
    <n v="1201"/>
    <x v="1042"/>
    <s v="Ballston Spa"/>
    <x v="1"/>
    <x v="526"/>
    <n v="1"/>
    <n v="299.99"/>
    <x v="18"/>
    <x v="0"/>
    <x v="1"/>
    <x v="1"/>
  </r>
  <r>
    <n v="1201"/>
    <x v="1042"/>
    <s v="Ballston Spa"/>
    <x v="1"/>
    <x v="526"/>
    <n v="1"/>
    <n v="599.99"/>
    <x v="0"/>
    <x v="0"/>
    <x v="1"/>
    <x v="1"/>
  </r>
  <r>
    <n v="1201"/>
    <x v="1042"/>
    <s v="Ballston Spa"/>
    <x v="1"/>
    <x v="526"/>
    <n v="2"/>
    <n v="858"/>
    <x v="3"/>
    <x v="2"/>
    <x v="1"/>
    <x v="1"/>
  </r>
  <r>
    <n v="1201"/>
    <x v="1042"/>
    <s v="Ballston Spa"/>
    <x v="1"/>
    <x v="526"/>
    <n v="2"/>
    <n v="898"/>
    <x v="12"/>
    <x v="2"/>
    <x v="1"/>
    <x v="1"/>
  </r>
  <r>
    <n v="1202"/>
    <x v="1043"/>
    <s v="Smithtown"/>
    <x v="1"/>
    <x v="527"/>
    <n v="2"/>
    <n v="219.98"/>
    <x v="35"/>
    <x v="5"/>
    <x v="1"/>
    <x v="1"/>
  </r>
  <r>
    <n v="1204"/>
    <x v="1044"/>
    <s v="Coram"/>
    <x v="1"/>
    <x v="528"/>
    <n v="2"/>
    <n v="759.98"/>
    <x v="45"/>
    <x v="4"/>
    <x v="1"/>
    <x v="1"/>
  </r>
  <r>
    <n v="1205"/>
    <x v="1045"/>
    <s v="Rocklin"/>
    <x v="0"/>
    <x v="529"/>
    <n v="1"/>
    <n v="209.99"/>
    <x v="53"/>
    <x v="4"/>
    <x v="0"/>
    <x v="0"/>
  </r>
  <r>
    <n v="1205"/>
    <x v="1045"/>
    <s v="Rocklin"/>
    <x v="0"/>
    <x v="529"/>
    <n v="2"/>
    <n v="2819.98"/>
    <x v="57"/>
    <x v="4"/>
    <x v="0"/>
    <x v="0"/>
  </r>
  <r>
    <n v="1205"/>
    <x v="1045"/>
    <s v="Rocklin"/>
    <x v="0"/>
    <x v="529"/>
    <n v="1"/>
    <n v="416.99"/>
    <x v="32"/>
    <x v="5"/>
    <x v="0"/>
    <x v="0"/>
  </r>
  <r>
    <n v="1205"/>
    <x v="1045"/>
    <s v="Rocklin"/>
    <x v="0"/>
    <x v="529"/>
    <n v="2"/>
    <n v="805.98"/>
    <x v="25"/>
    <x v="5"/>
    <x v="0"/>
    <x v="0"/>
  </r>
  <r>
    <n v="1205"/>
    <x v="1045"/>
    <s v="Rocklin"/>
    <x v="0"/>
    <x v="529"/>
    <n v="2"/>
    <n v="1067.98"/>
    <x v="44"/>
    <x v="5"/>
    <x v="0"/>
    <x v="0"/>
  </r>
  <r>
    <n v="1206"/>
    <x v="1046"/>
    <s v="East Northport"/>
    <x v="1"/>
    <x v="529"/>
    <n v="1"/>
    <n v="749.99"/>
    <x v="17"/>
    <x v="5"/>
    <x v="1"/>
    <x v="1"/>
  </r>
  <r>
    <n v="1207"/>
    <x v="1047"/>
    <s v="Massapequa"/>
    <x v="1"/>
    <x v="529"/>
    <n v="1"/>
    <n v="299.99"/>
    <x v="9"/>
    <x v="0"/>
    <x v="1"/>
    <x v="1"/>
  </r>
  <r>
    <n v="1207"/>
    <x v="1047"/>
    <s v="Massapequa"/>
    <x v="1"/>
    <x v="529"/>
    <n v="1"/>
    <n v="481.99"/>
    <x v="38"/>
    <x v="5"/>
    <x v="1"/>
    <x v="1"/>
  </r>
  <r>
    <n v="1207"/>
    <x v="1047"/>
    <s v="Massapequa"/>
    <x v="1"/>
    <x v="529"/>
    <n v="1"/>
    <n v="551.99"/>
    <x v="15"/>
    <x v="5"/>
    <x v="1"/>
    <x v="1"/>
  </r>
  <r>
    <n v="1208"/>
    <x v="1048"/>
    <s v="East Northport"/>
    <x v="1"/>
    <x v="529"/>
    <n v="2"/>
    <n v="539.98"/>
    <x v="8"/>
    <x v="0"/>
    <x v="1"/>
    <x v="2"/>
  </r>
  <r>
    <n v="1208"/>
    <x v="1048"/>
    <s v="East Northport"/>
    <x v="1"/>
    <x v="529"/>
    <n v="1"/>
    <n v="549.99"/>
    <x v="4"/>
    <x v="0"/>
    <x v="1"/>
    <x v="2"/>
  </r>
  <r>
    <n v="1208"/>
    <x v="1048"/>
    <s v="East Northport"/>
    <x v="1"/>
    <x v="529"/>
    <n v="2"/>
    <n v="693.98"/>
    <x v="56"/>
    <x v="5"/>
    <x v="1"/>
    <x v="2"/>
  </r>
  <r>
    <n v="1209"/>
    <x v="1049"/>
    <s v="Freeport"/>
    <x v="1"/>
    <x v="529"/>
    <n v="1"/>
    <n v="349.99"/>
    <x v="22"/>
    <x v="0"/>
    <x v="1"/>
    <x v="2"/>
  </r>
  <r>
    <n v="1210"/>
    <x v="1050"/>
    <s v="Amarillo"/>
    <x v="2"/>
    <x v="529"/>
    <n v="1"/>
    <n v="599.99"/>
    <x v="0"/>
    <x v="0"/>
    <x v="2"/>
    <x v="4"/>
  </r>
  <r>
    <n v="1210"/>
    <x v="1050"/>
    <s v="Amarillo"/>
    <x v="2"/>
    <x v="529"/>
    <n v="2"/>
    <n v="1295.98"/>
    <x v="23"/>
    <x v="5"/>
    <x v="2"/>
    <x v="4"/>
  </r>
  <r>
    <n v="1210"/>
    <x v="1050"/>
    <s v="Amarillo"/>
    <x v="2"/>
    <x v="529"/>
    <n v="1"/>
    <n v="109.99"/>
    <x v="35"/>
    <x v="5"/>
    <x v="2"/>
    <x v="4"/>
  </r>
  <r>
    <n v="1210"/>
    <x v="1050"/>
    <s v="Amarillo"/>
    <x v="2"/>
    <x v="529"/>
    <n v="2"/>
    <n v="1665.98"/>
    <x v="51"/>
    <x v="5"/>
    <x v="2"/>
    <x v="4"/>
  </r>
  <r>
    <n v="1211"/>
    <x v="1051"/>
    <s v="Orchard Park"/>
    <x v="1"/>
    <x v="530"/>
    <n v="2"/>
    <n v="1059.98"/>
    <x v="6"/>
    <x v="0"/>
    <x v="1"/>
    <x v="2"/>
  </r>
  <r>
    <n v="1211"/>
    <x v="1051"/>
    <s v="Orchard Park"/>
    <x v="1"/>
    <x v="530"/>
    <n v="1"/>
    <n v="209.99"/>
    <x v="53"/>
    <x v="4"/>
    <x v="1"/>
    <x v="2"/>
  </r>
  <r>
    <n v="1211"/>
    <x v="1051"/>
    <s v="Orchard Park"/>
    <x v="1"/>
    <x v="530"/>
    <n v="1"/>
    <n v="209.99"/>
    <x v="52"/>
    <x v="4"/>
    <x v="1"/>
    <x v="2"/>
  </r>
  <r>
    <n v="1211"/>
    <x v="1051"/>
    <s v="Orchard Park"/>
    <x v="1"/>
    <x v="530"/>
    <n v="2"/>
    <n v="899.98"/>
    <x v="37"/>
    <x v="5"/>
    <x v="1"/>
    <x v="2"/>
  </r>
  <r>
    <n v="1212"/>
    <x v="1052"/>
    <s v="Hamburg"/>
    <x v="1"/>
    <x v="530"/>
    <n v="1"/>
    <n v="439.99"/>
    <x v="26"/>
    <x v="0"/>
    <x v="1"/>
    <x v="1"/>
  </r>
  <r>
    <n v="1212"/>
    <x v="1052"/>
    <s v="Hamburg"/>
    <x v="1"/>
    <x v="530"/>
    <n v="2"/>
    <n v="759.98"/>
    <x v="45"/>
    <x v="4"/>
    <x v="1"/>
    <x v="1"/>
  </r>
  <r>
    <n v="1212"/>
    <x v="1052"/>
    <s v="Hamburg"/>
    <x v="1"/>
    <x v="530"/>
    <n v="2"/>
    <n v="899.98"/>
    <x v="14"/>
    <x v="5"/>
    <x v="1"/>
    <x v="1"/>
  </r>
  <r>
    <n v="1213"/>
    <x v="1053"/>
    <s v="Harlingen"/>
    <x v="2"/>
    <x v="530"/>
    <n v="1"/>
    <n v="529.99"/>
    <x v="6"/>
    <x v="0"/>
    <x v="2"/>
    <x v="5"/>
  </r>
  <r>
    <n v="1213"/>
    <x v="1053"/>
    <s v="Harlingen"/>
    <x v="2"/>
    <x v="530"/>
    <n v="4"/>
    <n v="1959.96"/>
    <x v="20"/>
    <x v="0"/>
    <x v="2"/>
    <x v="5"/>
  </r>
  <r>
    <n v="1213"/>
    <x v="1053"/>
    <s v="Harlingen"/>
    <x v="2"/>
    <x v="530"/>
    <n v="1"/>
    <n v="647.99"/>
    <x v="23"/>
    <x v="5"/>
    <x v="2"/>
    <x v="5"/>
  </r>
  <r>
    <n v="1214"/>
    <x v="1054"/>
    <s v="Lancaster"/>
    <x v="1"/>
    <x v="531"/>
    <n v="1"/>
    <n v="269.99"/>
    <x v="7"/>
    <x v="0"/>
    <x v="1"/>
    <x v="1"/>
  </r>
  <r>
    <n v="1214"/>
    <x v="1054"/>
    <s v="Lancaster"/>
    <x v="1"/>
    <x v="531"/>
    <n v="2"/>
    <n v="1599.98"/>
    <x v="55"/>
    <x v="0"/>
    <x v="1"/>
    <x v="1"/>
  </r>
  <r>
    <n v="1214"/>
    <x v="1054"/>
    <s v="Lancaster"/>
    <x v="1"/>
    <x v="531"/>
    <n v="2"/>
    <n v="501.98"/>
    <x v="27"/>
    <x v="5"/>
    <x v="1"/>
    <x v="1"/>
  </r>
  <r>
    <n v="1215"/>
    <x v="1055"/>
    <s v="West Islip"/>
    <x v="1"/>
    <x v="531"/>
    <n v="2"/>
    <n v="1499.98"/>
    <x v="17"/>
    <x v="5"/>
    <x v="1"/>
    <x v="2"/>
  </r>
  <r>
    <n v="1216"/>
    <x v="1056"/>
    <s v="North Tonawanda"/>
    <x v="1"/>
    <x v="531"/>
    <n v="2"/>
    <n v="979.98"/>
    <x v="20"/>
    <x v="0"/>
    <x v="1"/>
    <x v="2"/>
  </r>
  <r>
    <n v="1216"/>
    <x v="1056"/>
    <s v="North Tonawanda"/>
    <x v="1"/>
    <x v="531"/>
    <n v="1"/>
    <n v="449"/>
    <x v="12"/>
    <x v="2"/>
    <x v="1"/>
    <x v="2"/>
  </r>
  <r>
    <n v="1216"/>
    <x v="1056"/>
    <s v="North Tonawanda"/>
    <x v="1"/>
    <x v="531"/>
    <n v="2"/>
    <n v="941.98"/>
    <x v="29"/>
    <x v="5"/>
    <x v="1"/>
    <x v="2"/>
  </r>
  <r>
    <n v="1217"/>
    <x v="1057"/>
    <s v="Far Rockaway"/>
    <x v="1"/>
    <x v="531"/>
    <n v="1"/>
    <n v="749.99"/>
    <x v="17"/>
    <x v="5"/>
    <x v="1"/>
    <x v="2"/>
  </r>
  <r>
    <n v="1217"/>
    <x v="1057"/>
    <s v="Far Rockaway"/>
    <x v="1"/>
    <x v="531"/>
    <n v="2"/>
    <n v="899.98"/>
    <x v="14"/>
    <x v="5"/>
    <x v="1"/>
    <x v="2"/>
  </r>
  <r>
    <n v="1218"/>
    <x v="1058"/>
    <s v="Oakland"/>
    <x v="0"/>
    <x v="532"/>
    <n v="2"/>
    <n v="979.98"/>
    <x v="20"/>
    <x v="0"/>
    <x v="0"/>
    <x v="0"/>
  </r>
  <r>
    <n v="1219"/>
    <x v="1059"/>
    <s v="East Elmhurst"/>
    <x v="1"/>
    <x v="532"/>
    <n v="2"/>
    <n v="858"/>
    <x v="3"/>
    <x v="2"/>
    <x v="1"/>
    <x v="2"/>
  </r>
  <r>
    <n v="1220"/>
    <x v="1060"/>
    <s v="Whitestone"/>
    <x v="1"/>
    <x v="533"/>
    <n v="2"/>
    <n v="659.98"/>
    <x v="13"/>
    <x v="4"/>
    <x v="1"/>
    <x v="1"/>
  </r>
  <r>
    <n v="1221"/>
    <x v="1061"/>
    <s v="South Richmond Hill"/>
    <x v="1"/>
    <x v="533"/>
    <n v="2"/>
    <n v="2199.98"/>
    <x v="46"/>
    <x v="0"/>
    <x v="1"/>
    <x v="2"/>
  </r>
  <r>
    <n v="1221"/>
    <x v="1061"/>
    <s v="South Richmond Hill"/>
    <x v="1"/>
    <x v="533"/>
    <n v="2"/>
    <n v="699.98"/>
    <x v="22"/>
    <x v="0"/>
    <x v="1"/>
    <x v="2"/>
  </r>
  <r>
    <n v="1221"/>
    <x v="1061"/>
    <s v="South Richmond Hill"/>
    <x v="1"/>
    <x v="533"/>
    <n v="1"/>
    <n v="489.99"/>
    <x v="49"/>
    <x v="0"/>
    <x v="1"/>
    <x v="2"/>
  </r>
  <r>
    <n v="1221"/>
    <x v="1061"/>
    <s v="South Richmond Hill"/>
    <x v="1"/>
    <x v="533"/>
    <n v="2"/>
    <n v="1099.98"/>
    <x v="41"/>
    <x v="4"/>
    <x v="1"/>
    <x v="2"/>
  </r>
  <r>
    <n v="1222"/>
    <x v="1062"/>
    <s v="Amarillo"/>
    <x v="2"/>
    <x v="534"/>
    <n v="1"/>
    <n v="349.99"/>
    <x v="22"/>
    <x v="0"/>
    <x v="2"/>
    <x v="5"/>
  </r>
  <r>
    <n v="1223"/>
    <x v="1063"/>
    <s v="Brentwood"/>
    <x v="1"/>
    <x v="535"/>
    <n v="1"/>
    <n v="551.99"/>
    <x v="15"/>
    <x v="5"/>
    <x v="1"/>
    <x v="1"/>
  </r>
  <r>
    <n v="1224"/>
    <x v="1064"/>
    <s v="West Islip"/>
    <x v="1"/>
    <x v="536"/>
    <n v="1"/>
    <n v="449.99"/>
    <x v="37"/>
    <x v="5"/>
    <x v="1"/>
    <x v="1"/>
  </r>
  <r>
    <n v="1225"/>
    <x v="1065"/>
    <s v="San Pablo"/>
    <x v="0"/>
    <x v="537"/>
    <n v="1"/>
    <n v="1099.99"/>
    <x v="46"/>
    <x v="0"/>
    <x v="0"/>
    <x v="0"/>
  </r>
  <r>
    <n v="1226"/>
    <x v="1066"/>
    <s v="Richmond Hill"/>
    <x v="1"/>
    <x v="537"/>
    <n v="2"/>
    <n v="1599.98"/>
    <x v="55"/>
    <x v="0"/>
    <x v="1"/>
    <x v="2"/>
  </r>
  <r>
    <n v="1226"/>
    <x v="1066"/>
    <s v="Richmond Hill"/>
    <x v="1"/>
    <x v="537"/>
    <n v="1"/>
    <n v="339.99"/>
    <x v="33"/>
    <x v="0"/>
    <x v="1"/>
    <x v="2"/>
  </r>
  <r>
    <n v="1227"/>
    <x v="1067"/>
    <s v="Merrick"/>
    <x v="1"/>
    <x v="537"/>
    <n v="1"/>
    <n v="599.99"/>
    <x v="0"/>
    <x v="0"/>
    <x v="1"/>
    <x v="1"/>
  </r>
  <r>
    <n v="1227"/>
    <x v="1067"/>
    <s v="Merrick"/>
    <x v="1"/>
    <x v="537"/>
    <n v="1"/>
    <n v="539.99"/>
    <x v="50"/>
    <x v="4"/>
    <x v="1"/>
    <x v="1"/>
  </r>
  <r>
    <n v="1228"/>
    <x v="1068"/>
    <s v="Oswego"/>
    <x v="1"/>
    <x v="537"/>
    <n v="2"/>
    <n v="1199.98"/>
    <x v="1"/>
    <x v="0"/>
    <x v="1"/>
    <x v="1"/>
  </r>
  <r>
    <n v="1228"/>
    <x v="1068"/>
    <s v="Oswego"/>
    <x v="1"/>
    <x v="537"/>
    <n v="1"/>
    <n v="209.99"/>
    <x v="53"/>
    <x v="4"/>
    <x v="1"/>
    <x v="1"/>
  </r>
  <r>
    <n v="1230"/>
    <x v="1069"/>
    <s v="Saratoga Springs"/>
    <x v="1"/>
    <x v="538"/>
    <n v="2"/>
    <n v="1099.98"/>
    <x v="41"/>
    <x v="4"/>
    <x v="1"/>
    <x v="1"/>
  </r>
  <r>
    <n v="1231"/>
    <x v="1070"/>
    <s v="Farmingdale"/>
    <x v="1"/>
    <x v="538"/>
    <n v="1"/>
    <n v="659.99"/>
    <x v="30"/>
    <x v="0"/>
    <x v="1"/>
    <x v="1"/>
  </r>
  <r>
    <n v="1231"/>
    <x v="1070"/>
    <s v="Farmingdale"/>
    <x v="1"/>
    <x v="538"/>
    <n v="2"/>
    <n v="1199.98"/>
    <x v="43"/>
    <x v="0"/>
    <x v="1"/>
    <x v="1"/>
  </r>
  <r>
    <n v="1232"/>
    <x v="1071"/>
    <s v="Oakland"/>
    <x v="0"/>
    <x v="539"/>
    <n v="2"/>
    <n v="941.98"/>
    <x v="29"/>
    <x v="5"/>
    <x v="0"/>
    <x v="3"/>
  </r>
  <r>
    <n v="1234"/>
    <x v="1051"/>
    <s v="Orchard Park"/>
    <x v="1"/>
    <x v="540"/>
    <n v="2"/>
    <n v="833.98"/>
    <x v="32"/>
    <x v="5"/>
    <x v="1"/>
    <x v="1"/>
  </r>
  <r>
    <n v="1236"/>
    <x v="1072"/>
    <s v="Ballston Spa"/>
    <x v="1"/>
    <x v="541"/>
    <n v="1"/>
    <n v="1559.99"/>
    <x v="48"/>
    <x v="5"/>
    <x v="1"/>
    <x v="2"/>
  </r>
  <r>
    <n v="1237"/>
    <x v="1073"/>
    <s v="Palos Verdes Peninsula"/>
    <x v="0"/>
    <x v="542"/>
    <n v="1"/>
    <n v="299.99"/>
    <x v="9"/>
    <x v="0"/>
    <x v="0"/>
    <x v="0"/>
  </r>
  <r>
    <n v="1237"/>
    <x v="1073"/>
    <s v="Palos Verdes Peninsula"/>
    <x v="0"/>
    <x v="542"/>
    <n v="2"/>
    <n v="599.98"/>
    <x v="18"/>
    <x v="0"/>
    <x v="0"/>
    <x v="0"/>
  </r>
  <r>
    <n v="1237"/>
    <x v="1073"/>
    <s v="Palos Verdes Peninsula"/>
    <x v="0"/>
    <x v="542"/>
    <n v="1"/>
    <n v="499.99"/>
    <x v="11"/>
    <x v="0"/>
    <x v="0"/>
    <x v="0"/>
  </r>
  <r>
    <n v="1238"/>
    <x v="1074"/>
    <s v="Jamestown"/>
    <x v="1"/>
    <x v="542"/>
    <n v="1"/>
    <n v="269.99"/>
    <x v="7"/>
    <x v="0"/>
    <x v="1"/>
    <x v="1"/>
  </r>
  <r>
    <n v="1238"/>
    <x v="1074"/>
    <s v="Jamestown"/>
    <x v="1"/>
    <x v="542"/>
    <n v="2"/>
    <n v="599.98"/>
    <x v="21"/>
    <x v="0"/>
    <x v="1"/>
    <x v="1"/>
  </r>
  <r>
    <n v="1238"/>
    <x v="1074"/>
    <s v="Jamestown"/>
    <x v="1"/>
    <x v="542"/>
    <n v="1"/>
    <n v="339.99"/>
    <x v="33"/>
    <x v="0"/>
    <x v="1"/>
    <x v="1"/>
  </r>
  <r>
    <n v="1239"/>
    <x v="1075"/>
    <s v="Port Washington"/>
    <x v="1"/>
    <x v="542"/>
    <n v="2"/>
    <n v="1059.98"/>
    <x v="6"/>
    <x v="0"/>
    <x v="1"/>
    <x v="2"/>
  </r>
  <r>
    <n v="1240"/>
    <x v="1076"/>
    <s v="Hicksville"/>
    <x v="1"/>
    <x v="543"/>
    <n v="2"/>
    <n v="599.98"/>
    <x v="9"/>
    <x v="0"/>
    <x v="1"/>
    <x v="2"/>
  </r>
  <r>
    <n v="1240"/>
    <x v="1076"/>
    <s v="Hicksville"/>
    <x v="1"/>
    <x v="543"/>
    <n v="2"/>
    <n v="1599.98"/>
    <x v="55"/>
    <x v="0"/>
    <x v="1"/>
    <x v="2"/>
  </r>
  <r>
    <n v="1240"/>
    <x v="1076"/>
    <s v="Hicksville"/>
    <x v="1"/>
    <x v="543"/>
    <n v="2"/>
    <n v="1059.98"/>
    <x v="6"/>
    <x v="0"/>
    <x v="1"/>
    <x v="2"/>
  </r>
  <r>
    <n v="1240"/>
    <x v="1076"/>
    <s v="Hicksville"/>
    <x v="1"/>
    <x v="543"/>
    <n v="2"/>
    <n v="833.98"/>
    <x v="39"/>
    <x v="5"/>
    <x v="1"/>
    <x v="2"/>
  </r>
  <r>
    <n v="1241"/>
    <x v="1077"/>
    <s v="Richmond Hill"/>
    <x v="1"/>
    <x v="543"/>
    <n v="1"/>
    <n v="439.99"/>
    <x v="26"/>
    <x v="0"/>
    <x v="1"/>
    <x v="2"/>
  </r>
  <r>
    <n v="1241"/>
    <x v="1077"/>
    <s v="Richmond Hill"/>
    <x v="1"/>
    <x v="543"/>
    <n v="2"/>
    <n v="833.98"/>
    <x v="32"/>
    <x v="5"/>
    <x v="1"/>
    <x v="2"/>
  </r>
  <r>
    <n v="1242"/>
    <x v="1078"/>
    <s v="Woodhaven"/>
    <x v="1"/>
    <x v="544"/>
    <n v="1"/>
    <n v="659.99"/>
    <x v="30"/>
    <x v="0"/>
    <x v="1"/>
    <x v="1"/>
  </r>
  <r>
    <n v="1242"/>
    <x v="1078"/>
    <s v="Woodhaven"/>
    <x v="1"/>
    <x v="544"/>
    <n v="1"/>
    <n v="249.99"/>
    <x v="24"/>
    <x v="4"/>
    <x v="1"/>
    <x v="1"/>
  </r>
  <r>
    <n v="1243"/>
    <x v="1079"/>
    <s v="Maspeth"/>
    <x v="1"/>
    <x v="544"/>
    <n v="1"/>
    <n v="539.99"/>
    <x v="50"/>
    <x v="4"/>
    <x v="1"/>
    <x v="1"/>
  </r>
  <r>
    <n v="1244"/>
    <x v="1080"/>
    <s v="Sunnyside"/>
    <x v="1"/>
    <x v="545"/>
    <n v="2"/>
    <n v="759.98"/>
    <x v="45"/>
    <x v="4"/>
    <x v="1"/>
    <x v="1"/>
  </r>
  <r>
    <n v="1244"/>
    <x v="1080"/>
    <s v="Sunnyside"/>
    <x v="1"/>
    <x v="545"/>
    <n v="2"/>
    <n v="1099.98"/>
    <x v="41"/>
    <x v="4"/>
    <x v="1"/>
    <x v="1"/>
  </r>
  <r>
    <n v="1244"/>
    <x v="1080"/>
    <s v="Sunnyside"/>
    <x v="1"/>
    <x v="545"/>
    <n v="1"/>
    <n v="869.99"/>
    <x v="36"/>
    <x v="4"/>
    <x v="1"/>
    <x v="1"/>
  </r>
  <r>
    <n v="1245"/>
    <x v="1081"/>
    <s v="Bay Shore"/>
    <x v="1"/>
    <x v="546"/>
    <n v="1"/>
    <n v="269.99"/>
    <x v="8"/>
    <x v="0"/>
    <x v="1"/>
    <x v="2"/>
  </r>
  <r>
    <n v="1246"/>
    <x v="1082"/>
    <s v="Hollis"/>
    <x v="1"/>
    <x v="546"/>
    <n v="2"/>
    <n v="1739.98"/>
    <x v="36"/>
    <x v="4"/>
    <x v="1"/>
    <x v="2"/>
  </r>
  <r>
    <n v="1246"/>
    <x v="1082"/>
    <s v="Hollis"/>
    <x v="1"/>
    <x v="546"/>
    <n v="1"/>
    <n v="1409.99"/>
    <x v="57"/>
    <x v="4"/>
    <x v="1"/>
    <x v="2"/>
  </r>
  <r>
    <n v="1246"/>
    <x v="1082"/>
    <s v="Hollis"/>
    <x v="1"/>
    <x v="546"/>
    <n v="2"/>
    <n v="1295.98"/>
    <x v="23"/>
    <x v="5"/>
    <x v="1"/>
    <x v="2"/>
  </r>
  <r>
    <n v="1247"/>
    <x v="1083"/>
    <s v="Pomona"/>
    <x v="0"/>
    <x v="547"/>
    <n v="2"/>
    <n v="1059.98"/>
    <x v="6"/>
    <x v="0"/>
    <x v="0"/>
    <x v="0"/>
  </r>
  <r>
    <n v="1247"/>
    <x v="1083"/>
    <s v="Pomona"/>
    <x v="0"/>
    <x v="547"/>
    <n v="1"/>
    <n v="599.99"/>
    <x v="0"/>
    <x v="0"/>
    <x v="0"/>
    <x v="0"/>
  </r>
  <r>
    <n v="1248"/>
    <x v="1084"/>
    <s v="Campbell"/>
    <x v="0"/>
    <x v="547"/>
    <n v="1"/>
    <n v="549.99"/>
    <x v="4"/>
    <x v="0"/>
    <x v="0"/>
    <x v="3"/>
  </r>
  <r>
    <n v="1248"/>
    <x v="1084"/>
    <s v="Campbell"/>
    <x v="0"/>
    <x v="547"/>
    <n v="1"/>
    <n v="209.99"/>
    <x v="53"/>
    <x v="4"/>
    <x v="0"/>
    <x v="3"/>
  </r>
  <r>
    <n v="1248"/>
    <x v="1084"/>
    <s v="Campbell"/>
    <x v="0"/>
    <x v="547"/>
    <n v="2"/>
    <n v="499.98"/>
    <x v="24"/>
    <x v="4"/>
    <x v="0"/>
    <x v="3"/>
  </r>
  <r>
    <n v="1249"/>
    <x v="1085"/>
    <s v="Oswego"/>
    <x v="1"/>
    <x v="548"/>
    <n v="1"/>
    <n v="481.99"/>
    <x v="38"/>
    <x v="5"/>
    <x v="1"/>
    <x v="1"/>
  </r>
  <r>
    <n v="1250"/>
    <x v="1086"/>
    <s v="Yonkers"/>
    <x v="1"/>
    <x v="548"/>
    <n v="2"/>
    <n v="1199.98"/>
    <x v="1"/>
    <x v="0"/>
    <x v="1"/>
    <x v="1"/>
  </r>
  <r>
    <n v="1250"/>
    <x v="1086"/>
    <s v="Yonkers"/>
    <x v="1"/>
    <x v="548"/>
    <n v="2"/>
    <n v="1295.98"/>
    <x v="23"/>
    <x v="5"/>
    <x v="1"/>
    <x v="1"/>
  </r>
  <r>
    <n v="1250"/>
    <x v="1086"/>
    <s v="Yonkers"/>
    <x v="1"/>
    <x v="548"/>
    <n v="2"/>
    <n v="501.98"/>
    <x v="42"/>
    <x v="5"/>
    <x v="1"/>
    <x v="1"/>
  </r>
  <r>
    <n v="1252"/>
    <x v="1087"/>
    <s v="Anaheim"/>
    <x v="0"/>
    <x v="549"/>
    <n v="1"/>
    <n v="402.99"/>
    <x v="25"/>
    <x v="5"/>
    <x v="0"/>
    <x v="3"/>
  </r>
  <r>
    <n v="1252"/>
    <x v="1087"/>
    <s v="Anaheim"/>
    <x v="0"/>
    <x v="549"/>
    <n v="1"/>
    <n v="109.99"/>
    <x v="35"/>
    <x v="5"/>
    <x v="0"/>
    <x v="3"/>
  </r>
  <r>
    <n v="1253"/>
    <x v="1088"/>
    <s v="Elmont"/>
    <x v="1"/>
    <x v="549"/>
    <n v="1"/>
    <n v="269.99"/>
    <x v="8"/>
    <x v="0"/>
    <x v="1"/>
    <x v="1"/>
  </r>
  <r>
    <n v="1253"/>
    <x v="1088"/>
    <s v="Elmont"/>
    <x v="1"/>
    <x v="549"/>
    <n v="2"/>
    <n v="999.98"/>
    <x v="11"/>
    <x v="0"/>
    <x v="1"/>
    <x v="1"/>
  </r>
  <r>
    <n v="1254"/>
    <x v="1089"/>
    <s v="Rockville Centre"/>
    <x v="1"/>
    <x v="549"/>
    <n v="1"/>
    <n v="761.99"/>
    <x v="28"/>
    <x v="5"/>
    <x v="1"/>
    <x v="2"/>
  </r>
  <r>
    <n v="1255"/>
    <x v="1090"/>
    <s v="Uniondale"/>
    <x v="1"/>
    <x v="550"/>
    <n v="1"/>
    <n v="659.99"/>
    <x v="47"/>
    <x v="0"/>
    <x v="1"/>
    <x v="1"/>
  </r>
  <r>
    <n v="1255"/>
    <x v="1090"/>
    <s v="Uniondale"/>
    <x v="1"/>
    <x v="550"/>
    <n v="2"/>
    <n v="539.98"/>
    <x v="7"/>
    <x v="0"/>
    <x v="1"/>
    <x v="1"/>
  </r>
  <r>
    <n v="1255"/>
    <x v="1090"/>
    <s v="Uniondale"/>
    <x v="1"/>
    <x v="550"/>
    <n v="2"/>
    <n v="1199.98"/>
    <x v="0"/>
    <x v="0"/>
    <x v="1"/>
    <x v="1"/>
  </r>
  <r>
    <n v="1256"/>
    <x v="1091"/>
    <s v="Holbrook"/>
    <x v="1"/>
    <x v="550"/>
    <n v="1"/>
    <n v="489.99"/>
    <x v="49"/>
    <x v="0"/>
    <x v="1"/>
    <x v="1"/>
  </r>
  <r>
    <n v="1256"/>
    <x v="1091"/>
    <s v="Holbrook"/>
    <x v="1"/>
    <x v="550"/>
    <n v="2"/>
    <n v="1079.98"/>
    <x v="50"/>
    <x v="4"/>
    <x v="1"/>
    <x v="1"/>
  </r>
  <r>
    <n v="1257"/>
    <x v="1092"/>
    <s v="Rochester"/>
    <x v="1"/>
    <x v="550"/>
    <n v="1"/>
    <n v="1469.99"/>
    <x v="31"/>
    <x v="4"/>
    <x v="1"/>
    <x v="2"/>
  </r>
  <r>
    <n v="1257"/>
    <x v="1092"/>
    <s v="Rochester"/>
    <x v="1"/>
    <x v="550"/>
    <n v="2"/>
    <n v="858"/>
    <x v="3"/>
    <x v="2"/>
    <x v="1"/>
    <x v="2"/>
  </r>
  <r>
    <n v="1258"/>
    <x v="1093"/>
    <s v="Jackson Heights"/>
    <x v="1"/>
    <x v="551"/>
    <n v="2"/>
    <n v="599.98"/>
    <x v="21"/>
    <x v="0"/>
    <x v="1"/>
    <x v="2"/>
  </r>
  <r>
    <n v="1258"/>
    <x v="1093"/>
    <s v="Jackson Heights"/>
    <x v="1"/>
    <x v="551"/>
    <n v="2"/>
    <n v="499.98"/>
    <x v="24"/>
    <x v="4"/>
    <x v="1"/>
    <x v="2"/>
  </r>
  <r>
    <n v="1259"/>
    <x v="1094"/>
    <s v="Uniondale"/>
    <x v="1"/>
    <x v="552"/>
    <n v="1"/>
    <n v="449"/>
    <x v="12"/>
    <x v="2"/>
    <x v="1"/>
    <x v="2"/>
  </r>
  <r>
    <n v="1259"/>
    <x v="1094"/>
    <s v="Uniondale"/>
    <x v="1"/>
    <x v="552"/>
    <n v="1"/>
    <n v="1559.99"/>
    <x v="48"/>
    <x v="5"/>
    <x v="1"/>
    <x v="2"/>
  </r>
  <r>
    <n v="1260"/>
    <x v="1095"/>
    <s v="Rosedale"/>
    <x v="1"/>
    <x v="553"/>
    <n v="1"/>
    <n v="250.99"/>
    <x v="42"/>
    <x v="5"/>
    <x v="1"/>
    <x v="1"/>
  </r>
  <r>
    <n v="1261"/>
    <x v="1096"/>
    <s v="Woodhaven"/>
    <x v="1"/>
    <x v="554"/>
    <n v="1"/>
    <n v="489.99"/>
    <x v="49"/>
    <x v="0"/>
    <x v="1"/>
    <x v="2"/>
  </r>
  <r>
    <n v="1261"/>
    <x v="1096"/>
    <s v="Woodhaven"/>
    <x v="1"/>
    <x v="554"/>
    <n v="1"/>
    <n v="749.99"/>
    <x v="17"/>
    <x v="5"/>
    <x v="1"/>
    <x v="2"/>
  </r>
  <r>
    <n v="1262"/>
    <x v="1097"/>
    <s v="Amsterdam"/>
    <x v="1"/>
    <x v="554"/>
    <n v="1"/>
    <n v="799.99"/>
    <x v="55"/>
    <x v="0"/>
    <x v="1"/>
    <x v="1"/>
  </r>
  <r>
    <n v="1262"/>
    <x v="1097"/>
    <s v="Amsterdam"/>
    <x v="1"/>
    <x v="554"/>
    <n v="1"/>
    <n v="379.99"/>
    <x v="45"/>
    <x v="4"/>
    <x v="1"/>
    <x v="1"/>
  </r>
  <r>
    <n v="1263"/>
    <x v="1098"/>
    <s v="Port Chester"/>
    <x v="1"/>
    <x v="554"/>
    <n v="1"/>
    <n v="869.99"/>
    <x v="36"/>
    <x v="4"/>
    <x v="1"/>
    <x v="1"/>
  </r>
  <r>
    <n v="1263"/>
    <x v="1098"/>
    <s v="Port Chester"/>
    <x v="1"/>
    <x v="554"/>
    <n v="2"/>
    <n v="898"/>
    <x v="12"/>
    <x v="2"/>
    <x v="1"/>
    <x v="1"/>
  </r>
  <r>
    <n v="1264"/>
    <x v="1099"/>
    <s v="Farmingdale"/>
    <x v="1"/>
    <x v="555"/>
    <n v="2"/>
    <n v="1599.98"/>
    <x v="55"/>
    <x v="0"/>
    <x v="1"/>
    <x v="1"/>
  </r>
  <r>
    <n v="1264"/>
    <x v="1099"/>
    <s v="Farmingdale"/>
    <x v="1"/>
    <x v="555"/>
    <n v="1"/>
    <n v="339.99"/>
    <x v="33"/>
    <x v="0"/>
    <x v="1"/>
    <x v="1"/>
  </r>
  <r>
    <n v="1265"/>
    <x v="1100"/>
    <s v="Rochester"/>
    <x v="1"/>
    <x v="555"/>
    <n v="2"/>
    <n v="2939.98"/>
    <x v="31"/>
    <x v="4"/>
    <x v="1"/>
    <x v="2"/>
  </r>
  <r>
    <n v="1265"/>
    <x v="1100"/>
    <s v="Rochester"/>
    <x v="1"/>
    <x v="555"/>
    <n v="2"/>
    <n v="1239.98"/>
    <x v="16"/>
    <x v="5"/>
    <x v="1"/>
    <x v="2"/>
  </r>
  <r>
    <n v="1267"/>
    <x v="1101"/>
    <s v="Mahopac"/>
    <x v="1"/>
    <x v="556"/>
    <n v="1"/>
    <n v="299.99"/>
    <x v="18"/>
    <x v="0"/>
    <x v="1"/>
    <x v="1"/>
  </r>
  <r>
    <n v="1267"/>
    <x v="1101"/>
    <s v="Mahopac"/>
    <x v="1"/>
    <x v="556"/>
    <n v="1"/>
    <n v="869.99"/>
    <x v="36"/>
    <x v="4"/>
    <x v="1"/>
    <x v="1"/>
  </r>
  <r>
    <n v="1267"/>
    <x v="1101"/>
    <s v="Mahopac"/>
    <x v="1"/>
    <x v="556"/>
    <n v="1"/>
    <n v="449.99"/>
    <x v="37"/>
    <x v="5"/>
    <x v="1"/>
    <x v="1"/>
  </r>
  <r>
    <n v="1268"/>
    <x v="1102"/>
    <s v="Lawndale"/>
    <x v="0"/>
    <x v="557"/>
    <n v="1"/>
    <n v="489.99"/>
    <x v="49"/>
    <x v="0"/>
    <x v="0"/>
    <x v="3"/>
  </r>
  <r>
    <n v="1268"/>
    <x v="1102"/>
    <s v="Lawndale"/>
    <x v="0"/>
    <x v="557"/>
    <n v="2"/>
    <n v="899.98"/>
    <x v="14"/>
    <x v="5"/>
    <x v="0"/>
    <x v="3"/>
  </r>
  <r>
    <n v="1269"/>
    <x v="1103"/>
    <s v="Mount Vernon"/>
    <x v="1"/>
    <x v="557"/>
    <n v="1"/>
    <n v="470.99"/>
    <x v="54"/>
    <x v="5"/>
    <x v="1"/>
    <x v="1"/>
  </r>
  <r>
    <n v="1271"/>
    <x v="1104"/>
    <s v="Patchogue"/>
    <x v="1"/>
    <x v="558"/>
    <n v="2"/>
    <n v="999.98"/>
    <x v="11"/>
    <x v="0"/>
    <x v="1"/>
    <x v="1"/>
  </r>
  <r>
    <n v="1272"/>
    <x v="1105"/>
    <s v="Monroe"/>
    <x v="1"/>
    <x v="558"/>
    <n v="2"/>
    <n v="1199.98"/>
    <x v="0"/>
    <x v="0"/>
    <x v="1"/>
    <x v="1"/>
  </r>
  <r>
    <n v="1272"/>
    <x v="1105"/>
    <s v="Monroe"/>
    <x v="1"/>
    <x v="558"/>
    <n v="2"/>
    <n v="833.98"/>
    <x v="32"/>
    <x v="5"/>
    <x v="1"/>
    <x v="1"/>
  </r>
  <r>
    <n v="1273"/>
    <x v="1106"/>
    <s v="Kingston"/>
    <x v="1"/>
    <x v="558"/>
    <n v="2"/>
    <n v="599.98"/>
    <x v="18"/>
    <x v="0"/>
    <x v="1"/>
    <x v="1"/>
  </r>
  <r>
    <n v="1273"/>
    <x v="1106"/>
    <s v="Kingston"/>
    <x v="1"/>
    <x v="558"/>
    <n v="1"/>
    <n v="599.99"/>
    <x v="1"/>
    <x v="0"/>
    <x v="1"/>
    <x v="1"/>
  </r>
  <r>
    <n v="1274"/>
    <x v="1107"/>
    <s v="Ballston Spa"/>
    <x v="1"/>
    <x v="559"/>
    <n v="1"/>
    <n v="1099.99"/>
    <x v="46"/>
    <x v="0"/>
    <x v="1"/>
    <x v="2"/>
  </r>
  <r>
    <n v="1276"/>
    <x v="1108"/>
    <s v="Depew"/>
    <x v="1"/>
    <x v="560"/>
    <n v="2"/>
    <n v="1099.98"/>
    <x v="4"/>
    <x v="0"/>
    <x v="1"/>
    <x v="1"/>
  </r>
  <r>
    <n v="1276"/>
    <x v="1108"/>
    <s v="Depew"/>
    <x v="1"/>
    <x v="560"/>
    <n v="2"/>
    <n v="898"/>
    <x v="5"/>
    <x v="2"/>
    <x v="1"/>
    <x v="1"/>
  </r>
  <r>
    <n v="1276"/>
    <x v="1108"/>
    <s v="Depew"/>
    <x v="1"/>
    <x v="560"/>
    <n v="2"/>
    <n v="1295.98"/>
    <x v="23"/>
    <x v="5"/>
    <x v="1"/>
    <x v="1"/>
  </r>
  <r>
    <n v="1277"/>
    <x v="1109"/>
    <s v="Patchogue"/>
    <x v="1"/>
    <x v="561"/>
    <n v="2"/>
    <n v="419.98"/>
    <x v="52"/>
    <x v="4"/>
    <x v="1"/>
    <x v="1"/>
  </r>
  <r>
    <n v="1278"/>
    <x v="1110"/>
    <s v="Port Chester"/>
    <x v="1"/>
    <x v="561"/>
    <n v="2"/>
    <n v="1103.98"/>
    <x v="15"/>
    <x v="5"/>
    <x v="1"/>
    <x v="2"/>
  </r>
  <r>
    <n v="1280"/>
    <x v="1111"/>
    <s v="Corpus Christi"/>
    <x v="2"/>
    <x v="561"/>
    <n v="1"/>
    <n v="439.99"/>
    <x v="26"/>
    <x v="0"/>
    <x v="2"/>
    <x v="5"/>
  </r>
  <r>
    <n v="1280"/>
    <x v="1111"/>
    <s v="Corpus Christi"/>
    <x v="2"/>
    <x v="561"/>
    <n v="2"/>
    <n v="1239.98"/>
    <x v="16"/>
    <x v="5"/>
    <x v="2"/>
    <x v="5"/>
  </r>
  <r>
    <n v="1281"/>
    <x v="1112"/>
    <s v="Lancaster"/>
    <x v="1"/>
    <x v="562"/>
    <n v="1"/>
    <n v="599.99"/>
    <x v="43"/>
    <x v="0"/>
    <x v="1"/>
    <x v="1"/>
  </r>
  <r>
    <n v="1282"/>
    <x v="1113"/>
    <s v="Oceanside"/>
    <x v="1"/>
    <x v="563"/>
    <n v="1"/>
    <n v="470.99"/>
    <x v="54"/>
    <x v="5"/>
    <x v="1"/>
    <x v="1"/>
  </r>
  <r>
    <n v="1283"/>
    <x v="1114"/>
    <s v="Huntington Station"/>
    <x v="1"/>
    <x v="564"/>
    <n v="1"/>
    <n v="1099.99"/>
    <x v="46"/>
    <x v="0"/>
    <x v="1"/>
    <x v="2"/>
  </r>
  <r>
    <n v="1284"/>
    <x v="1115"/>
    <s v="Plattsburgh"/>
    <x v="1"/>
    <x v="564"/>
    <n v="1"/>
    <n v="339.99"/>
    <x v="33"/>
    <x v="0"/>
    <x v="1"/>
    <x v="2"/>
  </r>
  <r>
    <n v="1285"/>
    <x v="1116"/>
    <s v="Buffalo"/>
    <x v="1"/>
    <x v="564"/>
    <n v="1"/>
    <n v="209.99"/>
    <x v="52"/>
    <x v="4"/>
    <x v="1"/>
    <x v="2"/>
  </r>
  <r>
    <n v="1285"/>
    <x v="1116"/>
    <s v="Buffalo"/>
    <x v="1"/>
    <x v="564"/>
    <n v="2"/>
    <n v="1295.98"/>
    <x v="23"/>
    <x v="5"/>
    <x v="1"/>
    <x v="2"/>
  </r>
  <r>
    <n v="1285"/>
    <x v="1116"/>
    <s v="Buffalo"/>
    <x v="1"/>
    <x v="564"/>
    <n v="2"/>
    <n v="833.98"/>
    <x v="39"/>
    <x v="5"/>
    <x v="1"/>
    <x v="2"/>
  </r>
  <r>
    <n v="1286"/>
    <x v="1117"/>
    <s v="Forest Hills"/>
    <x v="1"/>
    <x v="564"/>
    <n v="2"/>
    <n v="2199.98"/>
    <x v="46"/>
    <x v="0"/>
    <x v="1"/>
    <x v="2"/>
  </r>
  <r>
    <n v="1286"/>
    <x v="1117"/>
    <s v="Forest Hills"/>
    <x v="1"/>
    <x v="564"/>
    <n v="2"/>
    <n v="833.98"/>
    <x v="19"/>
    <x v="5"/>
    <x v="1"/>
    <x v="2"/>
  </r>
  <r>
    <n v="1287"/>
    <x v="1118"/>
    <s v="South El Monte"/>
    <x v="0"/>
    <x v="565"/>
    <n v="2"/>
    <n v="979.98"/>
    <x v="49"/>
    <x v="0"/>
    <x v="0"/>
    <x v="3"/>
  </r>
  <r>
    <n v="1287"/>
    <x v="1118"/>
    <s v="South El Monte"/>
    <x v="0"/>
    <x v="565"/>
    <n v="1"/>
    <n v="551.99"/>
    <x v="15"/>
    <x v="5"/>
    <x v="0"/>
    <x v="3"/>
  </r>
  <r>
    <n v="1288"/>
    <x v="1119"/>
    <s v="Victoria"/>
    <x v="2"/>
    <x v="565"/>
    <n v="2"/>
    <n v="979.98"/>
    <x v="20"/>
    <x v="0"/>
    <x v="2"/>
    <x v="5"/>
  </r>
  <r>
    <n v="1288"/>
    <x v="1119"/>
    <s v="Victoria"/>
    <x v="2"/>
    <x v="565"/>
    <n v="2"/>
    <n v="858"/>
    <x v="3"/>
    <x v="2"/>
    <x v="2"/>
    <x v="5"/>
  </r>
  <r>
    <n v="1288"/>
    <x v="1119"/>
    <s v="Victoria"/>
    <x v="2"/>
    <x v="565"/>
    <n v="1"/>
    <n v="749.99"/>
    <x v="17"/>
    <x v="5"/>
    <x v="2"/>
    <x v="5"/>
  </r>
  <r>
    <n v="1290"/>
    <x v="1120"/>
    <s v="Canandaigua"/>
    <x v="1"/>
    <x v="566"/>
    <n v="2"/>
    <n v="1199.98"/>
    <x v="43"/>
    <x v="0"/>
    <x v="1"/>
    <x v="1"/>
  </r>
  <r>
    <n v="1290"/>
    <x v="1120"/>
    <s v="Canandaigua"/>
    <x v="1"/>
    <x v="566"/>
    <n v="2"/>
    <n v="419.98"/>
    <x v="53"/>
    <x v="4"/>
    <x v="1"/>
    <x v="1"/>
  </r>
  <r>
    <n v="1292"/>
    <x v="1121"/>
    <s v="Astoria"/>
    <x v="1"/>
    <x v="567"/>
    <n v="1"/>
    <n v="659.99"/>
    <x v="30"/>
    <x v="0"/>
    <x v="1"/>
    <x v="1"/>
  </r>
  <r>
    <n v="1293"/>
    <x v="1122"/>
    <s v="East Elmhurst"/>
    <x v="1"/>
    <x v="567"/>
    <n v="2"/>
    <n v="879.98"/>
    <x v="26"/>
    <x v="0"/>
    <x v="1"/>
    <x v="2"/>
  </r>
  <r>
    <n v="1293"/>
    <x v="1122"/>
    <s v="East Elmhurst"/>
    <x v="1"/>
    <x v="567"/>
    <n v="2"/>
    <n v="1099.98"/>
    <x v="41"/>
    <x v="4"/>
    <x v="1"/>
    <x v="2"/>
  </r>
  <r>
    <n v="1294"/>
    <x v="1123"/>
    <s v="Palos Verdes Peninsula"/>
    <x v="0"/>
    <x v="568"/>
    <n v="2"/>
    <n v="599.98"/>
    <x v="18"/>
    <x v="0"/>
    <x v="0"/>
    <x v="0"/>
  </r>
  <r>
    <n v="1294"/>
    <x v="1123"/>
    <s v="Palos Verdes Peninsula"/>
    <x v="0"/>
    <x v="568"/>
    <n v="1"/>
    <n v="539.99"/>
    <x v="50"/>
    <x v="4"/>
    <x v="0"/>
    <x v="0"/>
  </r>
  <r>
    <n v="1295"/>
    <x v="1124"/>
    <s v="Maspeth"/>
    <x v="1"/>
    <x v="568"/>
    <n v="2"/>
    <n v="2641.98"/>
    <x v="10"/>
    <x v="3"/>
    <x v="1"/>
    <x v="2"/>
  </r>
  <r>
    <n v="1296"/>
    <x v="1125"/>
    <s v="Sacramento"/>
    <x v="0"/>
    <x v="569"/>
    <n v="2"/>
    <n v="999.98"/>
    <x v="11"/>
    <x v="0"/>
    <x v="0"/>
    <x v="3"/>
  </r>
  <r>
    <n v="1296"/>
    <x v="1125"/>
    <s v="Sacramento"/>
    <x v="0"/>
    <x v="569"/>
    <n v="1"/>
    <n v="599.99"/>
    <x v="0"/>
    <x v="0"/>
    <x v="0"/>
    <x v="3"/>
  </r>
  <r>
    <n v="1296"/>
    <x v="1125"/>
    <s v="Sacramento"/>
    <x v="0"/>
    <x v="569"/>
    <n v="2"/>
    <n v="1499.98"/>
    <x v="2"/>
    <x v="1"/>
    <x v="0"/>
    <x v="3"/>
  </r>
  <r>
    <n v="1297"/>
    <x v="1126"/>
    <s v="Floral Park"/>
    <x v="1"/>
    <x v="569"/>
    <n v="2"/>
    <n v="963.98"/>
    <x v="38"/>
    <x v="5"/>
    <x v="1"/>
    <x v="1"/>
  </r>
  <r>
    <n v="1298"/>
    <x v="1127"/>
    <s v="Corpus Christi"/>
    <x v="2"/>
    <x v="569"/>
    <n v="2"/>
    <n v="941.98"/>
    <x v="29"/>
    <x v="5"/>
    <x v="2"/>
    <x v="5"/>
  </r>
  <r>
    <n v="1299"/>
    <x v="1128"/>
    <s v="Pleasanton"/>
    <x v="0"/>
    <x v="570"/>
    <n v="1"/>
    <n v="599.99"/>
    <x v="43"/>
    <x v="0"/>
    <x v="0"/>
    <x v="0"/>
  </r>
  <r>
    <n v="1299"/>
    <x v="1128"/>
    <s v="Pleasanton"/>
    <x v="0"/>
    <x v="570"/>
    <n v="2"/>
    <n v="539.98"/>
    <x v="7"/>
    <x v="0"/>
    <x v="0"/>
    <x v="0"/>
  </r>
  <r>
    <n v="1299"/>
    <x v="1128"/>
    <s v="Pleasanton"/>
    <x v="0"/>
    <x v="570"/>
    <n v="1"/>
    <n v="339.99"/>
    <x v="33"/>
    <x v="0"/>
    <x v="0"/>
    <x v="0"/>
  </r>
  <r>
    <n v="1300"/>
    <x v="1129"/>
    <s v="Webster"/>
    <x v="1"/>
    <x v="570"/>
    <n v="2"/>
    <n v="679.98"/>
    <x v="33"/>
    <x v="0"/>
    <x v="1"/>
    <x v="1"/>
  </r>
  <r>
    <n v="1301"/>
    <x v="1130"/>
    <s v="Apple Valley"/>
    <x v="0"/>
    <x v="571"/>
    <n v="2"/>
    <n v="1739.98"/>
    <x v="36"/>
    <x v="4"/>
    <x v="0"/>
    <x v="3"/>
  </r>
  <r>
    <n v="1301"/>
    <x v="1130"/>
    <s v="Apple Valley"/>
    <x v="0"/>
    <x v="571"/>
    <n v="2"/>
    <n v="1067.98"/>
    <x v="44"/>
    <x v="5"/>
    <x v="0"/>
    <x v="3"/>
  </r>
  <r>
    <n v="1302"/>
    <x v="1131"/>
    <s v="Poughkeepsie"/>
    <x v="1"/>
    <x v="571"/>
    <n v="2"/>
    <n v="1199.98"/>
    <x v="1"/>
    <x v="0"/>
    <x v="1"/>
    <x v="2"/>
  </r>
  <r>
    <n v="1302"/>
    <x v="1131"/>
    <s v="Poughkeepsie"/>
    <x v="1"/>
    <x v="571"/>
    <n v="1"/>
    <n v="549.99"/>
    <x v="41"/>
    <x v="4"/>
    <x v="1"/>
    <x v="2"/>
  </r>
  <r>
    <n v="1303"/>
    <x v="1132"/>
    <s v="Smithtown"/>
    <x v="1"/>
    <x v="571"/>
    <n v="1"/>
    <n v="349.99"/>
    <x v="40"/>
    <x v="0"/>
    <x v="1"/>
    <x v="2"/>
  </r>
  <r>
    <n v="1303"/>
    <x v="1132"/>
    <s v="Smithtown"/>
    <x v="1"/>
    <x v="571"/>
    <n v="2"/>
    <n v="1099.98"/>
    <x v="4"/>
    <x v="0"/>
    <x v="1"/>
    <x v="2"/>
  </r>
  <r>
    <n v="1303"/>
    <x v="1132"/>
    <s v="Smithtown"/>
    <x v="1"/>
    <x v="571"/>
    <n v="1"/>
    <n v="749.99"/>
    <x v="17"/>
    <x v="5"/>
    <x v="1"/>
    <x v="2"/>
  </r>
  <r>
    <n v="1303"/>
    <x v="1132"/>
    <s v="Smithtown"/>
    <x v="1"/>
    <x v="571"/>
    <n v="1"/>
    <n v="449.99"/>
    <x v="37"/>
    <x v="5"/>
    <x v="1"/>
    <x v="2"/>
  </r>
  <r>
    <n v="1304"/>
    <x v="1133"/>
    <s v="Buffalo"/>
    <x v="1"/>
    <x v="571"/>
    <n v="2"/>
    <n v="599.98"/>
    <x v="21"/>
    <x v="0"/>
    <x v="1"/>
    <x v="1"/>
  </r>
  <r>
    <n v="1304"/>
    <x v="1133"/>
    <s v="Buffalo"/>
    <x v="1"/>
    <x v="571"/>
    <n v="1"/>
    <n v="489.99"/>
    <x v="20"/>
    <x v="0"/>
    <x v="1"/>
    <x v="1"/>
  </r>
  <r>
    <n v="1304"/>
    <x v="1133"/>
    <s v="Buffalo"/>
    <x v="1"/>
    <x v="571"/>
    <n v="1"/>
    <n v="429"/>
    <x v="3"/>
    <x v="2"/>
    <x v="1"/>
    <x v="1"/>
  </r>
  <r>
    <n v="1304"/>
    <x v="1133"/>
    <s v="Buffalo"/>
    <x v="1"/>
    <x v="571"/>
    <n v="1"/>
    <n v="761.99"/>
    <x v="28"/>
    <x v="5"/>
    <x v="1"/>
    <x v="1"/>
  </r>
  <r>
    <n v="1305"/>
    <x v="1134"/>
    <s v="Elmhurst"/>
    <x v="1"/>
    <x v="572"/>
    <n v="1"/>
    <n v="329.99"/>
    <x v="13"/>
    <x v="4"/>
    <x v="1"/>
    <x v="2"/>
  </r>
  <r>
    <n v="1306"/>
    <x v="1135"/>
    <s v="Ossining"/>
    <x v="1"/>
    <x v="573"/>
    <n v="2"/>
    <n v="2199.98"/>
    <x v="46"/>
    <x v="0"/>
    <x v="1"/>
    <x v="1"/>
  </r>
  <r>
    <n v="1306"/>
    <x v="1135"/>
    <s v="Ossining"/>
    <x v="1"/>
    <x v="573"/>
    <n v="1"/>
    <n v="869.99"/>
    <x v="36"/>
    <x v="4"/>
    <x v="1"/>
    <x v="1"/>
  </r>
  <r>
    <n v="1306"/>
    <x v="1135"/>
    <s v="Ossining"/>
    <x v="1"/>
    <x v="573"/>
    <n v="2"/>
    <n v="1103.98"/>
    <x v="15"/>
    <x v="5"/>
    <x v="1"/>
    <x v="1"/>
  </r>
  <r>
    <n v="1307"/>
    <x v="1136"/>
    <s v="San Carlos"/>
    <x v="0"/>
    <x v="574"/>
    <n v="2"/>
    <n v="699.98"/>
    <x v="40"/>
    <x v="0"/>
    <x v="0"/>
    <x v="0"/>
  </r>
  <r>
    <n v="1307"/>
    <x v="1136"/>
    <s v="San Carlos"/>
    <x v="0"/>
    <x v="574"/>
    <n v="2"/>
    <n v="833.98"/>
    <x v="39"/>
    <x v="5"/>
    <x v="0"/>
    <x v="0"/>
  </r>
  <r>
    <n v="1308"/>
    <x v="1137"/>
    <s v="Port Jefferson Station"/>
    <x v="1"/>
    <x v="574"/>
    <n v="2"/>
    <n v="539.98"/>
    <x v="7"/>
    <x v="0"/>
    <x v="1"/>
    <x v="2"/>
  </r>
  <r>
    <n v="1308"/>
    <x v="1137"/>
    <s v="Port Jefferson Station"/>
    <x v="1"/>
    <x v="574"/>
    <n v="1"/>
    <n v="416.99"/>
    <x v="39"/>
    <x v="5"/>
    <x v="1"/>
    <x v="2"/>
  </r>
  <r>
    <n v="1309"/>
    <x v="1138"/>
    <s v="Astoria"/>
    <x v="1"/>
    <x v="574"/>
    <n v="1"/>
    <n v="346.99"/>
    <x v="56"/>
    <x v="5"/>
    <x v="1"/>
    <x v="1"/>
  </r>
  <r>
    <n v="1310"/>
    <x v="1139"/>
    <s v="San Lorenzo"/>
    <x v="0"/>
    <x v="575"/>
    <n v="2"/>
    <n v="1599.98"/>
    <x v="55"/>
    <x v="0"/>
    <x v="0"/>
    <x v="3"/>
  </r>
  <r>
    <n v="1311"/>
    <x v="1140"/>
    <s v="Saint Albans"/>
    <x v="1"/>
    <x v="575"/>
    <n v="2"/>
    <n v="1739.98"/>
    <x v="36"/>
    <x v="4"/>
    <x v="1"/>
    <x v="1"/>
  </r>
  <r>
    <n v="1311"/>
    <x v="1140"/>
    <s v="Saint Albans"/>
    <x v="1"/>
    <x v="575"/>
    <n v="1"/>
    <n v="416.99"/>
    <x v="39"/>
    <x v="5"/>
    <x v="1"/>
    <x v="1"/>
  </r>
  <r>
    <n v="1312"/>
    <x v="1141"/>
    <s v="Fresno"/>
    <x v="0"/>
    <x v="576"/>
    <n v="1"/>
    <n v="269.99"/>
    <x v="7"/>
    <x v="0"/>
    <x v="0"/>
    <x v="3"/>
  </r>
  <r>
    <n v="1312"/>
    <x v="1141"/>
    <s v="Fresno"/>
    <x v="0"/>
    <x v="576"/>
    <n v="1"/>
    <n v="599.99"/>
    <x v="1"/>
    <x v="0"/>
    <x v="0"/>
    <x v="3"/>
  </r>
  <r>
    <n v="1312"/>
    <x v="1141"/>
    <s v="Fresno"/>
    <x v="0"/>
    <x v="576"/>
    <n v="2"/>
    <n v="501.98"/>
    <x v="27"/>
    <x v="5"/>
    <x v="0"/>
    <x v="3"/>
  </r>
  <r>
    <n v="1313"/>
    <x v="1142"/>
    <s v="Ontario"/>
    <x v="0"/>
    <x v="576"/>
    <n v="1"/>
    <n v="599.99"/>
    <x v="43"/>
    <x v="0"/>
    <x v="0"/>
    <x v="3"/>
  </r>
  <r>
    <n v="1313"/>
    <x v="1142"/>
    <s v="Ontario"/>
    <x v="0"/>
    <x v="576"/>
    <n v="1"/>
    <n v="416.99"/>
    <x v="39"/>
    <x v="5"/>
    <x v="0"/>
    <x v="3"/>
  </r>
  <r>
    <n v="1314"/>
    <x v="1143"/>
    <s v="Saint Albans"/>
    <x v="1"/>
    <x v="576"/>
    <n v="1"/>
    <n v="249.99"/>
    <x v="24"/>
    <x v="4"/>
    <x v="1"/>
    <x v="2"/>
  </r>
  <r>
    <n v="1314"/>
    <x v="1143"/>
    <s v="Saint Albans"/>
    <x v="1"/>
    <x v="576"/>
    <n v="2"/>
    <n v="1239.98"/>
    <x v="16"/>
    <x v="5"/>
    <x v="1"/>
    <x v="2"/>
  </r>
  <r>
    <n v="1315"/>
    <x v="1144"/>
    <s v="San Angelo"/>
    <x v="2"/>
    <x v="576"/>
    <n v="1"/>
    <n v="549.99"/>
    <x v="4"/>
    <x v="0"/>
    <x v="2"/>
    <x v="5"/>
  </r>
  <r>
    <n v="1315"/>
    <x v="1144"/>
    <s v="San Angelo"/>
    <x v="2"/>
    <x v="576"/>
    <n v="3"/>
    <n v="1799.97"/>
    <x v="0"/>
    <x v="0"/>
    <x v="2"/>
    <x v="5"/>
  </r>
  <r>
    <n v="1315"/>
    <x v="1144"/>
    <s v="San Angelo"/>
    <x v="2"/>
    <x v="576"/>
    <n v="1"/>
    <n v="1469.99"/>
    <x v="31"/>
    <x v="4"/>
    <x v="2"/>
    <x v="5"/>
  </r>
  <r>
    <n v="1315"/>
    <x v="1144"/>
    <s v="San Angelo"/>
    <x v="2"/>
    <x v="576"/>
    <n v="2"/>
    <n v="963.98"/>
    <x v="38"/>
    <x v="5"/>
    <x v="2"/>
    <x v="5"/>
  </r>
  <r>
    <n v="1316"/>
    <x v="1145"/>
    <s v="Rocklin"/>
    <x v="0"/>
    <x v="577"/>
    <n v="2"/>
    <n v="599.98"/>
    <x v="18"/>
    <x v="0"/>
    <x v="0"/>
    <x v="3"/>
  </r>
  <r>
    <n v="1317"/>
    <x v="1146"/>
    <s v="Oxnard"/>
    <x v="0"/>
    <x v="578"/>
    <n v="1"/>
    <n v="659.99"/>
    <x v="47"/>
    <x v="0"/>
    <x v="0"/>
    <x v="3"/>
  </r>
  <r>
    <n v="1318"/>
    <x v="1147"/>
    <s v="Amityville"/>
    <x v="1"/>
    <x v="578"/>
    <n v="2"/>
    <n v="1319.98"/>
    <x v="47"/>
    <x v="0"/>
    <x v="1"/>
    <x v="1"/>
  </r>
  <r>
    <n v="1318"/>
    <x v="1147"/>
    <s v="Amityville"/>
    <x v="1"/>
    <x v="578"/>
    <n v="1"/>
    <n v="209.99"/>
    <x v="53"/>
    <x v="4"/>
    <x v="1"/>
    <x v="1"/>
  </r>
  <r>
    <n v="1318"/>
    <x v="1147"/>
    <s v="Amityville"/>
    <x v="1"/>
    <x v="578"/>
    <n v="1"/>
    <n v="470.99"/>
    <x v="54"/>
    <x v="5"/>
    <x v="1"/>
    <x v="1"/>
  </r>
  <r>
    <n v="1319"/>
    <x v="1148"/>
    <s v="Amityville"/>
    <x v="1"/>
    <x v="578"/>
    <n v="1"/>
    <n v="599.99"/>
    <x v="43"/>
    <x v="0"/>
    <x v="1"/>
    <x v="1"/>
  </r>
  <r>
    <n v="1320"/>
    <x v="1149"/>
    <s v="San Pablo"/>
    <x v="0"/>
    <x v="579"/>
    <n v="2"/>
    <n v="599.98"/>
    <x v="21"/>
    <x v="0"/>
    <x v="0"/>
    <x v="3"/>
  </r>
  <r>
    <n v="1320"/>
    <x v="1149"/>
    <s v="San Pablo"/>
    <x v="0"/>
    <x v="579"/>
    <n v="1"/>
    <n v="209.99"/>
    <x v="52"/>
    <x v="4"/>
    <x v="0"/>
    <x v="3"/>
  </r>
  <r>
    <n v="1320"/>
    <x v="1149"/>
    <s v="San Pablo"/>
    <x v="0"/>
    <x v="579"/>
    <n v="1"/>
    <n v="481.99"/>
    <x v="38"/>
    <x v="5"/>
    <x v="0"/>
    <x v="3"/>
  </r>
  <r>
    <n v="1321"/>
    <x v="1150"/>
    <s v="Fresno"/>
    <x v="0"/>
    <x v="580"/>
    <n v="1"/>
    <n v="416.99"/>
    <x v="39"/>
    <x v="5"/>
    <x v="0"/>
    <x v="3"/>
  </r>
  <r>
    <n v="1322"/>
    <x v="1151"/>
    <s v="Lancaster"/>
    <x v="1"/>
    <x v="581"/>
    <n v="2"/>
    <n v="963.98"/>
    <x v="38"/>
    <x v="5"/>
    <x v="1"/>
    <x v="2"/>
  </r>
  <r>
    <n v="1323"/>
    <x v="1152"/>
    <s v="Ozone Park"/>
    <x v="1"/>
    <x v="581"/>
    <n v="1"/>
    <n v="659.99"/>
    <x v="30"/>
    <x v="0"/>
    <x v="1"/>
    <x v="1"/>
  </r>
  <r>
    <n v="1323"/>
    <x v="1152"/>
    <s v="Ozone Park"/>
    <x v="1"/>
    <x v="581"/>
    <n v="1"/>
    <n v="599.99"/>
    <x v="1"/>
    <x v="0"/>
    <x v="1"/>
    <x v="1"/>
  </r>
  <r>
    <n v="1324"/>
    <x v="1153"/>
    <s v="Fresh Meadows"/>
    <x v="1"/>
    <x v="582"/>
    <n v="1"/>
    <n v="899.99"/>
    <x v="58"/>
    <x v="0"/>
    <x v="1"/>
    <x v="1"/>
  </r>
  <r>
    <n v="1324"/>
    <x v="1153"/>
    <s v="Fresh Meadows"/>
    <x v="1"/>
    <x v="582"/>
    <n v="1"/>
    <n v="250.99"/>
    <x v="42"/>
    <x v="5"/>
    <x v="1"/>
    <x v="1"/>
  </r>
  <r>
    <n v="1325"/>
    <x v="809"/>
    <s v="Rowlett"/>
    <x v="2"/>
    <x v="582"/>
    <n v="1"/>
    <n v="899.99"/>
    <x v="59"/>
    <x v="0"/>
    <x v="2"/>
    <x v="4"/>
  </r>
  <r>
    <n v="1327"/>
    <x v="1154"/>
    <s v="Endicott"/>
    <x v="1"/>
    <x v="583"/>
    <n v="2"/>
    <n v="1799.98"/>
    <x v="58"/>
    <x v="0"/>
    <x v="1"/>
    <x v="1"/>
  </r>
  <r>
    <n v="1328"/>
    <x v="1155"/>
    <s v="Wantagh"/>
    <x v="1"/>
    <x v="583"/>
    <n v="1"/>
    <n v="319.99"/>
    <x v="60"/>
    <x v="0"/>
    <x v="1"/>
    <x v="1"/>
  </r>
  <r>
    <n v="1328"/>
    <x v="1155"/>
    <s v="Wantagh"/>
    <x v="1"/>
    <x v="583"/>
    <n v="2"/>
    <n v="1499.98"/>
    <x v="61"/>
    <x v="0"/>
    <x v="1"/>
    <x v="1"/>
  </r>
  <r>
    <n v="1328"/>
    <x v="1155"/>
    <s v="Wantagh"/>
    <x v="1"/>
    <x v="583"/>
    <n v="1"/>
    <n v="599.99"/>
    <x v="62"/>
    <x v="0"/>
    <x v="1"/>
    <x v="1"/>
  </r>
  <r>
    <n v="1329"/>
    <x v="1156"/>
    <s v="Oxnard"/>
    <x v="0"/>
    <x v="584"/>
    <n v="1"/>
    <n v="269.99"/>
    <x v="8"/>
    <x v="0"/>
    <x v="0"/>
    <x v="3"/>
  </r>
  <r>
    <n v="1329"/>
    <x v="1156"/>
    <s v="Oxnard"/>
    <x v="0"/>
    <x v="584"/>
    <n v="2"/>
    <n v="639.98"/>
    <x v="63"/>
    <x v="0"/>
    <x v="0"/>
    <x v="3"/>
  </r>
  <r>
    <n v="1329"/>
    <x v="1156"/>
    <s v="Oxnard"/>
    <x v="0"/>
    <x v="584"/>
    <n v="1"/>
    <n v="416.99"/>
    <x v="39"/>
    <x v="5"/>
    <x v="0"/>
    <x v="3"/>
  </r>
  <r>
    <n v="1330"/>
    <x v="1157"/>
    <s v="Ronkonkoma"/>
    <x v="1"/>
    <x v="584"/>
    <n v="2"/>
    <n v="859.98"/>
    <x v="64"/>
    <x v="0"/>
    <x v="1"/>
    <x v="2"/>
  </r>
  <r>
    <n v="1330"/>
    <x v="1157"/>
    <s v="Ronkonkoma"/>
    <x v="1"/>
    <x v="584"/>
    <n v="1"/>
    <n v="479.99"/>
    <x v="65"/>
    <x v="0"/>
    <x v="1"/>
    <x v="2"/>
  </r>
  <r>
    <n v="1330"/>
    <x v="1157"/>
    <s v="Ronkonkoma"/>
    <x v="1"/>
    <x v="584"/>
    <n v="1"/>
    <n v="279.99"/>
    <x v="66"/>
    <x v="0"/>
    <x v="1"/>
    <x v="2"/>
  </r>
  <r>
    <n v="1330"/>
    <x v="1157"/>
    <s v="Ronkonkoma"/>
    <x v="1"/>
    <x v="584"/>
    <n v="2"/>
    <n v="1359.98"/>
    <x v="67"/>
    <x v="0"/>
    <x v="1"/>
    <x v="2"/>
  </r>
  <r>
    <n v="1330"/>
    <x v="1157"/>
    <s v="Ronkonkoma"/>
    <x v="1"/>
    <x v="584"/>
    <n v="2"/>
    <n v="979.98"/>
    <x v="20"/>
    <x v="0"/>
    <x v="1"/>
    <x v="2"/>
  </r>
  <r>
    <n v="1331"/>
    <x v="1158"/>
    <s v="Massapequa Park"/>
    <x v="1"/>
    <x v="585"/>
    <n v="1"/>
    <n v="369.99"/>
    <x v="68"/>
    <x v="0"/>
    <x v="1"/>
    <x v="1"/>
  </r>
  <r>
    <n v="1331"/>
    <x v="1158"/>
    <s v="Massapequa Park"/>
    <x v="1"/>
    <x v="585"/>
    <n v="1"/>
    <n v="799.99"/>
    <x v="69"/>
    <x v="0"/>
    <x v="1"/>
    <x v="1"/>
  </r>
  <r>
    <n v="1331"/>
    <x v="1158"/>
    <s v="Massapequa Park"/>
    <x v="1"/>
    <x v="585"/>
    <n v="1"/>
    <n v="2599.9899999999998"/>
    <x v="70"/>
    <x v="0"/>
    <x v="1"/>
    <x v="1"/>
  </r>
  <r>
    <n v="1332"/>
    <x v="1159"/>
    <s v="Merrick"/>
    <x v="1"/>
    <x v="586"/>
    <n v="1"/>
    <n v="369.99"/>
    <x v="71"/>
    <x v="0"/>
    <x v="1"/>
    <x v="2"/>
  </r>
  <r>
    <n v="1332"/>
    <x v="1159"/>
    <s v="Merrick"/>
    <x v="1"/>
    <x v="586"/>
    <n v="1"/>
    <n v="279.99"/>
    <x v="72"/>
    <x v="0"/>
    <x v="1"/>
    <x v="2"/>
  </r>
  <r>
    <n v="1332"/>
    <x v="1159"/>
    <s v="Merrick"/>
    <x v="1"/>
    <x v="586"/>
    <n v="2"/>
    <n v="419.98"/>
    <x v="52"/>
    <x v="4"/>
    <x v="1"/>
    <x v="2"/>
  </r>
  <r>
    <n v="1333"/>
    <x v="1160"/>
    <s v="Houston"/>
    <x v="2"/>
    <x v="586"/>
    <n v="2"/>
    <n v="599.98"/>
    <x v="21"/>
    <x v="0"/>
    <x v="2"/>
    <x v="4"/>
  </r>
  <r>
    <n v="1333"/>
    <x v="1160"/>
    <s v="Houston"/>
    <x v="2"/>
    <x v="586"/>
    <n v="1"/>
    <n v="549.99"/>
    <x v="4"/>
    <x v="0"/>
    <x v="2"/>
    <x v="4"/>
  </r>
  <r>
    <n v="1333"/>
    <x v="1160"/>
    <s v="Houston"/>
    <x v="2"/>
    <x v="586"/>
    <n v="2"/>
    <n v="1359.98"/>
    <x v="73"/>
    <x v="0"/>
    <x v="2"/>
    <x v="4"/>
  </r>
  <r>
    <n v="1333"/>
    <x v="1160"/>
    <s v="Houston"/>
    <x v="2"/>
    <x v="586"/>
    <n v="1"/>
    <n v="647.99"/>
    <x v="23"/>
    <x v="5"/>
    <x v="2"/>
    <x v="4"/>
  </r>
  <r>
    <n v="1334"/>
    <x v="1161"/>
    <s v="Mount Vernon"/>
    <x v="1"/>
    <x v="587"/>
    <n v="1"/>
    <n v="269.99"/>
    <x v="8"/>
    <x v="0"/>
    <x v="1"/>
    <x v="1"/>
  </r>
  <r>
    <n v="1334"/>
    <x v="1161"/>
    <s v="Mount Vernon"/>
    <x v="1"/>
    <x v="587"/>
    <n v="2"/>
    <n v="219.98"/>
    <x v="35"/>
    <x v="5"/>
    <x v="1"/>
    <x v="1"/>
  </r>
  <r>
    <n v="1336"/>
    <x v="1162"/>
    <s v="San Jose"/>
    <x v="0"/>
    <x v="588"/>
    <n v="2"/>
    <n v="539.98"/>
    <x v="8"/>
    <x v="0"/>
    <x v="0"/>
    <x v="0"/>
  </r>
  <r>
    <n v="1340"/>
    <x v="1163"/>
    <s v="Anaheim"/>
    <x v="0"/>
    <x v="589"/>
    <n v="2"/>
    <n v="1699.98"/>
    <x v="74"/>
    <x v="0"/>
    <x v="0"/>
    <x v="3"/>
  </r>
  <r>
    <n v="1340"/>
    <x v="1163"/>
    <s v="Anaheim"/>
    <x v="0"/>
    <x v="589"/>
    <n v="1"/>
    <n v="2599.9899999999998"/>
    <x v="70"/>
    <x v="0"/>
    <x v="0"/>
    <x v="3"/>
  </r>
  <r>
    <n v="1340"/>
    <x v="1163"/>
    <s v="Anaheim"/>
    <x v="0"/>
    <x v="589"/>
    <n v="2"/>
    <n v="419.98"/>
    <x v="53"/>
    <x v="4"/>
    <x v="0"/>
    <x v="3"/>
  </r>
  <r>
    <n v="1341"/>
    <x v="1164"/>
    <s v="Bay Shore"/>
    <x v="1"/>
    <x v="589"/>
    <n v="2"/>
    <n v="1799.98"/>
    <x v="75"/>
    <x v="0"/>
    <x v="1"/>
    <x v="2"/>
  </r>
  <r>
    <n v="1341"/>
    <x v="1164"/>
    <s v="Bay Shore"/>
    <x v="1"/>
    <x v="589"/>
    <n v="2"/>
    <n v="1499.98"/>
    <x v="76"/>
    <x v="0"/>
    <x v="1"/>
    <x v="2"/>
  </r>
  <r>
    <n v="1341"/>
    <x v="1164"/>
    <s v="Bay Shore"/>
    <x v="1"/>
    <x v="589"/>
    <n v="2"/>
    <n v="501.98"/>
    <x v="42"/>
    <x v="5"/>
    <x v="1"/>
    <x v="2"/>
  </r>
  <r>
    <n v="1342"/>
    <x v="1165"/>
    <s v="Jamaica"/>
    <x v="1"/>
    <x v="589"/>
    <n v="1"/>
    <n v="1559.99"/>
    <x v="48"/>
    <x v="5"/>
    <x v="1"/>
    <x v="2"/>
  </r>
  <r>
    <n v="1343"/>
    <x v="1166"/>
    <s v="Lindenhurst"/>
    <x v="1"/>
    <x v="590"/>
    <n v="1"/>
    <n v="299.99"/>
    <x v="21"/>
    <x v="0"/>
    <x v="1"/>
    <x v="1"/>
  </r>
  <r>
    <n v="1343"/>
    <x v="1166"/>
    <s v="Lindenhurst"/>
    <x v="1"/>
    <x v="590"/>
    <n v="1"/>
    <n v="559.99"/>
    <x v="77"/>
    <x v="0"/>
    <x v="1"/>
    <x v="1"/>
  </r>
  <r>
    <n v="1343"/>
    <x v="1166"/>
    <s v="Lindenhurst"/>
    <x v="1"/>
    <x v="590"/>
    <n v="2"/>
    <n v="693.98"/>
    <x v="56"/>
    <x v="5"/>
    <x v="1"/>
    <x v="1"/>
  </r>
  <r>
    <n v="1344"/>
    <x v="1167"/>
    <s v="Mount Vernon"/>
    <x v="1"/>
    <x v="590"/>
    <n v="2"/>
    <n v="1599.98"/>
    <x v="55"/>
    <x v="0"/>
    <x v="1"/>
    <x v="1"/>
  </r>
  <r>
    <n v="1344"/>
    <x v="1167"/>
    <s v="Mount Vernon"/>
    <x v="1"/>
    <x v="590"/>
    <n v="2"/>
    <n v="1103.98"/>
    <x v="15"/>
    <x v="5"/>
    <x v="1"/>
    <x v="1"/>
  </r>
  <r>
    <n v="1345"/>
    <x v="1168"/>
    <s v="Nanuet"/>
    <x v="1"/>
    <x v="591"/>
    <n v="2"/>
    <n v="1499.98"/>
    <x v="2"/>
    <x v="1"/>
    <x v="1"/>
    <x v="1"/>
  </r>
  <r>
    <n v="1346"/>
    <x v="1169"/>
    <s v="Forney"/>
    <x v="2"/>
    <x v="591"/>
    <n v="1"/>
    <n v="749.99"/>
    <x v="78"/>
    <x v="0"/>
    <x v="2"/>
    <x v="4"/>
  </r>
  <r>
    <n v="1346"/>
    <x v="1169"/>
    <s v="Forney"/>
    <x v="2"/>
    <x v="591"/>
    <n v="2"/>
    <n v="898"/>
    <x v="5"/>
    <x v="2"/>
    <x v="2"/>
    <x v="4"/>
  </r>
  <r>
    <n v="1346"/>
    <x v="1169"/>
    <s v="Forney"/>
    <x v="2"/>
    <x v="591"/>
    <n v="2"/>
    <n v="179.98"/>
    <x v="79"/>
    <x v="6"/>
    <x v="2"/>
    <x v="4"/>
  </r>
  <r>
    <n v="1350"/>
    <x v="1170"/>
    <s v="Ossining"/>
    <x v="1"/>
    <x v="592"/>
    <n v="2"/>
    <n v="539.98"/>
    <x v="8"/>
    <x v="0"/>
    <x v="1"/>
    <x v="2"/>
  </r>
  <r>
    <n v="1350"/>
    <x v="1170"/>
    <s v="Ossining"/>
    <x v="1"/>
    <x v="592"/>
    <n v="1"/>
    <n v="749.99"/>
    <x v="80"/>
    <x v="0"/>
    <x v="1"/>
    <x v="2"/>
  </r>
  <r>
    <n v="1350"/>
    <x v="1170"/>
    <s v="Ossining"/>
    <x v="1"/>
    <x v="592"/>
    <n v="1"/>
    <n v="2599.9899999999998"/>
    <x v="81"/>
    <x v="0"/>
    <x v="1"/>
    <x v="2"/>
  </r>
  <r>
    <n v="1350"/>
    <x v="1170"/>
    <s v="Ossining"/>
    <x v="1"/>
    <x v="592"/>
    <n v="1"/>
    <n v="2599.9899999999998"/>
    <x v="70"/>
    <x v="0"/>
    <x v="1"/>
    <x v="2"/>
  </r>
  <r>
    <n v="1351"/>
    <x v="1171"/>
    <s v="New York"/>
    <x v="1"/>
    <x v="593"/>
    <n v="2"/>
    <n v="559.98"/>
    <x v="82"/>
    <x v="0"/>
    <x v="1"/>
    <x v="2"/>
  </r>
  <r>
    <n v="1352"/>
    <x v="1172"/>
    <s v="Scarsdale"/>
    <x v="1"/>
    <x v="593"/>
    <n v="2"/>
    <n v="559.98"/>
    <x v="66"/>
    <x v="0"/>
    <x v="1"/>
    <x v="1"/>
  </r>
  <r>
    <n v="1352"/>
    <x v="1172"/>
    <s v="Scarsdale"/>
    <x v="1"/>
    <x v="593"/>
    <n v="1"/>
    <n v="489.99"/>
    <x v="49"/>
    <x v="0"/>
    <x v="1"/>
    <x v="1"/>
  </r>
  <r>
    <n v="1353"/>
    <x v="1173"/>
    <s v="Whitestone"/>
    <x v="1"/>
    <x v="594"/>
    <n v="1"/>
    <n v="639.99"/>
    <x v="83"/>
    <x v="0"/>
    <x v="1"/>
    <x v="1"/>
  </r>
  <r>
    <n v="1353"/>
    <x v="1173"/>
    <s v="Whitestone"/>
    <x v="1"/>
    <x v="594"/>
    <n v="1"/>
    <n v="799.99"/>
    <x v="69"/>
    <x v="0"/>
    <x v="1"/>
    <x v="1"/>
  </r>
  <r>
    <n v="1353"/>
    <x v="1173"/>
    <s v="Whitestone"/>
    <x v="1"/>
    <x v="594"/>
    <n v="2"/>
    <n v="833.98"/>
    <x v="39"/>
    <x v="5"/>
    <x v="1"/>
    <x v="1"/>
  </r>
  <r>
    <n v="1355"/>
    <x v="1174"/>
    <s v="Bethpage"/>
    <x v="1"/>
    <x v="595"/>
    <n v="1"/>
    <n v="2599.9899999999998"/>
    <x v="70"/>
    <x v="0"/>
    <x v="1"/>
    <x v="2"/>
  </r>
  <r>
    <n v="1355"/>
    <x v="1174"/>
    <s v="Bethpage"/>
    <x v="1"/>
    <x v="595"/>
    <n v="2"/>
    <n v="899.98"/>
    <x v="84"/>
    <x v="0"/>
    <x v="1"/>
    <x v="2"/>
  </r>
  <r>
    <n v="1355"/>
    <x v="1174"/>
    <s v="Bethpage"/>
    <x v="1"/>
    <x v="595"/>
    <n v="1"/>
    <n v="279.99"/>
    <x v="82"/>
    <x v="0"/>
    <x v="1"/>
    <x v="2"/>
  </r>
  <r>
    <n v="1356"/>
    <x v="1175"/>
    <s v="Valley Stream"/>
    <x v="1"/>
    <x v="595"/>
    <n v="2"/>
    <n v="5999.98"/>
    <x v="85"/>
    <x v="0"/>
    <x v="1"/>
    <x v="1"/>
  </r>
  <r>
    <n v="1356"/>
    <x v="1175"/>
    <s v="Valley Stream"/>
    <x v="1"/>
    <x v="595"/>
    <n v="1"/>
    <n v="2599.9899999999998"/>
    <x v="81"/>
    <x v="0"/>
    <x v="1"/>
    <x v="1"/>
  </r>
  <r>
    <n v="1357"/>
    <x v="1176"/>
    <s v="Ballston Spa"/>
    <x v="1"/>
    <x v="596"/>
    <n v="1"/>
    <n v="1559.99"/>
    <x v="48"/>
    <x v="5"/>
    <x v="1"/>
    <x v="1"/>
  </r>
  <r>
    <n v="1358"/>
    <x v="1177"/>
    <s v="Atwater"/>
    <x v="0"/>
    <x v="597"/>
    <n v="2"/>
    <n v="1799.98"/>
    <x v="59"/>
    <x v="0"/>
    <x v="0"/>
    <x v="0"/>
  </r>
  <r>
    <n v="1359"/>
    <x v="1178"/>
    <s v="Forney"/>
    <x v="2"/>
    <x v="597"/>
    <n v="1"/>
    <n v="659.99"/>
    <x v="47"/>
    <x v="0"/>
    <x v="2"/>
    <x v="5"/>
  </r>
  <r>
    <n v="1359"/>
    <x v="1178"/>
    <s v="Forney"/>
    <x v="2"/>
    <x v="597"/>
    <n v="1"/>
    <n v="279.99"/>
    <x v="66"/>
    <x v="0"/>
    <x v="2"/>
    <x v="5"/>
  </r>
  <r>
    <n v="1361"/>
    <x v="1179"/>
    <s v="Franklin Square"/>
    <x v="1"/>
    <x v="598"/>
    <n v="2"/>
    <n v="1499.98"/>
    <x v="86"/>
    <x v="0"/>
    <x v="1"/>
    <x v="2"/>
  </r>
  <r>
    <n v="1363"/>
    <x v="1180"/>
    <s v="South Ozone Park"/>
    <x v="1"/>
    <x v="599"/>
    <n v="2"/>
    <n v="501.98"/>
    <x v="42"/>
    <x v="5"/>
    <x v="1"/>
    <x v="1"/>
  </r>
  <r>
    <n v="1364"/>
    <x v="1181"/>
    <s v="Howard Beach"/>
    <x v="1"/>
    <x v="600"/>
    <n v="1"/>
    <n v="647.99"/>
    <x v="23"/>
    <x v="5"/>
    <x v="1"/>
    <x v="1"/>
  </r>
  <r>
    <n v="1364"/>
    <x v="1181"/>
    <s v="Howard Beach"/>
    <x v="1"/>
    <x v="600"/>
    <n v="1"/>
    <n v="470.99"/>
    <x v="29"/>
    <x v="5"/>
    <x v="1"/>
    <x v="1"/>
  </r>
  <r>
    <n v="1365"/>
    <x v="1182"/>
    <s v="Utica"/>
    <x v="1"/>
    <x v="600"/>
    <n v="1"/>
    <n v="749.99"/>
    <x v="87"/>
    <x v="0"/>
    <x v="1"/>
    <x v="2"/>
  </r>
  <r>
    <n v="1367"/>
    <x v="1183"/>
    <s v="Canyon Country"/>
    <x v="0"/>
    <x v="601"/>
    <n v="2"/>
    <n v="1099.98"/>
    <x v="4"/>
    <x v="0"/>
    <x v="0"/>
    <x v="3"/>
  </r>
  <r>
    <n v="1367"/>
    <x v="1183"/>
    <s v="Canyon Country"/>
    <x v="0"/>
    <x v="601"/>
    <n v="2"/>
    <n v="5198"/>
    <x v="88"/>
    <x v="3"/>
    <x v="0"/>
    <x v="3"/>
  </r>
  <r>
    <n v="1368"/>
    <x v="1184"/>
    <s v="Ossining"/>
    <x v="1"/>
    <x v="601"/>
    <n v="1"/>
    <n v="250.99"/>
    <x v="42"/>
    <x v="5"/>
    <x v="1"/>
    <x v="1"/>
  </r>
  <r>
    <n v="1369"/>
    <x v="1185"/>
    <s v="Farmingdale"/>
    <x v="1"/>
    <x v="602"/>
    <n v="2"/>
    <n v="539.98"/>
    <x v="89"/>
    <x v="0"/>
    <x v="1"/>
    <x v="1"/>
  </r>
  <r>
    <n v="1371"/>
    <x v="1186"/>
    <s v="West Hempstead"/>
    <x v="1"/>
    <x v="603"/>
    <n v="2"/>
    <n v="1059.98"/>
    <x v="90"/>
    <x v="0"/>
    <x v="1"/>
    <x v="2"/>
  </r>
  <r>
    <n v="1372"/>
    <x v="1187"/>
    <s v="Corona"/>
    <x v="1"/>
    <x v="603"/>
    <n v="2"/>
    <n v="639.98"/>
    <x v="63"/>
    <x v="0"/>
    <x v="1"/>
    <x v="1"/>
  </r>
  <r>
    <n v="1372"/>
    <x v="1187"/>
    <s v="Corona"/>
    <x v="1"/>
    <x v="603"/>
    <n v="1"/>
    <n v="749.99"/>
    <x v="86"/>
    <x v="0"/>
    <x v="1"/>
    <x v="1"/>
  </r>
  <r>
    <n v="1376"/>
    <x v="1188"/>
    <s v="San Carlos"/>
    <x v="0"/>
    <x v="604"/>
    <n v="1"/>
    <n v="1320.99"/>
    <x v="10"/>
    <x v="3"/>
    <x v="0"/>
    <x v="0"/>
  </r>
  <r>
    <n v="1378"/>
    <x v="1189"/>
    <s v="Fullerton"/>
    <x v="0"/>
    <x v="605"/>
    <n v="2"/>
    <n v="699.98"/>
    <x v="40"/>
    <x v="0"/>
    <x v="0"/>
    <x v="0"/>
  </r>
  <r>
    <n v="1378"/>
    <x v="1189"/>
    <s v="Fullerton"/>
    <x v="0"/>
    <x v="605"/>
    <n v="2"/>
    <n v="1499.98"/>
    <x v="2"/>
    <x v="1"/>
    <x v="0"/>
    <x v="0"/>
  </r>
  <r>
    <n v="1378"/>
    <x v="1189"/>
    <s v="Fullerton"/>
    <x v="0"/>
    <x v="605"/>
    <n v="1"/>
    <n v="470.99"/>
    <x v="29"/>
    <x v="5"/>
    <x v="0"/>
    <x v="0"/>
  </r>
  <r>
    <n v="1379"/>
    <x v="1190"/>
    <s v="Ronkonkoma"/>
    <x v="1"/>
    <x v="605"/>
    <n v="1"/>
    <n v="529.99"/>
    <x v="6"/>
    <x v="0"/>
    <x v="1"/>
    <x v="1"/>
  </r>
  <r>
    <n v="1379"/>
    <x v="1190"/>
    <s v="Ronkonkoma"/>
    <x v="1"/>
    <x v="605"/>
    <n v="2"/>
    <n v="179.98"/>
    <x v="79"/>
    <x v="6"/>
    <x v="1"/>
    <x v="1"/>
  </r>
  <r>
    <n v="1380"/>
    <x v="1191"/>
    <s v="San Diego"/>
    <x v="0"/>
    <x v="606"/>
    <n v="2"/>
    <n v="859.98"/>
    <x v="91"/>
    <x v="0"/>
    <x v="0"/>
    <x v="3"/>
  </r>
  <r>
    <n v="1380"/>
    <x v="1191"/>
    <s v="San Diego"/>
    <x v="0"/>
    <x v="606"/>
    <n v="2"/>
    <n v="1799.98"/>
    <x v="92"/>
    <x v="0"/>
    <x v="0"/>
    <x v="3"/>
  </r>
  <r>
    <n v="1381"/>
    <x v="1192"/>
    <s v="New City"/>
    <x v="1"/>
    <x v="606"/>
    <n v="2"/>
    <n v="1799.98"/>
    <x v="93"/>
    <x v="0"/>
    <x v="1"/>
    <x v="2"/>
  </r>
  <r>
    <n v="1382"/>
    <x v="1193"/>
    <s v="Woodside"/>
    <x v="1"/>
    <x v="607"/>
    <n v="2"/>
    <n v="2199.98"/>
    <x v="46"/>
    <x v="0"/>
    <x v="1"/>
    <x v="1"/>
  </r>
  <r>
    <n v="1382"/>
    <x v="1193"/>
    <s v="Woodside"/>
    <x v="1"/>
    <x v="607"/>
    <n v="1"/>
    <n v="479.99"/>
    <x v="65"/>
    <x v="0"/>
    <x v="1"/>
    <x v="1"/>
  </r>
  <r>
    <n v="1382"/>
    <x v="1193"/>
    <s v="Woodside"/>
    <x v="1"/>
    <x v="607"/>
    <n v="1"/>
    <n v="959.99"/>
    <x v="94"/>
    <x v="0"/>
    <x v="1"/>
    <x v="1"/>
  </r>
  <r>
    <n v="1382"/>
    <x v="1193"/>
    <s v="Woodside"/>
    <x v="1"/>
    <x v="607"/>
    <n v="1"/>
    <n v="749.99"/>
    <x v="86"/>
    <x v="0"/>
    <x v="1"/>
    <x v="1"/>
  </r>
  <r>
    <n v="1383"/>
    <x v="1194"/>
    <s v="Anaheim"/>
    <x v="0"/>
    <x v="608"/>
    <n v="2"/>
    <n v="693.98"/>
    <x v="56"/>
    <x v="5"/>
    <x v="0"/>
    <x v="3"/>
  </r>
  <r>
    <n v="1384"/>
    <x v="1195"/>
    <s v="Spring Valley"/>
    <x v="1"/>
    <x v="609"/>
    <n v="1"/>
    <n v="349.99"/>
    <x v="22"/>
    <x v="0"/>
    <x v="1"/>
    <x v="2"/>
  </r>
  <r>
    <n v="1385"/>
    <x v="1196"/>
    <s v="Longview"/>
    <x v="2"/>
    <x v="609"/>
    <n v="2"/>
    <n v="1099.98"/>
    <x v="4"/>
    <x v="0"/>
    <x v="2"/>
    <x v="5"/>
  </r>
  <r>
    <n v="1386"/>
    <x v="1197"/>
    <s v="Canyon Country"/>
    <x v="0"/>
    <x v="610"/>
    <n v="1"/>
    <n v="369.99"/>
    <x v="95"/>
    <x v="0"/>
    <x v="0"/>
    <x v="0"/>
  </r>
  <r>
    <n v="1386"/>
    <x v="1197"/>
    <s v="Canyon Country"/>
    <x v="0"/>
    <x v="610"/>
    <n v="1"/>
    <n v="899.99"/>
    <x v="92"/>
    <x v="0"/>
    <x v="0"/>
    <x v="0"/>
  </r>
  <r>
    <n v="1387"/>
    <x v="1198"/>
    <s v="Monsey"/>
    <x v="1"/>
    <x v="610"/>
    <n v="1"/>
    <n v="449.99"/>
    <x v="14"/>
    <x v="5"/>
    <x v="1"/>
    <x v="2"/>
  </r>
  <r>
    <n v="1388"/>
    <x v="1199"/>
    <s v="Schenectady"/>
    <x v="1"/>
    <x v="610"/>
    <n v="1"/>
    <n v="2999.99"/>
    <x v="96"/>
    <x v="0"/>
    <x v="1"/>
    <x v="2"/>
  </r>
  <r>
    <n v="1389"/>
    <x v="1200"/>
    <s v="Massapequa"/>
    <x v="1"/>
    <x v="611"/>
    <n v="1"/>
    <n v="319.99"/>
    <x v="97"/>
    <x v="0"/>
    <x v="1"/>
    <x v="2"/>
  </r>
  <r>
    <n v="1389"/>
    <x v="1200"/>
    <s v="Massapequa"/>
    <x v="1"/>
    <x v="611"/>
    <n v="2"/>
    <n v="659.98"/>
    <x v="13"/>
    <x v="4"/>
    <x v="1"/>
    <x v="2"/>
  </r>
  <r>
    <n v="1390"/>
    <x v="1201"/>
    <s v="Amityville"/>
    <x v="1"/>
    <x v="612"/>
    <n v="1"/>
    <n v="899.99"/>
    <x v="92"/>
    <x v="0"/>
    <x v="1"/>
    <x v="2"/>
  </r>
  <r>
    <n v="1390"/>
    <x v="1201"/>
    <s v="Amityville"/>
    <x v="1"/>
    <x v="612"/>
    <n v="2"/>
    <n v="2939.98"/>
    <x v="31"/>
    <x v="4"/>
    <x v="1"/>
    <x v="2"/>
  </r>
  <r>
    <n v="1390"/>
    <x v="1201"/>
    <s v="Amityville"/>
    <x v="1"/>
    <x v="612"/>
    <n v="1"/>
    <n v="481.99"/>
    <x v="38"/>
    <x v="5"/>
    <x v="1"/>
    <x v="2"/>
  </r>
  <r>
    <n v="1391"/>
    <x v="1202"/>
    <s v="Rockville Centre"/>
    <x v="1"/>
    <x v="613"/>
    <n v="2"/>
    <n v="1059.98"/>
    <x v="90"/>
    <x v="0"/>
    <x v="1"/>
    <x v="2"/>
  </r>
  <r>
    <n v="1391"/>
    <x v="1202"/>
    <s v="Rockville Centre"/>
    <x v="1"/>
    <x v="613"/>
    <n v="2"/>
    <n v="639.98"/>
    <x v="98"/>
    <x v="0"/>
    <x v="1"/>
    <x v="2"/>
  </r>
  <r>
    <n v="1392"/>
    <x v="1203"/>
    <s v="Flushing"/>
    <x v="1"/>
    <x v="613"/>
    <n v="2"/>
    <n v="1799.98"/>
    <x v="99"/>
    <x v="0"/>
    <x v="1"/>
    <x v="1"/>
  </r>
  <r>
    <n v="1393"/>
    <x v="1204"/>
    <s v="Newburgh"/>
    <x v="1"/>
    <x v="614"/>
    <n v="1"/>
    <n v="659.99"/>
    <x v="47"/>
    <x v="0"/>
    <x v="1"/>
    <x v="2"/>
  </r>
  <r>
    <n v="1393"/>
    <x v="1204"/>
    <s v="Newburgh"/>
    <x v="1"/>
    <x v="614"/>
    <n v="1"/>
    <n v="209.99"/>
    <x v="53"/>
    <x v="4"/>
    <x v="1"/>
    <x v="2"/>
  </r>
  <r>
    <n v="1395"/>
    <x v="1205"/>
    <s v="Sacramento"/>
    <x v="0"/>
    <x v="615"/>
    <n v="1"/>
    <n v="679.99"/>
    <x v="73"/>
    <x v="0"/>
    <x v="0"/>
    <x v="3"/>
  </r>
  <r>
    <n v="1397"/>
    <x v="1206"/>
    <s v="North Tonawanda"/>
    <x v="1"/>
    <x v="615"/>
    <n v="1"/>
    <n v="749.99"/>
    <x v="78"/>
    <x v="0"/>
    <x v="1"/>
    <x v="1"/>
  </r>
  <r>
    <n v="1397"/>
    <x v="1206"/>
    <s v="North Tonawanda"/>
    <x v="1"/>
    <x v="615"/>
    <n v="2"/>
    <n v="1295.98"/>
    <x v="23"/>
    <x v="5"/>
    <x v="1"/>
    <x v="1"/>
  </r>
  <r>
    <n v="1398"/>
    <x v="1207"/>
    <s v="Bakersfield"/>
    <x v="0"/>
    <x v="616"/>
    <n v="2"/>
    <n v="833.98"/>
    <x v="39"/>
    <x v="5"/>
    <x v="0"/>
    <x v="3"/>
  </r>
  <r>
    <n v="1399"/>
    <x v="1208"/>
    <s v="Saratoga Springs"/>
    <x v="1"/>
    <x v="616"/>
    <n v="1"/>
    <n v="479.99"/>
    <x v="100"/>
    <x v="0"/>
    <x v="1"/>
    <x v="1"/>
  </r>
  <r>
    <n v="1400"/>
    <x v="1209"/>
    <s v="Staten Island"/>
    <x v="1"/>
    <x v="617"/>
    <n v="2"/>
    <n v="1819.98"/>
    <x v="101"/>
    <x v="0"/>
    <x v="1"/>
    <x v="1"/>
  </r>
  <r>
    <n v="1400"/>
    <x v="1209"/>
    <s v="Staten Island"/>
    <x v="1"/>
    <x v="617"/>
    <n v="2"/>
    <n v="1099.98"/>
    <x v="4"/>
    <x v="0"/>
    <x v="1"/>
    <x v="1"/>
  </r>
  <r>
    <n v="1401"/>
    <x v="1210"/>
    <s v="Plattsburgh"/>
    <x v="1"/>
    <x v="618"/>
    <n v="1"/>
    <n v="429.99"/>
    <x v="64"/>
    <x v="0"/>
    <x v="1"/>
    <x v="2"/>
  </r>
  <r>
    <n v="1401"/>
    <x v="1210"/>
    <s v="Plattsburgh"/>
    <x v="1"/>
    <x v="618"/>
    <n v="2"/>
    <n v="1499.98"/>
    <x v="80"/>
    <x v="0"/>
    <x v="1"/>
    <x v="2"/>
  </r>
  <r>
    <n v="1403"/>
    <x v="1211"/>
    <s v="Hicksville"/>
    <x v="1"/>
    <x v="619"/>
    <n v="2"/>
    <n v="419.98"/>
    <x v="52"/>
    <x v="4"/>
    <x v="1"/>
    <x v="2"/>
  </r>
  <r>
    <n v="1404"/>
    <x v="1212"/>
    <s v="Duarte"/>
    <x v="0"/>
    <x v="620"/>
    <n v="1"/>
    <n v="269.99"/>
    <x v="102"/>
    <x v="0"/>
    <x v="0"/>
    <x v="3"/>
  </r>
  <r>
    <n v="1406"/>
    <x v="1213"/>
    <s v="Mahopac"/>
    <x v="1"/>
    <x v="621"/>
    <n v="2"/>
    <n v="859.98"/>
    <x v="64"/>
    <x v="0"/>
    <x v="1"/>
    <x v="2"/>
  </r>
  <r>
    <n v="1407"/>
    <x v="534"/>
    <s v="Canandaigua"/>
    <x v="1"/>
    <x v="622"/>
    <n v="1"/>
    <n v="799.99"/>
    <x v="69"/>
    <x v="0"/>
    <x v="1"/>
    <x v="1"/>
  </r>
  <r>
    <n v="1407"/>
    <x v="534"/>
    <s v="Canandaigua"/>
    <x v="1"/>
    <x v="622"/>
    <n v="1"/>
    <n v="832.99"/>
    <x v="51"/>
    <x v="5"/>
    <x v="1"/>
    <x v="1"/>
  </r>
  <r>
    <n v="1408"/>
    <x v="1214"/>
    <s v="Pittsford"/>
    <x v="1"/>
    <x v="622"/>
    <n v="2"/>
    <n v="599.98"/>
    <x v="9"/>
    <x v="0"/>
    <x v="1"/>
    <x v="1"/>
  </r>
  <r>
    <n v="1408"/>
    <x v="1214"/>
    <s v="Pittsford"/>
    <x v="1"/>
    <x v="622"/>
    <n v="2"/>
    <n v="5198"/>
    <x v="103"/>
    <x v="3"/>
    <x v="1"/>
    <x v="1"/>
  </r>
  <r>
    <n v="1409"/>
    <x v="1022"/>
    <s v="Victoria"/>
    <x v="2"/>
    <x v="622"/>
    <n v="1"/>
    <n v="269.99"/>
    <x v="104"/>
    <x v="0"/>
    <x v="2"/>
    <x v="4"/>
  </r>
  <r>
    <n v="1409"/>
    <x v="1022"/>
    <s v="Victoria"/>
    <x v="2"/>
    <x v="622"/>
    <n v="2"/>
    <n v="1799.98"/>
    <x v="105"/>
    <x v="0"/>
    <x v="2"/>
    <x v="4"/>
  </r>
  <r>
    <n v="1409"/>
    <x v="1022"/>
    <s v="Victoria"/>
    <x v="2"/>
    <x v="622"/>
    <n v="1"/>
    <n v="289.99"/>
    <x v="106"/>
    <x v="6"/>
    <x v="2"/>
    <x v="4"/>
  </r>
  <r>
    <n v="1410"/>
    <x v="1215"/>
    <s v="Astoria"/>
    <x v="1"/>
    <x v="623"/>
    <n v="1"/>
    <n v="679.99"/>
    <x v="73"/>
    <x v="0"/>
    <x v="1"/>
    <x v="2"/>
  </r>
  <r>
    <n v="1411"/>
    <x v="1216"/>
    <s v="San Jose"/>
    <x v="0"/>
    <x v="624"/>
    <n v="2"/>
    <n v="1499.98"/>
    <x v="107"/>
    <x v="0"/>
    <x v="0"/>
    <x v="0"/>
  </r>
  <r>
    <n v="1412"/>
    <x v="1217"/>
    <s v="Fresh Meadows"/>
    <x v="1"/>
    <x v="624"/>
    <n v="2"/>
    <n v="833.98"/>
    <x v="19"/>
    <x v="5"/>
    <x v="1"/>
    <x v="2"/>
  </r>
  <r>
    <n v="1413"/>
    <x v="683"/>
    <s v="Houston"/>
    <x v="2"/>
    <x v="624"/>
    <n v="2"/>
    <n v="559.98"/>
    <x v="82"/>
    <x v="0"/>
    <x v="2"/>
    <x v="4"/>
  </r>
  <r>
    <n v="1414"/>
    <x v="1218"/>
    <s v="Plainview"/>
    <x v="1"/>
    <x v="625"/>
    <n v="2"/>
    <n v="739.98"/>
    <x v="95"/>
    <x v="0"/>
    <x v="1"/>
    <x v="2"/>
  </r>
  <r>
    <n v="1415"/>
    <x v="1219"/>
    <s v="Glen Cove"/>
    <x v="1"/>
    <x v="625"/>
    <n v="1"/>
    <n v="659.99"/>
    <x v="108"/>
    <x v="0"/>
    <x v="1"/>
    <x v="2"/>
  </r>
  <r>
    <n v="1415"/>
    <x v="1219"/>
    <s v="Glen Cove"/>
    <x v="1"/>
    <x v="625"/>
    <n v="1"/>
    <n v="429"/>
    <x v="3"/>
    <x v="2"/>
    <x v="1"/>
    <x v="2"/>
  </r>
  <r>
    <n v="1415"/>
    <x v="1219"/>
    <s v="Glen Cove"/>
    <x v="1"/>
    <x v="625"/>
    <n v="2"/>
    <n v="499.98"/>
    <x v="109"/>
    <x v="6"/>
    <x v="1"/>
    <x v="2"/>
  </r>
  <r>
    <n v="1416"/>
    <x v="1220"/>
    <s v="Lake Jackson"/>
    <x v="2"/>
    <x v="625"/>
    <n v="2"/>
    <n v="1399.98"/>
    <x v="110"/>
    <x v="0"/>
    <x v="2"/>
    <x v="4"/>
  </r>
  <r>
    <n v="1416"/>
    <x v="1220"/>
    <s v="Lake Jackson"/>
    <x v="2"/>
    <x v="625"/>
    <n v="2"/>
    <n v="419.98"/>
    <x v="53"/>
    <x v="4"/>
    <x v="2"/>
    <x v="4"/>
  </r>
  <r>
    <n v="1417"/>
    <x v="1221"/>
    <s v="Mountain View"/>
    <x v="0"/>
    <x v="626"/>
    <n v="2"/>
    <n v="1279.98"/>
    <x v="111"/>
    <x v="0"/>
    <x v="0"/>
    <x v="0"/>
  </r>
  <r>
    <n v="1418"/>
    <x v="1222"/>
    <s v="Ithaca"/>
    <x v="1"/>
    <x v="626"/>
    <n v="2"/>
    <n v="1359.98"/>
    <x v="67"/>
    <x v="0"/>
    <x v="1"/>
    <x v="1"/>
  </r>
  <r>
    <n v="1419"/>
    <x v="1223"/>
    <s v="Webster"/>
    <x v="1"/>
    <x v="626"/>
    <n v="1"/>
    <n v="899.99"/>
    <x v="75"/>
    <x v="0"/>
    <x v="1"/>
    <x v="1"/>
  </r>
  <r>
    <n v="1419"/>
    <x v="1223"/>
    <s v="Webster"/>
    <x v="1"/>
    <x v="626"/>
    <n v="2"/>
    <n v="1799.98"/>
    <x v="58"/>
    <x v="0"/>
    <x v="1"/>
    <x v="1"/>
  </r>
  <r>
    <n v="1421"/>
    <x v="1224"/>
    <s v="Queensbury"/>
    <x v="1"/>
    <x v="627"/>
    <n v="2"/>
    <n v="559.98"/>
    <x v="72"/>
    <x v="0"/>
    <x v="1"/>
    <x v="2"/>
  </r>
  <r>
    <n v="1422"/>
    <x v="1225"/>
    <s v="Amarillo"/>
    <x v="2"/>
    <x v="627"/>
    <n v="1"/>
    <n v="679.99"/>
    <x v="67"/>
    <x v="0"/>
    <x v="2"/>
    <x v="4"/>
  </r>
  <r>
    <n v="1422"/>
    <x v="1225"/>
    <s v="Amarillo"/>
    <x v="2"/>
    <x v="627"/>
    <n v="2"/>
    <n v="1523.98"/>
    <x v="28"/>
    <x v="5"/>
    <x v="2"/>
    <x v="4"/>
  </r>
  <r>
    <n v="1423"/>
    <x v="1226"/>
    <s v="Campbell"/>
    <x v="0"/>
    <x v="628"/>
    <n v="1"/>
    <n v="449.99"/>
    <x v="112"/>
    <x v="0"/>
    <x v="0"/>
    <x v="0"/>
  </r>
  <r>
    <n v="1423"/>
    <x v="1226"/>
    <s v="Campbell"/>
    <x v="0"/>
    <x v="628"/>
    <n v="1"/>
    <n v="749.99"/>
    <x v="78"/>
    <x v="0"/>
    <x v="0"/>
    <x v="0"/>
  </r>
  <r>
    <n v="1423"/>
    <x v="1226"/>
    <s v="Campbell"/>
    <x v="0"/>
    <x v="628"/>
    <n v="1"/>
    <n v="416.99"/>
    <x v="32"/>
    <x v="5"/>
    <x v="0"/>
    <x v="0"/>
  </r>
  <r>
    <n v="1425"/>
    <x v="1227"/>
    <s v="Newburgh"/>
    <x v="1"/>
    <x v="629"/>
    <n v="2"/>
    <n v="639.98"/>
    <x v="97"/>
    <x v="0"/>
    <x v="1"/>
    <x v="1"/>
  </r>
  <r>
    <n v="1425"/>
    <x v="1227"/>
    <s v="Newburgh"/>
    <x v="1"/>
    <x v="629"/>
    <n v="1"/>
    <n v="209.99"/>
    <x v="52"/>
    <x v="4"/>
    <x v="1"/>
    <x v="1"/>
  </r>
  <r>
    <n v="1425"/>
    <x v="1227"/>
    <s v="Newburgh"/>
    <x v="1"/>
    <x v="629"/>
    <n v="1"/>
    <n v="89.99"/>
    <x v="79"/>
    <x v="6"/>
    <x v="1"/>
    <x v="1"/>
  </r>
  <r>
    <n v="1426"/>
    <x v="1228"/>
    <s v="Rochester"/>
    <x v="1"/>
    <x v="629"/>
    <n v="1"/>
    <n v="319.99"/>
    <x v="97"/>
    <x v="0"/>
    <x v="1"/>
    <x v="1"/>
  </r>
  <r>
    <n v="1426"/>
    <x v="1228"/>
    <s v="Rochester"/>
    <x v="1"/>
    <x v="629"/>
    <n v="1"/>
    <n v="749.99"/>
    <x v="76"/>
    <x v="0"/>
    <x v="1"/>
    <x v="1"/>
  </r>
  <r>
    <n v="1426"/>
    <x v="1228"/>
    <s v="Rochester"/>
    <x v="1"/>
    <x v="629"/>
    <n v="2"/>
    <n v="1199.98"/>
    <x v="1"/>
    <x v="0"/>
    <x v="1"/>
    <x v="1"/>
  </r>
  <r>
    <n v="1427"/>
    <x v="1229"/>
    <s v="Ballston Spa"/>
    <x v="1"/>
    <x v="629"/>
    <n v="2"/>
    <n v="859.98"/>
    <x v="64"/>
    <x v="0"/>
    <x v="1"/>
    <x v="1"/>
  </r>
  <r>
    <n v="1428"/>
    <x v="1230"/>
    <s v="Franklin Square"/>
    <x v="1"/>
    <x v="630"/>
    <n v="2"/>
    <n v="1799.98"/>
    <x v="113"/>
    <x v="0"/>
    <x v="1"/>
    <x v="2"/>
  </r>
  <r>
    <n v="1429"/>
    <x v="1231"/>
    <s v="Astoria"/>
    <x v="1"/>
    <x v="630"/>
    <n v="2"/>
    <n v="1319.98"/>
    <x v="30"/>
    <x v="0"/>
    <x v="1"/>
    <x v="1"/>
  </r>
  <r>
    <n v="1430"/>
    <x v="1232"/>
    <s v="Lindenhurst"/>
    <x v="1"/>
    <x v="631"/>
    <n v="1"/>
    <n v="319.99"/>
    <x v="97"/>
    <x v="0"/>
    <x v="1"/>
    <x v="2"/>
  </r>
  <r>
    <n v="1430"/>
    <x v="1232"/>
    <s v="Lindenhurst"/>
    <x v="1"/>
    <x v="631"/>
    <n v="1"/>
    <n v="319.99"/>
    <x v="114"/>
    <x v="0"/>
    <x v="1"/>
    <x v="2"/>
  </r>
  <r>
    <n v="1431"/>
    <x v="1233"/>
    <s v="Webster"/>
    <x v="1"/>
    <x v="632"/>
    <n v="1"/>
    <n v="749.99"/>
    <x v="80"/>
    <x v="0"/>
    <x v="1"/>
    <x v="1"/>
  </r>
  <r>
    <n v="1431"/>
    <x v="1233"/>
    <s v="Webster"/>
    <x v="1"/>
    <x v="632"/>
    <n v="1"/>
    <n v="2999.99"/>
    <x v="85"/>
    <x v="0"/>
    <x v="1"/>
    <x v="1"/>
  </r>
  <r>
    <n v="1433"/>
    <x v="1234"/>
    <s v="Pittsford"/>
    <x v="1"/>
    <x v="632"/>
    <n v="1"/>
    <n v="249.99"/>
    <x v="109"/>
    <x v="6"/>
    <x v="1"/>
    <x v="2"/>
  </r>
  <r>
    <n v="1434"/>
    <x v="1235"/>
    <s v="Ithaca"/>
    <x v="1"/>
    <x v="633"/>
    <n v="2"/>
    <n v="859.98"/>
    <x v="91"/>
    <x v="0"/>
    <x v="1"/>
    <x v="1"/>
  </r>
  <r>
    <n v="1434"/>
    <x v="1235"/>
    <s v="Ithaca"/>
    <x v="1"/>
    <x v="633"/>
    <n v="2"/>
    <n v="559.98"/>
    <x v="115"/>
    <x v="0"/>
    <x v="1"/>
    <x v="1"/>
  </r>
  <r>
    <n v="1434"/>
    <x v="1235"/>
    <s v="Ithaca"/>
    <x v="1"/>
    <x v="633"/>
    <n v="1"/>
    <n v="2999.99"/>
    <x v="96"/>
    <x v="0"/>
    <x v="1"/>
    <x v="1"/>
  </r>
  <r>
    <n v="1435"/>
    <x v="1236"/>
    <s v="Mount Vernon"/>
    <x v="1"/>
    <x v="633"/>
    <n v="1"/>
    <n v="799.99"/>
    <x v="69"/>
    <x v="0"/>
    <x v="1"/>
    <x v="1"/>
  </r>
  <r>
    <n v="1435"/>
    <x v="1236"/>
    <s v="Mount Vernon"/>
    <x v="1"/>
    <x v="633"/>
    <n v="1"/>
    <n v="1559.99"/>
    <x v="48"/>
    <x v="5"/>
    <x v="1"/>
    <x v="1"/>
  </r>
  <r>
    <n v="1436"/>
    <x v="1237"/>
    <s v="Rosedale"/>
    <x v="1"/>
    <x v="633"/>
    <n v="2"/>
    <n v="1119.98"/>
    <x v="77"/>
    <x v="0"/>
    <x v="1"/>
    <x v="1"/>
  </r>
  <r>
    <n v="1438"/>
    <x v="1238"/>
    <s v="Oceanside"/>
    <x v="1"/>
    <x v="634"/>
    <n v="2"/>
    <n v="2199.98"/>
    <x v="46"/>
    <x v="0"/>
    <x v="1"/>
    <x v="1"/>
  </r>
  <r>
    <n v="1438"/>
    <x v="1238"/>
    <s v="Oceanside"/>
    <x v="1"/>
    <x v="634"/>
    <n v="1"/>
    <n v="959.99"/>
    <x v="94"/>
    <x v="0"/>
    <x v="1"/>
    <x v="1"/>
  </r>
  <r>
    <n v="1438"/>
    <x v="1238"/>
    <s v="Oceanside"/>
    <x v="1"/>
    <x v="634"/>
    <n v="1"/>
    <n v="2599"/>
    <x v="103"/>
    <x v="3"/>
    <x v="1"/>
    <x v="1"/>
  </r>
  <r>
    <n v="1439"/>
    <x v="1239"/>
    <s v="Plainview"/>
    <x v="1"/>
    <x v="634"/>
    <n v="2"/>
    <n v="979.98"/>
    <x v="20"/>
    <x v="0"/>
    <x v="1"/>
    <x v="2"/>
  </r>
  <r>
    <n v="1439"/>
    <x v="1239"/>
    <s v="Plainview"/>
    <x v="1"/>
    <x v="634"/>
    <n v="1"/>
    <n v="89.99"/>
    <x v="79"/>
    <x v="6"/>
    <x v="1"/>
    <x v="2"/>
  </r>
  <r>
    <n v="1440"/>
    <x v="1240"/>
    <s v="Sugar Land"/>
    <x v="2"/>
    <x v="634"/>
    <n v="1"/>
    <n v="416.99"/>
    <x v="19"/>
    <x v="5"/>
    <x v="2"/>
    <x v="4"/>
  </r>
  <r>
    <n v="1440"/>
    <x v="1240"/>
    <s v="Sugar Land"/>
    <x v="2"/>
    <x v="634"/>
    <n v="2"/>
    <n v="501.98"/>
    <x v="27"/>
    <x v="5"/>
    <x v="2"/>
    <x v="4"/>
  </r>
  <r>
    <n v="1441"/>
    <x v="1241"/>
    <s v="San Angelo"/>
    <x v="2"/>
    <x v="634"/>
    <n v="2"/>
    <n v="1399.98"/>
    <x v="110"/>
    <x v="0"/>
    <x v="2"/>
    <x v="4"/>
  </r>
  <r>
    <n v="1441"/>
    <x v="1241"/>
    <s v="San Angelo"/>
    <x v="2"/>
    <x v="634"/>
    <n v="1"/>
    <n v="1409.99"/>
    <x v="57"/>
    <x v="4"/>
    <x v="2"/>
    <x v="4"/>
  </r>
  <r>
    <n v="1442"/>
    <x v="1242"/>
    <s v="Freeport"/>
    <x v="1"/>
    <x v="635"/>
    <n v="1"/>
    <n v="269.99"/>
    <x v="102"/>
    <x v="0"/>
    <x v="1"/>
    <x v="2"/>
  </r>
  <r>
    <n v="1443"/>
    <x v="1243"/>
    <s v="Long Beach"/>
    <x v="1"/>
    <x v="635"/>
    <n v="2"/>
    <n v="679.98"/>
    <x v="33"/>
    <x v="0"/>
    <x v="1"/>
    <x v="2"/>
  </r>
  <r>
    <n v="1445"/>
    <x v="1244"/>
    <s v="Scarsdale"/>
    <x v="1"/>
    <x v="636"/>
    <n v="2"/>
    <n v="1279.98"/>
    <x v="111"/>
    <x v="0"/>
    <x v="1"/>
    <x v="2"/>
  </r>
  <r>
    <n v="1446"/>
    <x v="1245"/>
    <s v="Schenectady"/>
    <x v="1"/>
    <x v="636"/>
    <n v="1"/>
    <n v="319.99"/>
    <x v="97"/>
    <x v="0"/>
    <x v="1"/>
    <x v="1"/>
  </r>
  <r>
    <n v="1446"/>
    <x v="1245"/>
    <s v="Schenectady"/>
    <x v="1"/>
    <x v="636"/>
    <n v="2"/>
    <n v="1279.98"/>
    <x v="83"/>
    <x v="0"/>
    <x v="1"/>
    <x v="1"/>
  </r>
  <r>
    <n v="1446"/>
    <x v="1245"/>
    <s v="Schenectady"/>
    <x v="1"/>
    <x v="636"/>
    <n v="2"/>
    <n v="1799.98"/>
    <x v="75"/>
    <x v="0"/>
    <x v="1"/>
    <x v="1"/>
  </r>
  <r>
    <n v="1448"/>
    <x v="1246"/>
    <s v="Brentwood"/>
    <x v="1"/>
    <x v="637"/>
    <n v="1"/>
    <n v="749.99"/>
    <x v="107"/>
    <x v="0"/>
    <x v="1"/>
    <x v="1"/>
  </r>
  <r>
    <n v="1449"/>
    <x v="1247"/>
    <s v="Woodside"/>
    <x v="1"/>
    <x v="637"/>
    <n v="2"/>
    <n v="539.98"/>
    <x v="7"/>
    <x v="0"/>
    <x v="1"/>
    <x v="2"/>
  </r>
  <r>
    <n v="1449"/>
    <x v="1247"/>
    <s v="Woodside"/>
    <x v="1"/>
    <x v="637"/>
    <n v="2"/>
    <n v="1599.98"/>
    <x v="69"/>
    <x v="0"/>
    <x v="1"/>
    <x v="2"/>
  </r>
  <r>
    <n v="1449"/>
    <x v="1247"/>
    <s v="Woodside"/>
    <x v="1"/>
    <x v="637"/>
    <n v="2"/>
    <n v="5999.98"/>
    <x v="85"/>
    <x v="0"/>
    <x v="1"/>
    <x v="2"/>
  </r>
  <r>
    <n v="1450"/>
    <x v="1248"/>
    <s v="Uniondale"/>
    <x v="1"/>
    <x v="638"/>
    <n v="2"/>
    <n v="1799.98"/>
    <x v="58"/>
    <x v="0"/>
    <x v="1"/>
    <x v="2"/>
  </r>
  <r>
    <n v="1450"/>
    <x v="1248"/>
    <s v="Uniondale"/>
    <x v="1"/>
    <x v="638"/>
    <n v="1"/>
    <n v="489.99"/>
    <x v="34"/>
    <x v="0"/>
    <x v="1"/>
    <x v="2"/>
  </r>
  <r>
    <n v="1450"/>
    <x v="1248"/>
    <s v="Uniondale"/>
    <x v="1"/>
    <x v="638"/>
    <n v="1"/>
    <n v="559.99"/>
    <x v="116"/>
    <x v="0"/>
    <x v="1"/>
    <x v="2"/>
  </r>
  <r>
    <n v="1452"/>
    <x v="1249"/>
    <s v="Oxnard"/>
    <x v="0"/>
    <x v="639"/>
    <n v="1"/>
    <n v="899.99"/>
    <x v="75"/>
    <x v="0"/>
    <x v="0"/>
    <x v="3"/>
  </r>
  <r>
    <n v="1452"/>
    <x v="1249"/>
    <s v="Oxnard"/>
    <x v="0"/>
    <x v="639"/>
    <n v="2"/>
    <n v="599.98"/>
    <x v="21"/>
    <x v="0"/>
    <x v="0"/>
    <x v="3"/>
  </r>
  <r>
    <n v="1452"/>
    <x v="1249"/>
    <s v="Oxnard"/>
    <x v="0"/>
    <x v="639"/>
    <n v="2"/>
    <n v="833.98"/>
    <x v="19"/>
    <x v="5"/>
    <x v="0"/>
    <x v="3"/>
  </r>
  <r>
    <n v="1454"/>
    <x v="1250"/>
    <s v="Liverpool"/>
    <x v="1"/>
    <x v="639"/>
    <n v="1"/>
    <n v="319.99"/>
    <x v="63"/>
    <x v="0"/>
    <x v="1"/>
    <x v="1"/>
  </r>
  <r>
    <n v="1454"/>
    <x v="1250"/>
    <s v="Liverpool"/>
    <x v="1"/>
    <x v="639"/>
    <n v="2"/>
    <n v="1099.98"/>
    <x v="41"/>
    <x v="4"/>
    <x v="1"/>
    <x v="1"/>
  </r>
  <r>
    <n v="1454"/>
    <x v="1250"/>
    <s v="Liverpool"/>
    <x v="1"/>
    <x v="639"/>
    <n v="2"/>
    <n v="1665.98"/>
    <x v="51"/>
    <x v="5"/>
    <x v="1"/>
    <x v="1"/>
  </r>
  <r>
    <n v="1455"/>
    <x v="1251"/>
    <s v="Commack"/>
    <x v="1"/>
    <x v="639"/>
    <n v="2"/>
    <n v="679.98"/>
    <x v="33"/>
    <x v="0"/>
    <x v="1"/>
    <x v="1"/>
  </r>
  <r>
    <n v="1455"/>
    <x v="1251"/>
    <s v="Commack"/>
    <x v="1"/>
    <x v="639"/>
    <n v="1"/>
    <n v="749.99"/>
    <x v="80"/>
    <x v="0"/>
    <x v="1"/>
    <x v="1"/>
  </r>
  <r>
    <n v="1456"/>
    <x v="1252"/>
    <s v="Valley Stream"/>
    <x v="1"/>
    <x v="639"/>
    <n v="1"/>
    <n v="639.99"/>
    <x v="117"/>
    <x v="0"/>
    <x v="1"/>
    <x v="2"/>
  </r>
  <r>
    <n v="1457"/>
    <x v="1253"/>
    <s v="Freeport"/>
    <x v="1"/>
    <x v="639"/>
    <n v="1"/>
    <n v="470.99"/>
    <x v="54"/>
    <x v="5"/>
    <x v="1"/>
    <x v="1"/>
  </r>
  <r>
    <n v="1458"/>
    <x v="1254"/>
    <s v="Rowlett"/>
    <x v="2"/>
    <x v="639"/>
    <n v="1"/>
    <n v="549.99"/>
    <x v="4"/>
    <x v="0"/>
    <x v="2"/>
    <x v="4"/>
  </r>
  <r>
    <n v="1458"/>
    <x v="1254"/>
    <s v="Rowlett"/>
    <x v="2"/>
    <x v="639"/>
    <n v="2"/>
    <n v="639.98"/>
    <x v="98"/>
    <x v="0"/>
    <x v="2"/>
    <x v="4"/>
  </r>
  <r>
    <n v="1458"/>
    <x v="1254"/>
    <s v="Rowlett"/>
    <x v="2"/>
    <x v="639"/>
    <n v="2"/>
    <n v="1295.98"/>
    <x v="23"/>
    <x v="5"/>
    <x v="2"/>
    <x v="4"/>
  </r>
  <r>
    <n v="1458"/>
    <x v="1254"/>
    <s v="Rowlett"/>
    <x v="2"/>
    <x v="639"/>
    <n v="1"/>
    <n v="533.99"/>
    <x v="44"/>
    <x v="5"/>
    <x v="2"/>
    <x v="4"/>
  </r>
  <r>
    <n v="1459"/>
    <x v="69"/>
    <s v="Port Washington"/>
    <x v="1"/>
    <x v="640"/>
    <n v="1"/>
    <n v="1259.9000000000001"/>
    <x v="118"/>
    <x v="0"/>
    <x v="1"/>
    <x v="2"/>
  </r>
  <r>
    <n v="1460"/>
    <x v="1255"/>
    <s v="Mount Vernon"/>
    <x v="1"/>
    <x v="640"/>
    <n v="1"/>
    <n v="299.99"/>
    <x v="18"/>
    <x v="0"/>
    <x v="1"/>
    <x v="2"/>
  </r>
  <r>
    <n v="1461"/>
    <x v="1256"/>
    <s v="Spring Valley"/>
    <x v="1"/>
    <x v="641"/>
    <n v="2"/>
    <n v="1399.98"/>
    <x v="110"/>
    <x v="0"/>
    <x v="1"/>
    <x v="1"/>
  </r>
  <r>
    <n v="1462"/>
    <x v="1257"/>
    <s v="Depew"/>
    <x v="1"/>
    <x v="641"/>
    <n v="1"/>
    <n v="529.99"/>
    <x v="90"/>
    <x v="0"/>
    <x v="1"/>
    <x v="1"/>
  </r>
  <r>
    <n v="1462"/>
    <x v="1257"/>
    <s v="Depew"/>
    <x v="1"/>
    <x v="641"/>
    <n v="1"/>
    <n v="369.99"/>
    <x v="119"/>
    <x v="0"/>
    <x v="1"/>
    <x v="1"/>
  </r>
  <r>
    <n v="1462"/>
    <x v="1257"/>
    <s v="Depew"/>
    <x v="1"/>
    <x v="641"/>
    <n v="1"/>
    <n v="2999.99"/>
    <x v="96"/>
    <x v="0"/>
    <x v="1"/>
    <x v="1"/>
  </r>
  <r>
    <n v="1462"/>
    <x v="1257"/>
    <s v="Depew"/>
    <x v="1"/>
    <x v="641"/>
    <n v="1"/>
    <n v="499.99"/>
    <x v="11"/>
    <x v="0"/>
    <x v="1"/>
    <x v="1"/>
  </r>
  <r>
    <n v="1462"/>
    <x v="1257"/>
    <s v="Depew"/>
    <x v="1"/>
    <x v="641"/>
    <n v="1"/>
    <n v="89.99"/>
    <x v="79"/>
    <x v="6"/>
    <x v="1"/>
    <x v="1"/>
  </r>
  <r>
    <n v="1464"/>
    <x v="1258"/>
    <s v="Canandaigua"/>
    <x v="1"/>
    <x v="642"/>
    <n v="2"/>
    <n v="833.98"/>
    <x v="19"/>
    <x v="5"/>
    <x v="1"/>
    <x v="2"/>
  </r>
  <r>
    <n v="1465"/>
    <x v="1259"/>
    <s v="Coram"/>
    <x v="1"/>
    <x v="643"/>
    <n v="2"/>
    <n v="1319.98"/>
    <x v="30"/>
    <x v="0"/>
    <x v="1"/>
    <x v="2"/>
  </r>
  <r>
    <n v="1466"/>
    <x v="1260"/>
    <s v="Oxnard"/>
    <x v="0"/>
    <x v="644"/>
    <n v="2"/>
    <n v="1799.98"/>
    <x v="99"/>
    <x v="0"/>
    <x v="0"/>
    <x v="3"/>
  </r>
  <r>
    <n v="1466"/>
    <x v="1260"/>
    <s v="Oxnard"/>
    <x v="0"/>
    <x v="644"/>
    <n v="1"/>
    <n v="2999.99"/>
    <x v="96"/>
    <x v="0"/>
    <x v="0"/>
    <x v="3"/>
  </r>
  <r>
    <n v="1467"/>
    <x v="1261"/>
    <s v="Plainview"/>
    <x v="1"/>
    <x v="644"/>
    <n v="1"/>
    <n v="449"/>
    <x v="5"/>
    <x v="2"/>
    <x v="1"/>
    <x v="2"/>
  </r>
  <r>
    <n v="1469"/>
    <x v="1262"/>
    <s v="Garland"/>
    <x v="2"/>
    <x v="645"/>
    <n v="2"/>
    <n v="1599.98"/>
    <x v="55"/>
    <x v="0"/>
    <x v="2"/>
    <x v="4"/>
  </r>
  <r>
    <n v="1469"/>
    <x v="1262"/>
    <s v="Garland"/>
    <x v="2"/>
    <x v="645"/>
    <n v="2"/>
    <n v="1699.98"/>
    <x v="74"/>
    <x v="0"/>
    <x v="2"/>
    <x v="4"/>
  </r>
  <r>
    <n v="1469"/>
    <x v="1262"/>
    <s v="Garland"/>
    <x v="2"/>
    <x v="645"/>
    <n v="2"/>
    <n v="979.98"/>
    <x v="49"/>
    <x v="0"/>
    <x v="2"/>
    <x v="4"/>
  </r>
  <r>
    <n v="1470"/>
    <x v="1263"/>
    <s v="Jamaica"/>
    <x v="1"/>
    <x v="646"/>
    <n v="1"/>
    <n v="279.99"/>
    <x v="120"/>
    <x v="0"/>
    <x v="1"/>
    <x v="2"/>
  </r>
  <r>
    <n v="1470"/>
    <x v="1263"/>
    <s v="Jamaica"/>
    <x v="1"/>
    <x v="646"/>
    <n v="2"/>
    <n v="5999.98"/>
    <x v="85"/>
    <x v="0"/>
    <x v="1"/>
    <x v="2"/>
  </r>
  <r>
    <n v="1470"/>
    <x v="1263"/>
    <s v="Jamaica"/>
    <x v="1"/>
    <x v="646"/>
    <n v="2"/>
    <n v="941.98"/>
    <x v="29"/>
    <x v="5"/>
    <x v="1"/>
    <x v="2"/>
  </r>
  <r>
    <n v="1472"/>
    <x v="1264"/>
    <s v="Amityville"/>
    <x v="1"/>
    <x v="647"/>
    <n v="1"/>
    <n v="799.99"/>
    <x v="69"/>
    <x v="0"/>
    <x v="1"/>
    <x v="1"/>
  </r>
  <r>
    <n v="1472"/>
    <x v="1264"/>
    <s v="Amityville"/>
    <x v="1"/>
    <x v="647"/>
    <n v="1"/>
    <n v="109.99"/>
    <x v="35"/>
    <x v="5"/>
    <x v="1"/>
    <x v="1"/>
  </r>
  <r>
    <n v="1473"/>
    <x v="1265"/>
    <s v="Apple Valley"/>
    <x v="0"/>
    <x v="648"/>
    <n v="1"/>
    <n v="489.99"/>
    <x v="20"/>
    <x v="0"/>
    <x v="0"/>
    <x v="0"/>
  </r>
  <r>
    <n v="1473"/>
    <x v="1265"/>
    <s v="Apple Valley"/>
    <x v="0"/>
    <x v="648"/>
    <n v="2"/>
    <n v="219.98"/>
    <x v="35"/>
    <x v="5"/>
    <x v="0"/>
    <x v="0"/>
  </r>
  <r>
    <n v="1474"/>
    <x v="1266"/>
    <s v="Vista"/>
    <x v="0"/>
    <x v="648"/>
    <n v="1"/>
    <n v="899.99"/>
    <x v="105"/>
    <x v="0"/>
    <x v="0"/>
    <x v="3"/>
  </r>
  <r>
    <n v="1475"/>
    <x v="1267"/>
    <s v="West Hempstead"/>
    <x v="1"/>
    <x v="648"/>
    <n v="2"/>
    <n v="1799.98"/>
    <x v="105"/>
    <x v="0"/>
    <x v="1"/>
    <x v="1"/>
  </r>
  <r>
    <n v="1475"/>
    <x v="1267"/>
    <s v="West Hempstead"/>
    <x v="1"/>
    <x v="648"/>
    <n v="2"/>
    <n v="1799.98"/>
    <x v="92"/>
    <x v="0"/>
    <x v="1"/>
    <x v="1"/>
  </r>
  <r>
    <n v="1475"/>
    <x v="1267"/>
    <s v="West Hempstead"/>
    <x v="1"/>
    <x v="648"/>
    <n v="2"/>
    <n v="1199.98"/>
    <x v="121"/>
    <x v="0"/>
    <x v="1"/>
    <x v="1"/>
  </r>
  <r>
    <n v="1476"/>
    <x v="1268"/>
    <s v="Baldwinsville"/>
    <x v="1"/>
    <x v="649"/>
    <n v="1"/>
    <n v="2799.99"/>
    <x v="122"/>
    <x v="0"/>
    <x v="1"/>
    <x v="2"/>
  </r>
  <r>
    <n v="1476"/>
    <x v="1268"/>
    <s v="Baldwinsville"/>
    <x v="1"/>
    <x v="649"/>
    <n v="2"/>
    <n v="579.98"/>
    <x v="106"/>
    <x v="6"/>
    <x v="1"/>
    <x v="2"/>
  </r>
  <r>
    <n v="1478"/>
    <x v="1269"/>
    <s v="Elmhurst"/>
    <x v="1"/>
    <x v="649"/>
    <n v="2"/>
    <n v="979.98"/>
    <x v="49"/>
    <x v="0"/>
    <x v="1"/>
    <x v="1"/>
  </r>
  <r>
    <n v="1479"/>
    <x v="966"/>
    <s v="Hollis"/>
    <x v="1"/>
    <x v="650"/>
    <n v="1"/>
    <n v="899.99"/>
    <x v="123"/>
    <x v="0"/>
    <x v="1"/>
    <x v="2"/>
  </r>
  <r>
    <n v="1479"/>
    <x v="966"/>
    <s v="Hollis"/>
    <x v="1"/>
    <x v="650"/>
    <n v="1"/>
    <n v="2999.99"/>
    <x v="85"/>
    <x v="0"/>
    <x v="1"/>
    <x v="2"/>
  </r>
  <r>
    <n v="1480"/>
    <x v="561"/>
    <s v="Sunnyside"/>
    <x v="1"/>
    <x v="650"/>
    <n v="2"/>
    <n v="1319.98"/>
    <x v="47"/>
    <x v="0"/>
    <x v="1"/>
    <x v="2"/>
  </r>
  <r>
    <n v="1480"/>
    <x v="561"/>
    <s v="Sunnyside"/>
    <x v="1"/>
    <x v="650"/>
    <n v="2"/>
    <n v="1919.98"/>
    <x v="94"/>
    <x v="0"/>
    <x v="1"/>
    <x v="2"/>
  </r>
  <r>
    <n v="1480"/>
    <x v="561"/>
    <s v="Sunnyside"/>
    <x v="1"/>
    <x v="650"/>
    <n v="2"/>
    <n v="1499.98"/>
    <x v="107"/>
    <x v="0"/>
    <x v="1"/>
    <x v="2"/>
  </r>
  <r>
    <n v="1480"/>
    <x v="561"/>
    <s v="Sunnyside"/>
    <x v="1"/>
    <x v="650"/>
    <n v="2"/>
    <n v="419.98"/>
    <x v="53"/>
    <x v="4"/>
    <x v="1"/>
    <x v="2"/>
  </r>
  <r>
    <n v="1483"/>
    <x v="1210"/>
    <s v="Plattsburgh"/>
    <x v="1"/>
    <x v="651"/>
    <n v="2"/>
    <n v="1359.98"/>
    <x v="73"/>
    <x v="0"/>
    <x v="1"/>
    <x v="2"/>
  </r>
  <r>
    <n v="1484"/>
    <x v="1268"/>
    <s v="Baldwinsville"/>
    <x v="1"/>
    <x v="651"/>
    <n v="2"/>
    <n v="1359.98"/>
    <x v="73"/>
    <x v="0"/>
    <x v="1"/>
    <x v="1"/>
  </r>
  <r>
    <n v="1484"/>
    <x v="1268"/>
    <s v="Baldwinsville"/>
    <x v="1"/>
    <x v="651"/>
    <n v="2"/>
    <n v="639.98"/>
    <x v="98"/>
    <x v="0"/>
    <x v="1"/>
    <x v="1"/>
  </r>
  <r>
    <n v="1486"/>
    <x v="117"/>
    <s v="Lindenhurst"/>
    <x v="1"/>
    <x v="651"/>
    <n v="1"/>
    <n v="489.99"/>
    <x v="34"/>
    <x v="0"/>
    <x v="1"/>
    <x v="2"/>
  </r>
  <r>
    <n v="1486"/>
    <x v="117"/>
    <s v="Lindenhurst"/>
    <x v="1"/>
    <x v="651"/>
    <n v="2"/>
    <n v="3119.98"/>
    <x v="48"/>
    <x v="5"/>
    <x v="1"/>
    <x v="2"/>
  </r>
  <r>
    <n v="1487"/>
    <x v="510"/>
    <s v="Palos Verdes Peninsula"/>
    <x v="0"/>
    <x v="652"/>
    <n v="2"/>
    <n v="699.98"/>
    <x v="40"/>
    <x v="0"/>
    <x v="0"/>
    <x v="3"/>
  </r>
  <r>
    <n v="1487"/>
    <x v="510"/>
    <s v="Palos Verdes Peninsula"/>
    <x v="0"/>
    <x v="652"/>
    <n v="1"/>
    <n v="2999.99"/>
    <x v="96"/>
    <x v="0"/>
    <x v="0"/>
    <x v="3"/>
  </r>
  <r>
    <n v="1489"/>
    <x v="919"/>
    <s v="Santa Cruz"/>
    <x v="0"/>
    <x v="652"/>
    <n v="2"/>
    <n v="559.98"/>
    <x v="66"/>
    <x v="0"/>
    <x v="0"/>
    <x v="3"/>
  </r>
  <r>
    <n v="1489"/>
    <x v="919"/>
    <s v="Santa Cruz"/>
    <x v="0"/>
    <x v="652"/>
    <n v="1"/>
    <n v="2999.99"/>
    <x v="96"/>
    <x v="0"/>
    <x v="0"/>
    <x v="3"/>
  </r>
  <r>
    <n v="1490"/>
    <x v="1150"/>
    <s v="Fresno"/>
    <x v="0"/>
    <x v="652"/>
    <n v="1"/>
    <n v="319.99"/>
    <x v="124"/>
    <x v="0"/>
    <x v="0"/>
    <x v="3"/>
  </r>
  <r>
    <n v="1490"/>
    <x v="1150"/>
    <s v="Fresno"/>
    <x v="0"/>
    <x v="652"/>
    <n v="1"/>
    <n v="299.99"/>
    <x v="21"/>
    <x v="0"/>
    <x v="0"/>
    <x v="3"/>
  </r>
  <r>
    <n v="1490"/>
    <x v="1150"/>
    <s v="Fresno"/>
    <x v="0"/>
    <x v="652"/>
    <n v="1"/>
    <n v="749.99"/>
    <x v="80"/>
    <x v="0"/>
    <x v="0"/>
    <x v="3"/>
  </r>
  <r>
    <n v="1491"/>
    <x v="842"/>
    <s v="Coachella"/>
    <x v="0"/>
    <x v="653"/>
    <n v="2"/>
    <n v="599.98"/>
    <x v="18"/>
    <x v="0"/>
    <x v="0"/>
    <x v="3"/>
  </r>
  <r>
    <n v="1491"/>
    <x v="842"/>
    <s v="Coachella"/>
    <x v="0"/>
    <x v="653"/>
    <n v="1"/>
    <n v="449.99"/>
    <x v="112"/>
    <x v="0"/>
    <x v="0"/>
    <x v="3"/>
  </r>
  <r>
    <n v="1491"/>
    <x v="842"/>
    <s v="Coachella"/>
    <x v="0"/>
    <x v="653"/>
    <n v="2"/>
    <n v="3119.98"/>
    <x v="48"/>
    <x v="5"/>
    <x v="0"/>
    <x v="3"/>
  </r>
  <r>
    <n v="1492"/>
    <x v="1008"/>
    <s v="Queensbury"/>
    <x v="1"/>
    <x v="653"/>
    <n v="2"/>
    <n v="759.98"/>
    <x v="45"/>
    <x v="4"/>
    <x v="1"/>
    <x v="2"/>
  </r>
  <r>
    <n v="1493"/>
    <x v="488"/>
    <s v="Desoto"/>
    <x v="2"/>
    <x v="653"/>
    <n v="1"/>
    <n v="429.99"/>
    <x v="64"/>
    <x v="0"/>
    <x v="2"/>
    <x v="4"/>
  </r>
  <r>
    <n v="1494"/>
    <x v="1270"/>
    <s v="Rocklin"/>
    <x v="0"/>
    <x v="654"/>
    <n v="2"/>
    <n v="859.98"/>
    <x v="64"/>
    <x v="0"/>
    <x v="0"/>
    <x v="3"/>
  </r>
  <r>
    <n v="1494"/>
    <x v="1270"/>
    <s v="Rocklin"/>
    <x v="0"/>
    <x v="654"/>
    <n v="2"/>
    <n v="499.98"/>
    <x v="109"/>
    <x v="6"/>
    <x v="0"/>
    <x v="3"/>
  </r>
  <r>
    <n v="1495"/>
    <x v="116"/>
    <s v="Oswego"/>
    <x v="1"/>
    <x v="654"/>
    <n v="2"/>
    <n v="739.98"/>
    <x v="95"/>
    <x v="0"/>
    <x v="1"/>
    <x v="2"/>
  </r>
  <r>
    <n v="1495"/>
    <x v="116"/>
    <s v="Oswego"/>
    <x v="1"/>
    <x v="654"/>
    <n v="2"/>
    <n v="1499.98"/>
    <x v="107"/>
    <x v="0"/>
    <x v="1"/>
    <x v="2"/>
  </r>
  <r>
    <n v="1495"/>
    <x v="116"/>
    <s v="Oswego"/>
    <x v="1"/>
    <x v="654"/>
    <n v="1"/>
    <n v="2599"/>
    <x v="103"/>
    <x v="3"/>
    <x v="1"/>
    <x v="2"/>
  </r>
  <r>
    <n v="1496"/>
    <x v="1271"/>
    <s v="Redondo Beach"/>
    <x v="0"/>
    <x v="655"/>
    <n v="2"/>
    <n v="959.98"/>
    <x v="100"/>
    <x v="0"/>
    <x v="0"/>
    <x v="3"/>
  </r>
  <r>
    <n v="1496"/>
    <x v="1271"/>
    <s v="Redondo Beach"/>
    <x v="0"/>
    <x v="655"/>
    <n v="2"/>
    <n v="1919.98"/>
    <x v="94"/>
    <x v="0"/>
    <x v="0"/>
    <x v="3"/>
  </r>
  <r>
    <n v="1496"/>
    <x v="1271"/>
    <s v="Redondo Beach"/>
    <x v="0"/>
    <x v="655"/>
    <n v="1"/>
    <n v="899.99"/>
    <x v="93"/>
    <x v="0"/>
    <x v="0"/>
    <x v="3"/>
  </r>
  <r>
    <n v="1496"/>
    <x v="1271"/>
    <s v="Redondo Beach"/>
    <x v="0"/>
    <x v="655"/>
    <n v="1"/>
    <n v="449.99"/>
    <x v="112"/>
    <x v="0"/>
    <x v="0"/>
    <x v="3"/>
  </r>
  <r>
    <n v="1496"/>
    <x v="1271"/>
    <s v="Redondo Beach"/>
    <x v="0"/>
    <x v="655"/>
    <n v="1"/>
    <n v="599.99"/>
    <x v="121"/>
    <x v="0"/>
    <x v="0"/>
    <x v="3"/>
  </r>
  <r>
    <n v="1497"/>
    <x v="144"/>
    <s v="Oakland"/>
    <x v="0"/>
    <x v="655"/>
    <n v="2"/>
    <n v="5999.98"/>
    <x v="96"/>
    <x v="0"/>
    <x v="0"/>
    <x v="0"/>
  </r>
  <r>
    <n v="1498"/>
    <x v="598"/>
    <s v="San Lorenzo"/>
    <x v="0"/>
    <x v="655"/>
    <n v="2"/>
    <n v="1599.98"/>
    <x v="69"/>
    <x v="0"/>
    <x v="0"/>
    <x v="0"/>
  </r>
  <r>
    <n v="1499"/>
    <x v="793"/>
    <s v="Fresno"/>
    <x v="0"/>
    <x v="655"/>
    <n v="1"/>
    <n v="749.99"/>
    <x v="2"/>
    <x v="1"/>
    <x v="0"/>
    <x v="0"/>
  </r>
  <r>
    <n v="1499"/>
    <x v="793"/>
    <s v="Fresno"/>
    <x v="0"/>
    <x v="655"/>
    <n v="1"/>
    <n v="470.99"/>
    <x v="29"/>
    <x v="5"/>
    <x v="0"/>
    <x v="0"/>
  </r>
  <r>
    <n v="1500"/>
    <x v="53"/>
    <s v="Atwater"/>
    <x v="0"/>
    <x v="655"/>
    <n v="1"/>
    <n v="319.99"/>
    <x v="125"/>
    <x v="0"/>
    <x v="0"/>
    <x v="3"/>
  </r>
  <r>
    <n v="1500"/>
    <x v="53"/>
    <s v="Atwater"/>
    <x v="0"/>
    <x v="655"/>
    <n v="2"/>
    <n v="2939.98"/>
    <x v="31"/>
    <x v="4"/>
    <x v="0"/>
    <x v="3"/>
  </r>
  <r>
    <n v="1501"/>
    <x v="1272"/>
    <s v="East Elmhurst"/>
    <x v="1"/>
    <x v="655"/>
    <n v="1"/>
    <n v="529.99"/>
    <x v="6"/>
    <x v="0"/>
    <x v="1"/>
    <x v="1"/>
  </r>
  <r>
    <n v="1501"/>
    <x v="1272"/>
    <s v="East Elmhurst"/>
    <x v="1"/>
    <x v="655"/>
    <n v="1"/>
    <n v="639.99"/>
    <x v="111"/>
    <x v="0"/>
    <x v="1"/>
    <x v="1"/>
  </r>
  <r>
    <n v="1501"/>
    <x v="1272"/>
    <s v="East Elmhurst"/>
    <x v="1"/>
    <x v="655"/>
    <n v="1"/>
    <n v="599.99"/>
    <x v="121"/>
    <x v="0"/>
    <x v="1"/>
    <x v="1"/>
  </r>
  <r>
    <n v="1501"/>
    <x v="1272"/>
    <s v="East Elmhurst"/>
    <x v="1"/>
    <x v="655"/>
    <n v="1"/>
    <n v="250.99"/>
    <x v="27"/>
    <x v="5"/>
    <x v="1"/>
    <x v="1"/>
  </r>
  <r>
    <n v="1502"/>
    <x v="289"/>
    <s v="Scarsdale"/>
    <x v="1"/>
    <x v="655"/>
    <n v="2"/>
    <n v="1059.98"/>
    <x v="126"/>
    <x v="0"/>
    <x v="1"/>
    <x v="1"/>
  </r>
  <r>
    <n v="1502"/>
    <x v="289"/>
    <s v="Scarsdale"/>
    <x v="1"/>
    <x v="655"/>
    <n v="1"/>
    <n v="899.99"/>
    <x v="92"/>
    <x v="0"/>
    <x v="1"/>
    <x v="1"/>
  </r>
  <r>
    <n v="1502"/>
    <x v="289"/>
    <s v="Scarsdale"/>
    <x v="1"/>
    <x v="655"/>
    <n v="2"/>
    <n v="1199.98"/>
    <x v="0"/>
    <x v="0"/>
    <x v="1"/>
    <x v="1"/>
  </r>
  <r>
    <n v="1502"/>
    <x v="289"/>
    <s v="Scarsdale"/>
    <x v="1"/>
    <x v="655"/>
    <n v="2"/>
    <n v="898"/>
    <x v="12"/>
    <x v="2"/>
    <x v="1"/>
    <x v="1"/>
  </r>
  <r>
    <n v="1503"/>
    <x v="55"/>
    <s v="Ridgecrest"/>
    <x v="0"/>
    <x v="656"/>
    <n v="1"/>
    <n v="909.99"/>
    <x v="101"/>
    <x v="0"/>
    <x v="0"/>
    <x v="3"/>
  </r>
  <r>
    <n v="1503"/>
    <x v="55"/>
    <s v="Ridgecrest"/>
    <x v="0"/>
    <x v="656"/>
    <n v="2"/>
    <n v="899.98"/>
    <x v="112"/>
    <x v="0"/>
    <x v="0"/>
    <x v="3"/>
  </r>
  <r>
    <n v="1505"/>
    <x v="162"/>
    <s v="East Northport"/>
    <x v="1"/>
    <x v="657"/>
    <n v="2"/>
    <n v="1059.98"/>
    <x v="90"/>
    <x v="0"/>
    <x v="1"/>
    <x v="2"/>
  </r>
  <r>
    <n v="1505"/>
    <x v="162"/>
    <s v="East Northport"/>
    <x v="1"/>
    <x v="657"/>
    <n v="2"/>
    <n v="1099.98"/>
    <x v="4"/>
    <x v="0"/>
    <x v="1"/>
    <x v="2"/>
  </r>
  <r>
    <n v="1507"/>
    <x v="1114"/>
    <s v="Huntington Station"/>
    <x v="1"/>
    <x v="657"/>
    <n v="1"/>
    <n v="1199.99"/>
    <x v="127"/>
    <x v="0"/>
    <x v="1"/>
    <x v="1"/>
  </r>
  <r>
    <n v="1507"/>
    <x v="1114"/>
    <s v="Huntington Station"/>
    <x v="1"/>
    <x v="657"/>
    <n v="1"/>
    <n v="319.99"/>
    <x v="97"/>
    <x v="0"/>
    <x v="1"/>
    <x v="1"/>
  </r>
  <r>
    <n v="1507"/>
    <x v="1114"/>
    <s v="Huntington Station"/>
    <x v="1"/>
    <x v="657"/>
    <n v="2"/>
    <n v="639.98"/>
    <x v="125"/>
    <x v="0"/>
    <x v="1"/>
    <x v="1"/>
  </r>
  <r>
    <n v="1508"/>
    <x v="1185"/>
    <s v="Farmingdale"/>
    <x v="1"/>
    <x v="657"/>
    <n v="1"/>
    <n v="379.99"/>
    <x v="45"/>
    <x v="4"/>
    <x v="1"/>
    <x v="1"/>
  </r>
  <r>
    <n v="1508"/>
    <x v="1185"/>
    <s v="Farmingdale"/>
    <x v="1"/>
    <x v="657"/>
    <n v="1"/>
    <n v="416.99"/>
    <x v="19"/>
    <x v="5"/>
    <x v="1"/>
    <x v="1"/>
  </r>
  <r>
    <n v="1509"/>
    <x v="608"/>
    <s v="Campbell"/>
    <x v="0"/>
    <x v="658"/>
    <n v="2"/>
    <n v="1499.98"/>
    <x v="76"/>
    <x v="0"/>
    <x v="0"/>
    <x v="3"/>
  </r>
  <r>
    <n v="1510"/>
    <x v="312"/>
    <s v="New York"/>
    <x v="1"/>
    <x v="658"/>
    <n v="2"/>
    <n v="539.98"/>
    <x v="102"/>
    <x v="0"/>
    <x v="1"/>
    <x v="1"/>
  </r>
  <r>
    <n v="1510"/>
    <x v="312"/>
    <s v="New York"/>
    <x v="1"/>
    <x v="658"/>
    <n v="2"/>
    <n v="5999.98"/>
    <x v="96"/>
    <x v="0"/>
    <x v="1"/>
    <x v="1"/>
  </r>
  <r>
    <n v="1510"/>
    <x v="312"/>
    <s v="New York"/>
    <x v="1"/>
    <x v="658"/>
    <n v="1"/>
    <n v="2599"/>
    <x v="103"/>
    <x v="3"/>
    <x v="1"/>
    <x v="1"/>
  </r>
  <r>
    <n v="1510"/>
    <x v="312"/>
    <s v="New York"/>
    <x v="1"/>
    <x v="658"/>
    <n v="1"/>
    <n v="449.99"/>
    <x v="14"/>
    <x v="5"/>
    <x v="1"/>
    <x v="1"/>
  </r>
  <r>
    <n v="1511"/>
    <x v="933"/>
    <s v="Mahopac"/>
    <x v="1"/>
    <x v="658"/>
    <n v="1"/>
    <n v="389.99"/>
    <x v="128"/>
    <x v="0"/>
    <x v="1"/>
    <x v="1"/>
  </r>
  <r>
    <n v="1511"/>
    <x v="933"/>
    <s v="Mahopac"/>
    <x v="1"/>
    <x v="658"/>
    <n v="1"/>
    <n v="1469.99"/>
    <x v="31"/>
    <x v="4"/>
    <x v="1"/>
    <x v="1"/>
  </r>
  <r>
    <n v="1511"/>
    <x v="933"/>
    <s v="Mahopac"/>
    <x v="1"/>
    <x v="658"/>
    <n v="2"/>
    <n v="858"/>
    <x v="3"/>
    <x v="2"/>
    <x v="1"/>
    <x v="1"/>
  </r>
  <r>
    <n v="1512"/>
    <x v="809"/>
    <s v="Rowlett"/>
    <x v="2"/>
    <x v="658"/>
    <n v="1"/>
    <n v="909.99"/>
    <x v="101"/>
    <x v="0"/>
    <x v="2"/>
    <x v="5"/>
  </r>
  <r>
    <n v="1514"/>
    <x v="655"/>
    <s v="Duarte"/>
    <x v="0"/>
    <x v="659"/>
    <n v="2"/>
    <n v="1799.98"/>
    <x v="99"/>
    <x v="0"/>
    <x v="0"/>
    <x v="3"/>
  </r>
  <r>
    <n v="1515"/>
    <x v="349"/>
    <s v="San Angelo"/>
    <x v="2"/>
    <x v="659"/>
    <n v="2"/>
    <n v="1799.98"/>
    <x v="99"/>
    <x v="0"/>
    <x v="2"/>
    <x v="5"/>
  </r>
  <r>
    <n v="1516"/>
    <x v="785"/>
    <s v="San Lorenzo"/>
    <x v="0"/>
    <x v="660"/>
    <n v="2"/>
    <n v="2399.98"/>
    <x v="127"/>
    <x v="0"/>
    <x v="0"/>
    <x v="3"/>
  </r>
  <r>
    <n v="1516"/>
    <x v="785"/>
    <s v="San Lorenzo"/>
    <x v="0"/>
    <x v="660"/>
    <n v="1"/>
    <n v="2599.9899999999998"/>
    <x v="70"/>
    <x v="0"/>
    <x v="0"/>
    <x v="3"/>
  </r>
  <r>
    <n v="1517"/>
    <x v="762"/>
    <s v="Yuba City"/>
    <x v="0"/>
    <x v="660"/>
    <n v="2"/>
    <n v="5199.9799999999996"/>
    <x v="81"/>
    <x v="0"/>
    <x v="0"/>
    <x v="0"/>
  </r>
  <r>
    <n v="1517"/>
    <x v="762"/>
    <s v="Yuba City"/>
    <x v="0"/>
    <x v="660"/>
    <n v="2"/>
    <n v="1359.98"/>
    <x v="73"/>
    <x v="0"/>
    <x v="0"/>
    <x v="0"/>
  </r>
  <r>
    <n v="1518"/>
    <x v="3"/>
    <s v="Duarte"/>
    <x v="0"/>
    <x v="660"/>
    <n v="2"/>
    <n v="5999.98"/>
    <x v="85"/>
    <x v="0"/>
    <x v="0"/>
    <x v="0"/>
  </r>
  <r>
    <n v="1518"/>
    <x v="3"/>
    <s v="Duarte"/>
    <x v="0"/>
    <x v="660"/>
    <n v="2"/>
    <n v="1359.98"/>
    <x v="73"/>
    <x v="0"/>
    <x v="0"/>
    <x v="0"/>
  </r>
  <r>
    <n v="1519"/>
    <x v="227"/>
    <s v="Long Beach"/>
    <x v="1"/>
    <x v="660"/>
    <n v="2"/>
    <n v="659.98"/>
    <x v="13"/>
    <x v="4"/>
    <x v="1"/>
    <x v="2"/>
  </r>
  <r>
    <n v="1519"/>
    <x v="227"/>
    <s v="Long Beach"/>
    <x v="1"/>
    <x v="660"/>
    <n v="2"/>
    <n v="579.98"/>
    <x v="106"/>
    <x v="6"/>
    <x v="1"/>
    <x v="2"/>
  </r>
  <r>
    <n v="1519"/>
    <x v="227"/>
    <s v="Long Beach"/>
    <x v="1"/>
    <x v="660"/>
    <n v="1"/>
    <n v="346.99"/>
    <x v="56"/>
    <x v="5"/>
    <x v="1"/>
    <x v="2"/>
  </r>
  <r>
    <n v="1520"/>
    <x v="224"/>
    <s v="Garland"/>
    <x v="2"/>
    <x v="660"/>
    <n v="2"/>
    <n v="1799.98"/>
    <x v="99"/>
    <x v="0"/>
    <x v="2"/>
    <x v="4"/>
  </r>
  <r>
    <n v="1520"/>
    <x v="224"/>
    <s v="Garland"/>
    <x v="2"/>
    <x v="660"/>
    <n v="2"/>
    <n v="179.98"/>
    <x v="79"/>
    <x v="6"/>
    <x v="2"/>
    <x v="4"/>
  </r>
  <r>
    <n v="1521"/>
    <x v="347"/>
    <s v="Glendora"/>
    <x v="0"/>
    <x v="661"/>
    <n v="1"/>
    <n v="489.99"/>
    <x v="49"/>
    <x v="0"/>
    <x v="0"/>
    <x v="3"/>
  </r>
  <r>
    <n v="1521"/>
    <x v="347"/>
    <s v="Glendora"/>
    <x v="0"/>
    <x v="661"/>
    <n v="2"/>
    <n v="1359.98"/>
    <x v="67"/>
    <x v="0"/>
    <x v="0"/>
    <x v="3"/>
  </r>
  <r>
    <n v="1522"/>
    <x v="703"/>
    <s v="Palos Verdes Peninsula"/>
    <x v="0"/>
    <x v="661"/>
    <n v="1"/>
    <n v="299.99"/>
    <x v="18"/>
    <x v="0"/>
    <x v="0"/>
    <x v="3"/>
  </r>
  <r>
    <n v="1523"/>
    <x v="453"/>
    <s v="Jackson Heights"/>
    <x v="1"/>
    <x v="661"/>
    <n v="2"/>
    <n v="1499.98"/>
    <x v="61"/>
    <x v="0"/>
    <x v="1"/>
    <x v="2"/>
  </r>
  <r>
    <n v="1524"/>
    <x v="1124"/>
    <s v="Maspeth"/>
    <x v="1"/>
    <x v="661"/>
    <n v="2"/>
    <n v="5999.98"/>
    <x v="85"/>
    <x v="0"/>
    <x v="1"/>
    <x v="1"/>
  </r>
  <r>
    <n v="1524"/>
    <x v="1124"/>
    <s v="Maspeth"/>
    <x v="1"/>
    <x v="661"/>
    <n v="1"/>
    <n v="449.99"/>
    <x v="84"/>
    <x v="0"/>
    <x v="1"/>
    <x v="1"/>
  </r>
  <r>
    <n v="1524"/>
    <x v="1124"/>
    <s v="Maspeth"/>
    <x v="1"/>
    <x v="661"/>
    <n v="2"/>
    <n v="639.98"/>
    <x v="98"/>
    <x v="0"/>
    <x v="1"/>
    <x v="1"/>
  </r>
  <r>
    <n v="1526"/>
    <x v="255"/>
    <s v="Rockville Centre"/>
    <x v="1"/>
    <x v="661"/>
    <n v="1"/>
    <n v="749.99"/>
    <x v="86"/>
    <x v="0"/>
    <x v="1"/>
    <x v="2"/>
  </r>
  <r>
    <n v="1526"/>
    <x v="255"/>
    <s v="Rockville Centre"/>
    <x v="1"/>
    <x v="661"/>
    <n v="1"/>
    <n v="679.99"/>
    <x v="67"/>
    <x v="0"/>
    <x v="1"/>
    <x v="2"/>
  </r>
  <r>
    <n v="1527"/>
    <x v="214"/>
    <s v="Longview"/>
    <x v="2"/>
    <x v="661"/>
    <n v="1"/>
    <n v="551.99"/>
    <x v="15"/>
    <x v="5"/>
    <x v="2"/>
    <x v="5"/>
  </r>
  <r>
    <n v="1528"/>
    <x v="487"/>
    <s v="Sugar Land"/>
    <x v="2"/>
    <x v="661"/>
    <n v="2"/>
    <n v="859.98"/>
    <x v="91"/>
    <x v="0"/>
    <x v="2"/>
    <x v="4"/>
  </r>
  <r>
    <n v="1529"/>
    <x v="63"/>
    <s v="Sugar Land"/>
    <x v="2"/>
    <x v="661"/>
    <n v="1"/>
    <n v="299.99"/>
    <x v="9"/>
    <x v="0"/>
    <x v="2"/>
    <x v="4"/>
  </r>
  <r>
    <n v="1530"/>
    <x v="1087"/>
    <s v="Anaheim"/>
    <x v="0"/>
    <x v="662"/>
    <n v="2"/>
    <n v="539.98"/>
    <x v="89"/>
    <x v="0"/>
    <x v="0"/>
    <x v="0"/>
  </r>
  <r>
    <n v="1533"/>
    <x v="1135"/>
    <s v="Ossining"/>
    <x v="1"/>
    <x v="662"/>
    <n v="2"/>
    <n v="1799.98"/>
    <x v="58"/>
    <x v="0"/>
    <x v="1"/>
    <x v="1"/>
  </r>
  <r>
    <n v="1533"/>
    <x v="1135"/>
    <s v="Ossining"/>
    <x v="1"/>
    <x v="662"/>
    <n v="1"/>
    <n v="349.99"/>
    <x v="40"/>
    <x v="0"/>
    <x v="1"/>
    <x v="1"/>
  </r>
  <r>
    <n v="1533"/>
    <x v="1135"/>
    <s v="Ossining"/>
    <x v="1"/>
    <x v="662"/>
    <n v="1"/>
    <n v="647.99"/>
    <x v="23"/>
    <x v="5"/>
    <x v="1"/>
    <x v="1"/>
  </r>
  <r>
    <n v="1535"/>
    <x v="1051"/>
    <s v="Orchard Park"/>
    <x v="1"/>
    <x v="663"/>
    <n v="2"/>
    <n v="1199.98"/>
    <x v="43"/>
    <x v="0"/>
    <x v="1"/>
    <x v="2"/>
  </r>
  <r>
    <n v="1535"/>
    <x v="1051"/>
    <s v="Orchard Park"/>
    <x v="1"/>
    <x v="663"/>
    <n v="1"/>
    <n v="209.99"/>
    <x v="53"/>
    <x v="4"/>
    <x v="1"/>
    <x v="2"/>
  </r>
  <r>
    <n v="1537"/>
    <x v="268"/>
    <s v="Liverpool"/>
    <x v="1"/>
    <x v="664"/>
    <n v="2"/>
    <n v="1699.98"/>
    <x v="74"/>
    <x v="0"/>
    <x v="1"/>
    <x v="1"/>
  </r>
  <r>
    <n v="1538"/>
    <x v="621"/>
    <s v="Baldwin"/>
    <x v="1"/>
    <x v="664"/>
    <n v="2"/>
    <n v="1799.98"/>
    <x v="92"/>
    <x v="0"/>
    <x v="1"/>
    <x v="1"/>
  </r>
  <r>
    <n v="1538"/>
    <x v="621"/>
    <s v="Baldwin"/>
    <x v="1"/>
    <x v="664"/>
    <n v="2"/>
    <n v="2819.98"/>
    <x v="57"/>
    <x v="4"/>
    <x v="1"/>
    <x v="1"/>
  </r>
  <r>
    <n v="1539"/>
    <x v="471"/>
    <s v="Euless"/>
    <x v="2"/>
    <x v="664"/>
    <n v="2"/>
    <n v="1099.98"/>
    <x v="4"/>
    <x v="0"/>
    <x v="2"/>
    <x v="5"/>
  </r>
  <r>
    <n v="1540"/>
    <x v="322"/>
    <s v="Apple Valley"/>
    <x v="0"/>
    <x v="665"/>
    <n v="1"/>
    <n v="479.99"/>
    <x v="100"/>
    <x v="0"/>
    <x v="0"/>
    <x v="0"/>
  </r>
  <r>
    <n v="1540"/>
    <x v="322"/>
    <s v="Apple Valley"/>
    <x v="0"/>
    <x v="665"/>
    <n v="1"/>
    <n v="749.99"/>
    <x v="87"/>
    <x v="0"/>
    <x v="0"/>
    <x v="0"/>
  </r>
  <r>
    <n v="1540"/>
    <x v="322"/>
    <s v="Apple Valley"/>
    <x v="0"/>
    <x v="665"/>
    <n v="2"/>
    <n v="833.98"/>
    <x v="32"/>
    <x v="5"/>
    <x v="0"/>
    <x v="0"/>
  </r>
  <r>
    <n v="1540"/>
    <x v="322"/>
    <s v="Apple Valley"/>
    <x v="0"/>
    <x v="665"/>
    <n v="1"/>
    <n v="647.99"/>
    <x v="23"/>
    <x v="5"/>
    <x v="0"/>
    <x v="0"/>
  </r>
  <r>
    <n v="1541"/>
    <x v="724"/>
    <s v="Monroe"/>
    <x v="1"/>
    <x v="665"/>
    <n v="2"/>
    <n v="1199.98"/>
    <x v="121"/>
    <x v="0"/>
    <x v="1"/>
    <x v="2"/>
  </r>
  <r>
    <n v="1541"/>
    <x v="724"/>
    <s v="Monroe"/>
    <x v="1"/>
    <x v="665"/>
    <n v="1"/>
    <n v="429"/>
    <x v="3"/>
    <x v="2"/>
    <x v="1"/>
    <x v="2"/>
  </r>
  <r>
    <n v="1542"/>
    <x v="610"/>
    <s v="Central Islip"/>
    <x v="1"/>
    <x v="665"/>
    <n v="1"/>
    <n v="279.99"/>
    <x v="82"/>
    <x v="0"/>
    <x v="1"/>
    <x v="1"/>
  </r>
  <r>
    <n v="1542"/>
    <x v="610"/>
    <s v="Central Islip"/>
    <x v="1"/>
    <x v="665"/>
    <n v="2"/>
    <n v="759.98"/>
    <x v="45"/>
    <x v="4"/>
    <x v="1"/>
    <x v="1"/>
  </r>
  <r>
    <n v="1542"/>
    <x v="610"/>
    <s v="Central Islip"/>
    <x v="1"/>
    <x v="665"/>
    <n v="1"/>
    <n v="402.99"/>
    <x v="25"/>
    <x v="5"/>
    <x v="1"/>
    <x v="1"/>
  </r>
  <r>
    <n v="1543"/>
    <x v="136"/>
    <s v="Port Jefferson Station"/>
    <x v="1"/>
    <x v="665"/>
    <n v="2"/>
    <n v="699.98"/>
    <x v="22"/>
    <x v="0"/>
    <x v="1"/>
    <x v="1"/>
  </r>
  <r>
    <n v="1543"/>
    <x v="136"/>
    <s v="Port Jefferson Station"/>
    <x v="1"/>
    <x v="665"/>
    <n v="1"/>
    <n v="209.99"/>
    <x v="52"/>
    <x v="4"/>
    <x v="1"/>
    <x v="1"/>
  </r>
  <r>
    <n v="1543"/>
    <x v="136"/>
    <s v="Port Jefferson Station"/>
    <x v="1"/>
    <x v="665"/>
    <n v="2"/>
    <n v="899.98"/>
    <x v="37"/>
    <x v="5"/>
    <x v="1"/>
    <x v="1"/>
  </r>
  <r>
    <n v="1544"/>
    <x v="235"/>
    <s v="Sacramento"/>
    <x v="0"/>
    <x v="666"/>
    <n v="2"/>
    <n v="833.98"/>
    <x v="39"/>
    <x v="5"/>
    <x v="0"/>
    <x v="0"/>
  </r>
  <r>
    <n v="1545"/>
    <x v="377"/>
    <s v="Sacramento"/>
    <x v="0"/>
    <x v="666"/>
    <n v="1"/>
    <n v="869.99"/>
    <x v="36"/>
    <x v="4"/>
    <x v="0"/>
    <x v="3"/>
  </r>
  <r>
    <n v="1546"/>
    <x v="1273"/>
    <s v="San Diego"/>
    <x v="0"/>
    <x v="666"/>
    <n v="1"/>
    <n v="749.99"/>
    <x v="76"/>
    <x v="0"/>
    <x v="0"/>
    <x v="3"/>
  </r>
  <r>
    <n v="1546"/>
    <x v="1273"/>
    <s v="San Diego"/>
    <x v="0"/>
    <x v="666"/>
    <n v="1"/>
    <n v="499.99"/>
    <x v="11"/>
    <x v="0"/>
    <x v="0"/>
    <x v="3"/>
  </r>
  <r>
    <n v="1547"/>
    <x v="1274"/>
    <s v="Palos Verdes Peninsula"/>
    <x v="0"/>
    <x v="666"/>
    <n v="2"/>
    <n v="899.98"/>
    <x v="14"/>
    <x v="5"/>
    <x v="0"/>
    <x v="3"/>
  </r>
  <r>
    <n v="1549"/>
    <x v="218"/>
    <s v="Scarsdale"/>
    <x v="1"/>
    <x v="666"/>
    <n v="2"/>
    <n v="1399.98"/>
    <x v="110"/>
    <x v="0"/>
    <x v="1"/>
    <x v="2"/>
  </r>
  <r>
    <n v="1549"/>
    <x v="218"/>
    <s v="Scarsdale"/>
    <x v="1"/>
    <x v="666"/>
    <n v="2"/>
    <n v="1499.98"/>
    <x v="78"/>
    <x v="0"/>
    <x v="1"/>
    <x v="2"/>
  </r>
  <r>
    <n v="1550"/>
    <x v="1151"/>
    <s v="Lancaster"/>
    <x v="1"/>
    <x v="666"/>
    <n v="2"/>
    <n v="1119.98"/>
    <x v="77"/>
    <x v="0"/>
    <x v="1"/>
    <x v="1"/>
  </r>
  <r>
    <n v="1550"/>
    <x v="1151"/>
    <s v="Lancaster"/>
    <x v="1"/>
    <x v="666"/>
    <n v="1"/>
    <n v="659.99"/>
    <x v="108"/>
    <x v="0"/>
    <x v="1"/>
    <x v="1"/>
  </r>
  <r>
    <n v="1552"/>
    <x v="822"/>
    <s v="Liverpool"/>
    <x v="1"/>
    <x v="666"/>
    <n v="2"/>
    <n v="2939.98"/>
    <x v="31"/>
    <x v="4"/>
    <x v="1"/>
    <x v="2"/>
  </r>
  <r>
    <n v="1553"/>
    <x v="310"/>
    <s v="Torrance"/>
    <x v="0"/>
    <x v="667"/>
    <n v="1"/>
    <n v="2999.99"/>
    <x v="96"/>
    <x v="0"/>
    <x v="0"/>
    <x v="3"/>
  </r>
  <r>
    <n v="1553"/>
    <x v="310"/>
    <s v="Torrance"/>
    <x v="0"/>
    <x v="667"/>
    <n v="1"/>
    <n v="549.99"/>
    <x v="4"/>
    <x v="0"/>
    <x v="0"/>
    <x v="3"/>
  </r>
  <r>
    <n v="1553"/>
    <x v="310"/>
    <s v="Torrance"/>
    <x v="0"/>
    <x v="667"/>
    <n v="1"/>
    <n v="489.99"/>
    <x v="20"/>
    <x v="0"/>
    <x v="0"/>
    <x v="3"/>
  </r>
  <r>
    <n v="1554"/>
    <x v="865"/>
    <s v="Santa Clara"/>
    <x v="0"/>
    <x v="667"/>
    <n v="1"/>
    <n v="279.99"/>
    <x v="129"/>
    <x v="0"/>
    <x v="0"/>
    <x v="3"/>
  </r>
  <r>
    <n v="1555"/>
    <x v="528"/>
    <s v="Orchard Park"/>
    <x v="1"/>
    <x v="667"/>
    <n v="2"/>
    <n v="1099.98"/>
    <x v="4"/>
    <x v="0"/>
    <x v="1"/>
    <x v="2"/>
  </r>
  <r>
    <n v="1556"/>
    <x v="1094"/>
    <s v="Uniondale"/>
    <x v="1"/>
    <x v="667"/>
    <n v="1"/>
    <n v="659.99"/>
    <x v="47"/>
    <x v="0"/>
    <x v="1"/>
    <x v="1"/>
  </r>
  <r>
    <n v="1556"/>
    <x v="1094"/>
    <s v="Uniondale"/>
    <x v="1"/>
    <x v="667"/>
    <n v="2"/>
    <n v="1799.98"/>
    <x v="58"/>
    <x v="0"/>
    <x v="1"/>
    <x v="1"/>
  </r>
  <r>
    <n v="1556"/>
    <x v="1094"/>
    <s v="Uniondale"/>
    <x v="1"/>
    <x v="667"/>
    <n v="1"/>
    <n v="289.99"/>
    <x v="106"/>
    <x v="6"/>
    <x v="1"/>
    <x v="1"/>
  </r>
  <r>
    <n v="1558"/>
    <x v="1201"/>
    <s v="Amityville"/>
    <x v="1"/>
    <x v="668"/>
    <n v="1"/>
    <n v="2599.9899999999998"/>
    <x v="70"/>
    <x v="0"/>
    <x v="1"/>
    <x v="1"/>
  </r>
  <r>
    <n v="1558"/>
    <x v="1201"/>
    <s v="Amityville"/>
    <x v="1"/>
    <x v="668"/>
    <n v="2"/>
    <n v="2819.98"/>
    <x v="57"/>
    <x v="4"/>
    <x v="1"/>
    <x v="1"/>
  </r>
  <r>
    <n v="1559"/>
    <x v="942"/>
    <s v="Richmond Hill"/>
    <x v="1"/>
    <x v="669"/>
    <n v="1"/>
    <n v="319.99"/>
    <x v="114"/>
    <x v="0"/>
    <x v="1"/>
    <x v="1"/>
  </r>
  <r>
    <n v="1559"/>
    <x v="942"/>
    <s v="Richmond Hill"/>
    <x v="1"/>
    <x v="669"/>
    <n v="2"/>
    <n v="679.98"/>
    <x v="33"/>
    <x v="0"/>
    <x v="1"/>
    <x v="1"/>
  </r>
  <r>
    <n v="1559"/>
    <x v="942"/>
    <s v="Richmond Hill"/>
    <x v="1"/>
    <x v="669"/>
    <n v="1"/>
    <n v="449"/>
    <x v="5"/>
    <x v="2"/>
    <x v="1"/>
    <x v="1"/>
  </r>
  <r>
    <n v="1560"/>
    <x v="21"/>
    <s v="Bronx"/>
    <x v="1"/>
    <x v="669"/>
    <n v="1"/>
    <n v="1469.99"/>
    <x v="31"/>
    <x v="4"/>
    <x v="1"/>
    <x v="2"/>
  </r>
  <r>
    <n v="1561"/>
    <x v="215"/>
    <s v="Rome"/>
    <x v="1"/>
    <x v="669"/>
    <n v="2"/>
    <n v="559.98"/>
    <x v="82"/>
    <x v="0"/>
    <x v="1"/>
    <x v="2"/>
  </r>
  <r>
    <n v="1562"/>
    <x v="372"/>
    <s v="Hollis"/>
    <x v="1"/>
    <x v="669"/>
    <n v="1"/>
    <n v="250.99"/>
    <x v="42"/>
    <x v="5"/>
    <x v="1"/>
    <x v="2"/>
  </r>
  <r>
    <n v="1564"/>
    <x v="120"/>
    <s v="Encino"/>
    <x v="0"/>
    <x v="670"/>
    <n v="1"/>
    <n v="269.99"/>
    <x v="7"/>
    <x v="0"/>
    <x v="0"/>
    <x v="3"/>
  </r>
  <r>
    <n v="1564"/>
    <x v="120"/>
    <s v="Encino"/>
    <x v="0"/>
    <x v="670"/>
    <n v="1"/>
    <n v="899.99"/>
    <x v="123"/>
    <x v="0"/>
    <x v="0"/>
    <x v="3"/>
  </r>
  <r>
    <n v="1565"/>
    <x v="1275"/>
    <s v="San Carlos"/>
    <x v="0"/>
    <x v="670"/>
    <n v="1"/>
    <n v="299.99"/>
    <x v="18"/>
    <x v="0"/>
    <x v="0"/>
    <x v="0"/>
  </r>
  <r>
    <n v="1565"/>
    <x v="1275"/>
    <s v="San Carlos"/>
    <x v="0"/>
    <x v="670"/>
    <n v="1"/>
    <n v="899.99"/>
    <x v="105"/>
    <x v="0"/>
    <x v="0"/>
    <x v="0"/>
  </r>
  <r>
    <n v="1565"/>
    <x v="1275"/>
    <s v="San Carlos"/>
    <x v="0"/>
    <x v="670"/>
    <n v="2"/>
    <n v="1359.98"/>
    <x v="73"/>
    <x v="0"/>
    <x v="0"/>
    <x v="0"/>
  </r>
  <r>
    <n v="1565"/>
    <x v="1275"/>
    <s v="San Carlos"/>
    <x v="0"/>
    <x v="670"/>
    <n v="1"/>
    <n v="379.99"/>
    <x v="45"/>
    <x v="4"/>
    <x v="0"/>
    <x v="0"/>
  </r>
  <r>
    <n v="1565"/>
    <x v="1275"/>
    <s v="San Carlos"/>
    <x v="0"/>
    <x v="670"/>
    <n v="1"/>
    <n v="209.99"/>
    <x v="53"/>
    <x v="4"/>
    <x v="0"/>
    <x v="0"/>
  </r>
  <r>
    <n v="1568"/>
    <x v="1038"/>
    <s v="Torrance"/>
    <x v="0"/>
    <x v="670"/>
    <n v="1"/>
    <n v="899.99"/>
    <x v="105"/>
    <x v="0"/>
    <x v="0"/>
    <x v="3"/>
  </r>
  <r>
    <n v="1568"/>
    <x v="1038"/>
    <s v="Torrance"/>
    <x v="0"/>
    <x v="670"/>
    <n v="1"/>
    <n v="533.99"/>
    <x v="44"/>
    <x v="5"/>
    <x v="0"/>
    <x v="3"/>
  </r>
  <r>
    <n v="1569"/>
    <x v="585"/>
    <s v="Mahopac"/>
    <x v="1"/>
    <x v="671"/>
    <n v="1"/>
    <n v="2999.99"/>
    <x v="85"/>
    <x v="0"/>
    <x v="1"/>
    <x v="2"/>
  </r>
  <r>
    <n v="1571"/>
    <x v="27"/>
    <s v="Buffalo"/>
    <x v="1"/>
    <x v="671"/>
    <n v="2"/>
    <n v="1399.98"/>
    <x v="110"/>
    <x v="0"/>
    <x v="1"/>
    <x v="2"/>
  </r>
  <r>
    <n v="1571"/>
    <x v="27"/>
    <s v="Buffalo"/>
    <x v="1"/>
    <x v="671"/>
    <n v="1"/>
    <n v="559.99"/>
    <x v="116"/>
    <x v="0"/>
    <x v="1"/>
    <x v="2"/>
  </r>
  <r>
    <n v="1571"/>
    <x v="27"/>
    <s v="Buffalo"/>
    <x v="1"/>
    <x v="671"/>
    <n v="2"/>
    <n v="1199.98"/>
    <x v="1"/>
    <x v="0"/>
    <x v="1"/>
    <x v="2"/>
  </r>
  <r>
    <n v="1572"/>
    <x v="317"/>
    <s v="Forney"/>
    <x v="2"/>
    <x v="671"/>
    <n v="2"/>
    <n v="1799.98"/>
    <x v="113"/>
    <x v="0"/>
    <x v="2"/>
    <x v="5"/>
  </r>
  <r>
    <n v="1572"/>
    <x v="317"/>
    <s v="Forney"/>
    <x v="2"/>
    <x v="671"/>
    <n v="1"/>
    <n v="2999.99"/>
    <x v="96"/>
    <x v="0"/>
    <x v="2"/>
    <x v="5"/>
  </r>
  <r>
    <n v="1572"/>
    <x v="317"/>
    <s v="Forney"/>
    <x v="2"/>
    <x v="671"/>
    <n v="2"/>
    <n v="1359.98"/>
    <x v="73"/>
    <x v="0"/>
    <x v="2"/>
    <x v="5"/>
  </r>
  <r>
    <n v="1573"/>
    <x v="164"/>
    <s v="Atwater"/>
    <x v="0"/>
    <x v="672"/>
    <n v="2"/>
    <n v="1059.98"/>
    <x v="6"/>
    <x v="0"/>
    <x v="0"/>
    <x v="0"/>
  </r>
  <r>
    <n v="1573"/>
    <x v="164"/>
    <s v="Atwater"/>
    <x v="0"/>
    <x v="672"/>
    <n v="2"/>
    <n v="1799.98"/>
    <x v="113"/>
    <x v="0"/>
    <x v="0"/>
    <x v="0"/>
  </r>
  <r>
    <n v="1573"/>
    <x v="164"/>
    <s v="Atwater"/>
    <x v="0"/>
    <x v="672"/>
    <n v="2"/>
    <n v="179.98"/>
    <x v="79"/>
    <x v="6"/>
    <x v="0"/>
    <x v="0"/>
  </r>
  <r>
    <n v="1575"/>
    <x v="770"/>
    <s v="Lawndale"/>
    <x v="0"/>
    <x v="672"/>
    <n v="1"/>
    <n v="269.99"/>
    <x v="89"/>
    <x v="0"/>
    <x v="0"/>
    <x v="3"/>
  </r>
  <r>
    <n v="1575"/>
    <x v="770"/>
    <s v="Lawndale"/>
    <x v="0"/>
    <x v="672"/>
    <n v="2"/>
    <n v="419.98"/>
    <x v="53"/>
    <x v="4"/>
    <x v="0"/>
    <x v="3"/>
  </r>
  <r>
    <n v="1575"/>
    <x v="770"/>
    <s v="Lawndale"/>
    <x v="0"/>
    <x v="672"/>
    <n v="1"/>
    <n v="539.99"/>
    <x v="50"/>
    <x v="4"/>
    <x v="0"/>
    <x v="3"/>
  </r>
  <r>
    <n v="1576"/>
    <x v="97"/>
    <s v="Hempstead"/>
    <x v="1"/>
    <x v="672"/>
    <n v="1"/>
    <n v="319.99"/>
    <x v="125"/>
    <x v="0"/>
    <x v="1"/>
    <x v="2"/>
  </r>
  <r>
    <n v="1576"/>
    <x v="97"/>
    <s v="Hempstead"/>
    <x v="1"/>
    <x v="672"/>
    <n v="1"/>
    <n v="416.99"/>
    <x v="39"/>
    <x v="5"/>
    <x v="1"/>
    <x v="2"/>
  </r>
  <r>
    <n v="1577"/>
    <x v="1276"/>
    <s v="Liverpool"/>
    <x v="1"/>
    <x v="672"/>
    <n v="2"/>
    <n v="559.98"/>
    <x v="66"/>
    <x v="0"/>
    <x v="1"/>
    <x v="2"/>
  </r>
  <r>
    <n v="1577"/>
    <x v="1276"/>
    <s v="Liverpool"/>
    <x v="1"/>
    <x v="672"/>
    <n v="2"/>
    <n v="1599.98"/>
    <x v="69"/>
    <x v="0"/>
    <x v="1"/>
    <x v="2"/>
  </r>
  <r>
    <n v="1577"/>
    <x v="1276"/>
    <s v="Liverpool"/>
    <x v="1"/>
    <x v="672"/>
    <n v="2"/>
    <n v="559.98"/>
    <x v="72"/>
    <x v="0"/>
    <x v="1"/>
    <x v="2"/>
  </r>
  <r>
    <n v="1577"/>
    <x v="1276"/>
    <s v="Liverpool"/>
    <x v="1"/>
    <x v="672"/>
    <n v="2"/>
    <n v="5198"/>
    <x v="88"/>
    <x v="3"/>
    <x v="1"/>
    <x v="2"/>
  </r>
  <r>
    <n v="1577"/>
    <x v="1276"/>
    <s v="Liverpool"/>
    <x v="1"/>
    <x v="672"/>
    <n v="2"/>
    <n v="941.98"/>
    <x v="54"/>
    <x v="5"/>
    <x v="1"/>
    <x v="2"/>
  </r>
  <r>
    <n v="1578"/>
    <x v="819"/>
    <s v="Troy"/>
    <x v="1"/>
    <x v="672"/>
    <n v="1"/>
    <n v="899.99"/>
    <x v="99"/>
    <x v="0"/>
    <x v="1"/>
    <x v="2"/>
  </r>
  <r>
    <n v="1578"/>
    <x v="819"/>
    <s v="Troy"/>
    <x v="1"/>
    <x v="672"/>
    <n v="2"/>
    <n v="1499.98"/>
    <x v="61"/>
    <x v="0"/>
    <x v="1"/>
    <x v="2"/>
  </r>
  <r>
    <n v="1579"/>
    <x v="492"/>
    <s v="Campbell"/>
    <x v="0"/>
    <x v="673"/>
    <n v="1"/>
    <n v="279.99"/>
    <x v="115"/>
    <x v="0"/>
    <x v="0"/>
    <x v="0"/>
  </r>
  <r>
    <n v="1579"/>
    <x v="492"/>
    <s v="Campbell"/>
    <x v="0"/>
    <x v="673"/>
    <n v="1"/>
    <n v="899.99"/>
    <x v="93"/>
    <x v="0"/>
    <x v="0"/>
    <x v="0"/>
  </r>
  <r>
    <n v="1579"/>
    <x v="492"/>
    <s v="Campbell"/>
    <x v="0"/>
    <x v="673"/>
    <n v="2"/>
    <n v="693.98"/>
    <x v="56"/>
    <x v="5"/>
    <x v="0"/>
    <x v="0"/>
  </r>
  <r>
    <n v="1581"/>
    <x v="795"/>
    <s v="Oxnard"/>
    <x v="0"/>
    <x v="674"/>
    <n v="1"/>
    <n v="489.99"/>
    <x v="20"/>
    <x v="0"/>
    <x v="0"/>
    <x v="0"/>
  </r>
  <r>
    <n v="1582"/>
    <x v="374"/>
    <s v="Banning"/>
    <x v="0"/>
    <x v="674"/>
    <n v="1"/>
    <n v="599.99"/>
    <x v="43"/>
    <x v="0"/>
    <x v="0"/>
    <x v="3"/>
  </r>
  <r>
    <n v="1583"/>
    <x v="1088"/>
    <s v="Elmont"/>
    <x v="1"/>
    <x v="674"/>
    <n v="1"/>
    <n v="529.99"/>
    <x v="6"/>
    <x v="0"/>
    <x v="1"/>
    <x v="1"/>
  </r>
  <r>
    <n v="1583"/>
    <x v="1088"/>
    <s v="Elmont"/>
    <x v="1"/>
    <x v="674"/>
    <n v="2"/>
    <n v="579.98"/>
    <x v="106"/>
    <x v="6"/>
    <x v="1"/>
    <x v="1"/>
  </r>
  <r>
    <n v="1584"/>
    <x v="1216"/>
    <s v="San Jose"/>
    <x v="0"/>
    <x v="675"/>
    <n v="2"/>
    <n v="1799.98"/>
    <x v="113"/>
    <x v="0"/>
    <x v="0"/>
    <x v="3"/>
  </r>
  <r>
    <n v="1584"/>
    <x v="1216"/>
    <s v="San Jose"/>
    <x v="0"/>
    <x v="675"/>
    <n v="2"/>
    <n v="1739.98"/>
    <x v="36"/>
    <x v="4"/>
    <x v="0"/>
    <x v="3"/>
  </r>
  <r>
    <n v="1585"/>
    <x v="200"/>
    <s v="Banning"/>
    <x v="0"/>
    <x v="675"/>
    <n v="1"/>
    <n v="299.99"/>
    <x v="18"/>
    <x v="0"/>
    <x v="0"/>
    <x v="3"/>
  </r>
  <r>
    <n v="1585"/>
    <x v="200"/>
    <s v="Banning"/>
    <x v="0"/>
    <x v="675"/>
    <n v="1"/>
    <n v="2799.99"/>
    <x v="122"/>
    <x v="0"/>
    <x v="0"/>
    <x v="3"/>
  </r>
  <r>
    <n v="1585"/>
    <x v="200"/>
    <s v="Banning"/>
    <x v="0"/>
    <x v="675"/>
    <n v="1"/>
    <n v="449.99"/>
    <x v="84"/>
    <x v="0"/>
    <x v="0"/>
    <x v="3"/>
  </r>
  <r>
    <n v="1585"/>
    <x v="200"/>
    <s v="Banning"/>
    <x v="0"/>
    <x v="675"/>
    <n v="2"/>
    <n v="899.98"/>
    <x v="14"/>
    <x v="5"/>
    <x v="0"/>
    <x v="3"/>
  </r>
  <r>
    <n v="1586"/>
    <x v="350"/>
    <s v="South El Monte"/>
    <x v="0"/>
    <x v="675"/>
    <n v="2"/>
    <n v="539.98"/>
    <x v="7"/>
    <x v="0"/>
    <x v="0"/>
    <x v="0"/>
  </r>
  <r>
    <n v="1586"/>
    <x v="350"/>
    <s v="South El Monte"/>
    <x v="0"/>
    <x v="675"/>
    <n v="1"/>
    <n v="319.99"/>
    <x v="98"/>
    <x v="0"/>
    <x v="0"/>
    <x v="0"/>
  </r>
  <r>
    <n v="1587"/>
    <x v="1125"/>
    <s v="Sacramento"/>
    <x v="0"/>
    <x v="675"/>
    <n v="2"/>
    <n v="1599.98"/>
    <x v="69"/>
    <x v="0"/>
    <x v="0"/>
    <x v="0"/>
  </r>
  <r>
    <n v="1587"/>
    <x v="1125"/>
    <s v="Sacramento"/>
    <x v="0"/>
    <x v="675"/>
    <n v="2"/>
    <n v="1295.98"/>
    <x v="23"/>
    <x v="5"/>
    <x v="0"/>
    <x v="0"/>
  </r>
  <r>
    <n v="1587"/>
    <x v="1125"/>
    <s v="Sacramento"/>
    <x v="0"/>
    <x v="675"/>
    <n v="1"/>
    <n v="481.99"/>
    <x v="38"/>
    <x v="5"/>
    <x v="0"/>
    <x v="0"/>
  </r>
  <r>
    <n v="1588"/>
    <x v="1198"/>
    <s v="Monsey"/>
    <x v="1"/>
    <x v="675"/>
    <n v="2"/>
    <n v="419.98"/>
    <x v="52"/>
    <x v="4"/>
    <x v="1"/>
    <x v="1"/>
  </r>
  <r>
    <n v="1589"/>
    <x v="527"/>
    <s v="Encino"/>
    <x v="0"/>
    <x v="676"/>
    <n v="1"/>
    <n v="799.99"/>
    <x v="69"/>
    <x v="0"/>
    <x v="0"/>
    <x v="3"/>
  </r>
  <r>
    <n v="1589"/>
    <x v="527"/>
    <s v="Encino"/>
    <x v="0"/>
    <x v="676"/>
    <n v="2"/>
    <n v="1279.98"/>
    <x v="117"/>
    <x v="0"/>
    <x v="0"/>
    <x v="3"/>
  </r>
  <r>
    <n v="1590"/>
    <x v="829"/>
    <s v="Anaheim"/>
    <x v="0"/>
    <x v="676"/>
    <n v="1"/>
    <n v="299.99"/>
    <x v="9"/>
    <x v="0"/>
    <x v="0"/>
    <x v="3"/>
  </r>
  <r>
    <n v="1590"/>
    <x v="829"/>
    <s v="Anaheim"/>
    <x v="0"/>
    <x v="676"/>
    <n v="1"/>
    <n v="599.99"/>
    <x v="121"/>
    <x v="0"/>
    <x v="0"/>
    <x v="3"/>
  </r>
  <r>
    <n v="1591"/>
    <x v="1277"/>
    <s v="San Jose"/>
    <x v="0"/>
    <x v="676"/>
    <n v="2"/>
    <n v="699.98"/>
    <x v="22"/>
    <x v="0"/>
    <x v="0"/>
    <x v="0"/>
  </r>
  <r>
    <n v="1591"/>
    <x v="1277"/>
    <s v="San Jose"/>
    <x v="0"/>
    <x v="676"/>
    <n v="2"/>
    <n v="559.98"/>
    <x v="115"/>
    <x v="0"/>
    <x v="0"/>
    <x v="0"/>
  </r>
  <r>
    <n v="1591"/>
    <x v="1277"/>
    <s v="San Jose"/>
    <x v="0"/>
    <x v="676"/>
    <n v="1"/>
    <n v="289.99"/>
    <x v="106"/>
    <x v="6"/>
    <x v="0"/>
    <x v="0"/>
  </r>
  <r>
    <n v="1593"/>
    <x v="69"/>
    <s v="Port Washington"/>
    <x v="1"/>
    <x v="676"/>
    <n v="2"/>
    <n v="699.98"/>
    <x v="22"/>
    <x v="0"/>
    <x v="1"/>
    <x v="1"/>
  </r>
  <r>
    <n v="1593"/>
    <x v="69"/>
    <s v="Port Washington"/>
    <x v="1"/>
    <x v="676"/>
    <n v="1"/>
    <n v="416.99"/>
    <x v="39"/>
    <x v="5"/>
    <x v="1"/>
    <x v="1"/>
  </r>
  <r>
    <n v="1594"/>
    <x v="725"/>
    <s v="Bethpage"/>
    <x v="1"/>
    <x v="677"/>
    <n v="2"/>
    <n v="805.98"/>
    <x v="25"/>
    <x v="5"/>
    <x v="1"/>
    <x v="2"/>
  </r>
  <r>
    <n v="1594"/>
    <x v="725"/>
    <s v="Bethpage"/>
    <x v="1"/>
    <x v="677"/>
    <n v="1"/>
    <n v="533.99"/>
    <x v="44"/>
    <x v="5"/>
    <x v="1"/>
    <x v="2"/>
  </r>
  <r>
    <n v="1596"/>
    <x v="1022"/>
    <s v="Victoria"/>
    <x v="2"/>
    <x v="677"/>
    <n v="1"/>
    <n v="449"/>
    <x v="5"/>
    <x v="2"/>
    <x v="2"/>
    <x v="4"/>
  </r>
  <r>
    <n v="1598"/>
    <x v="920"/>
    <s v="Canyon Country"/>
    <x v="0"/>
    <x v="678"/>
    <n v="1"/>
    <n v="599.99"/>
    <x v="62"/>
    <x v="0"/>
    <x v="0"/>
    <x v="3"/>
  </r>
  <r>
    <n v="1599"/>
    <x v="1278"/>
    <s v="Fairport"/>
    <x v="1"/>
    <x v="678"/>
    <n v="2"/>
    <n v="963.98"/>
    <x v="38"/>
    <x v="5"/>
    <x v="1"/>
    <x v="2"/>
  </r>
  <r>
    <n v="1600"/>
    <x v="497"/>
    <s v="Franklin Square"/>
    <x v="1"/>
    <x v="678"/>
    <n v="1"/>
    <n v="319.99"/>
    <x v="98"/>
    <x v="0"/>
    <x v="1"/>
    <x v="1"/>
  </r>
  <r>
    <n v="1601"/>
    <x v="820"/>
    <s v="Houston"/>
    <x v="2"/>
    <x v="678"/>
    <n v="2"/>
    <n v="539.98"/>
    <x v="102"/>
    <x v="0"/>
    <x v="2"/>
    <x v="4"/>
  </r>
  <r>
    <n v="1602"/>
    <x v="131"/>
    <s v="Merrick"/>
    <x v="1"/>
    <x v="679"/>
    <n v="2"/>
    <n v="1799.98"/>
    <x v="59"/>
    <x v="0"/>
    <x v="1"/>
    <x v="1"/>
  </r>
  <r>
    <n v="1602"/>
    <x v="131"/>
    <s v="Merrick"/>
    <x v="1"/>
    <x v="679"/>
    <n v="1"/>
    <n v="379.99"/>
    <x v="45"/>
    <x v="4"/>
    <x v="1"/>
    <x v="1"/>
  </r>
  <r>
    <n v="1602"/>
    <x v="131"/>
    <s v="Merrick"/>
    <x v="1"/>
    <x v="679"/>
    <n v="2"/>
    <n v="833.98"/>
    <x v="32"/>
    <x v="5"/>
    <x v="1"/>
    <x v="1"/>
  </r>
  <r>
    <n v="1605"/>
    <x v="1111"/>
    <s v="Corpus Christi"/>
    <x v="2"/>
    <x v="680"/>
    <n v="1"/>
    <n v="899.99"/>
    <x v="105"/>
    <x v="0"/>
    <x v="2"/>
    <x v="4"/>
  </r>
  <r>
    <n v="1605"/>
    <x v="1111"/>
    <s v="Corpus Christi"/>
    <x v="2"/>
    <x v="680"/>
    <n v="1"/>
    <n v="619.99"/>
    <x v="16"/>
    <x v="5"/>
    <x v="2"/>
    <x v="4"/>
  </r>
  <r>
    <n v="1606"/>
    <x v="650"/>
    <s v="San Angelo"/>
    <x v="2"/>
    <x v="681"/>
    <n v="1"/>
    <n v="659.99"/>
    <x v="108"/>
    <x v="0"/>
    <x v="2"/>
    <x v="4"/>
  </r>
  <r>
    <n v="1608"/>
    <x v="347"/>
    <s v="Glendora"/>
    <x v="0"/>
    <x v="682"/>
    <n v="2"/>
    <n v="1059.98"/>
    <x v="126"/>
    <x v="0"/>
    <x v="0"/>
    <x v="0"/>
  </r>
  <r>
    <n v="1609"/>
    <x v="724"/>
    <s v="Monroe"/>
    <x v="1"/>
    <x v="683"/>
    <n v="2"/>
    <n v="639.98"/>
    <x v="60"/>
    <x v="0"/>
    <x v="1"/>
    <x v="2"/>
  </r>
  <r>
    <n v="1609"/>
    <x v="724"/>
    <s v="Monroe"/>
    <x v="1"/>
    <x v="683"/>
    <n v="1"/>
    <n v="349.99"/>
    <x v="40"/>
    <x v="0"/>
    <x v="1"/>
    <x v="2"/>
  </r>
  <r>
    <n v="1609"/>
    <x v="724"/>
    <s v="Monroe"/>
    <x v="1"/>
    <x v="683"/>
    <n v="2"/>
    <n v="1499.98"/>
    <x v="86"/>
    <x v="0"/>
    <x v="1"/>
    <x v="2"/>
  </r>
  <r>
    <n v="1609"/>
    <x v="724"/>
    <s v="Monroe"/>
    <x v="1"/>
    <x v="683"/>
    <n v="1"/>
    <n v="533.99"/>
    <x v="44"/>
    <x v="5"/>
    <x v="1"/>
    <x v="2"/>
  </r>
  <r>
    <n v="1611"/>
    <x v="928"/>
    <s v="Fairport"/>
    <x v="1"/>
    <x v="684"/>
    <n v="1"/>
    <n v="2799.99"/>
    <x v="122"/>
    <x v="0"/>
    <x v="1"/>
    <x v="2"/>
  </r>
  <r>
    <n v="1611"/>
    <x v="928"/>
    <s v="Fairport"/>
    <x v="1"/>
    <x v="684"/>
    <n v="1"/>
    <n v="749.99"/>
    <x v="87"/>
    <x v="0"/>
    <x v="1"/>
    <x v="2"/>
  </r>
  <r>
    <n v="1612"/>
    <x v="1271"/>
    <s v="Redondo Beach"/>
    <x v="0"/>
    <x v="685"/>
    <n v="2"/>
    <n v="639.98"/>
    <x v="130"/>
    <x v="0"/>
    <x v="0"/>
    <x v="3"/>
  </r>
  <r>
    <n v="1612"/>
    <x v="1271"/>
    <s v="Redondo Beach"/>
    <x v="0"/>
    <x v="685"/>
    <n v="2"/>
    <n v="639.98"/>
    <x v="125"/>
    <x v="0"/>
    <x v="0"/>
    <x v="3"/>
  </r>
  <r>
    <n v="1612"/>
    <x v="1271"/>
    <s v="Redondo Beach"/>
    <x v="0"/>
    <x v="685"/>
    <n v="2"/>
    <n v="679.98"/>
    <x v="33"/>
    <x v="0"/>
    <x v="0"/>
    <x v="3"/>
  </r>
  <r>
    <n v="1612"/>
    <x v="1271"/>
    <s v="Redondo Beach"/>
    <x v="0"/>
    <x v="685"/>
    <n v="1"/>
    <n v="699.99"/>
    <x v="110"/>
    <x v="0"/>
    <x v="0"/>
    <x v="3"/>
  </r>
  <r>
    <n v="1612"/>
    <x v="1271"/>
    <s v="Redondo Beach"/>
    <x v="0"/>
    <x v="685"/>
    <n v="1"/>
    <n v="1559.99"/>
    <x v="48"/>
    <x v="5"/>
    <x v="0"/>
    <x v="3"/>
  </r>
  <r>
    <n v="1613"/>
    <x v="528"/>
    <s v="Orchard Park"/>
    <x v="1"/>
    <x v="686"/>
    <n v="2"/>
    <n v="639.98"/>
    <x v="63"/>
    <x v="0"/>
    <x v="1"/>
    <x v="1"/>
  </r>
  <r>
    <n v="1614"/>
    <x v="676"/>
    <s v="Houston"/>
    <x v="2"/>
    <x v="687"/>
    <n v="2"/>
    <n v="539.98"/>
    <x v="89"/>
    <x v="0"/>
    <x v="2"/>
    <x v="4"/>
  </r>
  <r>
    <n v="1615"/>
    <x v="1169"/>
    <s v="Forney"/>
    <x v="2"/>
    <x v="688"/>
    <n v="1"/>
    <n v="899.99"/>
    <x v="93"/>
    <x v="0"/>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56B73-DF66-4358-9D4F-DA69A979FBA2}"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8" firstHeaderRow="1" firstDataRow="1" firstDataCol="1"/>
  <pivotFields count="13">
    <pivotField showAll="0"/>
    <pivotField showAll="0"/>
    <pivotField showAll="0"/>
    <pivotField showAll="0">
      <items count="4">
        <item x="0"/>
        <item x="1"/>
        <item x="2"/>
        <item t="default"/>
      </items>
    </pivotField>
    <pivotField numFmtId="22"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4D6C73-111D-4B8D-86AB-F63068DCE06F}"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1:H32" firstHeaderRow="1" firstDataRow="1" firstDataCol="1"/>
  <pivotFields count="13">
    <pivotField showAll="0"/>
    <pivotField axis="axisRow" showAll="0" measureFilter="1" sortType="ascending">
      <items count="1280">
        <item x="78"/>
        <item x="1147"/>
        <item x="815"/>
        <item x="567"/>
        <item x="1230"/>
        <item x="412"/>
        <item x="162"/>
        <item x="147"/>
        <item x="298"/>
        <item x="327"/>
        <item x="477"/>
        <item x="808"/>
        <item x="1023"/>
        <item x="720"/>
        <item x="234"/>
        <item x="1186"/>
        <item x="965"/>
        <item x="525"/>
        <item x="781"/>
        <item x="500"/>
        <item x="259"/>
        <item x="415"/>
        <item x="8"/>
        <item x="402"/>
        <item x="515"/>
        <item x="336"/>
        <item x="566"/>
        <item x="1016"/>
        <item x="613"/>
        <item x="604"/>
        <item x="341"/>
        <item x="487"/>
        <item x="969"/>
        <item x="123"/>
        <item x="490"/>
        <item x="855"/>
        <item x="483"/>
        <item x="1104"/>
        <item x="1167"/>
        <item x="1262"/>
        <item x="981"/>
        <item x="818"/>
        <item x="166"/>
        <item x="356"/>
        <item x="175"/>
        <item x="1187"/>
        <item x="87"/>
        <item x="968"/>
        <item x="671"/>
        <item x="516"/>
        <item x="1080"/>
        <item x="328"/>
        <item x="530"/>
        <item x="700"/>
        <item x="535"/>
        <item x="831"/>
        <item x="1050"/>
        <item x="404"/>
        <item x="1123"/>
        <item x="634"/>
        <item x="193"/>
        <item x="747"/>
        <item x="371"/>
        <item x="301"/>
        <item x="662"/>
        <item x="837"/>
        <item x="716"/>
        <item x="213"/>
        <item x="570"/>
        <item x="549"/>
        <item x="293"/>
        <item x="1043"/>
        <item x="1046"/>
        <item x="573"/>
        <item x="141"/>
        <item x="283"/>
        <item x="536"/>
        <item x="884"/>
        <item x="326"/>
        <item x="4"/>
        <item x="223"/>
        <item x="1030"/>
        <item x="117"/>
        <item x="704"/>
        <item x="752"/>
        <item x="1113"/>
        <item x="834"/>
        <item x="1168"/>
        <item x="621"/>
        <item x="631"/>
        <item x="473"/>
        <item x="330"/>
        <item x="18"/>
        <item x="151"/>
        <item x="1161"/>
        <item x="462"/>
        <item x="844"/>
        <item x="1156"/>
        <item x="603"/>
        <item x="437"/>
        <item x="888"/>
        <item x="485"/>
        <item x="935"/>
        <item x="576"/>
        <item x="216"/>
        <item x="893"/>
        <item x="394"/>
        <item x="442"/>
        <item x="1039"/>
        <item x="873"/>
        <item x="420"/>
        <item x="957"/>
        <item x="489"/>
        <item x="381"/>
        <item x="1212"/>
        <item x="98"/>
        <item x="976"/>
        <item x="725"/>
        <item x="263"/>
        <item x="1060"/>
        <item x="1178"/>
        <item x="288"/>
        <item x="268"/>
        <item x="874"/>
        <item x="858"/>
        <item x="674"/>
        <item x="641"/>
        <item x="1068"/>
        <item x="1222"/>
        <item x="428"/>
        <item x="684"/>
        <item x="488"/>
        <item x="1038"/>
        <item x="369"/>
        <item x="594"/>
        <item x="331"/>
        <item x="323"/>
        <item x="178"/>
        <item x="408"/>
        <item x="521"/>
        <item x="163"/>
        <item x="1007"/>
        <item x="785"/>
        <item x="93"/>
        <item x="1234"/>
        <item x="406"/>
        <item x="1035"/>
        <item x="726"/>
        <item x="75"/>
        <item x="108"/>
        <item x="493"/>
        <item x="984"/>
        <item x="105"/>
        <item x="81"/>
        <item x="582"/>
        <item x="1047"/>
        <item x="838"/>
        <item x="699"/>
        <item x="1042"/>
        <item x="218"/>
        <item x="1139"/>
        <item x="150"/>
        <item x="909"/>
        <item x="38"/>
        <item x="685"/>
        <item x="267"/>
        <item x="350"/>
        <item x="384"/>
        <item x="1150"/>
        <item x="212"/>
        <item x="552"/>
        <item x="622"/>
        <item x="367"/>
        <item x="282"/>
        <item x="719"/>
        <item x="200"/>
        <item x="1219"/>
        <item x="1278"/>
        <item x="589"/>
        <item x="171"/>
        <item x="607"/>
        <item x="827"/>
        <item x="1110"/>
        <item x="85"/>
        <item x="520"/>
        <item x="1211"/>
        <item x="1138"/>
        <item x="908"/>
        <item x="796"/>
        <item x="1064"/>
        <item x="875"/>
        <item x="64"/>
        <item x="82"/>
        <item x="1259"/>
        <item x="847"/>
        <item x="229"/>
        <item x="859"/>
        <item x="1200"/>
        <item x="1054"/>
        <item x="1276"/>
        <item x="65"/>
        <item x="48"/>
        <item x="944"/>
        <item x="777"/>
        <item x="1141"/>
        <item x="270"/>
        <item x="653"/>
        <item x="541"/>
        <item x="756"/>
        <item x="398"/>
        <item x="272"/>
        <item x="235"/>
        <item x="354"/>
        <item x="825"/>
        <item x="612"/>
        <item x="115"/>
        <item x="269"/>
        <item x="1155"/>
        <item x="698"/>
        <item x="484"/>
        <item x="413"/>
        <item x="900"/>
        <item x="899"/>
        <item x="409"/>
        <item x="703"/>
        <item x="803"/>
        <item x="495"/>
        <item x="325"/>
        <item x="588"/>
        <item x="77"/>
        <item x="344"/>
        <item x="333"/>
        <item x="271"/>
        <item x="240"/>
        <item x="1158"/>
        <item x="615"/>
        <item x="915"/>
        <item x="311"/>
        <item x="152"/>
        <item x="851"/>
        <item x="83"/>
        <item x="1220"/>
        <item x="476"/>
        <item x="1101"/>
        <item x="717"/>
        <item x="186"/>
        <item x="850"/>
        <item x="340"/>
        <item x="721"/>
        <item x="718"/>
        <item x="925"/>
        <item x="63"/>
        <item x="320"/>
        <item x="1009"/>
        <item x="773"/>
        <item x="606"/>
        <item x="548"/>
        <item x="691"/>
        <item x="739"/>
        <item x="632"/>
        <item x="342"/>
        <item x="702"/>
        <item x="810"/>
        <item x="569"/>
        <item x="35"/>
        <item x="164"/>
        <item x="358"/>
        <item x="57"/>
        <item x="848"/>
        <item x="819"/>
        <item x="1119"/>
        <item x="936"/>
        <item x="250"/>
        <item x="989"/>
        <item x="932"/>
        <item x="902"/>
        <item x="1269"/>
        <item x="877"/>
        <item x="140"/>
        <item x="309"/>
        <item x="1083"/>
        <item x="624"/>
        <item x="50"/>
        <item x="924"/>
        <item x="1243"/>
        <item x="610"/>
        <item x="768"/>
        <item x="1109"/>
        <item x="107"/>
        <item x="181"/>
        <item x="56"/>
        <item x="901"/>
        <item x="623"/>
        <item x="281"/>
        <item x="828"/>
        <item x="423"/>
        <item x="876"/>
        <item x="33"/>
        <item x="1094"/>
        <item x="498"/>
        <item x="514"/>
        <item x="867"/>
        <item x="963"/>
        <item x="1166"/>
        <item x="769"/>
        <item x="528"/>
        <item x="1182"/>
        <item x="383"/>
        <item x="939"/>
        <item x="478"/>
        <item x="967"/>
        <item x="256"/>
        <item x="599"/>
        <item x="592"/>
        <item x="510"/>
        <item x="274"/>
        <item x="321"/>
        <item x="55"/>
        <item x="414"/>
        <item x="1198"/>
        <item x="1207"/>
        <item x="1025"/>
        <item x="1255"/>
        <item x="153"/>
        <item x="1001"/>
        <item x="127"/>
        <item x="376"/>
        <item x="943"/>
        <item x="426"/>
        <item x="131"/>
        <item x="985"/>
        <item x="1217"/>
        <item x="138"/>
        <item x="727"/>
        <item x="439"/>
        <item x="860"/>
        <item x="763"/>
        <item x="689"/>
        <item x="633"/>
        <item x="593"/>
        <item x="1019"/>
        <item x="919"/>
        <item x="997"/>
        <item x="800"/>
        <item x="617"/>
        <item x="1238"/>
        <item x="319"/>
        <item x="676"/>
        <item x="619"/>
        <item x="817"/>
        <item x="1037"/>
        <item x="380"/>
        <item x="17"/>
        <item x="741"/>
        <item x="1197"/>
        <item x="637"/>
        <item x="1134"/>
        <item x="846"/>
        <item x="137"/>
        <item x="513"/>
        <item x="1142"/>
        <item x="779"/>
        <item x="894"/>
        <item x="1015"/>
        <item x="774"/>
        <item x="863"/>
        <item x="950"/>
        <item x="806"/>
        <item x="906"/>
        <item x="36"/>
        <item x="39"/>
        <item x="1098"/>
        <item x="759"/>
        <item x="22"/>
        <item x="1052"/>
        <item x="643"/>
        <item x="210"/>
        <item x="791"/>
        <item x="1099"/>
        <item x="349"/>
        <item x="737"/>
        <item x="1041"/>
        <item x="72"/>
        <item x="11"/>
        <item x="628"/>
        <item x="1195"/>
        <item x="417"/>
        <item x="1136"/>
        <item x="596"/>
        <item x="996"/>
        <item x="113"/>
        <item x="591"/>
        <item x="1128"/>
        <item x="938"/>
        <item x="266"/>
        <item x="904"/>
        <item x="1242"/>
        <item x="312"/>
        <item x="1228"/>
        <item x="448"/>
        <item x="887"/>
        <item x="128"/>
        <item x="776"/>
        <item x="174"/>
        <item x="446"/>
        <item x="1159"/>
        <item x="410"/>
        <item x="287"/>
        <item x="239"/>
        <item x="391"/>
        <item x="542"/>
        <item x="68"/>
        <item x="430"/>
        <item x="713"/>
        <item x="205"/>
        <item x="1091"/>
        <item x="241"/>
        <item x="126"/>
        <item x="1250"/>
        <item x="1260"/>
        <item x="474"/>
        <item x="225"/>
        <item x="764"/>
        <item x="920"/>
        <item x="565"/>
        <item x="366"/>
        <item x="696"/>
        <item x="923"/>
        <item x="657"/>
        <item x="460"/>
        <item x="201"/>
        <item x="658"/>
        <item x="1235"/>
        <item x="291"/>
        <item x="66"/>
        <item x="264"/>
        <item x="749"/>
        <item x="286"/>
        <item x="1127"/>
        <item x="317"/>
        <item x="778"/>
        <item x="468"/>
        <item x="1105"/>
        <item x="361"/>
        <item x="960"/>
        <item x="826"/>
        <item x="69"/>
        <item x="841"/>
        <item x="507"/>
        <item x="712"/>
        <item x="1146"/>
        <item x="534"/>
        <item x="914"/>
        <item x="709"/>
        <item x="695"/>
        <item x="198"/>
        <item x="76"/>
        <item x="551"/>
        <item x="1059"/>
        <item x="750"/>
        <item x="577"/>
        <item x="273"/>
        <item x="230"/>
        <item x="723"/>
        <item x="670"/>
        <item x="517"/>
        <item x="433"/>
        <item x="797"/>
        <item x="157"/>
        <item x="1251"/>
        <item x="1107"/>
        <item x="1268"/>
        <item x="455"/>
        <item x="1020"/>
        <item x="973"/>
        <item x="722"/>
        <item x="106"/>
        <item x="133"/>
        <item x="338"/>
        <item x="352"/>
        <item x="871"/>
        <item x="142"/>
        <item x="337"/>
        <item x="1265"/>
        <item x="1074"/>
        <item x="910"/>
        <item x="322"/>
        <item x="563"/>
        <item x="285"/>
        <item x="180"/>
        <item x="895"/>
        <item x="869"/>
        <item x="365"/>
        <item x="583"/>
        <item x="659"/>
        <item x="389"/>
        <item x="992"/>
        <item x="740"/>
        <item x="295"/>
        <item x="651"/>
        <item x="866"/>
        <item x="947"/>
        <item x="119"/>
        <item x="1202"/>
        <item x="640"/>
        <item x="1252"/>
        <item x="824"/>
        <item x="1026"/>
        <item x="918"/>
        <item x="1137"/>
        <item x="890"/>
        <item x="196"/>
        <item x="784"/>
        <item x="47"/>
        <item x="34"/>
        <item x="253"/>
        <item x="427"/>
        <item x="1034"/>
        <item x="728"/>
        <item x="467"/>
        <item x="304"/>
        <item x="988"/>
        <item x="544"/>
        <item x="422"/>
        <item x="597"/>
        <item x="1096"/>
        <item x="1183"/>
        <item x="1079"/>
        <item x="20"/>
        <item x="453"/>
        <item x="571"/>
        <item x="687"/>
        <item x="310"/>
        <item x="44"/>
        <item x="276"/>
        <item x="1206"/>
        <item x="913"/>
        <item x="204"/>
        <item x="1162"/>
        <item x="974"/>
        <item x="1130"/>
        <item x="678"/>
        <item x="1033"/>
        <item x="1151"/>
        <item x="277"/>
        <item x="792"/>
        <item x="265"/>
        <item x="1"/>
        <item x="614"/>
        <item x="891"/>
        <item x="388"/>
        <item x="421"/>
        <item x="809"/>
        <item x="424"/>
        <item x="416"/>
        <item x="1135"/>
        <item x="865"/>
        <item x="1117"/>
        <item x="73"/>
        <item x="1095"/>
        <item x="1125"/>
        <item x="1063"/>
        <item x="648"/>
        <item x="165"/>
        <item x="1199"/>
        <item x="314"/>
        <item x="1154"/>
        <item x="994"/>
        <item x="638"/>
        <item x="677"/>
        <item x="345"/>
        <item x="502"/>
        <item x="572"/>
        <item x="308"/>
        <item x="1239"/>
        <item x="121"/>
        <item x="1277"/>
        <item x="450"/>
        <item x="385"/>
        <item x="1149"/>
        <item x="757"/>
        <item x="479"/>
        <item x="1093"/>
        <item x="432"/>
        <item x="124"/>
        <item x="219"/>
        <item x="1194"/>
        <item x="665"/>
        <item x="228"/>
        <item x="1191"/>
        <item x="53"/>
        <item x="370"/>
        <item x="508"/>
        <item x="0"/>
        <item x="179"/>
        <item x="829"/>
        <item x="1225"/>
        <item x="522"/>
        <item x="786"/>
        <item x="41"/>
        <item x="290"/>
        <item x="40"/>
        <item x="2"/>
        <item x="538"/>
        <item x="1006"/>
        <item x="801"/>
        <item x="1013"/>
        <item x="441"/>
        <item x="1003"/>
        <item x="459"/>
        <item x="1240"/>
        <item x="852"/>
        <item x="694"/>
        <item x="1081"/>
        <item x="396"/>
        <item x="254"/>
        <item x="708"/>
        <item x="1118"/>
        <item x="921"/>
        <item x="191"/>
        <item x="1073"/>
        <item x="1092"/>
        <item x="753"/>
        <item x="403"/>
        <item x="149"/>
        <item x="765"/>
        <item x="555"/>
        <item x="688"/>
        <item x="438"/>
        <item x="578"/>
        <item x="215"/>
        <item x="1170"/>
        <item x="731"/>
        <item x="1274"/>
        <item x="1031"/>
        <item x="302"/>
        <item x="172"/>
        <item x="608"/>
        <item x="143"/>
        <item x="986"/>
        <item x="1270"/>
        <item x="492"/>
        <item x="125"/>
        <item x="91"/>
        <item x="1214"/>
        <item x="1261"/>
        <item x="1008"/>
        <item x="635"/>
        <item x="1174"/>
        <item x="135"/>
        <item x="666"/>
        <item x="966"/>
        <item x="436"/>
        <item x="86"/>
        <item x="897"/>
        <item x="192"/>
        <item x="1036"/>
        <item x="649"/>
        <item x="679"/>
        <item x="1203"/>
        <item x="362"/>
        <item x="949"/>
        <item x="751"/>
        <item x="794"/>
        <item x="732"/>
        <item x="130"/>
        <item x="1024"/>
        <item x="668"/>
        <item x="1066"/>
        <item x="96"/>
        <item x="1188"/>
        <item x="999"/>
        <item x="663"/>
        <item x="220"/>
        <item x="25"/>
        <item x="203"/>
        <item x="587"/>
        <item x="452"/>
        <item x="646"/>
        <item x="978"/>
        <item x="159"/>
        <item x="334"/>
        <item x="61"/>
        <item x="368"/>
        <item x="872"/>
        <item x="1148"/>
        <item x="602"/>
        <item x="405"/>
        <item x="1133"/>
        <item x="995"/>
        <item x="177"/>
        <item x="647"/>
        <item x="14"/>
        <item x="189"/>
        <item x="745"/>
        <item x="382"/>
        <item x="318"/>
        <item x="710"/>
        <item x="31"/>
        <item x="214"/>
        <item x="755"/>
        <item x="964"/>
        <item x="94"/>
        <item x="255"/>
        <item x="207"/>
        <item x="160"/>
        <item x="1229"/>
        <item x="693"/>
        <item x="99"/>
        <item x="23"/>
        <item x="6"/>
        <item x="1236"/>
        <item x="397"/>
        <item x="1120"/>
        <item x="1223"/>
        <item x="360"/>
        <item x="114"/>
        <item x="79"/>
        <item x="1227"/>
        <item x="853"/>
        <item x="262"/>
        <item x="586"/>
        <item x="60"/>
        <item x="374"/>
        <item x="545"/>
        <item x="284"/>
        <item x="12"/>
        <item x="558"/>
        <item x="185"/>
        <item x="112"/>
        <item x="812"/>
        <item x="355"/>
        <item x="539"/>
        <item x="845"/>
        <item x="581"/>
        <item x="533"/>
        <item x="1049"/>
        <item x="504"/>
        <item x="707"/>
        <item x="1121"/>
        <item x="509"/>
        <item x="146"/>
        <item x="7"/>
        <item x="88"/>
        <item x="1056"/>
        <item x="1108"/>
        <item x="878"/>
        <item x="494"/>
        <item x="407"/>
        <item x="600"/>
        <item x="491"/>
        <item x="1010"/>
        <item x="190"/>
        <item x="883"/>
        <item x="1210"/>
        <item x="937"/>
        <item x="609"/>
        <item x="116"/>
        <item x="568"/>
        <item x="1051"/>
        <item x="842"/>
        <item x="789"/>
        <item x="463"/>
        <item x="486"/>
        <item x="683"/>
        <item x="868"/>
        <item x="849"/>
        <item x="1180"/>
        <item x="744"/>
        <item x="636"/>
        <item x="506"/>
        <item x="830"/>
        <item x="790"/>
        <item x="224"/>
        <item x="480"/>
        <item x="447"/>
        <item x="454"/>
        <item x="762"/>
        <item x="1209"/>
        <item x="1257"/>
        <item x="557"/>
        <item x="465"/>
        <item x="802"/>
        <item x="729"/>
        <item x="1084"/>
        <item x="1005"/>
        <item x="948"/>
        <item x="156"/>
        <item x="931"/>
        <item x="364"/>
        <item x="90"/>
        <item x="761"/>
        <item x="236"/>
        <item x="793"/>
        <item x="1069"/>
        <item x="928"/>
        <item x="187"/>
        <item x="307"/>
        <item x="1196"/>
        <item x="743"/>
        <item x="245"/>
        <item x="690"/>
        <item x="145"/>
        <item x="1076"/>
        <item x="294"/>
        <item x="332"/>
        <item x="1173"/>
        <item x="998"/>
        <item x="280"/>
        <item x="469"/>
        <item x="675"/>
        <item x="419"/>
        <item x="639"/>
        <item x="456"/>
        <item x="118"/>
        <item x="760"/>
        <item x="1086"/>
        <item x="556"/>
        <item x="458"/>
        <item x="559"/>
        <item x="184"/>
        <item x="46"/>
        <item x="983"/>
        <item x="962"/>
        <item x="1189"/>
        <item x="279"/>
        <item x="811"/>
        <item x="67"/>
        <item x="324"/>
        <item x="734"/>
        <item x="176"/>
        <item x="518"/>
        <item x="843"/>
        <item x="497"/>
        <item x="990"/>
        <item x="103"/>
        <item x="54"/>
        <item x="258"/>
        <item x="625"/>
        <item x="411"/>
        <item x="1266"/>
        <item x="945"/>
        <item x="1273"/>
        <item x="1029"/>
        <item x="656"/>
        <item x="929"/>
        <item x="1192"/>
        <item x="233"/>
        <item x="1177"/>
        <item x="74"/>
        <item x="645"/>
        <item x="1233"/>
        <item x="1077"/>
        <item x="482"/>
        <item x="822"/>
        <item x="155"/>
        <item x="1124"/>
        <item x="208"/>
        <item x="1153"/>
        <item x="821"/>
        <item x="911"/>
        <item x="1132"/>
        <item x="445"/>
        <item x="772"/>
        <item x="1131"/>
        <item x="471"/>
        <item x="209"/>
        <item x="562"/>
        <item x="907"/>
        <item x="626"/>
        <item x="101"/>
        <item x="951"/>
        <item x="575"/>
        <item x="959"/>
        <item x="1160"/>
        <item x="1061"/>
        <item x="221"/>
        <item x="1249"/>
        <item x="346"/>
        <item x="780"/>
        <item x="642"/>
        <item x="1216"/>
        <item x="120"/>
        <item x="1021"/>
        <item x="390"/>
        <item x="916"/>
        <item x="770"/>
        <item x="820"/>
        <item x="832"/>
        <item x="854"/>
        <item x="814"/>
        <item x="182"/>
        <item x="1070"/>
        <item x="881"/>
        <item x="1075"/>
        <item x="714"/>
        <item x="1062"/>
        <item x="1055"/>
        <item x="758"/>
        <item x="49"/>
        <item x="501"/>
        <item x="1072"/>
        <item x="1018"/>
        <item x="1275"/>
        <item x="767"/>
        <item x="1102"/>
        <item x="15"/>
        <item x="692"/>
        <item x="892"/>
        <item x="550"/>
        <item x="28"/>
        <item x="395"/>
        <item x="519"/>
        <item x="835"/>
        <item x="1172"/>
        <item x="1140"/>
        <item x="940"/>
        <item x="661"/>
        <item x="197"/>
        <item x="3"/>
        <item x="805"/>
        <item x="738"/>
        <item x="1190"/>
        <item x="783"/>
        <item x="243"/>
        <item x="449"/>
        <item x="343"/>
        <item x="393"/>
        <item x="252"/>
        <item x="882"/>
        <item x="889"/>
        <item x="1087"/>
        <item x="37"/>
        <item x="299"/>
        <item x="1088"/>
        <item x="431"/>
        <item x="62"/>
        <item x="226"/>
        <item x="972"/>
        <item x="1241"/>
        <item x="644"/>
        <item x="21"/>
        <item x="724"/>
        <item x="392"/>
        <item x="136"/>
        <item x="1213"/>
        <item x="975"/>
        <item x="232"/>
        <item x="10"/>
        <item x="1231"/>
        <item x="711"/>
        <item x="885"/>
        <item x="701"/>
        <item x="979"/>
        <item x="188"/>
        <item x="880"/>
        <item x="970"/>
        <item x="595"/>
        <item x="373"/>
        <item x="296"/>
        <item x="836"/>
        <item x="1058"/>
        <item x="627"/>
        <item x="952"/>
        <item x="313"/>
        <item x="161"/>
        <item x="257"/>
        <item x="1044"/>
        <item x="1254"/>
        <item x="977"/>
        <item x="1144"/>
        <item x="1048"/>
        <item x="1152"/>
        <item x="1163"/>
        <item x="673"/>
        <item x="237"/>
        <item x="856"/>
        <item x="934"/>
        <item x="247"/>
        <item x="1221"/>
        <item x="329"/>
        <item x="584"/>
        <item x="464"/>
        <item x="134"/>
        <item x="933"/>
        <item x="251"/>
        <item x="129"/>
        <item x="1179"/>
        <item x="1244"/>
        <item x="954"/>
        <item x="1193"/>
        <item x="787"/>
        <item x="946"/>
        <item x="303"/>
        <item x="927"/>
        <item x="148"/>
        <item x="89"/>
        <item x="1045"/>
        <item x="840"/>
        <item x="97"/>
        <item x="1111"/>
        <item x="386"/>
        <item x="70"/>
        <item x="1157"/>
        <item x="499"/>
        <item x="52"/>
        <item x="440"/>
        <item x="1004"/>
        <item x="1078"/>
        <item x="305"/>
        <item x="807"/>
        <item x="922"/>
        <item x="857"/>
        <item x="461"/>
        <item x="527"/>
        <item x="418"/>
        <item x="80"/>
        <item x="248"/>
        <item x="434"/>
        <item x="206"/>
        <item x="733"/>
        <item x="475"/>
        <item x="771"/>
        <item x="620"/>
        <item x="244"/>
        <item x="987"/>
        <item x="1116"/>
        <item x="261"/>
        <item x="798"/>
        <item x="746"/>
        <item x="1103"/>
        <item x="1215"/>
        <item x="168"/>
        <item x="359"/>
        <item x="782"/>
        <item x="19"/>
        <item x="788"/>
        <item x="1245"/>
        <item x="748"/>
        <item x="1175"/>
        <item x="561"/>
        <item x="611"/>
        <item x="27"/>
        <item x="297"/>
        <item x="1169"/>
        <item x="347"/>
        <item x="660"/>
        <item x="742"/>
        <item x="315"/>
        <item x="194"/>
        <item x="605"/>
        <item x="1226"/>
        <item x="132"/>
        <item x="58"/>
        <item x="926"/>
        <item x="1126"/>
        <item x="1253"/>
        <item x="1040"/>
        <item x="1143"/>
        <item x="400"/>
        <item x="560"/>
        <item x="29"/>
        <item x="715"/>
        <item x="941"/>
        <item x="109"/>
        <item x="1067"/>
        <item x="529"/>
        <item x="795"/>
        <item x="1082"/>
        <item x="5"/>
        <item x="526"/>
        <item x="306"/>
        <item x="443"/>
        <item x="278"/>
        <item x="930"/>
        <item x="1017"/>
        <item x="275"/>
        <item x="903"/>
        <item x="1247"/>
        <item x="316"/>
        <item x="363"/>
        <item x="1181"/>
        <item x="1171"/>
        <item x="1224"/>
        <item x="775"/>
        <item x="139"/>
        <item x="524"/>
        <item x="980"/>
        <item x="735"/>
        <item x="917"/>
        <item x="158"/>
        <item x="580"/>
        <item x="953"/>
        <item x="457"/>
        <item x="730"/>
        <item x="300"/>
        <item x="348"/>
        <item x="839"/>
        <item x="652"/>
        <item x="697"/>
        <item x="682"/>
        <item x="43"/>
        <item x="13"/>
        <item x="736"/>
        <item x="833"/>
        <item x="905"/>
        <item x="971"/>
        <item x="664"/>
        <item x="1248"/>
        <item x="1184"/>
        <item x="1071"/>
        <item x="1258"/>
        <item x="104"/>
        <item x="537"/>
        <item x="1208"/>
        <item x="211"/>
        <item x="616"/>
        <item x="813"/>
        <item x="154"/>
        <item x="375"/>
        <item x="1106"/>
        <item x="667"/>
        <item x="59"/>
        <item x="1145"/>
        <item x="357"/>
        <item x="585"/>
        <item x="1002"/>
        <item x="42"/>
        <item x="804"/>
        <item x="1085"/>
        <item x="898"/>
        <item x="1271"/>
        <item x="351"/>
        <item x="173"/>
        <item x="991"/>
        <item x="546"/>
        <item x="435"/>
        <item x="16"/>
        <item x="942"/>
        <item x="183"/>
        <item x="1232"/>
        <item x="9"/>
        <item x="540"/>
        <item x="503"/>
        <item x="1027"/>
        <item x="1185"/>
        <item x="1204"/>
        <item x="1201"/>
        <item x="1114"/>
        <item x="629"/>
        <item x="505"/>
        <item x="547"/>
        <item x="1097"/>
        <item x="1115"/>
        <item x="238"/>
        <item x="378"/>
        <item x="246"/>
        <item x="335"/>
        <item x="650"/>
        <item x="1264"/>
        <item x="496"/>
        <item x="227"/>
        <item x="102"/>
        <item x="84"/>
        <item x="51"/>
        <item x="289"/>
        <item x="1011"/>
        <item x="353"/>
        <item x="531"/>
        <item x="1218"/>
        <item x="896"/>
        <item x="523"/>
        <item x="372"/>
        <item x="1022"/>
        <item x="1164"/>
        <item x="912"/>
        <item x="249"/>
        <item x="30"/>
        <item x="110"/>
        <item x="1112"/>
        <item x="377"/>
        <item x="242"/>
        <item x="879"/>
        <item x="466"/>
        <item x="1014"/>
        <item x="379"/>
        <item x="202"/>
        <item x="554"/>
        <item x="601"/>
        <item x="574"/>
        <item x="1000"/>
        <item x="886"/>
        <item x="32"/>
        <item x="1089"/>
        <item x="766"/>
        <item x="170"/>
        <item x="816"/>
        <item x="543"/>
        <item x="71"/>
        <item x="399"/>
        <item x="961"/>
        <item x="92"/>
        <item x="958"/>
        <item x="686"/>
        <item x="1272"/>
        <item x="122"/>
        <item x="672"/>
        <item x="45"/>
        <item x="451"/>
        <item x="754"/>
        <item x="1032"/>
        <item x="95"/>
        <item x="260"/>
        <item x="401"/>
        <item x="339"/>
        <item x="579"/>
        <item x="217"/>
        <item x="564"/>
        <item x="1057"/>
        <item x="1100"/>
        <item x="864"/>
        <item x="195"/>
        <item x="654"/>
        <item x="532"/>
        <item x="26"/>
        <item x="1129"/>
        <item x="199"/>
        <item x="870"/>
        <item x="862"/>
        <item x="705"/>
        <item x="429"/>
        <item x="167"/>
        <item x="1012"/>
        <item x="590"/>
        <item x="861"/>
        <item x="169"/>
        <item x="1165"/>
        <item x="512"/>
        <item x="1028"/>
        <item x="111"/>
        <item x="823"/>
        <item x="1256"/>
        <item x="222"/>
        <item x="982"/>
        <item x="553"/>
        <item x="956"/>
        <item x="425"/>
        <item x="1246"/>
        <item x="1263"/>
        <item x="1122"/>
        <item x="144"/>
        <item x="1053"/>
        <item x="993"/>
        <item x="706"/>
        <item x="669"/>
        <item x="955"/>
        <item x="511"/>
        <item x="655"/>
        <item x="1090"/>
        <item x="292"/>
        <item x="680"/>
        <item x="1176"/>
        <item x="470"/>
        <item x="681"/>
        <item x="1267"/>
        <item x="387"/>
        <item x="231"/>
        <item x="24"/>
        <item x="1065"/>
        <item x="444"/>
        <item x="472"/>
        <item x="799"/>
        <item x="630"/>
        <item x="1237"/>
        <item x="598"/>
        <item x="1205"/>
        <item x="618"/>
        <item x="100"/>
        <item x="48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439"/>
    </i>
    <i>
      <x v="1078"/>
    </i>
    <i>
      <x v="532"/>
    </i>
    <i>
      <x v="1039"/>
    </i>
    <i>
      <x v="199"/>
    </i>
    <i>
      <x v="919"/>
    </i>
    <i>
      <x v="1131"/>
    </i>
    <i>
      <x v="856"/>
    </i>
    <i>
      <x v="1147"/>
    </i>
    <i>
      <x v="397"/>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5B5A18-2727-4A18-8683-183CDEC45BDF}"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9:K141" firstHeaderRow="1" firstDataRow="1" firstDataCol="1"/>
  <pivotFields count="13">
    <pivotField showAll="0"/>
    <pivotField showAll="0"/>
    <pivotField showAll="0"/>
    <pivotField showAll="0">
      <items count="4">
        <item x="0"/>
        <item x="1"/>
        <item x="2"/>
        <item t="default"/>
      </items>
    </pivotField>
    <pivotField numFmtId="22"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dataField="1" showAll="0"/>
    <pivotField axis="axisRow" showAll="0">
      <items count="132">
        <item x="59"/>
        <item x="46"/>
        <item x="30"/>
        <item x="47"/>
        <item x="118"/>
        <item x="127"/>
        <item x="89"/>
        <item x="8"/>
        <item x="102"/>
        <item x="104"/>
        <item x="124"/>
        <item x="97"/>
        <item x="114"/>
        <item x="60"/>
        <item x="91"/>
        <item x="26"/>
        <item x="64"/>
        <item x="90"/>
        <item x="126"/>
        <item x="100"/>
        <item x="65"/>
        <item x="43"/>
        <item x="83"/>
        <item x="66"/>
        <item x="75"/>
        <item x="94"/>
        <item x="7"/>
        <item x="9"/>
        <item x="18"/>
        <item x="55"/>
        <item x="63"/>
        <item x="58"/>
        <item x="122"/>
        <item x="87"/>
        <item x="6"/>
        <item x="111"/>
        <item x="40"/>
        <item x="76"/>
        <item x="74"/>
        <item x="22"/>
        <item x="129"/>
        <item x="115"/>
        <item x="120"/>
        <item x="128"/>
        <item x="101"/>
        <item x="34"/>
        <item x="21"/>
        <item x="113"/>
        <item x="130"/>
        <item x="68"/>
        <item x="95"/>
        <item x="125"/>
        <item x="93"/>
        <item x="119"/>
        <item x="49"/>
        <item x="33"/>
        <item x="80"/>
        <item x="69"/>
        <item x="105"/>
        <item x="92"/>
        <item x="86"/>
        <item x="107"/>
        <item x="123"/>
        <item x="99"/>
        <item x="61"/>
        <item x="110"/>
        <item x="96"/>
        <item x="85"/>
        <item x="81"/>
        <item x="70"/>
        <item x="112"/>
        <item x="84"/>
        <item x="4"/>
        <item x="116"/>
        <item x="73"/>
        <item x="67"/>
        <item x="77"/>
        <item x="108"/>
        <item x="117"/>
        <item x="11"/>
        <item x="20"/>
        <item x="0"/>
        <item x="62"/>
        <item x="1"/>
        <item x="121"/>
        <item x="98"/>
        <item x="71"/>
        <item x="82"/>
        <item x="72"/>
        <item x="78"/>
        <item x="13"/>
        <item x="45"/>
        <item x="41"/>
        <item x="31"/>
        <item x="53"/>
        <item x="52"/>
        <item x="24"/>
        <item x="50"/>
        <item x="36"/>
        <item x="57"/>
        <item x="88"/>
        <item x="10"/>
        <item x="103"/>
        <item x="3"/>
        <item x="5"/>
        <item x="12"/>
        <item x="2"/>
        <item x="79"/>
        <item x="109"/>
        <item x="106"/>
        <item x="32"/>
        <item x="16"/>
        <item x="23"/>
        <item x="25"/>
        <item x="17"/>
        <item x="28"/>
        <item x="14"/>
        <item x="37"/>
        <item x="39"/>
        <item x="19"/>
        <item x="29"/>
        <item x="54"/>
        <item x="48"/>
        <item x="56"/>
        <item x="35"/>
        <item x="42"/>
        <item x="27"/>
        <item x="51"/>
        <item x="38"/>
        <item x="15"/>
        <item x="44"/>
        <item t="default"/>
      </items>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7"/>
  </rowFields>
  <rowItems count="1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88BC20-2736-4CD3-B846-18421DFFF169}"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9:H17" firstHeaderRow="1" firstDataRow="1" firstDataCol="1"/>
  <pivotFields count="13">
    <pivotField showAll="0"/>
    <pivotField showAll="0"/>
    <pivotField showAll="0"/>
    <pivotField showAll="0">
      <items count="4">
        <item x="0"/>
        <item x="1"/>
        <item x="2"/>
        <item t="default"/>
      </items>
    </pivotField>
    <pivotField numFmtId="22"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dataField="1" showAll="0"/>
    <pivotField showAll="0"/>
    <pivotField axis="axisRow"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v="5"/>
    </i>
    <i>
      <x v="4"/>
    </i>
    <i>
      <x v="3"/>
    </i>
    <i>
      <x v="2"/>
    </i>
    <i>
      <x v="1"/>
    </i>
    <i>
      <x v="6"/>
    </i>
    <i>
      <x/>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569FEF-3769-4BF6-9B96-23B2D048D928}"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5" firstHeaderRow="1" firstDataRow="1" firstDataCol="1"/>
  <pivotFields count="13">
    <pivotField showAll="0"/>
    <pivotField showAll="0"/>
    <pivotField showAll="0"/>
    <pivotField showAll="0">
      <items count="4">
        <item x="0"/>
        <item x="1"/>
        <item x="2"/>
        <item t="default"/>
      </items>
    </pivotField>
    <pivotField numFmtId="22"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5CB7DD-88B6-4320-9380-3DC76C214878}"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E39" firstHeaderRow="1" firstDataRow="1" firstDataCol="1"/>
  <pivotFields count="13">
    <pivotField showAll="0"/>
    <pivotField showAll="0"/>
    <pivotField showAll="0"/>
    <pivotField showAll="0">
      <items count="4">
        <item x="0"/>
        <item x="1"/>
        <item x="2"/>
        <item t="default"/>
      </items>
    </pivotField>
    <pivotField numFmtId="22"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91DA18-905A-45C2-AAD6-FCC596993955}"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h="1" x="0"/>
        <item x="1"/>
        <item h="1" x="2"/>
        <item t="default"/>
      </items>
    </pivotField>
    <pivotField numFmtId="22"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6EE90B-F1CC-4078-9626-8B6022D73611}" autoFormatId="16" applyNumberFormats="0" applyBorderFormats="0" applyFontFormats="0" applyPatternFormats="0" applyAlignmentFormats="0" applyWidthHeightFormats="0">
  <queryTableRefresh nextId="12">
    <queryTableFields count="11">
      <queryTableField id="1" name="order_id" tableColumnId="1"/>
      <queryTableField id="2" name="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052C297-C01C-4221-90B9-3E1CFD54CEAD}" sourceName="state">
  <pivotTables>
    <pivotTable tabId="1" name="PivotTable11"/>
    <pivotTable tabId="1" name="PivotTable4"/>
    <pivotTable tabId="1" name="PivotTable7"/>
    <pivotTable tabId="1" name="PivotTable8"/>
    <pivotTable tabId="1" name="PivotTable9"/>
  </pivotTables>
  <data>
    <tabular pivotCacheId="186236712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3DB2198E-E628-40C4-B366-18285182486C}" sourceName="order_date">
  <pivotTables>
    <pivotTable tabId="1" name="PivotTable11"/>
    <pivotTable tabId="1" name="PivotTable4"/>
    <pivotTable tabId="1" name="PivotTable7"/>
    <pivotTable tabId="1" name="PivotTable8"/>
    <pivotTable tabId="1" name="PivotTable9"/>
  </pivotTables>
  <data>
    <tabular pivotCacheId="1862367123">
      <items count="68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0885DDE-B322-4A09-8B17-93B9A8010552}" sourceName="store_name">
  <pivotTables>
    <pivotTable tabId="1" name="PivotTable11"/>
    <pivotTable tabId="1" name="PivotTable4"/>
    <pivotTable tabId="1" name="PivotTable7"/>
    <pivotTable tabId="1" name="PivotTable8"/>
    <pivotTable tabId="1" name="PivotTable9"/>
  </pivotTables>
  <data>
    <tabular pivotCacheId="186236712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28AA170-0185-4206-844D-45B992D92A46}" cache="Slicer_state" caption="state" rowHeight="247650"/>
  <slicer name="order_date" xr10:uid="{F5B65BE2-6B5F-4B4A-B204-E804C7732784}" cache="Slicer_order_date" caption="order_date" rowHeight="247650"/>
  <slicer name="store_name" xr10:uid="{B75022BE-1C72-4D35-809E-2F217C382BFE}" cache="Slicer_store_name" caption="store_nam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AC5F17-6FBF-413B-91B2-2CD062419128}" name="Query1" displayName="Query1" ref="A1:K2850" tableType="queryTable" totalsRowShown="0">
  <autoFilter ref="A1:K2850" xr:uid="{EDAC5F17-6FBF-413B-91B2-2CD062419128}"/>
  <tableColumns count="11">
    <tableColumn id="1" xr3:uid="{B2505CA6-BAAE-4682-A4DB-573C39B027FD}" uniqueName="1" name="order_id" queryTableFieldId="1"/>
    <tableColumn id="2" xr3:uid="{95FBB8F1-53AB-4D9F-9AC8-EEAB15D15946}" uniqueName="2" name="Name" queryTableFieldId="2" dataDxfId="7"/>
    <tableColumn id="3" xr3:uid="{0589AAB1-B4F9-4B0E-8AA9-069FBBA9430D}" uniqueName="3" name="city" queryTableFieldId="3" dataDxfId="6"/>
    <tableColumn id="4" xr3:uid="{22CB7DB3-5EB3-44BD-A841-3944FC428A12}" uniqueName="4" name="state" queryTableFieldId="4" dataDxfId="5"/>
    <tableColumn id="5" xr3:uid="{5C151BA7-DBDA-45B6-9CF0-1E9F8A05140B}" uniqueName="5" name="order_date" queryTableFieldId="5" dataDxfId="4"/>
    <tableColumn id="6" xr3:uid="{820F50D4-4EBB-452A-8B8A-5661C9ABBB15}" uniqueName="6" name="Total_units" queryTableFieldId="6"/>
    <tableColumn id="7" xr3:uid="{21D38C84-34B2-41E7-ABDC-FE321B1AE041}" uniqueName="7" name="Revenue" queryTableFieldId="7"/>
    <tableColumn id="8" xr3:uid="{9F1BD3A9-C9EB-4173-B64B-57BA8F247A44}" uniqueName="8" name="product_name" queryTableFieldId="8" dataDxfId="3"/>
    <tableColumn id="9" xr3:uid="{1D227800-12E5-4929-A8A0-9565EC71222C}" uniqueName="9" name="category_name" queryTableFieldId="9" dataDxfId="2"/>
    <tableColumn id="10" xr3:uid="{C4B4670A-731B-47F1-9EB4-9BCB65BB99B6}" uniqueName="10" name="store_name" queryTableFieldId="10" dataDxfId="1"/>
    <tableColumn id="11" xr3:uid="{91015586-C28F-443A-BAAD-786AF38EB308}" uniqueName="11" name="Sales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79B6-311E-47BC-9EA3-829EF87430CC}">
  <dimension ref="A1:K2850"/>
  <sheetViews>
    <sheetView workbookViewId="0"/>
  </sheetViews>
  <sheetFormatPr defaultRowHeight="14.4" x14ac:dyDescent="0.3"/>
  <cols>
    <col min="1" max="1" width="10.109375" bestFit="1" customWidth="1"/>
    <col min="2" max="2" width="18.77734375" bestFit="1" customWidth="1"/>
    <col min="3" max="3" width="19.88671875" bestFit="1" customWidth="1"/>
    <col min="4" max="4" width="7.44140625" bestFit="1" customWidth="1"/>
    <col min="5" max="5" width="14.33203125" bestFit="1" customWidth="1"/>
    <col min="6" max="6" width="12.21875" bestFit="1" customWidth="1"/>
    <col min="7" max="7" width="10.21875" bestFit="1" customWidth="1"/>
    <col min="8" max="8" width="45.6640625" bestFit="1" customWidth="1"/>
    <col min="9" max="9" width="17" bestFit="1" customWidth="1"/>
    <col min="10" max="10" width="14.33203125" bestFit="1" customWidth="1"/>
    <col min="11" max="11" width="14.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2</v>
      </c>
      <c r="B4" s="1" t="s">
        <v>19</v>
      </c>
      <c r="C4" s="1" t="s">
        <v>20</v>
      </c>
      <c r="D4" s="1" t="s">
        <v>21</v>
      </c>
      <c r="E4" s="2">
        <v>42370</v>
      </c>
      <c r="F4">
        <v>2</v>
      </c>
      <c r="G4">
        <v>1199.98</v>
      </c>
      <c r="H4" s="1" t="s">
        <v>14</v>
      </c>
      <c r="I4" s="1" t="s">
        <v>15</v>
      </c>
      <c r="J4" s="1" t="s">
        <v>22</v>
      </c>
      <c r="K4" s="1" t="s">
        <v>23</v>
      </c>
    </row>
    <row r="5" spans="1:11" x14ac:dyDescent="0.3">
      <c r="A5">
        <v>2</v>
      </c>
      <c r="B5" s="1" t="s">
        <v>19</v>
      </c>
      <c r="C5" s="1" t="s">
        <v>20</v>
      </c>
      <c r="D5" s="1" t="s">
        <v>21</v>
      </c>
      <c r="E5" s="2">
        <v>42370</v>
      </c>
      <c r="F5">
        <v>1</v>
      </c>
      <c r="G5">
        <v>599.99</v>
      </c>
      <c r="H5" s="1" t="s">
        <v>18</v>
      </c>
      <c r="I5" s="1" t="s">
        <v>15</v>
      </c>
      <c r="J5" s="1" t="s">
        <v>22</v>
      </c>
      <c r="K5" s="1" t="s">
        <v>23</v>
      </c>
    </row>
    <row r="6" spans="1:11" x14ac:dyDescent="0.3">
      <c r="A6">
        <v>3</v>
      </c>
      <c r="B6" s="1" t="s">
        <v>24</v>
      </c>
      <c r="C6" s="1" t="s">
        <v>25</v>
      </c>
      <c r="D6" s="1" t="s">
        <v>21</v>
      </c>
      <c r="E6" s="2">
        <v>42371</v>
      </c>
      <c r="F6">
        <v>1</v>
      </c>
      <c r="G6">
        <v>599.99</v>
      </c>
      <c r="H6" s="1" t="s">
        <v>18</v>
      </c>
      <c r="I6" s="1" t="s">
        <v>15</v>
      </c>
      <c r="J6" s="1" t="s">
        <v>22</v>
      </c>
      <c r="K6" s="1" t="s">
        <v>26</v>
      </c>
    </row>
    <row r="7" spans="1:11" x14ac:dyDescent="0.3">
      <c r="A7">
        <v>4</v>
      </c>
      <c r="B7" s="1" t="s">
        <v>27</v>
      </c>
      <c r="C7" s="1" t="s">
        <v>28</v>
      </c>
      <c r="D7" s="1" t="s">
        <v>13</v>
      </c>
      <c r="E7" s="2">
        <v>42372</v>
      </c>
      <c r="F7">
        <v>2</v>
      </c>
      <c r="G7">
        <v>1499.98</v>
      </c>
      <c r="H7" s="1" t="s">
        <v>29</v>
      </c>
      <c r="I7" s="1" t="s">
        <v>30</v>
      </c>
      <c r="J7" s="1" t="s">
        <v>16</v>
      </c>
      <c r="K7" s="1" t="s">
        <v>31</v>
      </c>
    </row>
    <row r="8" spans="1:11" x14ac:dyDescent="0.3">
      <c r="A8">
        <v>5</v>
      </c>
      <c r="B8" s="1" t="s">
        <v>32</v>
      </c>
      <c r="C8" s="1" t="s">
        <v>33</v>
      </c>
      <c r="D8" s="1" t="s">
        <v>21</v>
      </c>
      <c r="E8" s="2">
        <v>42372</v>
      </c>
      <c r="F8">
        <v>1</v>
      </c>
      <c r="G8">
        <v>599.99</v>
      </c>
      <c r="H8" s="1" t="s">
        <v>14</v>
      </c>
      <c r="I8" s="1" t="s">
        <v>15</v>
      </c>
      <c r="J8" s="1" t="s">
        <v>22</v>
      </c>
      <c r="K8" s="1" t="s">
        <v>23</v>
      </c>
    </row>
    <row r="9" spans="1:11" x14ac:dyDescent="0.3">
      <c r="A9">
        <v>5</v>
      </c>
      <c r="B9" s="1" t="s">
        <v>32</v>
      </c>
      <c r="C9" s="1" t="s">
        <v>33</v>
      </c>
      <c r="D9" s="1" t="s">
        <v>21</v>
      </c>
      <c r="E9" s="2">
        <v>42372</v>
      </c>
      <c r="F9">
        <v>1</v>
      </c>
      <c r="G9">
        <v>429</v>
      </c>
      <c r="H9" s="1" t="s">
        <v>34</v>
      </c>
      <c r="I9" s="1" t="s">
        <v>35</v>
      </c>
      <c r="J9" s="1" t="s">
        <v>22</v>
      </c>
      <c r="K9" s="1" t="s">
        <v>23</v>
      </c>
    </row>
    <row r="10" spans="1:11" x14ac:dyDescent="0.3">
      <c r="A10">
        <v>6</v>
      </c>
      <c r="B10" s="1" t="s">
        <v>36</v>
      </c>
      <c r="C10" s="1" t="s">
        <v>37</v>
      </c>
      <c r="D10" s="1" t="s">
        <v>21</v>
      </c>
      <c r="E10" s="2">
        <v>42373</v>
      </c>
      <c r="F10">
        <v>2</v>
      </c>
      <c r="G10">
        <v>1099.98</v>
      </c>
      <c r="H10" s="1" t="s">
        <v>38</v>
      </c>
      <c r="I10" s="1" t="s">
        <v>15</v>
      </c>
      <c r="J10" s="1" t="s">
        <v>22</v>
      </c>
      <c r="K10" s="1" t="s">
        <v>23</v>
      </c>
    </row>
    <row r="11" spans="1:11" x14ac:dyDescent="0.3">
      <c r="A11">
        <v>6</v>
      </c>
      <c r="B11" s="1" t="s">
        <v>36</v>
      </c>
      <c r="C11" s="1" t="s">
        <v>37</v>
      </c>
      <c r="D11" s="1" t="s">
        <v>21</v>
      </c>
      <c r="E11" s="2">
        <v>42373</v>
      </c>
      <c r="F11">
        <v>1</v>
      </c>
      <c r="G11">
        <v>599.99</v>
      </c>
      <c r="H11" s="1" t="s">
        <v>18</v>
      </c>
      <c r="I11" s="1" t="s">
        <v>15</v>
      </c>
      <c r="J11" s="1" t="s">
        <v>22</v>
      </c>
      <c r="K11" s="1" t="s">
        <v>23</v>
      </c>
    </row>
    <row r="12" spans="1:11" x14ac:dyDescent="0.3">
      <c r="A12">
        <v>6</v>
      </c>
      <c r="B12" s="1" t="s">
        <v>36</v>
      </c>
      <c r="C12" s="1" t="s">
        <v>37</v>
      </c>
      <c r="D12" s="1" t="s">
        <v>21</v>
      </c>
      <c r="E12" s="2">
        <v>42373</v>
      </c>
      <c r="F12">
        <v>1</v>
      </c>
      <c r="G12">
        <v>449</v>
      </c>
      <c r="H12" s="1" t="s">
        <v>39</v>
      </c>
      <c r="I12" s="1" t="s">
        <v>35</v>
      </c>
      <c r="J12" s="1" t="s">
        <v>22</v>
      </c>
      <c r="K12" s="1" t="s">
        <v>23</v>
      </c>
    </row>
    <row r="13" spans="1:11" x14ac:dyDescent="0.3">
      <c r="A13">
        <v>7</v>
      </c>
      <c r="B13" s="1" t="s">
        <v>40</v>
      </c>
      <c r="C13" s="1" t="s">
        <v>41</v>
      </c>
      <c r="D13" s="1" t="s">
        <v>21</v>
      </c>
      <c r="E13" s="2">
        <v>42373</v>
      </c>
      <c r="F13">
        <v>1</v>
      </c>
      <c r="G13">
        <v>529.99</v>
      </c>
      <c r="H13" s="1" t="s">
        <v>42</v>
      </c>
      <c r="I13" s="1" t="s">
        <v>15</v>
      </c>
      <c r="J13" s="1" t="s">
        <v>22</v>
      </c>
      <c r="K13" s="1" t="s">
        <v>23</v>
      </c>
    </row>
    <row r="14" spans="1:11" x14ac:dyDescent="0.3">
      <c r="A14">
        <v>7</v>
      </c>
      <c r="B14" s="1" t="s">
        <v>40</v>
      </c>
      <c r="C14" s="1" t="s">
        <v>41</v>
      </c>
      <c r="D14" s="1" t="s">
        <v>21</v>
      </c>
      <c r="E14" s="2">
        <v>42373</v>
      </c>
      <c r="F14">
        <v>2</v>
      </c>
      <c r="G14">
        <v>858</v>
      </c>
      <c r="H14" s="1" t="s">
        <v>34</v>
      </c>
      <c r="I14" s="1" t="s">
        <v>35</v>
      </c>
      <c r="J14" s="1" t="s">
        <v>22</v>
      </c>
      <c r="K14" s="1" t="s">
        <v>23</v>
      </c>
    </row>
    <row r="15" spans="1:11" x14ac:dyDescent="0.3">
      <c r="A15">
        <v>8</v>
      </c>
      <c r="B15" s="1" t="s">
        <v>43</v>
      </c>
      <c r="C15" s="1" t="s">
        <v>44</v>
      </c>
      <c r="D15" s="1" t="s">
        <v>21</v>
      </c>
      <c r="E15" s="2">
        <v>42373</v>
      </c>
      <c r="F15">
        <v>1</v>
      </c>
      <c r="G15">
        <v>269.99</v>
      </c>
      <c r="H15" s="1" t="s">
        <v>45</v>
      </c>
      <c r="I15" s="1" t="s">
        <v>15</v>
      </c>
      <c r="J15" s="1" t="s">
        <v>22</v>
      </c>
      <c r="K15" s="1" t="s">
        <v>26</v>
      </c>
    </row>
    <row r="16" spans="1:11" x14ac:dyDescent="0.3">
      <c r="A16">
        <v>8</v>
      </c>
      <c r="B16" s="1" t="s">
        <v>43</v>
      </c>
      <c r="C16" s="1" t="s">
        <v>44</v>
      </c>
      <c r="D16" s="1" t="s">
        <v>21</v>
      </c>
      <c r="E16" s="2">
        <v>42373</v>
      </c>
      <c r="F16">
        <v>2</v>
      </c>
      <c r="G16">
        <v>1199.98</v>
      </c>
      <c r="H16" s="1" t="s">
        <v>18</v>
      </c>
      <c r="I16" s="1" t="s">
        <v>15</v>
      </c>
      <c r="J16" s="1" t="s">
        <v>22</v>
      </c>
      <c r="K16" s="1" t="s">
        <v>26</v>
      </c>
    </row>
    <row r="17" spans="1:11" x14ac:dyDescent="0.3">
      <c r="A17">
        <v>10</v>
      </c>
      <c r="B17" s="1" t="s">
        <v>46</v>
      </c>
      <c r="C17" s="1" t="s">
        <v>47</v>
      </c>
      <c r="D17" s="1" t="s">
        <v>21</v>
      </c>
      <c r="E17" s="2">
        <v>42374</v>
      </c>
      <c r="F17">
        <v>1</v>
      </c>
      <c r="G17">
        <v>269.99</v>
      </c>
      <c r="H17" s="1" t="s">
        <v>45</v>
      </c>
      <c r="I17" s="1" t="s">
        <v>15</v>
      </c>
      <c r="J17" s="1" t="s">
        <v>22</v>
      </c>
      <c r="K17" s="1" t="s">
        <v>23</v>
      </c>
    </row>
    <row r="18" spans="1:11" x14ac:dyDescent="0.3">
      <c r="A18">
        <v>11</v>
      </c>
      <c r="B18" s="1" t="s">
        <v>48</v>
      </c>
      <c r="C18" s="1" t="s">
        <v>49</v>
      </c>
      <c r="D18" s="1" t="s">
        <v>21</v>
      </c>
      <c r="E18" s="2">
        <v>42374</v>
      </c>
      <c r="F18">
        <v>2</v>
      </c>
      <c r="G18">
        <v>539.98</v>
      </c>
      <c r="H18" s="1" t="s">
        <v>45</v>
      </c>
      <c r="I18" s="1" t="s">
        <v>15</v>
      </c>
      <c r="J18" s="1" t="s">
        <v>22</v>
      </c>
      <c r="K18" s="1" t="s">
        <v>26</v>
      </c>
    </row>
    <row r="19" spans="1:11" x14ac:dyDescent="0.3">
      <c r="A19">
        <v>11</v>
      </c>
      <c r="B19" s="1" t="s">
        <v>48</v>
      </c>
      <c r="C19" s="1" t="s">
        <v>49</v>
      </c>
      <c r="D19" s="1" t="s">
        <v>21</v>
      </c>
      <c r="E19" s="2">
        <v>42374</v>
      </c>
      <c r="F19">
        <v>2</v>
      </c>
      <c r="G19">
        <v>1199.98</v>
      </c>
      <c r="H19" s="1" t="s">
        <v>14</v>
      </c>
      <c r="I19" s="1" t="s">
        <v>15</v>
      </c>
      <c r="J19" s="1" t="s">
        <v>22</v>
      </c>
      <c r="K19" s="1" t="s">
        <v>26</v>
      </c>
    </row>
    <row r="20" spans="1:11" x14ac:dyDescent="0.3">
      <c r="A20">
        <v>13</v>
      </c>
      <c r="B20" s="1" t="s">
        <v>50</v>
      </c>
      <c r="C20" s="1" t="s">
        <v>51</v>
      </c>
      <c r="D20" s="1" t="s">
        <v>21</v>
      </c>
      <c r="E20" s="2">
        <v>42377</v>
      </c>
      <c r="F20">
        <v>1</v>
      </c>
      <c r="G20">
        <v>269.99</v>
      </c>
      <c r="H20" s="1" t="s">
        <v>52</v>
      </c>
      <c r="I20" s="1" t="s">
        <v>15</v>
      </c>
      <c r="J20" s="1" t="s">
        <v>22</v>
      </c>
      <c r="K20" s="1" t="s">
        <v>23</v>
      </c>
    </row>
    <row r="21" spans="1:11" x14ac:dyDescent="0.3">
      <c r="A21">
        <v>13</v>
      </c>
      <c r="B21" s="1" t="s">
        <v>50</v>
      </c>
      <c r="C21" s="1" t="s">
        <v>51</v>
      </c>
      <c r="D21" s="1" t="s">
        <v>21</v>
      </c>
      <c r="E21" s="2">
        <v>42377</v>
      </c>
      <c r="F21">
        <v>2</v>
      </c>
      <c r="G21">
        <v>1199.98</v>
      </c>
      <c r="H21" s="1" t="s">
        <v>14</v>
      </c>
      <c r="I21" s="1" t="s">
        <v>15</v>
      </c>
      <c r="J21" s="1" t="s">
        <v>22</v>
      </c>
      <c r="K21" s="1" t="s">
        <v>23</v>
      </c>
    </row>
    <row r="22" spans="1:11" x14ac:dyDescent="0.3">
      <c r="A22">
        <v>13</v>
      </c>
      <c r="B22" s="1" t="s">
        <v>50</v>
      </c>
      <c r="C22" s="1" t="s">
        <v>51</v>
      </c>
      <c r="D22" s="1" t="s">
        <v>21</v>
      </c>
      <c r="E22" s="2">
        <v>42377</v>
      </c>
      <c r="F22">
        <v>2</v>
      </c>
      <c r="G22">
        <v>1199.98</v>
      </c>
      <c r="H22" s="1" t="s">
        <v>18</v>
      </c>
      <c r="I22" s="1" t="s">
        <v>15</v>
      </c>
      <c r="J22" s="1" t="s">
        <v>22</v>
      </c>
      <c r="K22" s="1" t="s">
        <v>23</v>
      </c>
    </row>
    <row r="23" spans="1:11" x14ac:dyDescent="0.3">
      <c r="A23">
        <v>13</v>
      </c>
      <c r="B23" s="1" t="s">
        <v>50</v>
      </c>
      <c r="C23" s="1" t="s">
        <v>51</v>
      </c>
      <c r="D23" s="1" t="s">
        <v>21</v>
      </c>
      <c r="E23" s="2">
        <v>42377</v>
      </c>
      <c r="F23">
        <v>2</v>
      </c>
      <c r="G23">
        <v>858</v>
      </c>
      <c r="H23" s="1" t="s">
        <v>34</v>
      </c>
      <c r="I23" s="1" t="s">
        <v>35</v>
      </c>
      <c r="J23" s="1" t="s">
        <v>22</v>
      </c>
      <c r="K23" s="1" t="s">
        <v>23</v>
      </c>
    </row>
    <row r="24" spans="1:11" x14ac:dyDescent="0.3">
      <c r="A24">
        <v>15</v>
      </c>
      <c r="B24" s="1" t="s">
        <v>53</v>
      </c>
      <c r="C24" s="1" t="s">
        <v>54</v>
      </c>
      <c r="D24" s="1" t="s">
        <v>21</v>
      </c>
      <c r="E24" s="2">
        <v>42378</v>
      </c>
      <c r="F24">
        <v>2</v>
      </c>
      <c r="G24">
        <v>599.98</v>
      </c>
      <c r="H24" s="1" t="s">
        <v>55</v>
      </c>
      <c r="I24" s="1" t="s">
        <v>15</v>
      </c>
      <c r="J24" s="1" t="s">
        <v>22</v>
      </c>
      <c r="K24" s="1" t="s">
        <v>26</v>
      </c>
    </row>
    <row r="25" spans="1:11" x14ac:dyDescent="0.3">
      <c r="A25">
        <v>15</v>
      </c>
      <c r="B25" s="1" t="s">
        <v>53</v>
      </c>
      <c r="C25" s="1" t="s">
        <v>54</v>
      </c>
      <c r="D25" s="1" t="s">
        <v>21</v>
      </c>
      <c r="E25" s="2">
        <v>42378</v>
      </c>
      <c r="F25">
        <v>2</v>
      </c>
      <c r="G25">
        <v>1099.98</v>
      </c>
      <c r="H25" s="1" t="s">
        <v>38</v>
      </c>
      <c r="I25" s="1" t="s">
        <v>15</v>
      </c>
      <c r="J25" s="1" t="s">
        <v>22</v>
      </c>
      <c r="K25" s="1" t="s">
        <v>26</v>
      </c>
    </row>
    <row r="26" spans="1:11" x14ac:dyDescent="0.3">
      <c r="A26">
        <v>15</v>
      </c>
      <c r="B26" s="1" t="s">
        <v>53</v>
      </c>
      <c r="C26" s="1" t="s">
        <v>54</v>
      </c>
      <c r="D26" s="1" t="s">
        <v>21</v>
      </c>
      <c r="E26" s="2">
        <v>42378</v>
      </c>
      <c r="F26">
        <v>2</v>
      </c>
      <c r="G26">
        <v>898</v>
      </c>
      <c r="H26" s="1" t="s">
        <v>39</v>
      </c>
      <c r="I26" s="1" t="s">
        <v>35</v>
      </c>
      <c r="J26" s="1" t="s">
        <v>22</v>
      </c>
      <c r="K26" s="1" t="s">
        <v>26</v>
      </c>
    </row>
    <row r="27" spans="1:11" x14ac:dyDescent="0.3">
      <c r="A27">
        <v>16</v>
      </c>
      <c r="B27" s="1" t="s">
        <v>56</v>
      </c>
      <c r="C27" s="1" t="s">
        <v>57</v>
      </c>
      <c r="D27" s="1" t="s">
        <v>13</v>
      </c>
      <c r="E27" s="2">
        <v>42381</v>
      </c>
      <c r="F27">
        <v>3</v>
      </c>
      <c r="G27">
        <v>809.97</v>
      </c>
      <c r="H27" s="1" t="s">
        <v>52</v>
      </c>
      <c r="I27" s="1" t="s">
        <v>15</v>
      </c>
      <c r="J27" s="1" t="s">
        <v>16</v>
      </c>
      <c r="K27" s="1" t="s">
        <v>31</v>
      </c>
    </row>
    <row r="28" spans="1:11" x14ac:dyDescent="0.3">
      <c r="A28">
        <v>16</v>
      </c>
      <c r="B28" s="1" t="s">
        <v>56</v>
      </c>
      <c r="C28" s="1" t="s">
        <v>57</v>
      </c>
      <c r="D28" s="1" t="s">
        <v>13</v>
      </c>
      <c r="E28" s="2">
        <v>42381</v>
      </c>
      <c r="F28">
        <v>1</v>
      </c>
      <c r="G28">
        <v>269.99</v>
      </c>
      <c r="H28" s="1" t="s">
        <v>45</v>
      </c>
      <c r="I28" s="1" t="s">
        <v>15</v>
      </c>
      <c r="J28" s="1" t="s">
        <v>16</v>
      </c>
      <c r="K28" s="1" t="s">
        <v>31</v>
      </c>
    </row>
    <row r="29" spans="1:11" x14ac:dyDescent="0.3">
      <c r="A29">
        <v>17</v>
      </c>
      <c r="B29" s="1" t="s">
        <v>58</v>
      </c>
      <c r="C29" s="1" t="s">
        <v>59</v>
      </c>
      <c r="D29" s="1" t="s">
        <v>13</v>
      </c>
      <c r="E29" s="2">
        <v>42381</v>
      </c>
      <c r="F29">
        <v>1</v>
      </c>
      <c r="G29">
        <v>299.99</v>
      </c>
      <c r="H29" s="1" t="s">
        <v>55</v>
      </c>
      <c r="I29" s="1" t="s">
        <v>15</v>
      </c>
      <c r="J29" s="1" t="s">
        <v>16</v>
      </c>
      <c r="K29" s="1" t="s">
        <v>31</v>
      </c>
    </row>
    <row r="30" spans="1:11" x14ac:dyDescent="0.3">
      <c r="A30">
        <v>17</v>
      </c>
      <c r="B30" s="1" t="s">
        <v>58</v>
      </c>
      <c r="C30" s="1" t="s">
        <v>59</v>
      </c>
      <c r="D30" s="1" t="s">
        <v>13</v>
      </c>
      <c r="E30" s="2">
        <v>42381</v>
      </c>
      <c r="F30">
        <v>2</v>
      </c>
      <c r="G30">
        <v>1199.98</v>
      </c>
      <c r="H30" s="1" t="s">
        <v>18</v>
      </c>
      <c r="I30" s="1" t="s">
        <v>15</v>
      </c>
      <c r="J30" s="1" t="s">
        <v>16</v>
      </c>
      <c r="K30" s="1" t="s">
        <v>31</v>
      </c>
    </row>
    <row r="31" spans="1:11" x14ac:dyDescent="0.3">
      <c r="A31">
        <v>17</v>
      </c>
      <c r="B31" s="1" t="s">
        <v>58</v>
      </c>
      <c r="C31" s="1" t="s">
        <v>59</v>
      </c>
      <c r="D31" s="1" t="s">
        <v>13</v>
      </c>
      <c r="E31" s="2">
        <v>42381</v>
      </c>
      <c r="F31">
        <v>1</v>
      </c>
      <c r="G31">
        <v>1320.99</v>
      </c>
      <c r="H31" s="1" t="s">
        <v>60</v>
      </c>
      <c r="I31" s="1" t="s">
        <v>61</v>
      </c>
      <c r="J31" s="1" t="s">
        <v>16</v>
      </c>
      <c r="K31" s="1" t="s">
        <v>31</v>
      </c>
    </row>
    <row r="32" spans="1:11" x14ac:dyDescent="0.3">
      <c r="A32">
        <v>18</v>
      </c>
      <c r="B32" s="1" t="s">
        <v>62</v>
      </c>
      <c r="C32" s="1" t="s">
        <v>63</v>
      </c>
      <c r="D32" s="1" t="s">
        <v>13</v>
      </c>
      <c r="E32" s="2">
        <v>42383</v>
      </c>
      <c r="F32">
        <v>1</v>
      </c>
      <c r="G32">
        <v>269.99</v>
      </c>
      <c r="H32" s="1" t="s">
        <v>45</v>
      </c>
      <c r="I32" s="1" t="s">
        <v>15</v>
      </c>
      <c r="J32" s="1" t="s">
        <v>16</v>
      </c>
      <c r="K32" s="1" t="s">
        <v>31</v>
      </c>
    </row>
    <row r="33" spans="1:11" x14ac:dyDescent="0.3">
      <c r="A33">
        <v>18</v>
      </c>
      <c r="B33" s="1" t="s">
        <v>62</v>
      </c>
      <c r="C33" s="1" t="s">
        <v>63</v>
      </c>
      <c r="D33" s="1" t="s">
        <v>13</v>
      </c>
      <c r="E33" s="2">
        <v>42383</v>
      </c>
      <c r="F33">
        <v>2</v>
      </c>
      <c r="G33">
        <v>999.98</v>
      </c>
      <c r="H33" s="1" t="s">
        <v>64</v>
      </c>
      <c r="I33" s="1" t="s">
        <v>15</v>
      </c>
      <c r="J33" s="1" t="s">
        <v>16</v>
      </c>
      <c r="K33" s="1" t="s">
        <v>31</v>
      </c>
    </row>
    <row r="34" spans="1:11" x14ac:dyDescent="0.3">
      <c r="A34">
        <v>18</v>
      </c>
      <c r="B34" s="1" t="s">
        <v>62</v>
      </c>
      <c r="C34" s="1" t="s">
        <v>63</v>
      </c>
      <c r="D34" s="1" t="s">
        <v>13</v>
      </c>
      <c r="E34" s="2">
        <v>42383</v>
      </c>
      <c r="F34">
        <v>2</v>
      </c>
      <c r="G34">
        <v>1499.98</v>
      </c>
      <c r="H34" s="1" t="s">
        <v>29</v>
      </c>
      <c r="I34" s="1" t="s">
        <v>30</v>
      </c>
      <c r="J34" s="1" t="s">
        <v>16</v>
      </c>
      <c r="K34" s="1" t="s">
        <v>31</v>
      </c>
    </row>
    <row r="35" spans="1:11" x14ac:dyDescent="0.3">
      <c r="A35">
        <v>21</v>
      </c>
      <c r="B35" s="1" t="s">
        <v>65</v>
      </c>
      <c r="C35" s="1" t="s">
        <v>66</v>
      </c>
      <c r="D35" s="1" t="s">
        <v>21</v>
      </c>
      <c r="E35" s="2">
        <v>42384</v>
      </c>
      <c r="F35">
        <v>1</v>
      </c>
      <c r="G35">
        <v>269.99</v>
      </c>
      <c r="H35" s="1" t="s">
        <v>45</v>
      </c>
      <c r="I35" s="1" t="s">
        <v>15</v>
      </c>
      <c r="J35" s="1" t="s">
        <v>22</v>
      </c>
      <c r="K35" s="1" t="s">
        <v>23</v>
      </c>
    </row>
    <row r="36" spans="1:11" x14ac:dyDescent="0.3">
      <c r="A36">
        <v>21</v>
      </c>
      <c r="B36" s="1" t="s">
        <v>65</v>
      </c>
      <c r="C36" s="1" t="s">
        <v>66</v>
      </c>
      <c r="D36" s="1" t="s">
        <v>21</v>
      </c>
      <c r="E36" s="2">
        <v>42384</v>
      </c>
      <c r="F36">
        <v>1</v>
      </c>
      <c r="G36">
        <v>429</v>
      </c>
      <c r="H36" s="1" t="s">
        <v>34</v>
      </c>
      <c r="I36" s="1" t="s">
        <v>35</v>
      </c>
      <c r="J36" s="1" t="s">
        <v>22</v>
      </c>
      <c r="K36" s="1" t="s">
        <v>23</v>
      </c>
    </row>
    <row r="37" spans="1:11" x14ac:dyDescent="0.3">
      <c r="A37">
        <v>22</v>
      </c>
      <c r="B37" s="1" t="s">
        <v>67</v>
      </c>
      <c r="C37" s="1" t="s">
        <v>68</v>
      </c>
      <c r="D37" s="1" t="s">
        <v>13</v>
      </c>
      <c r="E37" s="2">
        <v>42385</v>
      </c>
      <c r="F37">
        <v>1</v>
      </c>
      <c r="G37">
        <v>269.99</v>
      </c>
      <c r="H37" s="1" t="s">
        <v>45</v>
      </c>
      <c r="I37" s="1" t="s">
        <v>15</v>
      </c>
      <c r="J37" s="1" t="s">
        <v>16</v>
      </c>
      <c r="K37" s="1" t="s">
        <v>17</v>
      </c>
    </row>
    <row r="38" spans="1:11" x14ac:dyDescent="0.3">
      <c r="A38">
        <v>22</v>
      </c>
      <c r="B38" s="1" t="s">
        <v>67</v>
      </c>
      <c r="C38" s="1" t="s">
        <v>68</v>
      </c>
      <c r="D38" s="1" t="s">
        <v>13</v>
      </c>
      <c r="E38" s="2">
        <v>42385</v>
      </c>
      <c r="F38">
        <v>2</v>
      </c>
      <c r="G38">
        <v>1059.98</v>
      </c>
      <c r="H38" s="1" t="s">
        <v>42</v>
      </c>
      <c r="I38" s="1" t="s">
        <v>15</v>
      </c>
      <c r="J38" s="1" t="s">
        <v>16</v>
      </c>
      <c r="K38" s="1" t="s">
        <v>17</v>
      </c>
    </row>
    <row r="39" spans="1:11" x14ac:dyDescent="0.3">
      <c r="A39">
        <v>23</v>
      </c>
      <c r="B39" s="1" t="s">
        <v>69</v>
      </c>
      <c r="C39" s="1" t="s">
        <v>70</v>
      </c>
      <c r="D39" s="1" t="s">
        <v>13</v>
      </c>
      <c r="E39" s="2">
        <v>42385</v>
      </c>
      <c r="F39">
        <v>1</v>
      </c>
      <c r="G39">
        <v>269.99</v>
      </c>
      <c r="H39" s="1" t="s">
        <v>52</v>
      </c>
      <c r="I39" s="1" t="s">
        <v>15</v>
      </c>
      <c r="J39" s="1" t="s">
        <v>16</v>
      </c>
      <c r="K39" s="1" t="s">
        <v>17</v>
      </c>
    </row>
    <row r="40" spans="1:11" x14ac:dyDescent="0.3">
      <c r="A40">
        <v>23</v>
      </c>
      <c r="B40" s="1" t="s">
        <v>69</v>
      </c>
      <c r="C40" s="1" t="s">
        <v>70</v>
      </c>
      <c r="D40" s="1" t="s">
        <v>13</v>
      </c>
      <c r="E40" s="2">
        <v>42385</v>
      </c>
      <c r="F40">
        <v>2</v>
      </c>
      <c r="G40">
        <v>599.98</v>
      </c>
      <c r="H40" s="1" t="s">
        <v>55</v>
      </c>
      <c r="I40" s="1" t="s">
        <v>15</v>
      </c>
      <c r="J40" s="1" t="s">
        <v>16</v>
      </c>
      <c r="K40" s="1" t="s">
        <v>17</v>
      </c>
    </row>
    <row r="41" spans="1:11" x14ac:dyDescent="0.3">
      <c r="A41">
        <v>24</v>
      </c>
      <c r="B41" s="1" t="s">
        <v>71</v>
      </c>
      <c r="C41" s="1" t="s">
        <v>72</v>
      </c>
      <c r="D41" s="1" t="s">
        <v>21</v>
      </c>
      <c r="E41" s="2">
        <v>42387</v>
      </c>
      <c r="F41">
        <v>2</v>
      </c>
      <c r="G41">
        <v>898</v>
      </c>
      <c r="H41" s="1" t="s">
        <v>39</v>
      </c>
      <c r="I41" s="1" t="s">
        <v>35</v>
      </c>
      <c r="J41" s="1" t="s">
        <v>22</v>
      </c>
      <c r="K41" s="1" t="s">
        <v>26</v>
      </c>
    </row>
    <row r="42" spans="1:11" x14ac:dyDescent="0.3">
      <c r="A42">
        <v>25</v>
      </c>
      <c r="B42" s="1" t="s">
        <v>73</v>
      </c>
      <c r="C42" s="1" t="s">
        <v>74</v>
      </c>
      <c r="D42" s="1" t="s">
        <v>21</v>
      </c>
      <c r="E42" s="2">
        <v>42387</v>
      </c>
      <c r="F42">
        <v>1</v>
      </c>
      <c r="G42">
        <v>269.99</v>
      </c>
      <c r="H42" s="1" t="s">
        <v>52</v>
      </c>
      <c r="I42" s="1" t="s">
        <v>15</v>
      </c>
      <c r="J42" s="1" t="s">
        <v>22</v>
      </c>
      <c r="K42" s="1" t="s">
        <v>23</v>
      </c>
    </row>
    <row r="43" spans="1:11" x14ac:dyDescent="0.3">
      <c r="A43">
        <v>25</v>
      </c>
      <c r="B43" s="1" t="s">
        <v>73</v>
      </c>
      <c r="C43" s="1" t="s">
        <v>74</v>
      </c>
      <c r="D43" s="1" t="s">
        <v>21</v>
      </c>
      <c r="E43" s="2">
        <v>42387</v>
      </c>
      <c r="F43">
        <v>2</v>
      </c>
      <c r="G43">
        <v>539.98</v>
      </c>
      <c r="H43" s="1" t="s">
        <v>45</v>
      </c>
      <c r="I43" s="1" t="s">
        <v>15</v>
      </c>
      <c r="J43" s="1" t="s">
        <v>22</v>
      </c>
      <c r="K43" s="1" t="s">
        <v>23</v>
      </c>
    </row>
    <row r="44" spans="1:11" x14ac:dyDescent="0.3">
      <c r="A44">
        <v>25</v>
      </c>
      <c r="B44" s="1" t="s">
        <v>73</v>
      </c>
      <c r="C44" s="1" t="s">
        <v>74</v>
      </c>
      <c r="D44" s="1" t="s">
        <v>21</v>
      </c>
      <c r="E44" s="2">
        <v>42387</v>
      </c>
      <c r="F44">
        <v>2</v>
      </c>
      <c r="G44">
        <v>599.98</v>
      </c>
      <c r="H44" s="1" t="s">
        <v>55</v>
      </c>
      <c r="I44" s="1" t="s">
        <v>15</v>
      </c>
      <c r="J44" s="1" t="s">
        <v>22</v>
      </c>
      <c r="K44" s="1" t="s">
        <v>23</v>
      </c>
    </row>
    <row r="45" spans="1:11" x14ac:dyDescent="0.3">
      <c r="A45">
        <v>26</v>
      </c>
      <c r="B45" s="1" t="s">
        <v>75</v>
      </c>
      <c r="C45" s="1" t="s">
        <v>76</v>
      </c>
      <c r="D45" s="1" t="s">
        <v>21</v>
      </c>
      <c r="E45" s="2">
        <v>42387</v>
      </c>
      <c r="F45">
        <v>2</v>
      </c>
      <c r="G45">
        <v>539.98</v>
      </c>
      <c r="H45" s="1" t="s">
        <v>52</v>
      </c>
      <c r="I45" s="1" t="s">
        <v>15</v>
      </c>
      <c r="J45" s="1" t="s">
        <v>22</v>
      </c>
      <c r="K45" s="1" t="s">
        <v>26</v>
      </c>
    </row>
    <row r="46" spans="1:11" x14ac:dyDescent="0.3">
      <c r="A46">
        <v>26</v>
      </c>
      <c r="B46" s="1" t="s">
        <v>75</v>
      </c>
      <c r="C46" s="1" t="s">
        <v>76</v>
      </c>
      <c r="D46" s="1" t="s">
        <v>21</v>
      </c>
      <c r="E46" s="2">
        <v>42387</v>
      </c>
      <c r="F46">
        <v>1</v>
      </c>
      <c r="G46">
        <v>549.99</v>
      </c>
      <c r="H46" s="1" t="s">
        <v>38</v>
      </c>
      <c r="I46" s="1" t="s">
        <v>15</v>
      </c>
      <c r="J46" s="1" t="s">
        <v>22</v>
      </c>
      <c r="K46" s="1" t="s">
        <v>26</v>
      </c>
    </row>
    <row r="47" spans="1:11" x14ac:dyDescent="0.3">
      <c r="A47">
        <v>26</v>
      </c>
      <c r="B47" s="1" t="s">
        <v>75</v>
      </c>
      <c r="C47" s="1" t="s">
        <v>76</v>
      </c>
      <c r="D47" s="1" t="s">
        <v>21</v>
      </c>
      <c r="E47" s="2">
        <v>42387</v>
      </c>
      <c r="F47">
        <v>1</v>
      </c>
      <c r="G47">
        <v>749.99</v>
      </c>
      <c r="H47" s="1" t="s">
        <v>29</v>
      </c>
      <c r="I47" s="1" t="s">
        <v>30</v>
      </c>
      <c r="J47" s="1" t="s">
        <v>22</v>
      </c>
      <c r="K47" s="1" t="s">
        <v>26</v>
      </c>
    </row>
    <row r="48" spans="1:11" x14ac:dyDescent="0.3">
      <c r="A48">
        <v>27</v>
      </c>
      <c r="B48" s="1" t="s">
        <v>77</v>
      </c>
      <c r="C48" s="1" t="s">
        <v>78</v>
      </c>
      <c r="D48" s="1" t="s">
        <v>21</v>
      </c>
      <c r="E48" s="2">
        <v>42388</v>
      </c>
      <c r="F48">
        <v>2</v>
      </c>
      <c r="G48">
        <v>1199.98</v>
      </c>
      <c r="H48" s="1" t="s">
        <v>14</v>
      </c>
      <c r="I48" s="1" t="s">
        <v>15</v>
      </c>
      <c r="J48" s="1" t="s">
        <v>22</v>
      </c>
      <c r="K48" s="1" t="s">
        <v>26</v>
      </c>
    </row>
    <row r="49" spans="1:11" x14ac:dyDescent="0.3">
      <c r="A49">
        <v>27</v>
      </c>
      <c r="B49" s="1" t="s">
        <v>77</v>
      </c>
      <c r="C49" s="1" t="s">
        <v>78</v>
      </c>
      <c r="D49" s="1" t="s">
        <v>21</v>
      </c>
      <c r="E49" s="2">
        <v>42388</v>
      </c>
      <c r="F49">
        <v>1</v>
      </c>
      <c r="G49">
        <v>1320.99</v>
      </c>
      <c r="H49" s="1" t="s">
        <v>60</v>
      </c>
      <c r="I49" s="1" t="s">
        <v>61</v>
      </c>
      <c r="J49" s="1" t="s">
        <v>22</v>
      </c>
      <c r="K49" s="1" t="s">
        <v>26</v>
      </c>
    </row>
    <row r="50" spans="1:11" x14ac:dyDescent="0.3">
      <c r="A50">
        <v>27</v>
      </c>
      <c r="B50" s="1" t="s">
        <v>77</v>
      </c>
      <c r="C50" s="1" t="s">
        <v>78</v>
      </c>
      <c r="D50" s="1" t="s">
        <v>21</v>
      </c>
      <c r="E50" s="2">
        <v>42388</v>
      </c>
      <c r="F50">
        <v>1</v>
      </c>
      <c r="G50">
        <v>449</v>
      </c>
      <c r="H50" s="1" t="s">
        <v>79</v>
      </c>
      <c r="I50" s="1" t="s">
        <v>35</v>
      </c>
      <c r="J50" s="1" t="s">
        <v>22</v>
      </c>
      <c r="K50" s="1" t="s">
        <v>26</v>
      </c>
    </row>
    <row r="51" spans="1:11" x14ac:dyDescent="0.3">
      <c r="A51">
        <v>28</v>
      </c>
      <c r="B51" s="1" t="s">
        <v>80</v>
      </c>
      <c r="C51" s="1" t="s">
        <v>81</v>
      </c>
      <c r="D51" s="1" t="s">
        <v>21</v>
      </c>
      <c r="E51" s="2">
        <v>42388</v>
      </c>
      <c r="F51">
        <v>2</v>
      </c>
      <c r="G51">
        <v>539.98</v>
      </c>
      <c r="H51" s="1" t="s">
        <v>45</v>
      </c>
      <c r="I51" s="1" t="s">
        <v>15</v>
      </c>
      <c r="J51" s="1" t="s">
        <v>22</v>
      </c>
      <c r="K51" s="1" t="s">
        <v>23</v>
      </c>
    </row>
    <row r="52" spans="1:11" x14ac:dyDescent="0.3">
      <c r="A52">
        <v>28</v>
      </c>
      <c r="B52" s="1" t="s">
        <v>80</v>
      </c>
      <c r="C52" s="1" t="s">
        <v>81</v>
      </c>
      <c r="D52" s="1" t="s">
        <v>21</v>
      </c>
      <c r="E52" s="2">
        <v>42388</v>
      </c>
      <c r="F52">
        <v>1</v>
      </c>
      <c r="G52">
        <v>1320.99</v>
      </c>
      <c r="H52" s="1" t="s">
        <v>60</v>
      </c>
      <c r="I52" s="1" t="s">
        <v>61</v>
      </c>
      <c r="J52" s="1" t="s">
        <v>22</v>
      </c>
      <c r="K52" s="1" t="s">
        <v>23</v>
      </c>
    </row>
    <row r="53" spans="1:11" x14ac:dyDescent="0.3">
      <c r="A53">
        <v>29</v>
      </c>
      <c r="B53" s="1" t="s">
        <v>82</v>
      </c>
      <c r="C53" s="1" t="s">
        <v>83</v>
      </c>
      <c r="D53" s="1" t="s">
        <v>21</v>
      </c>
      <c r="E53" s="2">
        <v>42389</v>
      </c>
      <c r="F53">
        <v>2</v>
      </c>
      <c r="G53">
        <v>539.98</v>
      </c>
      <c r="H53" s="1" t="s">
        <v>52</v>
      </c>
      <c r="I53" s="1" t="s">
        <v>15</v>
      </c>
      <c r="J53" s="1" t="s">
        <v>22</v>
      </c>
      <c r="K53" s="1" t="s">
        <v>23</v>
      </c>
    </row>
    <row r="54" spans="1:11" x14ac:dyDescent="0.3">
      <c r="A54">
        <v>29</v>
      </c>
      <c r="B54" s="1" t="s">
        <v>82</v>
      </c>
      <c r="C54" s="1" t="s">
        <v>83</v>
      </c>
      <c r="D54" s="1" t="s">
        <v>21</v>
      </c>
      <c r="E54" s="2">
        <v>42389</v>
      </c>
      <c r="F54">
        <v>2</v>
      </c>
      <c r="G54">
        <v>539.98</v>
      </c>
      <c r="H54" s="1" t="s">
        <v>45</v>
      </c>
      <c r="I54" s="1" t="s">
        <v>15</v>
      </c>
      <c r="J54" s="1" t="s">
        <v>22</v>
      </c>
      <c r="K54" s="1" t="s">
        <v>23</v>
      </c>
    </row>
    <row r="55" spans="1:11" x14ac:dyDescent="0.3">
      <c r="A55">
        <v>29</v>
      </c>
      <c r="B55" s="1" t="s">
        <v>82</v>
      </c>
      <c r="C55" s="1" t="s">
        <v>83</v>
      </c>
      <c r="D55" s="1" t="s">
        <v>21</v>
      </c>
      <c r="E55" s="2">
        <v>42389</v>
      </c>
      <c r="F55">
        <v>2</v>
      </c>
      <c r="G55">
        <v>1099.98</v>
      </c>
      <c r="H55" s="1" t="s">
        <v>38</v>
      </c>
      <c r="I55" s="1" t="s">
        <v>15</v>
      </c>
      <c r="J55" s="1" t="s">
        <v>22</v>
      </c>
      <c r="K55" s="1" t="s">
        <v>23</v>
      </c>
    </row>
    <row r="56" spans="1:11" x14ac:dyDescent="0.3">
      <c r="A56">
        <v>30</v>
      </c>
      <c r="B56" s="1" t="s">
        <v>84</v>
      </c>
      <c r="C56" s="1" t="s">
        <v>85</v>
      </c>
      <c r="D56" s="1" t="s">
        <v>21</v>
      </c>
      <c r="E56" s="2">
        <v>42389</v>
      </c>
      <c r="F56">
        <v>1</v>
      </c>
      <c r="G56">
        <v>599.99</v>
      </c>
      <c r="H56" s="1" t="s">
        <v>14</v>
      </c>
      <c r="I56" s="1" t="s">
        <v>15</v>
      </c>
      <c r="J56" s="1" t="s">
        <v>22</v>
      </c>
      <c r="K56" s="1" t="s">
        <v>23</v>
      </c>
    </row>
    <row r="57" spans="1:11" x14ac:dyDescent="0.3">
      <c r="A57">
        <v>30</v>
      </c>
      <c r="B57" s="1" t="s">
        <v>84</v>
      </c>
      <c r="C57" s="1" t="s">
        <v>85</v>
      </c>
      <c r="D57" s="1" t="s">
        <v>21</v>
      </c>
      <c r="E57" s="2">
        <v>42389</v>
      </c>
      <c r="F57">
        <v>1</v>
      </c>
      <c r="G57">
        <v>429</v>
      </c>
      <c r="H57" s="1" t="s">
        <v>34</v>
      </c>
      <c r="I57" s="1" t="s">
        <v>35</v>
      </c>
      <c r="J57" s="1" t="s">
        <v>22</v>
      </c>
      <c r="K57" s="1" t="s">
        <v>23</v>
      </c>
    </row>
    <row r="58" spans="1:11" x14ac:dyDescent="0.3">
      <c r="A58">
        <v>30</v>
      </c>
      <c r="B58" s="1" t="s">
        <v>84</v>
      </c>
      <c r="C58" s="1" t="s">
        <v>85</v>
      </c>
      <c r="D58" s="1" t="s">
        <v>21</v>
      </c>
      <c r="E58" s="2">
        <v>42389</v>
      </c>
      <c r="F58">
        <v>1</v>
      </c>
      <c r="G58">
        <v>449</v>
      </c>
      <c r="H58" s="1" t="s">
        <v>79</v>
      </c>
      <c r="I58" s="1" t="s">
        <v>35</v>
      </c>
      <c r="J58" s="1" t="s">
        <v>22</v>
      </c>
      <c r="K58" s="1" t="s">
        <v>23</v>
      </c>
    </row>
    <row r="59" spans="1:11" x14ac:dyDescent="0.3">
      <c r="A59">
        <v>32</v>
      </c>
      <c r="B59" s="1" t="s">
        <v>86</v>
      </c>
      <c r="C59" s="1" t="s">
        <v>87</v>
      </c>
      <c r="D59" s="1" t="s">
        <v>13</v>
      </c>
      <c r="E59" s="2">
        <v>42390</v>
      </c>
      <c r="F59">
        <v>2</v>
      </c>
      <c r="G59">
        <v>1099.98</v>
      </c>
      <c r="H59" s="1" t="s">
        <v>38</v>
      </c>
      <c r="I59" s="1" t="s">
        <v>15</v>
      </c>
      <c r="J59" s="1" t="s">
        <v>16</v>
      </c>
      <c r="K59" s="1" t="s">
        <v>31</v>
      </c>
    </row>
    <row r="60" spans="1:11" x14ac:dyDescent="0.3">
      <c r="A60">
        <v>32</v>
      </c>
      <c r="B60" s="1" t="s">
        <v>86</v>
      </c>
      <c r="C60" s="1" t="s">
        <v>87</v>
      </c>
      <c r="D60" s="1" t="s">
        <v>13</v>
      </c>
      <c r="E60" s="2">
        <v>42390</v>
      </c>
      <c r="F60">
        <v>2</v>
      </c>
      <c r="G60">
        <v>999.98</v>
      </c>
      <c r="H60" s="1" t="s">
        <v>64</v>
      </c>
      <c r="I60" s="1" t="s">
        <v>15</v>
      </c>
      <c r="J60" s="1" t="s">
        <v>16</v>
      </c>
      <c r="K60" s="1" t="s">
        <v>31</v>
      </c>
    </row>
    <row r="61" spans="1:11" x14ac:dyDescent="0.3">
      <c r="A61">
        <v>33</v>
      </c>
      <c r="B61" s="1" t="s">
        <v>88</v>
      </c>
      <c r="C61" s="1" t="s">
        <v>89</v>
      </c>
      <c r="D61" s="1" t="s">
        <v>21</v>
      </c>
      <c r="E61" s="2">
        <v>42390</v>
      </c>
      <c r="F61">
        <v>2</v>
      </c>
      <c r="G61">
        <v>599.98</v>
      </c>
      <c r="H61" s="1" t="s">
        <v>55</v>
      </c>
      <c r="I61" s="1" t="s">
        <v>15</v>
      </c>
      <c r="J61" s="1" t="s">
        <v>22</v>
      </c>
      <c r="K61" s="1" t="s">
        <v>23</v>
      </c>
    </row>
    <row r="62" spans="1:11" x14ac:dyDescent="0.3">
      <c r="A62">
        <v>34</v>
      </c>
      <c r="B62" s="1" t="s">
        <v>90</v>
      </c>
      <c r="C62" s="1" t="s">
        <v>91</v>
      </c>
      <c r="D62" s="1" t="s">
        <v>21</v>
      </c>
      <c r="E62" s="2">
        <v>42391</v>
      </c>
      <c r="F62">
        <v>2</v>
      </c>
      <c r="G62">
        <v>858</v>
      </c>
      <c r="H62" s="1" t="s">
        <v>34</v>
      </c>
      <c r="I62" s="1" t="s">
        <v>35</v>
      </c>
      <c r="J62" s="1" t="s">
        <v>22</v>
      </c>
      <c r="K62" s="1" t="s">
        <v>23</v>
      </c>
    </row>
    <row r="63" spans="1:11" x14ac:dyDescent="0.3">
      <c r="A63">
        <v>35</v>
      </c>
      <c r="B63" s="1" t="s">
        <v>92</v>
      </c>
      <c r="C63" s="1" t="s">
        <v>93</v>
      </c>
      <c r="D63" s="1" t="s">
        <v>21</v>
      </c>
      <c r="E63" s="2">
        <v>42391</v>
      </c>
      <c r="F63">
        <v>2</v>
      </c>
      <c r="G63">
        <v>539.98</v>
      </c>
      <c r="H63" s="1" t="s">
        <v>52</v>
      </c>
      <c r="I63" s="1" t="s">
        <v>15</v>
      </c>
      <c r="J63" s="1" t="s">
        <v>22</v>
      </c>
      <c r="K63" s="1" t="s">
        <v>26</v>
      </c>
    </row>
    <row r="64" spans="1:11" x14ac:dyDescent="0.3">
      <c r="A64">
        <v>35</v>
      </c>
      <c r="B64" s="1" t="s">
        <v>92</v>
      </c>
      <c r="C64" s="1" t="s">
        <v>93</v>
      </c>
      <c r="D64" s="1" t="s">
        <v>21</v>
      </c>
      <c r="E64" s="2">
        <v>42391</v>
      </c>
      <c r="F64">
        <v>1</v>
      </c>
      <c r="G64">
        <v>269.99</v>
      </c>
      <c r="H64" s="1" t="s">
        <v>45</v>
      </c>
      <c r="I64" s="1" t="s">
        <v>15</v>
      </c>
      <c r="J64" s="1" t="s">
        <v>22</v>
      </c>
      <c r="K64" s="1" t="s">
        <v>26</v>
      </c>
    </row>
    <row r="65" spans="1:11" x14ac:dyDescent="0.3">
      <c r="A65">
        <v>35</v>
      </c>
      <c r="B65" s="1" t="s">
        <v>92</v>
      </c>
      <c r="C65" s="1" t="s">
        <v>93</v>
      </c>
      <c r="D65" s="1" t="s">
        <v>21</v>
      </c>
      <c r="E65" s="2">
        <v>42391</v>
      </c>
      <c r="F65">
        <v>2</v>
      </c>
      <c r="G65">
        <v>1199.98</v>
      </c>
      <c r="H65" s="1" t="s">
        <v>18</v>
      </c>
      <c r="I65" s="1" t="s">
        <v>15</v>
      </c>
      <c r="J65" s="1" t="s">
        <v>22</v>
      </c>
      <c r="K65" s="1" t="s">
        <v>26</v>
      </c>
    </row>
    <row r="66" spans="1:11" x14ac:dyDescent="0.3">
      <c r="A66">
        <v>35</v>
      </c>
      <c r="B66" s="1" t="s">
        <v>92</v>
      </c>
      <c r="C66" s="1" t="s">
        <v>93</v>
      </c>
      <c r="D66" s="1" t="s">
        <v>21</v>
      </c>
      <c r="E66" s="2">
        <v>42391</v>
      </c>
      <c r="F66">
        <v>1</v>
      </c>
      <c r="G66">
        <v>1320.99</v>
      </c>
      <c r="H66" s="1" t="s">
        <v>60</v>
      </c>
      <c r="I66" s="1" t="s">
        <v>61</v>
      </c>
      <c r="J66" s="1" t="s">
        <v>22</v>
      </c>
      <c r="K66" s="1" t="s">
        <v>26</v>
      </c>
    </row>
    <row r="67" spans="1:11" x14ac:dyDescent="0.3">
      <c r="A67">
        <v>35</v>
      </c>
      <c r="B67" s="1" t="s">
        <v>92</v>
      </c>
      <c r="C67" s="1" t="s">
        <v>93</v>
      </c>
      <c r="D67" s="1" t="s">
        <v>21</v>
      </c>
      <c r="E67" s="2">
        <v>42391</v>
      </c>
      <c r="F67">
        <v>1</v>
      </c>
      <c r="G67">
        <v>449</v>
      </c>
      <c r="H67" s="1" t="s">
        <v>39</v>
      </c>
      <c r="I67" s="1" t="s">
        <v>35</v>
      </c>
      <c r="J67" s="1" t="s">
        <v>22</v>
      </c>
      <c r="K67" s="1" t="s">
        <v>26</v>
      </c>
    </row>
    <row r="68" spans="1:11" x14ac:dyDescent="0.3">
      <c r="A68">
        <v>36</v>
      </c>
      <c r="B68" s="1" t="s">
        <v>94</v>
      </c>
      <c r="C68" s="1" t="s">
        <v>95</v>
      </c>
      <c r="D68" s="1" t="s">
        <v>21</v>
      </c>
      <c r="E68" s="2">
        <v>42392</v>
      </c>
      <c r="F68">
        <v>1</v>
      </c>
      <c r="G68">
        <v>1320.99</v>
      </c>
      <c r="H68" s="1" t="s">
        <v>60</v>
      </c>
      <c r="I68" s="1" t="s">
        <v>61</v>
      </c>
      <c r="J68" s="1" t="s">
        <v>22</v>
      </c>
      <c r="K68" s="1" t="s">
        <v>23</v>
      </c>
    </row>
    <row r="69" spans="1:11" x14ac:dyDescent="0.3">
      <c r="A69">
        <v>37</v>
      </c>
      <c r="B69" s="1" t="s">
        <v>96</v>
      </c>
      <c r="C69" s="1" t="s">
        <v>97</v>
      </c>
      <c r="D69" s="1" t="s">
        <v>21</v>
      </c>
      <c r="E69" s="2">
        <v>42394</v>
      </c>
      <c r="F69">
        <v>2</v>
      </c>
      <c r="G69">
        <v>1199.98</v>
      </c>
      <c r="H69" s="1" t="s">
        <v>14</v>
      </c>
      <c r="I69" s="1" t="s">
        <v>15</v>
      </c>
      <c r="J69" s="1" t="s">
        <v>22</v>
      </c>
      <c r="K69" s="1" t="s">
        <v>23</v>
      </c>
    </row>
    <row r="70" spans="1:11" x14ac:dyDescent="0.3">
      <c r="A70">
        <v>38</v>
      </c>
      <c r="B70" s="1" t="s">
        <v>98</v>
      </c>
      <c r="C70" s="1" t="s">
        <v>99</v>
      </c>
      <c r="D70" s="1" t="s">
        <v>21</v>
      </c>
      <c r="E70" s="2">
        <v>42394</v>
      </c>
      <c r="F70">
        <v>1</v>
      </c>
      <c r="G70">
        <v>299.99</v>
      </c>
      <c r="H70" s="1" t="s">
        <v>55</v>
      </c>
      <c r="I70" s="1" t="s">
        <v>15</v>
      </c>
      <c r="J70" s="1" t="s">
        <v>22</v>
      </c>
      <c r="K70" s="1" t="s">
        <v>26</v>
      </c>
    </row>
    <row r="71" spans="1:11" x14ac:dyDescent="0.3">
      <c r="A71">
        <v>38</v>
      </c>
      <c r="B71" s="1" t="s">
        <v>98</v>
      </c>
      <c r="C71" s="1" t="s">
        <v>99</v>
      </c>
      <c r="D71" s="1" t="s">
        <v>21</v>
      </c>
      <c r="E71" s="2">
        <v>42394</v>
      </c>
      <c r="F71">
        <v>1</v>
      </c>
      <c r="G71">
        <v>549.99</v>
      </c>
      <c r="H71" s="1" t="s">
        <v>38</v>
      </c>
      <c r="I71" s="1" t="s">
        <v>15</v>
      </c>
      <c r="J71" s="1" t="s">
        <v>22</v>
      </c>
      <c r="K71" s="1" t="s">
        <v>26</v>
      </c>
    </row>
    <row r="72" spans="1:11" x14ac:dyDescent="0.3">
      <c r="A72">
        <v>38</v>
      </c>
      <c r="B72" s="1" t="s">
        <v>98</v>
      </c>
      <c r="C72" s="1" t="s">
        <v>99</v>
      </c>
      <c r="D72" s="1" t="s">
        <v>21</v>
      </c>
      <c r="E72" s="2">
        <v>42394</v>
      </c>
      <c r="F72">
        <v>1</v>
      </c>
      <c r="G72">
        <v>499.99</v>
      </c>
      <c r="H72" s="1" t="s">
        <v>64</v>
      </c>
      <c r="I72" s="1" t="s">
        <v>15</v>
      </c>
      <c r="J72" s="1" t="s">
        <v>22</v>
      </c>
      <c r="K72" s="1" t="s">
        <v>26</v>
      </c>
    </row>
    <row r="73" spans="1:11" x14ac:dyDescent="0.3">
      <c r="A73">
        <v>39</v>
      </c>
      <c r="B73" s="1" t="s">
        <v>100</v>
      </c>
      <c r="C73" s="1" t="s">
        <v>101</v>
      </c>
      <c r="D73" s="1" t="s">
        <v>21</v>
      </c>
      <c r="E73" s="2">
        <v>42394</v>
      </c>
      <c r="F73">
        <v>2</v>
      </c>
      <c r="G73">
        <v>539.98</v>
      </c>
      <c r="H73" s="1" t="s">
        <v>45</v>
      </c>
      <c r="I73" s="1" t="s">
        <v>15</v>
      </c>
      <c r="J73" s="1" t="s">
        <v>22</v>
      </c>
      <c r="K73" s="1" t="s">
        <v>26</v>
      </c>
    </row>
    <row r="74" spans="1:11" x14ac:dyDescent="0.3">
      <c r="A74">
        <v>39</v>
      </c>
      <c r="B74" s="1" t="s">
        <v>100</v>
      </c>
      <c r="C74" s="1" t="s">
        <v>101</v>
      </c>
      <c r="D74" s="1" t="s">
        <v>21</v>
      </c>
      <c r="E74" s="2">
        <v>42394</v>
      </c>
      <c r="F74">
        <v>1</v>
      </c>
      <c r="G74">
        <v>529.99</v>
      </c>
      <c r="H74" s="1" t="s">
        <v>42</v>
      </c>
      <c r="I74" s="1" t="s">
        <v>15</v>
      </c>
      <c r="J74" s="1" t="s">
        <v>22</v>
      </c>
      <c r="K74" s="1" t="s">
        <v>26</v>
      </c>
    </row>
    <row r="75" spans="1:11" x14ac:dyDescent="0.3">
      <c r="A75">
        <v>39</v>
      </c>
      <c r="B75" s="1" t="s">
        <v>100</v>
      </c>
      <c r="C75" s="1" t="s">
        <v>101</v>
      </c>
      <c r="D75" s="1" t="s">
        <v>21</v>
      </c>
      <c r="E75" s="2">
        <v>42394</v>
      </c>
      <c r="F75">
        <v>2</v>
      </c>
      <c r="G75">
        <v>1199.98</v>
      </c>
      <c r="H75" s="1" t="s">
        <v>14</v>
      </c>
      <c r="I75" s="1" t="s">
        <v>15</v>
      </c>
      <c r="J75" s="1" t="s">
        <v>22</v>
      </c>
      <c r="K75" s="1" t="s">
        <v>26</v>
      </c>
    </row>
    <row r="76" spans="1:11" x14ac:dyDescent="0.3">
      <c r="A76">
        <v>40</v>
      </c>
      <c r="B76" s="1" t="s">
        <v>102</v>
      </c>
      <c r="C76" s="1" t="s">
        <v>63</v>
      </c>
      <c r="D76" s="1" t="s">
        <v>13</v>
      </c>
      <c r="E76" s="2">
        <v>42396</v>
      </c>
      <c r="F76">
        <v>1</v>
      </c>
      <c r="G76">
        <v>429</v>
      </c>
      <c r="H76" s="1" t="s">
        <v>34</v>
      </c>
      <c r="I76" s="1" t="s">
        <v>35</v>
      </c>
      <c r="J76" s="1" t="s">
        <v>16</v>
      </c>
      <c r="K76" s="1" t="s">
        <v>31</v>
      </c>
    </row>
    <row r="77" spans="1:11" x14ac:dyDescent="0.3">
      <c r="A77">
        <v>41</v>
      </c>
      <c r="B77" s="1" t="s">
        <v>103</v>
      </c>
      <c r="C77" s="1" t="s">
        <v>104</v>
      </c>
      <c r="D77" s="1" t="s">
        <v>21</v>
      </c>
      <c r="E77" s="2">
        <v>42396</v>
      </c>
      <c r="F77">
        <v>2</v>
      </c>
      <c r="G77">
        <v>1199.98</v>
      </c>
      <c r="H77" s="1" t="s">
        <v>14</v>
      </c>
      <c r="I77" s="1" t="s">
        <v>15</v>
      </c>
      <c r="J77" s="1" t="s">
        <v>22</v>
      </c>
      <c r="K77" s="1" t="s">
        <v>23</v>
      </c>
    </row>
    <row r="78" spans="1:11" x14ac:dyDescent="0.3">
      <c r="A78">
        <v>41</v>
      </c>
      <c r="B78" s="1" t="s">
        <v>103</v>
      </c>
      <c r="C78" s="1" t="s">
        <v>104</v>
      </c>
      <c r="D78" s="1" t="s">
        <v>21</v>
      </c>
      <c r="E78" s="2">
        <v>42396</v>
      </c>
      <c r="F78">
        <v>1</v>
      </c>
      <c r="G78">
        <v>1320.99</v>
      </c>
      <c r="H78" s="1" t="s">
        <v>60</v>
      </c>
      <c r="I78" s="1" t="s">
        <v>61</v>
      </c>
      <c r="J78" s="1" t="s">
        <v>22</v>
      </c>
      <c r="K78" s="1" t="s">
        <v>23</v>
      </c>
    </row>
    <row r="79" spans="1:11" x14ac:dyDescent="0.3">
      <c r="A79">
        <v>41</v>
      </c>
      <c r="B79" s="1" t="s">
        <v>103</v>
      </c>
      <c r="C79" s="1" t="s">
        <v>104</v>
      </c>
      <c r="D79" s="1" t="s">
        <v>21</v>
      </c>
      <c r="E79" s="2">
        <v>42396</v>
      </c>
      <c r="F79">
        <v>2</v>
      </c>
      <c r="G79">
        <v>898</v>
      </c>
      <c r="H79" s="1" t="s">
        <v>79</v>
      </c>
      <c r="I79" s="1" t="s">
        <v>35</v>
      </c>
      <c r="J79" s="1" t="s">
        <v>22</v>
      </c>
      <c r="K79" s="1" t="s">
        <v>23</v>
      </c>
    </row>
    <row r="80" spans="1:11" x14ac:dyDescent="0.3">
      <c r="A80">
        <v>42</v>
      </c>
      <c r="B80" s="1" t="s">
        <v>105</v>
      </c>
      <c r="C80" s="1" t="s">
        <v>106</v>
      </c>
      <c r="D80" s="1" t="s">
        <v>21</v>
      </c>
      <c r="E80" s="2">
        <v>42396</v>
      </c>
      <c r="F80">
        <v>1</v>
      </c>
      <c r="G80">
        <v>449</v>
      </c>
      <c r="H80" s="1" t="s">
        <v>79</v>
      </c>
      <c r="I80" s="1" t="s">
        <v>35</v>
      </c>
      <c r="J80" s="1" t="s">
        <v>22</v>
      </c>
      <c r="K80" s="1" t="s">
        <v>26</v>
      </c>
    </row>
    <row r="81" spans="1:11" x14ac:dyDescent="0.3">
      <c r="A81">
        <v>43</v>
      </c>
      <c r="B81" s="1" t="s">
        <v>107</v>
      </c>
      <c r="C81" s="1" t="s">
        <v>108</v>
      </c>
      <c r="D81" s="1" t="s">
        <v>21</v>
      </c>
      <c r="E81" s="2">
        <v>42396</v>
      </c>
      <c r="F81">
        <v>2</v>
      </c>
      <c r="G81">
        <v>539.98</v>
      </c>
      <c r="H81" s="1" t="s">
        <v>52</v>
      </c>
      <c r="I81" s="1" t="s">
        <v>15</v>
      </c>
      <c r="J81" s="1" t="s">
        <v>22</v>
      </c>
      <c r="K81" s="1" t="s">
        <v>26</v>
      </c>
    </row>
    <row r="82" spans="1:11" x14ac:dyDescent="0.3">
      <c r="A82">
        <v>43</v>
      </c>
      <c r="B82" s="1" t="s">
        <v>107</v>
      </c>
      <c r="C82" s="1" t="s">
        <v>108</v>
      </c>
      <c r="D82" s="1" t="s">
        <v>21</v>
      </c>
      <c r="E82" s="2">
        <v>42396</v>
      </c>
      <c r="F82">
        <v>2</v>
      </c>
      <c r="G82">
        <v>1099.98</v>
      </c>
      <c r="H82" s="1" t="s">
        <v>38</v>
      </c>
      <c r="I82" s="1" t="s">
        <v>15</v>
      </c>
      <c r="J82" s="1" t="s">
        <v>22</v>
      </c>
      <c r="K82" s="1" t="s">
        <v>26</v>
      </c>
    </row>
    <row r="83" spans="1:11" x14ac:dyDescent="0.3">
      <c r="A83">
        <v>44</v>
      </c>
      <c r="B83" s="1" t="s">
        <v>109</v>
      </c>
      <c r="C83" s="1" t="s">
        <v>110</v>
      </c>
      <c r="D83" s="1" t="s">
        <v>21</v>
      </c>
      <c r="E83" s="2">
        <v>42397</v>
      </c>
      <c r="F83">
        <v>1</v>
      </c>
      <c r="G83">
        <v>599.99</v>
      </c>
      <c r="H83" s="1" t="s">
        <v>14</v>
      </c>
      <c r="I83" s="1" t="s">
        <v>15</v>
      </c>
      <c r="J83" s="1" t="s">
        <v>22</v>
      </c>
      <c r="K83" s="1" t="s">
        <v>26</v>
      </c>
    </row>
    <row r="84" spans="1:11" x14ac:dyDescent="0.3">
      <c r="A84">
        <v>45</v>
      </c>
      <c r="B84" s="1" t="s">
        <v>111</v>
      </c>
      <c r="C84" s="1" t="s">
        <v>20</v>
      </c>
      <c r="D84" s="1" t="s">
        <v>21</v>
      </c>
      <c r="E84" s="2">
        <v>42397</v>
      </c>
      <c r="F84">
        <v>2</v>
      </c>
      <c r="G84">
        <v>539.98</v>
      </c>
      <c r="H84" s="1" t="s">
        <v>52</v>
      </c>
      <c r="I84" s="1" t="s">
        <v>15</v>
      </c>
      <c r="J84" s="1" t="s">
        <v>22</v>
      </c>
      <c r="K84" s="1" t="s">
        <v>26</v>
      </c>
    </row>
    <row r="85" spans="1:11" x14ac:dyDescent="0.3">
      <c r="A85">
        <v>45</v>
      </c>
      <c r="B85" s="1" t="s">
        <v>111</v>
      </c>
      <c r="C85" s="1" t="s">
        <v>20</v>
      </c>
      <c r="D85" s="1" t="s">
        <v>21</v>
      </c>
      <c r="E85" s="2">
        <v>42397</v>
      </c>
      <c r="F85">
        <v>1</v>
      </c>
      <c r="G85">
        <v>269.99</v>
      </c>
      <c r="H85" s="1" t="s">
        <v>45</v>
      </c>
      <c r="I85" s="1" t="s">
        <v>15</v>
      </c>
      <c r="J85" s="1" t="s">
        <v>22</v>
      </c>
      <c r="K85" s="1" t="s">
        <v>26</v>
      </c>
    </row>
    <row r="86" spans="1:11" x14ac:dyDescent="0.3">
      <c r="A86">
        <v>46</v>
      </c>
      <c r="B86" s="1" t="s">
        <v>112</v>
      </c>
      <c r="C86" s="1" t="s">
        <v>113</v>
      </c>
      <c r="D86" s="1" t="s">
        <v>21</v>
      </c>
      <c r="E86" s="2">
        <v>42398</v>
      </c>
      <c r="F86">
        <v>1</v>
      </c>
      <c r="G86">
        <v>429</v>
      </c>
      <c r="H86" s="1" t="s">
        <v>34</v>
      </c>
      <c r="I86" s="1" t="s">
        <v>35</v>
      </c>
      <c r="J86" s="1" t="s">
        <v>22</v>
      </c>
      <c r="K86" s="1" t="s">
        <v>26</v>
      </c>
    </row>
    <row r="87" spans="1:11" x14ac:dyDescent="0.3">
      <c r="A87">
        <v>47</v>
      </c>
      <c r="B87" s="1" t="s">
        <v>114</v>
      </c>
      <c r="C87" s="1" t="s">
        <v>115</v>
      </c>
      <c r="D87" s="1" t="s">
        <v>21</v>
      </c>
      <c r="E87" s="2">
        <v>42398</v>
      </c>
      <c r="F87">
        <v>1</v>
      </c>
      <c r="G87">
        <v>269.99</v>
      </c>
      <c r="H87" s="1" t="s">
        <v>52</v>
      </c>
      <c r="I87" s="1" t="s">
        <v>15</v>
      </c>
      <c r="J87" s="1" t="s">
        <v>22</v>
      </c>
      <c r="K87" s="1" t="s">
        <v>26</v>
      </c>
    </row>
    <row r="88" spans="1:11" x14ac:dyDescent="0.3">
      <c r="A88">
        <v>47</v>
      </c>
      <c r="B88" s="1" t="s">
        <v>114</v>
      </c>
      <c r="C88" s="1" t="s">
        <v>115</v>
      </c>
      <c r="D88" s="1" t="s">
        <v>21</v>
      </c>
      <c r="E88" s="2">
        <v>42398</v>
      </c>
      <c r="F88">
        <v>1</v>
      </c>
      <c r="G88">
        <v>529.99</v>
      </c>
      <c r="H88" s="1" t="s">
        <v>42</v>
      </c>
      <c r="I88" s="1" t="s">
        <v>15</v>
      </c>
      <c r="J88" s="1" t="s">
        <v>22</v>
      </c>
      <c r="K88" s="1" t="s">
        <v>26</v>
      </c>
    </row>
    <row r="89" spans="1:11" x14ac:dyDescent="0.3">
      <c r="A89">
        <v>47</v>
      </c>
      <c r="B89" s="1" t="s">
        <v>114</v>
      </c>
      <c r="C89" s="1" t="s">
        <v>115</v>
      </c>
      <c r="D89" s="1" t="s">
        <v>21</v>
      </c>
      <c r="E89" s="2">
        <v>42398</v>
      </c>
      <c r="F89">
        <v>2</v>
      </c>
      <c r="G89">
        <v>999.98</v>
      </c>
      <c r="H89" s="1" t="s">
        <v>64</v>
      </c>
      <c r="I89" s="1" t="s">
        <v>15</v>
      </c>
      <c r="J89" s="1" t="s">
        <v>22</v>
      </c>
      <c r="K89" s="1" t="s">
        <v>26</v>
      </c>
    </row>
    <row r="90" spans="1:11" x14ac:dyDescent="0.3">
      <c r="A90">
        <v>48</v>
      </c>
      <c r="B90" s="1" t="s">
        <v>116</v>
      </c>
      <c r="C90" s="1" t="s">
        <v>37</v>
      </c>
      <c r="D90" s="1" t="s">
        <v>21</v>
      </c>
      <c r="E90" s="2">
        <v>42399</v>
      </c>
      <c r="F90">
        <v>2</v>
      </c>
      <c r="G90">
        <v>539.98</v>
      </c>
      <c r="H90" s="1" t="s">
        <v>45</v>
      </c>
      <c r="I90" s="1" t="s">
        <v>15</v>
      </c>
      <c r="J90" s="1" t="s">
        <v>22</v>
      </c>
      <c r="K90" s="1" t="s">
        <v>26</v>
      </c>
    </row>
    <row r="91" spans="1:11" x14ac:dyDescent="0.3">
      <c r="A91">
        <v>48</v>
      </c>
      <c r="B91" s="1" t="s">
        <v>116</v>
      </c>
      <c r="C91" s="1" t="s">
        <v>37</v>
      </c>
      <c r="D91" s="1" t="s">
        <v>21</v>
      </c>
      <c r="E91" s="2">
        <v>42399</v>
      </c>
      <c r="F91">
        <v>2</v>
      </c>
      <c r="G91">
        <v>2641.98</v>
      </c>
      <c r="H91" s="1" t="s">
        <v>60</v>
      </c>
      <c r="I91" s="1" t="s">
        <v>61</v>
      </c>
      <c r="J91" s="1" t="s">
        <v>22</v>
      </c>
      <c r="K91" s="1" t="s">
        <v>26</v>
      </c>
    </row>
    <row r="92" spans="1:11" x14ac:dyDescent="0.3">
      <c r="A92">
        <v>49</v>
      </c>
      <c r="B92" s="1" t="s">
        <v>117</v>
      </c>
      <c r="C92" s="1" t="s">
        <v>118</v>
      </c>
      <c r="D92" s="1" t="s">
        <v>21</v>
      </c>
      <c r="E92" s="2">
        <v>42400</v>
      </c>
      <c r="F92">
        <v>2</v>
      </c>
      <c r="G92">
        <v>539.98</v>
      </c>
      <c r="H92" s="1" t="s">
        <v>52</v>
      </c>
      <c r="I92" s="1" t="s">
        <v>15</v>
      </c>
      <c r="J92" s="1" t="s">
        <v>22</v>
      </c>
      <c r="K92" s="1" t="s">
        <v>23</v>
      </c>
    </row>
    <row r="93" spans="1:11" x14ac:dyDescent="0.3">
      <c r="A93">
        <v>50</v>
      </c>
      <c r="B93" s="1" t="s">
        <v>119</v>
      </c>
      <c r="C93" s="1" t="s">
        <v>120</v>
      </c>
      <c r="D93" s="1" t="s">
        <v>121</v>
      </c>
      <c r="E93" s="2">
        <v>42400</v>
      </c>
      <c r="F93">
        <v>2</v>
      </c>
      <c r="G93">
        <v>539.98</v>
      </c>
      <c r="H93" s="1" t="s">
        <v>52</v>
      </c>
      <c r="I93" s="1" t="s">
        <v>15</v>
      </c>
      <c r="J93" s="1" t="s">
        <v>122</v>
      </c>
      <c r="K93" s="1" t="s">
        <v>123</v>
      </c>
    </row>
    <row r="94" spans="1:11" x14ac:dyDescent="0.3">
      <c r="A94">
        <v>50</v>
      </c>
      <c r="B94" s="1" t="s">
        <v>119</v>
      </c>
      <c r="C94" s="1" t="s">
        <v>120</v>
      </c>
      <c r="D94" s="1" t="s">
        <v>121</v>
      </c>
      <c r="E94" s="2">
        <v>42400</v>
      </c>
      <c r="F94">
        <v>2</v>
      </c>
      <c r="G94">
        <v>1199.98</v>
      </c>
      <c r="H94" s="1" t="s">
        <v>14</v>
      </c>
      <c r="I94" s="1" t="s">
        <v>15</v>
      </c>
      <c r="J94" s="1" t="s">
        <v>122</v>
      </c>
      <c r="K94" s="1" t="s">
        <v>123</v>
      </c>
    </row>
    <row r="95" spans="1:11" x14ac:dyDescent="0.3">
      <c r="A95">
        <v>51</v>
      </c>
      <c r="B95" s="1" t="s">
        <v>124</v>
      </c>
      <c r="C95" s="1" t="s">
        <v>125</v>
      </c>
      <c r="D95" s="1" t="s">
        <v>21</v>
      </c>
      <c r="E95" s="2">
        <v>42401</v>
      </c>
      <c r="F95">
        <v>1</v>
      </c>
      <c r="G95">
        <v>269.99</v>
      </c>
      <c r="H95" s="1" t="s">
        <v>52</v>
      </c>
      <c r="I95" s="1" t="s">
        <v>15</v>
      </c>
      <c r="J95" s="1" t="s">
        <v>22</v>
      </c>
      <c r="K95" s="1" t="s">
        <v>26</v>
      </c>
    </row>
    <row r="96" spans="1:11" x14ac:dyDescent="0.3">
      <c r="A96">
        <v>51</v>
      </c>
      <c r="B96" s="1" t="s">
        <v>124</v>
      </c>
      <c r="C96" s="1" t="s">
        <v>125</v>
      </c>
      <c r="D96" s="1" t="s">
        <v>21</v>
      </c>
      <c r="E96" s="2">
        <v>42401</v>
      </c>
      <c r="F96">
        <v>2</v>
      </c>
      <c r="G96">
        <v>1199.98</v>
      </c>
      <c r="H96" s="1" t="s">
        <v>14</v>
      </c>
      <c r="I96" s="1" t="s">
        <v>15</v>
      </c>
      <c r="J96" s="1" t="s">
        <v>22</v>
      </c>
      <c r="K96" s="1" t="s">
        <v>26</v>
      </c>
    </row>
    <row r="97" spans="1:11" x14ac:dyDescent="0.3">
      <c r="A97">
        <v>51</v>
      </c>
      <c r="B97" s="1" t="s">
        <v>124</v>
      </c>
      <c r="C97" s="1" t="s">
        <v>125</v>
      </c>
      <c r="D97" s="1" t="s">
        <v>21</v>
      </c>
      <c r="E97" s="2">
        <v>42401</v>
      </c>
      <c r="F97">
        <v>1</v>
      </c>
      <c r="G97">
        <v>599.99</v>
      </c>
      <c r="H97" s="1" t="s">
        <v>18</v>
      </c>
      <c r="I97" s="1" t="s">
        <v>15</v>
      </c>
      <c r="J97" s="1" t="s">
        <v>22</v>
      </c>
      <c r="K97" s="1" t="s">
        <v>26</v>
      </c>
    </row>
    <row r="98" spans="1:11" x14ac:dyDescent="0.3">
      <c r="A98">
        <v>52</v>
      </c>
      <c r="B98" s="1" t="s">
        <v>126</v>
      </c>
      <c r="C98" s="1" t="s">
        <v>127</v>
      </c>
      <c r="D98" s="1" t="s">
        <v>13</v>
      </c>
      <c r="E98" s="2">
        <v>42403</v>
      </c>
      <c r="F98">
        <v>1</v>
      </c>
      <c r="G98">
        <v>499.99</v>
      </c>
      <c r="H98" s="1" t="s">
        <v>64</v>
      </c>
      <c r="I98" s="1" t="s">
        <v>15</v>
      </c>
      <c r="J98" s="1" t="s">
        <v>16</v>
      </c>
      <c r="K98" s="1" t="s">
        <v>17</v>
      </c>
    </row>
    <row r="99" spans="1:11" x14ac:dyDescent="0.3">
      <c r="A99">
        <v>53</v>
      </c>
      <c r="B99" s="1" t="s">
        <v>128</v>
      </c>
      <c r="C99" s="1" t="s">
        <v>129</v>
      </c>
      <c r="D99" s="1" t="s">
        <v>21</v>
      </c>
      <c r="E99" s="2">
        <v>42403</v>
      </c>
      <c r="F99">
        <v>2</v>
      </c>
      <c r="G99">
        <v>539.98</v>
      </c>
      <c r="H99" s="1" t="s">
        <v>45</v>
      </c>
      <c r="I99" s="1" t="s">
        <v>15</v>
      </c>
      <c r="J99" s="1" t="s">
        <v>22</v>
      </c>
      <c r="K99" s="1" t="s">
        <v>23</v>
      </c>
    </row>
    <row r="100" spans="1:11" x14ac:dyDescent="0.3">
      <c r="A100">
        <v>53</v>
      </c>
      <c r="B100" s="1" t="s">
        <v>128</v>
      </c>
      <c r="C100" s="1" t="s">
        <v>129</v>
      </c>
      <c r="D100" s="1" t="s">
        <v>21</v>
      </c>
      <c r="E100" s="2">
        <v>42403</v>
      </c>
      <c r="F100">
        <v>2</v>
      </c>
      <c r="G100">
        <v>599.98</v>
      </c>
      <c r="H100" s="1" t="s">
        <v>55</v>
      </c>
      <c r="I100" s="1" t="s">
        <v>15</v>
      </c>
      <c r="J100" s="1" t="s">
        <v>22</v>
      </c>
      <c r="K100" s="1" t="s">
        <v>23</v>
      </c>
    </row>
    <row r="101" spans="1:11" x14ac:dyDescent="0.3">
      <c r="A101">
        <v>53</v>
      </c>
      <c r="B101" s="1" t="s">
        <v>128</v>
      </c>
      <c r="C101" s="1" t="s">
        <v>129</v>
      </c>
      <c r="D101" s="1" t="s">
        <v>21</v>
      </c>
      <c r="E101" s="2">
        <v>42403</v>
      </c>
      <c r="F101">
        <v>2</v>
      </c>
      <c r="G101">
        <v>999.98</v>
      </c>
      <c r="H101" s="1" t="s">
        <v>64</v>
      </c>
      <c r="I101" s="1" t="s">
        <v>15</v>
      </c>
      <c r="J101" s="1" t="s">
        <v>22</v>
      </c>
      <c r="K101" s="1" t="s">
        <v>23</v>
      </c>
    </row>
    <row r="102" spans="1:11" x14ac:dyDescent="0.3">
      <c r="A102">
        <v>54</v>
      </c>
      <c r="B102" s="1" t="s">
        <v>130</v>
      </c>
      <c r="C102" s="1" t="s">
        <v>99</v>
      </c>
      <c r="D102" s="1" t="s">
        <v>21</v>
      </c>
      <c r="E102" s="2">
        <v>42404</v>
      </c>
      <c r="F102">
        <v>2</v>
      </c>
      <c r="G102">
        <v>1199.98</v>
      </c>
      <c r="H102" s="1" t="s">
        <v>14</v>
      </c>
      <c r="I102" s="1" t="s">
        <v>15</v>
      </c>
      <c r="J102" s="1" t="s">
        <v>22</v>
      </c>
      <c r="K102" s="1" t="s">
        <v>26</v>
      </c>
    </row>
    <row r="103" spans="1:11" x14ac:dyDescent="0.3">
      <c r="A103">
        <v>55</v>
      </c>
      <c r="B103" s="1" t="s">
        <v>131</v>
      </c>
      <c r="C103" s="1" t="s">
        <v>132</v>
      </c>
      <c r="D103" s="1" t="s">
        <v>21</v>
      </c>
      <c r="E103" s="2">
        <v>42404</v>
      </c>
      <c r="F103">
        <v>1</v>
      </c>
      <c r="G103">
        <v>269.99</v>
      </c>
      <c r="H103" s="1" t="s">
        <v>52</v>
      </c>
      <c r="I103" s="1" t="s">
        <v>15</v>
      </c>
      <c r="J103" s="1" t="s">
        <v>22</v>
      </c>
      <c r="K103" s="1" t="s">
        <v>23</v>
      </c>
    </row>
    <row r="104" spans="1:11" x14ac:dyDescent="0.3">
      <c r="A104">
        <v>55</v>
      </c>
      <c r="B104" s="1" t="s">
        <v>131</v>
      </c>
      <c r="C104" s="1" t="s">
        <v>132</v>
      </c>
      <c r="D104" s="1" t="s">
        <v>21</v>
      </c>
      <c r="E104" s="2">
        <v>42404</v>
      </c>
      <c r="F104">
        <v>2</v>
      </c>
      <c r="G104">
        <v>1059.98</v>
      </c>
      <c r="H104" s="1" t="s">
        <v>42</v>
      </c>
      <c r="I104" s="1" t="s">
        <v>15</v>
      </c>
      <c r="J104" s="1" t="s">
        <v>22</v>
      </c>
      <c r="K104" s="1" t="s">
        <v>23</v>
      </c>
    </row>
    <row r="105" spans="1:11" x14ac:dyDescent="0.3">
      <c r="A105">
        <v>55</v>
      </c>
      <c r="B105" s="1" t="s">
        <v>131</v>
      </c>
      <c r="C105" s="1" t="s">
        <v>132</v>
      </c>
      <c r="D105" s="1" t="s">
        <v>21</v>
      </c>
      <c r="E105" s="2">
        <v>42404</v>
      </c>
      <c r="F105">
        <v>2</v>
      </c>
      <c r="G105">
        <v>999.98</v>
      </c>
      <c r="H105" s="1" t="s">
        <v>64</v>
      </c>
      <c r="I105" s="1" t="s">
        <v>15</v>
      </c>
      <c r="J105" s="1" t="s">
        <v>22</v>
      </c>
      <c r="K105" s="1" t="s">
        <v>23</v>
      </c>
    </row>
    <row r="106" spans="1:11" x14ac:dyDescent="0.3">
      <c r="A106">
        <v>56</v>
      </c>
      <c r="B106" s="1" t="s">
        <v>133</v>
      </c>
      <c r="C106" s="1" t="s">
        <v>134</v>
      </c>
      <c r="D106" s="1" t="s">
        <v>21</v>
      </c>
      <c r="E106" s="2">
        <v>42404</v>
      </c>
      <c r="F106">
        <v>2</v>
      </c>
      <c r="G106">
        <v>1199.98</v>
      </c>
      <c r="H106" s="1" t="s">
        <v>18</v>
      </c>
      <c r="I106" s="1" t="s">
        <v>15</v>
      </c>
      <c r="J106" s="1" t="s">
        <v>22</v>
      </c>
      <c r="K106" s="1" t="s">
        <v>23</v>
      </c>
    </row>
    <row r="107" spans="1:11" x14ac:dyDescent="0.3">
      <c r="A107">
        <v>57</v>
      </c>
      <c r="B107" s="1" t="s">
        <v>135</v>
      </c>
      <c r="C107" s="1" t="s">
        <v>136</v>
      </c>
      <c r="D107" s="1" t="s">
        <v>21</v>
      </c>
      <c r="E107" s="2">
        <v>42404</v>
      </c>
      <c r="F107">
        <v>1</v>
      </c>
      <c r="G107">
        <v>269.99</v>
      </c>
      <c r="H107" s="1" t="s">
        <v>52</v>
      </c>
      <c r="I107" s="1" t="s">
        <v>15</v>
      </c>
      <c r="J107" s="1" t="s">
        <v>22</v>
      </c>
      <c r="K107" s="1" t="s">
        <v>26</v>
      </c>
    </row>
    <row r="108" spans="1:11" x14ac:dyDescent="0.3">
      <c r="A108">
        <v>57</v>
      </c>
      <c r="B108" s="1" t="s">
        <v>135</v>
      </c>
      <c r="C108" s="1" t="s">
        <v>136</v>
      </c>
      <c r="D108" s="1" t="s">
        <v>21</v>
      </c>
      <c r="E108" s="2">
        <v>42404</v>
      </c>
      <c r="F108">
        <v>2</v>
      </c>
      <c r="G108">
        <v>599.98</v>
      </c>
      <c r="H108" s="1" t="s">
        <v>55</v>
      </c>
      <c r="I108" s="1" t="s">
        <v>15</v>
      </c>
      <c r="J108" s="1" t="s">
        <v>22</v>
      </c>
      <c r="K108" s="1" t="s">
        <v>26</v>
      </c>
    </row>
    <row r="109" spans="1:11" x14ac:dyDescent="0.3">
      <c r="A109">
        <v>57</v>
      </c>
      <c r="B109" s="1" t="s">
        <v>135</v>
      </c>
      <c r="C109" s="1" t="s">
        <v>136</v>
      </c>
      <c r="D109" s="1" t="s">
        <v>21</v>
      </c>
      <c r="E109" s="2">
        <v>42404</v>
      </c>
      <c r="F109">
        <v>2</v>
      </c>
      <c r="G109">
        <v>898</v>
      </c>
      <c r="H109" s="1" t="s">
        <v>79</v>
      </c>
      <c r="I109" s="1" t="s">
        <v>35</v>
      </c>
      <c r="J109" s="1" t="s">
        <v>22</v>
      </c>
      <c r="K109" s="1" t="s">
        <v>26</v>
      </c>
    </row>
    <row r="110" spans="1:11" x14ac:dyDescent="0.3">
      <c r="A110">
        <v>58</v>
      </c>
      <c r="B110" s="1" t="s">
        <v>137</v>
      </c>
      <c r="C110" s="1" t="s">
        <v>138</v>
      </c>
      <c r="D110" s="1" t="s">
        <v>21</v>
      </c>
      <c r="E110" s="2">
        <v>42405</v>
      </c>
      <c r="F110">
        <v>2</v>
      </c>
      <c r="G110">
        <v>539.98</v>
      </c>
      <c r="H110" s="1" t="s">
        <v>45</v>
      </c>
      <c r="I110" s="1" t="s">
        <v>15</v>
      </c>
      <c r="J110" s="1" t="s">
        <v>22</v>
      </c>
      <c r="K110" s="1" t="s">
        <v>23</v>
      </c>
    </row>
    <row r="111" spans="1:11" x14ac:dyDescent="0.3">
      <c r="A111">
        <v>58</v>
      </c>
      <c r="B111" s="1" t="s">
        <v>137</v>
      </c>
      <c r="C111" s="1" t="s">
        <v>138</v>
      </c>
      <c r="D111" s="1" t="s">
        <v>21</v>
      </c>
      <c r="E111" s="2">
        <v>42405</v>
      </c>
      <c r="F111">
        <v>1</v>
      </c>
      <c r="G111">
        <v>299.99</v>
      </c>
      <c r="H111" s="1" t="s">
        <v>55</v>
      </c>
      <c r="I111" s="1" t="s">
        <v>15</v>
      </c>
      <c r="J111" s="1" t="s">
        <v>22</v>
      </c>
      <c r="K111" s="1" t="s">
        <v>23</v>
      </c>
    </row>
    <row r="112" spans="1:11" x14ac:dyDescent="0.3">
      <c r="A112">
        <v>58</v>
      </c>
      <c r="B112" s="1" t="s">
        <v>137</v>
      </c>
      <c r="C112" s="1" t="s">
        <v>138</v>
      </c>
      <c r="D112" s="1" t="s">
        <v>21</v>
      </c>
      <c r="E112" s="2">
        <v>42405</v>
      </c>
      <c r="F112">
        <v>1</v>
      </c>
      <c r="G112">
        <v>449</v>
      </c>
      <c r="H112" s="1" t="s">
        <v>39</v>
      </c>
      <c r="I112" s="1" t="s">
        <v>35</v>
      </c>
      <c r="J112" s="1" t="s">
        <v>22</v>
      </c>
      <c r="K112" s="1" t="s">
        <v>23</v>
      </c>
    </row>
    <row r="113" spans="1:11" x14ac:dyDescent="0.3">
      <c r="A113">
        <v>59</v>
      </c>
      <c r="B113" s="1" t="s">
        <v>139</v>
      </c>
      <c r="C113" s="1" t="s">
        <v>81</v>
      </c>
      <c r="D113" s="1" t="s">
        <v>21</v>
      </c>
      <c r="E113" s="2">
        <v>42405</v>
      </c>
      <c r="F113">
        <v>1</v>
      </c>
      <c r="G113">
        <v>269.99</v>
      </c>
      <c r="H113" s="1" t="s">
        <v>52</v>
      </c>
      <c r="I113" s="1" t="s">
        <v>15</v>
      </c>
      <c r="J113" s="1" t="s">
        <v>22</v>
      </c>
      <c r="K113" s="1" t="s">
        <v>26</v>
      </c>
    </row>
    <row r="114" spans="1:11" x14ac:dyDescent="0.3">
      <c r="A114">
        <v>59</v>
      </c>
      <c r="B114" s="1" t="s">
        <v>139</v>
      </c>
      <c r="C114" s="1" t="s">
        <v>81</v>
      </c>
      <c r="D114" s="1" t="s">
        <v>21</v>
      </c>
      <c r="E114" s="2">
        <v>42405</v>
      </c>
      <c r="F114">
        <v>2</v>
      </c>
      <c r="G114">
        <v>858</v>
      </c>
      <c r="H114" s="1" t="s">
        <v>34</v>
      </c>
      <c r="I114" s="1" t="s">
        <v>35</v>
      </c>
      <c r="J114" s="1" t="s">
        <v>22</v>
      </c>
      <c r="K114" s="1" t="s">
        <v>26</v>
      </c>
    </row>
    <row r="115" spans="1:11" x14ac:dyDescent="0.3">
      <c r="A115">
        <v>59</v>
      </c>
      <c r="B115" s="1" t="s">
        <v>139</v>
      </c>
      <c r="C115" s="1" t="s">
        <v>81</v>
      </c>
      <c r="D115" s="1" t="s">
        <v>21</v>
      </c>
      <c r="E115" s="2">
        <v>42405</v>
      </c>
      <c r="F115">
        <v>1</v>
      </c>
      <c r="G115">
        <v>749.99</v>
      </c>
      <c r="H115" s="1" t="s">
        <v>29</v>
      </c>
      <c r="I115" s="1" t="s">
        <v>30</v>
      </c>
      <c r="J115" s="1" t="s">
        <v>22</v>
      </c>
      <c r="K115" s="1" t="s">
        <v>26</v>
      </c>
    </row>
    <row r="116" spans="1:11" x14ac:dyDescent="0.3">
      <c r="A116">
        <v>60</v>
      </c>
      <c r="B116" s="1" t="s">
        <v>140</v>
      </c>
      <c r="C116" s="1" t="s">
        <v>141</v>
      </c>
      <c r="D116" s="1" t="s">
        <v>13</v>
      </c>
      <c r="E116" s="2">
        <v>42406</v>
      </c>
      <c r="F116">
        <v>3</v>
      </c>
      <c r="G116">
        <v>809.97</v>
      </c>
      <c r="H116" s="1" t="s">
        <v>45</v>
      </c>
      <c r="I116" s="1" t="s">
        <v>15</v>
      </c>
      <c r="J116" s="1" t="s">
        <v>16</v>
      </c>
      <c r="K116" s="1" t="s">
        <v>31</v>
      </c>
    </row>
    <row r="117" spans="1:11" x14ac:dyDescent="0.3">
      <c r="A117">
        <v>60</v>
      </c>
      <c r="B117" s="1" t="s">
        <v>140</v>
      </c>
      <c r="C117" s="1" t="s">
        <v>141</v>
      </c>
      <c r="D117" s="1" t="s">
        <v>13</v>
      </c>
      <c r="E117" s="2">
        <v>42406</v>
      </c>
      <c r="F117">
        <v>1</v>
      </c>
      <c r="G117">
        <v>529.99</v>
      </c>
      <c r="H117" s="1" t="s">
        <v>42</v>
      </c>
      <c r="I117" s="1" t="s">
        <v>15</v>
      </c>
      <c r="J117" s="1" t="s">
        <v>16</v>
      </c>
      <c r="K117" s="1" t="s">
        <v>31</v>
      </c>
    </row>
    <row r="118" spans="1:11" x14ac:dyDescent="0.3">
      <c r="A118">
        <v>61</v>
      </c>
      <c r="B118" s="1" t="s">
        <v>142</v>
      </c>
      <c r="C118" s="1" t="s">
        <v>143</v>
      </c>
      <c r="D118" s="1" t="s">
        <v>21</v>
      </c>
      <c r="E118" s="2">
        <v>42406</v>
      </c>
      <c r="F118">
        <v>2</v>
      </c>
      <c r="G118">
        <v>1059.98</v>
      </c>
      <c r="H118" s="1" t="s">
        <v>42</v>
      </c>
      <c r="I118" s="1" t="s">
        <v>15</v>
      </c>
      <c r="J118" s="1" t="s">
        <v>22</v>
      </c>
      <c r="K118" s="1" t="s">
        <v>26</v>
      </c>
    </row>
    <row r="119" spans="1:11" x14ac:dyDescent="0.3">
      <c r="A119">
        <v>61</v>
      </c>
      <c r="B119" s="1" t="s">
        <v>142</v>
      </c>
      <c r="C119" s="1" t="s">
        <v>143</v>
      </c>
      <c r="D119" s="1" t="s">
        <v>21</v>
      </c>
      <c r="E119" s="2">
        <v>42406</v>
      </c>
      <c r="F119">
        <v>1</v>
      </c>
      <c r="G119">
        <v>499.99</v>
      </c>
      <c r="H119" s="1" t="s">
        <v>64</v>
      </c>
      <c r="I119" s="1" t="s">
        <v>15</v>
      </c>
      <c r="J119" s="1" t="s">
        <v>22</v>
      </c>
      <c r="K119" s="1" t="s">
        <v>26</v>
      </c>
    </row>
    <row r="120" spans="1:11" x14ac:dyDescent="0.3">
      <c r="A120">
        <v>61</v>
      </c>
      <c r="B120" s="1" t="s">
        <v>142</v>
      </c>
      <c r="C120" s="1" t="s">
        <v>143</v>
      </c>
      <c r="D120" s="1" t="s">
        <v>21</v>
      </c>
      <c r="E120" s="2">
        <v>42406</v>
      </c>
      <c r="F120">
        <v>2</v>
      </c>
      <c r="G120">
        <v>2641.98</v>
      </c>
      <c r="H120" s="1" t="s">
        <v>60</v>
      </c>
      <c r="I120" s="1" t="s">
        <v>61</v>
      </c>
      <c r="J120" s="1" t="s">
        <v>22</v>
      </c>
      <c r="K120" s="1" t="s">
        <v>26</v>
      </c>
    </row>
    <row r="121" spans="1:11" x14ac:dyDescent="0.3">
      <c r="A121">
        <v>62</v>
      </c>
      <c r="B121" s="1" t="s">
        <v>144</v>
      </c>
      <c r="C121" s="1" t="s">
        <v>145</v>
      </c>
      <c r="D121" s="1" t="s">
        <v>13</v>
      </c>
      <c r="E121" s="2">
        <v>42407</v>
      </c>
      <c r="F121">
        <v>3</v>
      </c>
      <c r="G121">
        <v>809.97</v>
      </c>
      <c r="H121" s="1" t="s">
        <v>45</v>
      </c>
      <c r="I121" s="1" t="s">
        <v>15</v>
      </c>
      <c r="J121" s="1" t="s">
        <v>16</v>
      </c>
      <c r="K121" s="1" t="s">
        <v>17</v>
      </c>
    </row>
    <row r="122" spans="1:11" x14ac:dyDescent="0.3">
      <c r="A122">
        <v>63</v>
      </c>
      <c r="B122" s="1" t="s">
        <v>146</v>
      </c>
      <c r="C122" s="1" t="s">
        <v>20</v>
      </c>
      <c r="D122" s="1" t="s">
        <v>21</v>
      </c>
      <c r="E122" s="2">
        <v>42407</v>
      </c>
      <c r="F122">
        <v>2</v>
      </c>
      <c r="G122">
        <v>999.98</v>
      </c>
      <c r="H122" s="1" t="s">
        <v>64</v>
      </c>
      <c r="I122" s="1" t="s">
        <v>15</v>
      </c>
      <c r="J122" s="1" t="s">
        <v>22</v>
      </c>
      <c r="K122" s="1" t="s">
        <v>26</v>
      </c>
    </row>
    <row r="123" spans="1:11" x14ac:dyDescent="0.3">
      <c r="A123">
        <v>63</v>
      </c>
      <c r="B123" s="1" t="s">
        <v>146</v>
      </c>
      <c r="C123" s="1" t="s">
        <v>20</v>
      </c>
      <c r="D123" s="1" t="s">
        <v>21</v>
      </c>
      <c r="E123" s="2">
        <v>42407</v>
      </c>
      <c r="F123">
        <v>2</v>
      </c>
      <c r="G123">
        <v>898</v>
      </c>
      <c r="H123" s="1" t="s">
        <v>79</v>
      </c>
      <c r="I123" s="1" t="s">
        <v>35</v>
      </c>
      <c r="J123" s="1" t="s">
        <v>22</v>
      </c>
      <c r="K123" s="1" t="s">
        <v>26</v>
      </c>
    </row>
    <row r="124" spans="1:11" x14ac:dyDescent="0.3">
      <c r="A124">
        <v>64</v>
      </c>
      <c r="B124" s="1" t="s">
        <v>147</v>
      </c>
      <c r="C124" s="1" t="s">
        <v>148</v>
      </c>
      <c r="D124" s="1" t="s">
        <v>21</v>
      </c>
      <c r="E124" s="2">
        <v>42407</v>
      </c>
      <c r="F124">
        <v>2</v>
      </c>
      <c r="G124">
        <v>539.98</v>
      </c>
      <c r="H124" s="1" t="s">
        <v>45</v>
      </c>
      <c r="I124" s="1" t="s">
        <v>15</v>
      </c>
      <c r="J124" s="1" t="s">
        <v>22</v>
      </c>
      <c r="K124" s="1" t="s">
        <v>23</v>
      </c>
    </row>
    <row r="125" spans="1:11" x14ac:dyDescent="0.3">
      <c r="A125">
        <v>64</v>
      </c>
      <c r="B125" s="1" t="s">
        <v>147</v>
      </c>
      <c r="C125" s="1" t="s">
        <v>148</v>
      </c>
      <c r="D125" s="1" t="s">
        <v>21</v>
      </c>
      <c r="E125" s="2">
        <v>42407</v>
      </c>
      <c r="F125">
        <v>2</v>
      </c>
      <c r="G125">
        <v>599.98</v>
      </c>
      <c r="H125" s="1" t="s">
        <v>55</v>
      </c>
      <c r="I125" s="1" t="s">
        <v>15</v>
      </c>
      <c r="J125" s="1" t="s">
        <v>22</v>
      </c>
      <c r="K125" s="1" t="s">
        <v>23</v>
      </c>
    </row>
    <row r="126" spans="1:11" x14ac:dyDescent="0.3">
      <c r="A126">
        <v>64</v>
      </c>
      <c r="B126" s="1" t="s">
        <v>147</v>
      </c>
      <c r="C126" s="1" t="s">
        <v>148</v>
      </c>
      <c r="D126" s="1" t="s">
        <v>21</v>
      </c>
      <c r="E126" s="2">
        <v>42407</v>
      </c>
      <c r="F126">
        <v>2</v>
      </c>
      <c r="G126">
        <v>1099.98</v>
      </c>
      <c r="H126" s="1" t="s">
        <v>38</v>
      </c>
      <c r="I126" s="1" t="s">
        <v>15</v>
      </c>
      <c r="J126" s="1" t="s">
        <v>22</v>
      </c>
      <c r="K126" s="1" t="s">
        <v>23</v>
      </c>
    </row>
    <row r="127" spans="1:11" x14ac:dyDescent="0.3">
      <c r="A127">
        <v>64</v>
      </c>
      <c r="B127" s="1" t="s">
        <v>147</v>
      </c>
      <c r="C127" s="1" t="s">
        <v>148</v>
      </c>
      <c r="D127" s="1" t="s">
        <v>21</v>
      </c>
      <c r="E127" s="2">
        <v>42407</v>
      </c>
      <c r="F127">
        <v>2</v>
      </c>
      <c r="G127">
        <v>999.98</v>
      </c>
      <c r="H127" s="1" t="s">
        <v>64</v>
      </c>
      <c r="I127" s="1" t="s">
        <v>15</v>
      </c>
      <c r="J127" s="1" t="s">
        <v>22</v>
      </c>
      <c r="K127" s="1" t="s">
        <v>23</v>
      </c>
    </row>
    <row r="128" spans="1:11" x14ac:dyDescent="0.3">
      <c r="A128">
        <v>65</v>
      </c>
      <c r="B128" s="1" t="s">
        <v>149</v>
      </c>
      <c r="C128" s="1" t="s">
        <v>118</v>
      </c>
      <c r="D128" s="1" t="s">
        <v>21</v>
      </c>
      <c r="E128" s="2">
        <v>42408</v>
      </c>
      <c r="F128">
        <v>1</v>
      </c>
      <c r="G128">
        <v>549.99</v>
      </c>
      <c r="H128" s="1" t="s">
        <v>38</v>
      </c>
      <c r="I128" s="1" t="s">
        <v>15</v>
      </c>
      <c r="J128" s="1" t="s">
        <v>22</v>
      </c>
      <c r="K128" s="1" t="s">
        <v>23</v>
      </c>
    </row>
    <row r="129" spans="1:11" x14ac:dyDescent="0.3">
      <c r="A129">
        <v>66</v>
      </c>
      <c r="B129" s="1" t="s">
        <v>150</v>
      </c>
      <c r="C129" s="1" t="s">
        <v>151</v>
      </c>
      <c r="D129" s="1" t="s">
        <v>21</v>
      </c>
      <c r="E129" s="2">
        <v>42409</v>
      </c>
      <c r="F129">
        <v>1</v>
      </c>
      <c r="G129">
        <v>299.99</v>
      </c>
      <c r="H129" s="1" t="s">
        <v>55</v>
      </c>
      <c r="I129" s="1" t="s">
        <v>15</v>
      </c>
      <c r="J129" s="1" t="s">
        <v>22</v>
      </c>
      <c r="K129" s="1" t="s">
        <v>26</v>
      </c>
    </row>
    <row r="130" spans="1:11" x14ac:dyDescent="0.3">
      <c r="A130">
        <v>66</v>
      </c>
      <c r="B130" s="1" t="s">
        <v>150</v>
      </c>
      <c r="C130" s="1" t="s">
        <v>151</v>
      </c>
      <c r="D130" s="1" t="s">
        <v>21</v>
      </c>
      <c r="E130" s="2">
        <v>42409</v>
      </c>
      <c r="F130">
        <v>1</v>
      </c>
      <c r="G130">
        <v>549.99</v>
      </c>
      <c r="H130" s="1" t="s">
        <v>38</v>
      </c>
      <c r="I130" s="1" t="s">
        <v>15</v>
      </c>
      <c r="J130" s="1" t="s">
        <v>22</v>
      </c>
      <c r="K130" s="1" t="s">
        <v>26</v>
      </c>
    </row>
    <row r="131" spans="1:11" x14ac:dyDescent="0.3">
      <c r="A131">
        <v>66</v>
      </c>
      <c r="B131" s="1" t="s">
        <v>150</v>
      </c>
      <c r="C131" s="1" t="s">
        <v>151</v>
      </c>
      <c r="D131" s="1" t="s">
        <v>21</v>
      </c>
      <c r="E131" s="2">
        <v>42409</v>
      </c>
      <c r="F131">
        <v>1</v>
      </c>
      <c r="G131">
        <v>749.99</v>
      </c>
      <c r="H131" s="1" t="s">
        <v>29</v>
      </c>
      <c r="I131" s="1" t="s">
        <v>30</v>
      </c>
      <c r="J131" s="1" t="s">
        <v>22</v>
      </c>
      <c r="K131" s="1" t="s">
        <v>26</v>
      </c>
    </row>
    <row r="132" spans="1:11" x14ac:dyDescent="0.3">
      <c r="A132">
        <v>67</v>
      </c>
      <c r="B132" s="1" t="s">
        <v>152</v>
      </c>
      <c r="C132" s="1" t="s">
        <v>153</v>
      </c>
      <c r="D132" s="1" t="s">
        <v>121</v>
      </c>
      <c r="E132" s="2">
        <v>42409</v>
      </c>
      <c r="F132">
        <v>1</v>
      </c>
      <c r="G132">
        <v>269.99</v>
      </c>
      <c r="H132" s="1" t="s">
        <v>52</v>
      </c>
      <c r="I132" s="1" t="s">
        <v>15</v>
      </c>
      <c r="J132" s="1" t="s">
        <v>122</v>
      </c>
      <c r="K132" s="1" t="s">
        <v>123</v>
      </c>
    </row>
    <row r="133" spans="1:11" x14ac:dyDescent="0.3">
      <c r="A133">
        <v>67</v>
      </c>
      <c r="B133" s="1" t="s">
        <v>152</v>
      </c>
      <c r="C133" s="1" t="s">
        <v>153</v>
      </c>
      <c r="D133" s="1" t="s">
        <v>121</v>
      </c>
      <c r="E133" s="2">
        <v>42409</v>
      </c>
      <c r="F133">
        <v>2</v>
      </c>
      <c r="G133">
        <v>599.98</v>
      </c>
      <c r="H133" s="1" t="s">
        <v>55</v>
      </c>
      <c r="I133" s="1" t="s">
        <v>15</v>
      </c>
      <c r="J133" s="1" t="s">
        <v>122</v>
      </c>
      <c r="K133" s="1" t="s">
        <v>123</v>
      </c>
    </row>
    <row r="134" spans="1:11" x14ac:dyDescent="0.3">
      <c r="A134">
        <v>67</v>
      </c>
      <c r="B134" s="1" t="s">
        <v>152</v>
      </c>
      <c r="C134" s="1" t="s">
        <v>153</v>
      </c>
      <c r="D134" s="1" t="s">
        <v>121</v>
      </c>
      <c r="E134" s="2">
        <v>42409</v>
      </c>
      <c r="F134">
        <v>2</v>
      </c>
      <c r="G134">
        <v>1099.98</v>
      </c>
      <c r="H134" s="1" t="s">
        <v>38</v>
      </c>
      <c r="I134" s="1" t="s">
        <v>15</v>
      </c>
      <c r="J134" s="1" t="s">
        <v>122</v>
      </c>
      <c r="K134" s="1" t="s">
        <v>123</v>
      </c>
    </row>
    <row r="135" spans="1:11" x14ac:dyDescent="0.3">
      <c r="A135">
        <v>67</v>
      </c>
      <c r="B135" s="1" t="s">
        <v>152</v>
      </c>
      <c r="C135" s="1" t="s">
        <v>153</v>
      </c>
      <c r="D135" s="1" t="s">
        <v>121</v>
      </c>
      <c r="E135" s="2">
        <v>42409</v>
      </c>
      <c r="F135">
        <v>2</v>
      </c>
      <c r="G135">
        <v>2641.98</v>
      </c>
      <c r="H135" s="1" t="s">
        <v>60</v>
      </c>
      <c r="I135" s="1" t="s">
        <v>61</v>
      </c>
      <c r="J135" s="1" t="s">
        <v>122</v>
      </c>
      <c r="K135" s="1" t="s">
        <v>123</v>
      </c>
    </row>
    <row r="136" spans="1:11" x14ac:dyDescent="0.3">
      <c r="A136">
        <v>67</v>
      </c>
      <c r="B136" s="1" t="s">
        <v>152</v>
      </c>
      <c r="C136" s="1" t="s">
        <v>153</v>
      </c>
      <c r="D136" s="1" t="s">
        <v>121</v>
      </c>
      <c r="E136" s="2">
        <v>42409</v>
      </c>
      <c r="F136">
        <v>1</v>
      </c>
      <c r="G136">
        <v>449</v>
      </c>
      <c r="H136" s="1" t="s">
        <v>79</v>
      </c>
      <c r="I136" s="1" t="s">
        <v>35</v>
      </c>
      <c r="J136" s="1" t="s">
        <v>122</v>
      </c>
      <c r="K136" s="1" t="s">
        <v>123</v>
      </c>
    </row>
    <row r="137" spans="1:11" x14ac:dyDescent="0.3">
      <c r="A137">
        <v>68</v>
      </c>
      <c r="B137" s="1" t="s">
        <v>154</v>
      </c>
      <c r="C137" s="1" t="s">
        <v>78</v>
      </c>
      <c r="D137" s="1" t="s">
        <v>21</v>
      </c>
      <c r="E137" s="2">
        <v>42410</v>
      </c>
      <c r="F137">
        <v>2</v>
      </c>
      <c r="G137">
        <v>539.98</v>
      </c>
      <c r="H137" s="1" t="s">
        <v>52</v>
      </c>
      <c r="I137" s="1" t="s">
        <v>15</v>
      </c>
      <c r="J137" s="1" t="s">
        <v>22</v>
      </c>
      <c r="K137" s="1" t="s">
        <v>23</v>
      </c>
    </row>
    <row r="138" spans="1:11" x14ac:dyDescent="0.3">
      <c r="A138">
        <v>68</v>
      </c>
      <c r="B138" s="1" t="s">
        <v>154</v>
      </c>
      <c r="C138" s="1" t="s">
        <v>78</v>
      </c>
      <c r="D138" s="1" t="s">
        <v>21</v>
      </c>
      <c r="E138" s="2">
        <v>42410</v>
      </c>
      <c r="F138">
        <v>1</v>
      </c>
      <c r="G138">
        <v>429</v>
      </c>
      <c r="H138" s="1" t="s">
        <v>34</v>
      </c>
      <c r="I138" s="1" t="s">
        <v>35</v>
      </c>
      <c r="J138" s="1" t="s">
        <v>22</v>
      </c>
      <c r="K138" s="1" t="s">
        <v>23</v>
      </c>
    </row>
    <row r="139" spans="1:11" x14ac:dyDescent="0.3">
      <c r="A139">
        <v>69</v>
      </c>
      <c r="B139" s="1" t="s">
        <v>155</v>
      </c>
      <c r="C139" s="1" t="s">
        <v>156</v>
      </c>
      <c r="D139" s="1" t="s">
        <v>21</v>
      </c>
      <c r="E139" s="2">
        <v>42410</v>
      </c>
      <c r="F139">
        <v>2</v>
      </c>
      <c r="G139">
        <v>539.98</v>
      </c>
      <c r="H139" s="1" t="s">
        <v>45</v>
      </c>
      <c r="I139" s="1" t="s">
        <v>15</v>
      </c>
      <c r="J139" s="1" t="s">
        <v>22</v>
      </c>
      <c r="K139" s="1" t="s">
        <v>26</v>
      </c>
    </row>
    <row r="140" spans="1:11" x14ac:dyDescent="0.3">
      <c r="A140">
        <v>69</v>
      </c>
      <c r="B140" s="1" t="s">
        <v>155</v>
      </c>
      <c r="C140" s="1" t="s">
        <v>156</v>
      </c>
      <c r="D140" s="1" t="s">
        <v>21</v>
      </c>
      <c r="E140" s="2">
        <v>42410</v>
      </c>
      <c r="F140">
        <v>1</v>
      </c>
      <c r="G140">
        <v>1320.99</v>
      </c>
      <c r="H140" s="1" t="s">
        <v>60</v>
      </c>
      <c r="I140" s="1" t="s">
        <v>61</v>
      </c>
      <c r="J140" s="1" t="s">
        <v>22</v>
      </c>
      <c r="K140" s="1" t="s">
        <v>26</v>
      </c>
    </row>
    <row r="141" spans="1:11" x14ac:dyDescent="0.3">
      <c r="A141">
        <v>70</v>
      </c>
      <c r="B141" s="1" t="s">
        <v>157</v>
      </c>
      <c r="C141" s="1" t="s">
        <v>153</v>
      </c>
      <c r="D141" s="1" t="s">
        <v>121</v>
      </c>
      <c r="E141" s="2">
        <v>42411</v>
      </c>
      <c r="F141">
        <v>1</v>
      </c>
      <c r="G141">
        <v>599.99</v>
      </c>
      <c r="H141" s="1" t="s">
        <v>18</v>
      </c>
      <c r="I141" s="1" t="s">
        <v>15</v>
      </c>
      <c r="J141" s="1" t="s">
        <v>122</v>
      </c>
      <c r="K141" s="1" t="s">
        <v>158</v>
      </c>
    </row>
    <row r="142" spans="1:11" x14ac:dyDescent="0.3">
      <c r="A142">
        <v>70</v>
      </c>
      <c r="B142" s="1" t="s">
        <v>157</v>
      </c>
      <c r="C142" s="1" t="s">
        <v>153</v>
      </c>
      <c r="D142" s="1" t="s">
        <v>121</v>
      </c>
      <c r="E142" s="2">
        <v>42411</v>
      </c>
      <c r="F142">
        <v>1</v>
      </c>
      <c r="G142">
        <v>449</v>
      </c>
      <c r="H142" s="1" t="s">
        <v>39</v>
      </c>
      <c r="I142" s="1" t="s">
        <v>35</v>
      </c>
      <c r="J142" s="1" t="s">
        <v>122</v>
      </c>
      <c r="K142" s="1" t="s">
        <v>158</v>
      </c>
    </row>
    <row r="143" spans="1:11" x14ac:dyDescent="0.3">
      <c r="A143">
        <v>71</v>
      </c>
      <c r="B143" s="1" t="s">
        <v>159</v>
      </c>
      <c r="C143" s="1" t="s">
        <v>160</v>
      </c>
      <c r="D143" s="1" t="s">
        <v>21</v>
      </c>
      <c r="E143" s="2">
        <v>42411</v>
      </c>
      <c r="F143">
        <v>1</v>
      </c>
      <c r="G143">
        <v>549.99</v>
      </c>
      <c r="H143" s="1" t="s">
        <v>38</v>
      </c>
      <c r="I143" s="1" t="s">
        <v>15</v>
      </c>
      <c r="J143" s="1" t="s">
        <v>22</v>
      </c>
      <c r="K143" s="1" t="s">
        <v>26</v>
      </c>
    </row>
    <row r="144" spans="1:11" x14ac:dyDescent="0.3">
      <c r="A144">
        <v>71</v>
      </c>
      <c r="B144" s="1" t="s">
        <v>159</v>
      </c>
      <c r="C144" s="1" t="s">
        <v>160</v>
      </c>
      <c r="D144" s="1" t="s">
        <v>21</v>
      </c>
      <c r="E144" s="2">
        <v>42411</v>
      </c>
      <c r="F144">
        <v>2</v>
      </c>
      <c r="G144">
        <v>1199.98</v>
      </c>
      <c r="H144" s="1" t="s">
        <v>14</v>
      </c>
      <c r="I144" s="1" t="s">
        <v>15</v>
      </c>
      <c r="J144" s="1" t="s">
        <v>22</v>
      </c>
      <c r="K144" s="1" t="s">
        <v>26</v>
      </c>
    </row>
    <row r="145" spans="1:11" x14ac:dyDescent="0.3">
      <c r="A145">
        <v>71</v>
      </c>
      <c r="B145" s="1" t="s">
        <v>159</v>
      </c>
      <c r="C145" s="1" t="s">
        <v>160</v>
      </c>
      <c r="D145" s="1" t="s">
        <v>21</v>
      </c>
      <c r="E145" s="2">
        <v>42411</v>
      </c>
      <c r="F145">
        <v>1</v>
      </c>
      <c r="G145">
        <v>449</v>
      </c>
      <c r="H145" s="1" t="s">
        <v>39</v>
      </c>
      <c r="I145" s="1" t="s">
        <v>35</v>
      </c>
      <c r="J145" s="1" t="s">
        <v>22</v>
      </c>
      <c r="K145" s="1" t="s">
        <v>26</v>
      </c>
    </row>
    <row r="146" spans="1:11" x14ac:dyDescent="0.3">
      <c r="A146">
        <v>72</v>
      </c>
      <c r="B146" s="1" t="s">
        <v>161</v>
      </c>
      <c r="C146" s="1" t="s">
        <v>162</v>
      </c>
      <c r="D146" s="1" t="s">
        <v>13</v>
      </c>
      <c r="E146" s="2">
        <v>42412</v>
      </c>
      <c r="F146">
        <v>2</v>
      </c>
      <c r="G146">
        <v>539.98</v>
      </c>
      <c r="H146" s="1" t="s">
        <v>52</v>
      </c>
      <c r="I146" s="1" t="s">
        <v>15</v>
      </c>
      <c r="J146" s="1" t="s">
        <v>16</v>
      </c>
      <c r="K146" s="1" t="s">
        <v>17</v>
      </c>
    </row>
    <row r="147" spans="1:11" x14ac:dyDescent="0.3">
      <c r="A147">
        <v>72</v>
      </c>
      <c r="B147" s="1" t="s">
        <v>161</v>
      </c>
      <c r="C147" s="1" t="s">
        <v>162</v>
      </c>
      <c r="D147" s="1" t="s">
        <v>13</v>
      </c>
      <c r="E147" s="2">
        <v>42412</v>
      </c>
      <c r="F147">
        <v>1</v>
      </c>
      <c r="G147">
        <v>549.99</v>
      </c>
      <c r="H147" s="1" t="s">
        <v>38</v>
      </c>
      <c r="I147" s="1" t="s">
        <v>15</v>
      </c>
      <c r="J147" s="1" t="s">
        <v>16</v>
      </c>
      <c r="K147" s="1" t="s">
        <v>17</v>
      </c>
    </row>
    <row r="148" spans="1:11" x14ac:dyDescent="0.3">
      <c r="A148">
        <v>72</v>
      </c>
      <c r="B148" s="1" t="s">
        <v>161</v>
      </c>
      <c r="C148" s="1" t="s">
        <v>162</v>
      </c>
      <c r="D148" s="1" t="s">
        <v>13</v>
      </c>
      <c r="E148" s="2">
        <v>42412</v>
      </c>
      <c r="F148">
        <v>2</v>
      </c>
      <c r="G148">
        <v>858</v>
      </c>
      <c r="H148" s="1" t="s">
        <v>34</v>
      </c>
      <c r="I148" s="1" t="s">
        <v>35</v>
      </c>
      <c r="J148" s="1" t="s">
        <v>16</v>
      </c>
      <c r="K148" s="1" t="s">
        <v>17</v>
      </c>
    </row>
    <row r="149" spans="1:11" x14ac:dyDescent="0.3">
      <c r="A149">
        <v>73</v>
      </c>
      <c r="B149" s="1" t="s">
        <v>163</v>
      </c>
      <c r="C149" s="1" t="s">
        <v>164</v>
      </c>
      <c r="D149" s="1" t="s">
        <v>21</v>
      </c>
      <c r="E149" s="2">
        <v>42412</v>
      </c>
      <c r="F149">
        <v>1</v>
      </c>
      <c r="G149">
        <v>269.99</v>
      </c>
      <c r="H149" s="1" t="s">
        <v>45</v>
      </c>
      <c r="I149" s="1" t="s">
        <v>15</v>
      </c>
      <c r="J149" s="1" t="s">
        <v>22</v>
      </c>
      <c r="K149" s="1" t="s">
        <v>26</v>
      </c>
    </row>
    <row r="150" spans="1:11" x14ac:dyDescent="0.3">
      <c r="A150">
        <v>73</v>
      </c>
      <c r="B150" s="1" t="s">
        <v>163</v>
      </c>
      <c r="C150" s="1" t="s">
        <v>164</v>
      </c>
      <c r="D150" s="1" t="s">
        <v>21</v>
      </c>
      <c r="E150" s="2">
        <v>42412</v>
      </c>
      <c r="F150">
        <v>2</v>
      </c>
      <c r="G150">
        <v>599.98</v>
      </c>
      <c r="H150" s="1" t="s">
        <v>55</v>
      </c>
      <c r="I150" s="1" t="s">
        <v>15</v>
      </c>
      <c r="J150" s="1" t="s">
        <v>22</v>
      </c>
      <c r="K150" s="1" t="s">
        <v>26</v>
      </c>
    </row>
    <row r="151" spans="1:11" x14ac:dyDescent="0.3">
      <c r="A151">
        <v>73</v>
      </c>
      <c r="B151" s="1" t="s">
        <v>163</v>
      </c>
      <c r="C151" s="1" t="s">
        <v>164</v>
      </c>
      <c r="D151" s="1" t="s">
        <v>21</v>
      </c>
      <c r="E151" s="2">
        <v>42412</v>
      </c>
      <c r="F151">
        <v>1</v>
      </c>
      <c r="G151">
        <v>499.99</v>
      </c>
      <c r="H151" s="1" t="s">
        <v>64</v>
      </c>
      <c r="I151" s="1" t="s">
        <v>15</v>
      </c>
      <c r="J151" s="1" t="s">
        <v>22</v>
      </c>
      <c r="K151" s="1" t="s">
        <v>26</v>
      </c>
    </row>
    <row r="152" spans="1:11" x14ac:dyDescent="0.3">
      <c r="A152">
        <v>73</v>
      </c>
      <c r="B152" s="1" t="s">
        <v>163</v>
      </c>
      <c r="C152" s="1" t="s">
        <v>164</v>
      </c>
      <c r="D152" s="1" t="s">
        <v>21</v>
      </c>
      <c r="E152" s="2">
        <v>42412</v>
      </c>
      <c r="F152">
        <v>2</v>
      </c>
      <c r="G152">
        <v>1199.98</v>
      </c>
      <c r="H152" s="1" t="s">
        <v>14</v>
      </c>
      <c r="I152" s="1" t="s">
        <v>15</v>
      </c>
      <c r="J152" s="1" t="s">
        <v>22</v>
      </c>
      <c r="K152" s="1" t="s">
        <v>26</v>
      </c>
    </row>
    <row r="153" spans="1:11" x14ac:dyDescent="0.3">
      <c r="A153">
        <v>74</v>
      </c>
      <c r="B153" s="1" t="s">
        <v>165</v>
      </c>
      <c r="C153" s="1" t="s">
        <v>132</v>
      </c>
      <c r="D153" s="1" t="s">
        <v>21</v>
      </c>
      <c r="E153" s="2">
        <v>42413</v>
      </c>
      <c r="F153">
        <v>2</v>
      </c>
      <c r="G153">
        <v>1199.98</v>
      </c>
      <c r="H153" s="1" t="s">
        <v>14</v>
      </c>
      <c r="I153" s="1" t="s">
        <v>15</v>
      </c>
      <c r="J153" s="1" t="s">
        <v>22</v>
      </c>
      <c r="K153" s="1" t="s">
        <v>26</v>
      </c>
    </row>
    <row r="154" spans="1:11" x14ac:dyDescent="0.3">
      <c r="A154">
        <v>75</v>
      </c>
      <c r="B154" s="1" t="s">
        <v>166</v>
      </c>
      <c r="C154" s="1" t="s">
        <v>54</v>
      </c>
      <c r="D154" s="1" t="s">
        <v>21</v>
      </c>
      <c r="E154" s="2">
        <v>42414</v>
      </c>
      <c r="F154">
        <v>1</v>
      </c>
      <c r="G154">
        <v>529.99</v>
      </c>
      <c r="H154" s="1" t="s">
        <v>42</v>
      </c>
      <c r="I154" s="1" t="s">
        <v>15</v>
      </c>
      <c r="J154" s="1" t="s">
        <v>22</v>
      </c>
      <c r="K154" s="1" t="s">
        <v>23</v>
      </c>
    </row>
    <row r="155" spans="1:11" x14ac:dyDescent="0.3">
      <c r="A155">
        <v>76</v>
      </c>
      <c r="B155" s="1" t="s">
        <v>167</v>
      </c>
      <c r="C155" s="1" t="s">
        <v>168</v>
      </c>
      <c r="D155" s="1" t="s">
        <v>21</v>
      </c>
      <c r="E155" s="2">
        <v>42416</v>
      </c>
      <c r="F155">
        <v>1</v>
      </c>
      <c r="G155">
        <v>549.99</v>
      </c>
      <c r="H155" s="1" t="s">
        <v>38</v>
      </c>
      <c r="I155" s="1" t="s">
        <v>15</v>
      </c>
      <c r="J155" s="1" t="s">
        <v>22</v>
      </c>
      <c r="K155" s="1" t="s">
        <v>23</v>
      </c>
    </row>
    <row r="156" spans="1:11" x14ac:dyDescent="0.3">
      <c r="A156">
        <v>76</v>
      </c>
      <c r="B156" s="1" t="s">
        <v>167</v>
      </c>
      <c r="C156" s="1" t="s">
        <v>168</v>
      </c>
      <c r="D156" s="1" t="s">
        <v>21</v>
      </c>
      <c r="E156" s="2">
        <v>42416</v>
      </c>
      <c r="F156">
        <v>1</v>
      </c>
      <c r="G156">
        <v>1320.99</v>
      </c>
      <c r="H156" s="1" t="s">
        <v>60</v>
      </c>
      <c r="I156" s="1" t="s">
        <v>61</v>
      </c>
      <c r="J156" s="1" t="s">
        <v>22</v>
      </c>
      <c r="K156" s="1" t="s">
        <v>23</v>
      </c>
    </row>
    <row r="157" spans="1:11" x14ac:dyDescent="0.3">
      <c r="A157">
        <v>77</v>
      </c>
      <c r="B157" s="1" t="s">
        <v>169</v>
      </c>
      <c r="C157" s="1" t="s">
        <v>170</v>
      </c>
      <c r="D157" s="1" t="s">
        <v>13</v>
      </c>
      <c r="E157" s="2">
        <v>42416</v>
      </c>
      <c r="F157">
        <v>2</v>
      </c>
      <c r="G157">
        <v>1099.98</v>
      </c>
      <c r="H157" s="1" t="s">
        <v>38</v>
      </c>
      <c r="I157" s="1" t="s">
        <v>15</v>
      </c>
      <c r="J157" s="1" t="s">
        <v>16</v>
      </c>
      <c r="K157" s="1" t="s">
        <v>17</v>
      </c>
    </row>
    <row r="158" spans="1:11" x14ac:dyDescent="0.3">
      <c r="A158">
        <v>77</v>
      </c>
      <c r="B158" s="1" t="s">
        <v>169</v>
      </c>
      <c r="C158" s="1" t="s">
        <v>170</v>
      </c>
      <c r="D158" s="1" t="s">
        <v>13</v>
      </c>
      <c r="E158" s="2">
        <v>42416</v>
      </c>
      <c r="F158">
        <v>1</v>
      </c>
      <c r="G158">
        <v>499.99</v>
      </c>
      <c r="H158" s="1" t="s">
        <v>64</v>
      </c>
      <c r="I158" s="1" t="s">
        <v>15</v>
      </c>
      <c r="J158" s="1" t="s">
        <v>16</v>
      </c>
      <c r="K158" s="1" t="s">
        <v>17</v>
      </c>
    </row>
    <row r="159" spans="1:11" x14ac:dyDescent="0.3">
      <c r="A159">
        <v>77</v>
      </c>
      <c r="B159" s="1" t="s">
        <v>169</v>
      </c>
      <c r="C159" s="1" t="s">
        <v>170</v>
      </c>
      <c r="D159" s="1" t="s">
        <v>13</v>
      </c>
      <c r="E159" s="2">
        <v>42416</v>
      </c>
      <c r="F159">
        <v>1</v>
      </c>
      <c r="G159">
        <v>599.99</v>
      </c>
      <c r="H159" s="1" t="s">
        <v>14</v>
      </c>
      <c r="I159" s="1" t="s">
        <v>15</v>
      </c>
      <c r="J159" s="1" t="s">
        <v>16</v>
      </c>
      <c r="K159" s="1" t="s">
        <v>17</v>
      </c>
    </row>
    <row r="160" spans="1:11" x14ac:dyDescent="0.3">
      <c r="A160">
        <v>77</v>
      </c>
      <c r="B160" s="1" t="s">
        <v>169</v>
      </c>
      <c r="C160" s="1" t="s">
        <v>170</v>
      </c>
      <c r="D160" s="1" t="s">
        <v>13</v>
      </c>
      <c r="E160" s="2">
        <v>42416</v>
      </c>
      <c r="F160">
        <v>1</v>
      </c>
      <c r="G160">
        <v>599.99</v>
      </c>
      <c r="H160" s="1" t="s">
        <v>18</v>
      </c>
      <c r="I160" s="1" t="s">
        <v>15</v>
      </c>
      <c r="J160" s="1" t="s">
        <v>16</v>
      </c>
      <c r="K160" s="1" t="s">
        <v>17</v>
      </c>
    </row>
    <row r="161" spans="1:11" x14ac:dyDescent="0.3">
      <c r="A161">
        <v>78</v>
      </c>
      <c r="B161" s="1" t="s">
        <v>171</v>
      </c>
      <c r="C161" s="1" t="s">
        <v>172</v>
      </c>
      <c r="D161" s="1" t="s">
        <v>21</v>
      </c>
      <c r="E161" s="2">
        <v>42416</v>
      </c>
      <c r="F161">
        <v>2</v>
      </c>
      <c r="G161">
        <v>539.98</v>
      </c>
      <c r="H161" s="1" t="s">
        <v>45</v>
      </c>
      <c r="I161" s="1" t="s">
        <v>15</v>
      </c>
      <c r="J161" s="1" t="s">
        <v>22</v>
      </c>
      <c r="K161" s="1" t="s">
        <v>26</v>
      </c>
    </row>
    <row r="162" spans="1:11" x14ac:dyDescent="0.3">
      <c r="A162">
        <v>78</v>
      </c>
      <c r="B162" s="1" t="s">
        <v>171</v>
      </c>
      <c r="C162" s="1" t="s">
        <v>172</v>
      </c>
      <c r="D162" s="1" t="s">
        <v>21</v>
      </c>
      <c r="E162" s="2">
        <v>42416</v>
      </c>
      <c r="F162">
        <v>1</v>
      </c>
      <c r="G162">
        <v>429</v>
      </c>
      <c r="H162" s="1" t="s">
        <v>34</v>
      </c>
      <c r="I162" s="1" t="s">
        <v>35</v>
      </c>
      <c r="J162" s="1" t="s">
        <v>22</v>
      </c>
      <c r="K162" s="1" t="s">
        <v>26</v>
      </c>
    </row>
    <row r="163" spans="1:11" x14ac:dyDescent="0.3">
      <c r="A163">
        <v>78</v>
      </c>
      <c r="B163" s="1" t="s">
        <v>171</v>
      </c>
      <c r="C163" s="1" t="s">
        <v>172</v>
      </c>
      <c r="D163" s="1" t="s">
        <v>21</v>
      </c>
      <c r="E163" s="2">
        <v>42416</v>
      </c>
      <c r="F163">
        <v>2</v>
      </c>
      <c r="G163">
        <v>898</v>
      </c>
      <c r="H163" s="1" t="s">
        <v>39</v>
      </c>
      <c r="I163" s="1" t="s">
        <v>35</v>
      </c>
      <c r="J163" s="1" t="s">
        <v>22</v>
      </c>
      <c r="K163" s="1" t="s">
        <v>26</v>
      </c>
    </row>
    <row r="164" spans="1:11" x14ac:dyDescent="0.3">
      <c r="A164">
        <v>78</v>
      </c>
      <c r="B164" s="1" t="s">
        <v>171</v>
      </c>
      <c r="C164" s="1" t="s">
        <v>172</v>
      </c>
      <c r="D164" s="1" t="s">
        <v>21</v>
      </c>
      <c r="E164" s="2">
        <v>42416</v>
      </c>
      <c r="F164">
        <v>1</v>
      </c>
      <c r="G164">
        <v>449</v>
      </c>
      <c r="H164" s="1" t="s">
        <v>79</v>
      </c>
      <c r="I164" s="1" t="s">
        <v>35</v>
      </c>
      <c r="J164" s="1" t="s">
        <v>22</v>
      </c>
      <c r="K164" s="1" t="s">
        <v>26</v>
      </c>
    </row>
    <row r="165" spans="1:11" x14ac:dyDescent="0.3">
      <c r="A165">
        <v>79</v>
      </c>
      <c r="B165" s="1" t="s">
        <v>173</v>
      </c>
      <c r="C165" s="1" t="s">
        <v>174</v>
      </c>
      <c r="D165" s="1" t="s">
        <v>13</v>
      </c>
      <c r="E165" s="2">
        <v>42417</v>
      </c>
      <c r="F165">
        <v>2</v>
      </c>
      <c r="G165">
        <v>999.98</v>
      </c>
      <c r="H165" s="1" t="s">
        <v>64</v>
      </c>
      <c r="I165" s="1" t="s">
        <v>15</v>
      </c>
      <c r="J165" s="1" t="s">
        <v>16</v>
      </c>
      <c r="K165" s="1" t="s">
        <v>31</v>
      </c>
    </row>
    <row r="166" spans="1:11" x14ac:dyDescent="0.3">
      <c r="A166">
        <v>79</v>
      </c>
      <c r="B166" s="1" t="s">
        <v>173</v>
      </c>
      <c r="C166" s="1" t="s">
        <v>174</v>
      </c>
      <c r="D166" s="1" t="s">
        <v>13</v>
      </c>
      <c r="E166" s="2">
        <v>42417</v>
      </c>
      <c r="F166">
        <v>2</v>
      </c>
      <c r="G166">
        <v>858</v>
      </c>
      <c r="H166" s="1" t="s">
        <v>34</v>
      </c>
      <c r="I166" s="1" t="s">
        <v>35</v>
      </c>
      <c r="J166" s="1" t="s">
        <v>16</v>
      </c>
      <c r="K166" s="1" t="s">
        <v>31</v>
      </c>
    </row>
    <row r="167" spans="1:11" x14ac:dyDescent="0.3">
      <c r="A167">
        <v>80</v>
      </c>
      <c r="B167" s="1" t="s">
        <v>175</v>
      </c>
      <c r="C167" s="1" t="s">
        <v>138</v>
      </c>
      <c r="D167" s="1" t="s">
        <v>21</v>
      </c>
      <c r="E167" s="2">
        <v>42417</v>
      </c>
      <c r="F167">
        <v>1</v>
      </c>
      <c r="G167">
        <v>549.99</v>
      </c>
      <c r="H167" s="1" t="s">
        <v>38</v>
      </c>
      <c r="I167" s="1" t="s">
        <v>15</v>
      </c>
      <c r="J167" s="1" t="s">
        <v>22</v>
      </c>
      <c r="K167" s="1" t="s">
        <v>23</v>
      </c>
    </row>
    <row r="168" spans="1:11" x14ac:dyDescent="0.3">
      <c r="A168">
        <v>80</v>
      </c>
      <c r="B168" s="1" t="s">
        <v>175</v>
      </c>
      <c r="C168" s="1" t="s">
        <v>138</v>
      </c>
      <c r="D168" s="1" t="s">
        <v>21</v>
      </c>
      <c r="E168" s="2">
        <v>42417</v>
      </c>
      <c r="F168">
        <v>1</v>
      </c>
      <c r="G168">
        <v>599.99</v>
      </c>
      <c r="H168" s="1" t="s">
        <v>14</v>
      </c>
      <c r="I168" s="1" t="s">
        <v>15</v>
      </c>
      <c r="J168" s="1" t="s">
        <v>22</v>
      </c>
      <c r="K168" s="1" t="s">
        <v>23</v>
      </c>
    </row>
    <row r="169" spans="1:11" x14ac:dyDescent="0.3">
      <c r="A169">
        <v>80</v>
      </c>
      <c r="B169" s="1" t="s">
        <v>175</v>
      </c>
      <c r="C169" s="1" t="s">
        <v>138</v>
      </c>
      <c r="D169" s="1" t="s">
        <v>21</v>
      </c>
      <c r="E169" s="2">
        <v>42417</v>
      </c>
      <c r="F169">
        <v>1</v>
      </c>
      <c r="G169">
        <v>429</v>
      </c>
      <c r="H169" s="1" t="s">
        <v>34</v>
      </c>
      <c r="I169" s="1" t="s">
        <v>35</v>
      </c>
      <c r="J169" s="1" t="s">
        <v>22</v>
      </c>
      <c r="K169" s="1" t="s">
        <v>23</v>
      </c>
    </row>
    <row r="170" spans="1:11" x14ac:dyDescent="0.3">
      <c r="A170">
        <v>81</v>
      </c>
      <c r="B170" s="1" t="s">
        <v>176</v>
      </c>
      <c r="C170" s="1" t="s">
        <v>177</v>
      </c>
      <c r="D170" s="1" t="s">
        <v>21</v>
      </c>
      <c r="E170" s="2">
        <v>42417</v>
      </c>
      <c r="F170">
        <v>2</v>
      </c>
      <c r="G170">
        <v>599.98</v>
      </c>
      <c r="H170" s="1" t="s">
        <v>55</v>
      </c>
      <c r="I170" s="1" t="s">
        <v>15</v>
      </c>
      <c r="J170" s="1" t="s">
        <v>22</v>
      </c>
      <c r="K170" s="1" t="s">
        <v>23</v>
      </c>
    </row>
    <row r="171" spans="1:11" x14ac:dyDescent="0.3">
      <c r="A171">
        <v>81</v>
      </c>
      <c r="B171" s="1" t="s">
        <v>176</v>
      </c>
      <c r="C171" s="1" t="s">
        <v>177</v>
      </c>
      <c r="D171" s="1" t="s">
        <v>21</v>
      </c>
      <c r="E171" s="2">
        <v>42417</v>
      </c>
      <c r="F171">
        <v>2</v>
      </c>
      <c r="G171">
        <v>999.98</v>
      </c>
      <c r="H171" s="1" t="s">
        <v>64</v>
      </c>
      <c r="I171" s="1" t="s">
        <v>15</v>
      </c>
      <c r="J171" s="1" t="s">
        <v>22</v>
      </c>
      <c r="K171" s="1" t="s">
        <v>23</v>
      </c>
    </row>
    <row r="172" spans="1:11" x14ac:dyDescent="0.3">
      <c r="A172">
        <v>82</v>
      </c>
      <c r="B172" s="1" t="s">
        <v>178</v>
      </c>
      <c r="C172" s="1" t="s">
        <v>156</v>
      </c>
      <c r="D172" s="1" t="s">
        <v>21</v>
      </c>
      <c r="E172" s="2">
        <v>42418</v>
      </c>
      <c r="F172">
        <v>2</v>
      </c>
      <c r="G172">
        <v>999.98</v>
      </c>
      <c r="H172" s="1" t="s">
        <v>64</v>
      </c>
      <c r="I172" s="1" t="s">
        <v>15</v>
      </c>
      <c r="J172" s="1" t="s">
        <v>22</v>
      </c>
      <c r="K172" s="1" t="s">
        <v>23</v>
      </c>
    </row>
    <row r="173" spans="1:11" x14ac:dyDescent="0.3">
      <c r="A173">
        <v>83</v>
      </c>
      <c r="B173" s="1" t="s">
        <v>179</v>
      </c>
      <c r="C173" s="1" t="s">
        <v>180</v>
      </c>
      <c r="D173" s="1" t="s">
        <v>13</v>
      </c>
      <c r="E173" s="2">
        <v>42419</v>
      </c>
      <c r="F173">
        <v>1</v>
      </c>
      <c r="G173">
        <v>599.99</v>
      </c>
      <c r="H173" s="1" t="s">
        <v>18</v>
      </c>
      <c r="I173" s="1" t="s">
        <v>15</v>
      </c>
      <c r="J173" s="1" t="s">
        <v>16</v>
      </c>
      <c r="K173" s="1" t="s">
        <v>31</v>
      </c>
    </row>
    <row r="174" spans="1:11" x14ac:dyDescent="0.3">
      <c r="A174">
        <v>84</v>
      </c>
      <c r="B174" s="1" t="s">
        <v>181</v>
      </c>
      <c r="C174" s="1" t="s">
        <v>97</v>
      </c>
      <c r="D174" s="1" t="s">
        <v>21</v>
      </c>
      <c r="E174" s="2">
        <v>42420</v>
      </c>
      <c r="F174">
        <v>2</v>
      </c>
      <c r="G174">
        <v>599.98</v>
      </c>
      <c r="H174" s="1" t="s">
        <v>55</v>
      </c>
      <c r="I174" s="1" t="s">
        <v>15</v>
      </c>
      <c r="J174" s="1" t="s">
        <v>22</v>
      </c>
      <c r="K174" s="1" t="s">
        <v>26</v>
      </c>
    </row>
    <row r="175" spans="1:11" x14ac:dyDescent="0.3">
      <c r="A175">
        <v>84</v>
      </c>
      <c r="B175" s="1" t="s">
        <v>181</v>
      </c>
      <c r="C175" s="1" t="s">
        <v>97</v>
      </c>
      <c r="D175" s="1" t="s">
        <v>21</v>
      </c>
      <c r="E175" s="2">
        <v>42420</v>
      </c>
      <c r="F175">
        <v>2</v>
      </c>
      <c r="G175">
        <v>1059.98</v>
      </c>
      <c r="H175" s="1" t="s">
        <v>42</v>
      </c>
      <c r="I175" s="1" t="s">
        <v>15</v>
      </c>
      <c r="J175" s="1" t="s">
        <v>22</v>
      </c>
      <c r="K175" s="1" t="s">
        <v>26</v>
      </c>
    </row>
    <row r="176" spans="1:11" x14ac:dyDescent="0.3">
      <c r="A176">
        <v>85</v>
      </c>
      <c r="B176" s="1" t="s">
        <v>182</v>
      </c>
      <c r="C176" s="1" t="s">
        <v>47</v>
      </c>
      <c r="D176" s="1" t="s">
        <v>21</v>
      </c>
      <c r="E176" s="2">
        <v>42420</v>
      </c>
      <c r="F176">
        <v>1</v>
      </c>
      <c r="G176">
        <v>449</v>
      </c>
      <c r="H176" s="1" t="s">
        <v>39</v>
      </c>
      <c r="I176" s="1" t="s">
        <v>35</v>
      </c>
      <c r="J176" s="1" t="s">
        <v>22</v>
      </c>
      <c r="K176" s="1" t="s">
        <v>26</v>
      </c>
    </row>
    <row r="177" spans="1:11" x14ac:dyDescent="0.3">
      <c r="A177">
        <v>86</v>
      </c>
      <c r="B177" s="1" t="s">
        <v>183</v>
      </c>
      <c r="C177" s="1" t="s">
        <v>172</v>
      </c>
      <c r="D177" s="1" t="s">
        <v>21</v>
      </c>
      <c r="E177" s="2">
        <v>42421</v>
      </c>
      <c r="F177">
        <v>2</v>
      </c>
      <c r="G177">
        <v>539.98</v>
      </c>
      <c r="H177" s="1" t="s">
        <v>52</v>
      </c>
      <c r="I177" s="1" t="s">
        <v>15</v>
      </c>
      <c r="J177" s="1" t="s">
        <v>22</v>
      </c>
      <c r="K177" s="1" t="s">
        <v>26</v>
      </c>
    </row>
    <row r="178" spans="1:11" x14ac:dyDescent="0.3">
      <c r="A178">
        <v>86</v>
      </c>
      <c r="B178" s="1" t="s">
        <v>183</v>
      </c>
      <c r="C178" s="1" t="s">
        <v>172</v>
      </c>
      <c r="D178" s="1" t="s">
        <v>21</v>
      </c>
      <c r="E178" s="2">
        <v>42421</v>
      </c>
      <c r="F178">
        <v>2</v>
      </c>
      <c r="G178">
        <v>599.98</v>
      </c>
      <c r="H178" s="1" t="s">
        <v>55</v>
      </c>
      <c r="I178" s="1" t="s">
        <v>15</v>
      </c>
      <c r="J178" s="1" t="s">
        <v>22</v>
      </c>
      <c r="K178" s="1" t="s">
        <v>26</v>
      </c>
    </row>
    <row r="179" spans="1:11" x14ac:dyDescent="0.3">
      <c r="A179">
        <v>86</v>
      </c>
      <c r="B179" s="1" t="s">
        <v>183</v>
      </c>
      <c r="C179" s="1" t="s">
        <v>172</v>
      </c>
      <c r="D179" s="1" t="s">
        <v>21</v>
      </c>
      <c r="E179" s="2">
        <v>42421</v>
      </c>
      <c r="F179">
        <v>1</v>
      </c>
      <c r="G179">
        <v>529.99</v>
      </c>
      <c r="H179" s="1" t="s">
        <v>42</v>
      </c>
      <c r="I179" s="1" t="s">
        <v>15</v>
      </c>
      <c r="J179" s="1" t="s">
        <v>22</v>
      </c>
      <c r="K179" s="1" t="s">
        <v>26</v>
      </c>
    </row>
    <row r="180" spans="1:11" x14ac:dyDescent="0.3">
      <c r="A180">
        <v>87</v>
      </c>
      <c r="B180" s="1" t="s">
        <v>184</v>
      </c>
      <c r="C180" s="1" t="s">
        <v>185</v>
      </c>
      <c r="D180" s="1" t="s">
        <v>21</v>
      </c>
      <c r="E180" s="2">
        <v>42421</v>
      </c>
      <c r="F180">
        <v>2</v>
      </c>
      <c r="G180">
        <v>599.98</v>
      </c>
      <c r="H180" s="1" t="s">
        <v>55</v>
      </c>
      <c r="I180" s="1" t="s">
        <v>15</v>
      </c>
      <c r="J180" s="1" t="s">
        <v>22</v>
      </c>
      <c r="K180" s="1" t="s">
        <v>23</v>
      </c>
    </row>
    <row r="181" spans="1:11" x14ac:dyDescent="0.3">
      <c r="A181">
        <v>87</v>
      </c>
      <c r="B181" s="1" t="s">
        <v>184</v>
      </c>
      <c r="C181" s="1" t="s">
        <v>185</v>
      </c>
      <c r="D181" s="1" t="s">
        <v>21</v>
      </c>
      <c r="E181" s="2">
        <v>42421</v>
      </c>
      <c r="F181">
        <v>2</v>
      </c>
      <c r="G181">
        <v>1199.98</v>
      </c>
      <c r="H181" s="1" t="s">
        <v>18</v>
      </c>
      <c r="I181" s="1" t="s">
        <v>15</v>
      </c>
      <c r="J181" s="1" t="s">
        <v>22</v>
      </c>
      <c r="K181" s="1" t="s">
        <v>23</v>
      </c>
    </row>
    <row r="182" spans="1:11" x14ac:dyDescent="0.3">
      <c r="A182">
        <v>89</v>
      </c>
      <c r="B182" s="1" t="s">
        <v>186</v>
      </c>
      <c r="C182" s="1" t="s">
        <v>187</v>
      </c>
      <c r="D182" s="1" t="s">
        <v>121</v>
      </c>
      <c r="E182" s="2">
        <v>42421</v>
      </c>
      <c r="F182">
        <v>1</v>
      </c>
      <c r="G182">
        <v>1320.99</v>
      </c>
      <c r="H182" s="1" t="s">
        <v>60</v>
      </c>
      <c r="I182" s="1" t="s">
        <v>61</v>
      </c>
      <c r="J182" s="1" t="s">
        <v>122</v>
      </c>
      <c r="K182" s="1" t="s">
        <v>123</v>
      </c>
    </row>
    <row r="183" spans="1:11" x14ac:dyDescent="0.3">
      <c r="A183">
        <v>91</v>
      </c>
      <c r="B183" s="1" t="s">
        <v>188</v>
      </c>
      <c r="C183" s="1" t="s">
        <v>189</v>
      </c>
      <c r="D183" s="1" t="s">
        <v>13</v>
      </c>
      <c r="E183" s="2">
        <v>42425</v>
      </c>
      <c r="F183">
        <v>2</v>
      </c>
      <c r="G183">
        <v>539.98</v>
      </c>
      <c r="H183" s="1" t="s">
        <v>52</v>
      </c>
      <c r="I183" s="1" t="s">
        <v>15</v>
      </c>
      <c r="J183" s="1" t="s">
        <v>16</v>
      </c>
      <c r="K183" s="1" t="s">
        <v>17</v>
      </c>
    </row>
    <row r="184" spans="1:11" x14ac:dyDescent="0.3">
      <c r="A184">
        <v>91</v>
      </c>
      <c r="B184" s="1" t="s">
        <v>188</v>
      </c>
      <c r="C184" s="1" t="s">
        <v>189</v>
      </c>
      <c r="D184" s="1" t="s">
        <v>13</v>
      </c>
      <c r="E184" s="2">
        <v>42425</v>
      </c>
      <c r="F184">
        <v>2</v>
      </c>
      <c r="G184">
        <v>1059.98</v>
      </c>
      <c r="H184" s="1" t="s">
        <v>42</v>
      </c>
      <c r="I184" s="1" t="s">
        <v>15</v>
      </c>
      <c r="J184" s="1" t="s">
        <v>16</v>
      </c>
      <c r="K184" s="1" t="s">
        <v>17</v>
      </c>
    </row>
    <row r="185" spans="1:11" x14ac:dyDescent="0.3">
      <c r="A185">
        <v>91</v>
      </c>
      <c r="B185" s="1" t="s">
        <v>188</v>
      </c>
      <c r="C185" s="1" t="s">
        <v>189</v>
      </c>
      <c r="D185" s="1" t="s">
        <v>13</v>
      </c>
      <c r="E185" s="2">
        <v>42425</v>
      </c>
      <c r="F185">
        <v>1</v>
      </c>
      <c r="G185">
        <v>499.99</v>
      </c>
      <c r="H185" s="1" t="s">
        <v>64</v>
      </c>
      <c r="I185" s="1" t="s">
        <v>15</v>
      </c>
      <c r="J185" s="1" t="s">
        <v>16</v>
      </c>
      <c r="K185" s="1" t="s">
        <v>17</v>
      </c>
    </row>
    <row r="186" spans="1:11" x14ac:dyDescent="0.3">
      <c r="A186">
        <v>93</v>
      </c>
      <c r="B186" s="1" t="s">
        <v>190</v>
      </c>
      <c r="C186" s="1" t="s">
        <v>191</v>
      </c>
      <c r="D186" s="1" t="s">
        <v>13</v>
      </c>
      <c r="E186" s="2">
        <v>42426</v>
      </c>
      <c r="F186">
        <v>1</v>
      </c>
      <c r="G186">
        <v>269.99</v>
      </c>
      <c r="H186" s="1" t="s">
        <v>52</v>
      </c>
      <c r="I186" s="1" t="s">
        <v>15</v>
      </c>
      <c r="J186" s="1" t="s">
        <v>16</v>
      </c>
      <c r="K186" s="1" t="s">
        <v>31</v>
      </c>
    </row>
    <row r="187" spans="1:11" x14ac:dyDescent="0.3">
      <c r="A187">
        <v>93</v>
      </c>
      <c r="B187" s="1" t="s">
        <v>190</v>
      </c>
      <c r="C187" s="1" t="s">
        <v>191</v>
      </c>
      <c r="D187" s="1" t="s">
        <v>13</v>
      </c>
      <c r="E187" s="2">
        <v>42426</v>
      </c>
      <c r="F187">
        <v>2</v>
      </c>
      <c r="G187">
        <v>539.98</v>
      </c>
      <c r="H187" s="1" t="s">
        <v>45</v>
      </c>
      <c r="I187" s="1" t="s">
        <v>15</v>
      </c>
      <c r="J187" s="1" t="s">
        <v>16</v>
      </c>
      <c r="K187" s="1" t="s">
        <v>31</v>
      </c>
    </row>
    <row r="188" spans="1:11" x14ac:dyDescent="0.3">
      <c r="A188">
        <v>93</v>
      </c>
      <c r="B188" s="1" t="s">
        <v>190</v>
      </c>
      <c r="C188" s="1" t="s">
        <v>191</v>
      </c>
      <c r="D188" s="1" t="s">
        <v>13</v>
      </c>
      <c r="E188" s="2">
        <v>42426</v>
      </c>
      <c r="F188">
        <v>1</v>
      </c>
      <c r="G188">
        <v>429</v>
      </c>
      <c r="H188" s="1" t="s">
        <v>34</v>
      </c>
      <c r="I188" s="1" t="s">
        <v>35</v>
      </c>
      <c r="J188" s="1" t="s">
        <v>16</v>
      </c>
      <c r="K188" s="1" t="s">
        <v>31</v>
      </c>
    </row>
    <row r="189" spans="1:11" x14ac:dyDescent="0.3">
      <c r="A189">
        <v>93</v>
      </c>
      <c r="B189" s="1" t="s">
        <v>190</v>
      </c>
      <c r="C189" s="1" t="s">
        <v>191</v>
      </c>
      <c r="D189" s="1" t="s">
        <v>13</v>
      </c>
      <c r="E189" s="2">
        <v>42426</v>
      </c>
      <c r="F189">
        <v>1</v>
      </c>
      <c r="G189">
        <v>749.99</v>
      </c>
      <c r="H189" s="1" t="s">
        <v>29</v>
      </c>
      <c r="I189" s="1" t="s">
        <v>30</v>
      </c>
      <c r="J189" s="1" t="s">
        <v>16</v>
      </c>
      <c r="K189" s="1" t="s">
        <v>31</v>
      </c>
    </row>
    <row r="190" spans="1:11" x14ac:dyDescent="0.3">
      <c r="A190">
        <v>94</v>
      </c>
      <c r="B190" s="1" t="s">
        <v>192</v>
      </c>
      <c r="C190" s="1" t="s">
        <v>12</v>
      </c>
      <c r="D190" s="1" t="s">
        <v>13</v>
      </c>
      <c r="E190" s="2">
        <v>42427</v>
      </c>
      <c r="F190">
        <v>2</v>
      </c>
      <c r="G190">
        <v>539.98</v>
      </c>
      <c r="H190" s="1" t="s">
        <v>52</v>
      </c>
      <c r="I190" s="1" t="s">
        <v>15</v>
      </c>
      <c r="J190" s="1" t="s">
        <v>16</v>
      </c>
      <c r="K190" s="1" t="s">
        <v>17</v>
      </c>
    </row>
    <row r="191" spans="1:11" x14ac:dyDescent="0.3">
      <c r="A191">
        <v>94</v>
      </c>
      <c r="B191" s="1" t="s">
        <v>192</v>
      </c>
      <c r="C191" s="1" t="s">
        <v>12</v>
      </c>
      <c r="D191" s="1" t="s">
        <v>13</v>
      </c>
      <c r="E191" s="2">
        <v>42427</v>
      </c>
      <c r="F191">
        <v>1</v>
      </c>
      <c r="G191">
        <v>549.99</v>
      </c>
      <c r="H191" s="1" t="s">
        <v>38</v>
      </c>
      <c r="I191" s="1" t="s">
        <v>15</v>
      </c>
      <c r="J191" s="1" t="s">
        <v>16</v>
      </c>
      <c r="K191" s="1" t="s">
        <v>17</v>
      </c>
    </row>
    <row r="192" spans="1:11" x14ac:dyDescent="0.3">
      <c r="A192">
        <v>95</v>
      </c>
      <c r="B192" s="1" t="s">
        <v>193</v>
      </c>
      <c r="C192" s="1" t="s">
        <v>168</v>
      </c>
      <c r="D192" s="1" t="s">
        <v>21</v>
      </c>
      <c r="E192" s="2">
        <v>42427</v>
      </c>
      <c r="F192">
        <v>2</v>
      </c>
      <c r="G192">
        <v>1199.98</v>
      </c>
      <c r="H192" s="1" t="s">
        <v>18</v>
      </c>
      <c r="I192" s="1" t="s">
        <v>15</v>
      </c>
      <c r="J192" s="1" t="s">
        <v>22</v>
      </c>
      <c r="K192" s="1" t="s">
        <v>26</v>
      </c>
    </row>
    <row r="193" spans="1:11" x14ac:dyDescent="0.3">
      <c r="A193">
        <v>95</v>
      </c>
      <c r="B193" s="1" t="s">
        <v>193</v>
      </c>
      <c r="C193" s="1" t="s">
        <v>168</v>
      </c>
      <c r="D193" s="1" t="s">
        <v>21</v>
      </c>
      <c r="E193" s="2">
        <v>42427</v>
      </c>
      <c r="F193">
        <v>1</v>
      </c>
      <c r="G193">
        <v>449</v>
      </c>
      <c r="H193" s="1" t="s">
        <v>79</v>
      </c>
      <c r="I193" s="1" t="s">
        <v>35</v>
      </c>
      <c r="J193" s="1" t="s">
        <v>22</v>
      </c>
      <c r="K193" s="1" t="s">
        <v>26</v>
      </c>
    </row>
    <row r="194" spans="1:11" x14ac:dyDescent="0.3">
      <c r="A194">
        <v>96</v>
      </c>
      <c r="B194" s="1" t="s">
        <v>194</v>
      </c>
      <c r="C194" s="1" t="s">
        <v>195</v>
      </c>
      <c r="D194" s="1" t="s">
        <v>21</v>
      </c>
      <c r="E194" s="2">
        <v>42427</v>
      </c>
      <c r="F194">
        <v>1</v>
      </c>
      <c r="G194">
        <v>299.99</v>
      </c>
      <c r="H194" s="1" t="s">
        <v>55</v>
      </c>
      <c r="I194" s="1" t="s">
        <v>15</v>
      </c>
      <c r="J194" s="1" t="s">
        <v>22</v>
      </c>
      <c r="K194" s="1" t="s">
        <v>26</v>
      </c>
    </row>
    <row r="195" spans="1:11" x14ac:dyDescent="0.3">
      <c r="A195">
        <v>96</v>
      </c>
      <c r="B195" s="1" t="s">
        <v>194</v>
      </c>
      <c r="C195" s="1" t="s">
        <v>195</v>
      </c>
      <c r="D195" s="1" t="s">
        <v>21</v>
      </c>
      <c r="E195" s="2">
        <v>42427</v>
      </c>
      <c r="F195">
        <v>1</v>
      </c>
      <c r="G195">
        <v>599.99</v>
      </c>
      <c r="H195" s="1" t="s">
        <v>14</v>
      </c>
      <c r="I195" s="1" t="s">
        <v>15</v>
      </c>
      <c r="J195" s="1" t="s">
        <v>22</v>
      </c>
      <c r="K195" s="1" t="s">
        <v>26</v>
      </c>
    </row>
    <row r="196" spans="1:11" x14ac:dyDescent="0.3">
      <c r="A196">
        <v>97</v>
      </c>
      <c r="B196" s="1" t="s">
        <v>196</v>
      </c>
      <c r="C196" s="1" t="s">
        <v>197</v>
      </c>
      <c r="D196" s="1" t="s">
        <v>21</v>
      </c>
      <c r="E196" s="2">
        <v>42428</v>
      </c>
      <c r="F196">
        <v>2</v>
      </c>
      <c r="G196">
        <v>1199.98</v>
      </c>
      <c r="H196" s="1" t="s">
        <v>18</v>
      </c>
      <c r="I196" s="1" t="s">
        <v>15</v>
      </c>
      <c r="J196" s="1" t="s">
        <v>22</v>
      </c>
      <c r="K196" s="1" t="s">
        <v>26</v>
      </c>
    </row>
    <row r="197" spans="1:11" x14ac:dyDescent="0.3">
      <c r="A197">
        <v>97</v>
      </c>
      <c r="B197" s="1" t="s">
        <v>196</v>
      </c>
      <c r="C197" s="1" t="s">
        <v>197</v>
      </c>
      <c r="D197" s="1" t="s">
        <v>21</v>
      </c>
      <c r="E197" s="2">
        <v>42428</v>
      </c>
      <c r="F197">
        <v>1</v>
      </c>
      <c r="G197">
        <v>449</v>
      </c>
      <c r="H197" s="1" t="s">
        <v>79</v>
      </c>
      <c r="I197" s="1" t="s">
        <v>35</v>
      </c>
      <c r="J197" s="1" t="s">
        <v>22</v>
      </c>
      <c r="K197" s="1" t="s">
        <v>26</v>
      </c>
    </row>
    <row r="198" spans="1:11" x14ac:dyDescent="0.3">
      <c r="A198">
        <v>97</v>
      </c>
      <c r="B198" s="1" t="s">
        <v>196</v>
      </c>
      <c r="C198" s="1" t="s">
        <v>197</v>
      </c>
      <c r="D198" s="1" t="s">
        <v>21</v>
      </c>
      <c r="E198" s="2">
        <v>42428</v>
      </c>
      <c r="F198">
        <v>1</v>
      </c>
      <c r="G198">
        <v>749.99</v>
      </c>
      <c r="H198" s="1" t="s">
        <v>29</v>
      </c>
      <c r="I198" s="1" t="s">
        <v>30</v>
      </c>
      <c r="J198" s="1" t="s">
        <v>22</v>
      </c>
      <c r="K198" s="1" t="s">
        <v>26</v>
      </c>
    </row>
    <row r="199" spans="1:11" x14ac:dyDescent="0.3">
      <c r="A199">
        <v>98</v>
      </c>
      <c r="B199" s="1" t="s">
        <v>198</v>
      </c>
      <c r="C199" s="1" t="s">
        <v>199</v>
      </c>
      <c r="D199" s="1" t="s">
        <v>21</v>
      </c>
      <c r="E199" s="2">
        <v>42428</v>
      </c>
      <c r="F199">
        <v>1</v>
      </c>
      <c r="G199">
        <v>269.99</v>
      </c>
      <c r="H199" s="1" t="s">
        <v>52</v>
      </c>
      <c r="I199" s="1" t="s">
        <v>15</v>
      </c>
      <c r="J199" s="1" t="s">
        <v>22</v>
      </c>
      <c r="K199" s="1" t="s">
        <v>23</v>
      </c>
    </row>
    <row r="200" spans="1:11" x14ac:dyDescent="0.3">
      <c r="A200">
        <v>98</v>
      </c>
      <c r="B200" s="1" t="s">
        <v>198</v>
      </c>
      <c r="C200" s="1" t="s">
        <v>199</v>
      </c>
      <c r="D200" s="1" t="s">
        <v>21</v>
      </c>
      <c r="E200" s="2">
        <v>42428</v>
      </c>
      <c r="F200">
        <v>2</v>
      </c>
      <c r="G200">
        <v>539.98</v>
      </c>
      <c r="H200" s="1" t="s">
        <v>45</v>
      </c>
      <c r="I200" s="1" t="s">
        <v>15</v>
      </c>
      <c r="J200" s="1" t="s">
        <v>22</v>
      </c>
      <c r="K200" s="1" t="s">
        <v>23</v>
      </c>
    </row>
    <row r="201" spans="1:11" x14ac:dyDescent="0.3">
      <c r="A201">
        <v>98</v>
      </c>
      <c r="B201" s="1" t="s">
        <v>198</v>
      </c>
      <c r="C201" s="1" t="s">
        <v>199</v>
      </c>
      <c r="D201" s="1" t="s">
        <v>21</v>
      </c>
      <c r="E201" s="2">
        <v>42428</v>
      </c>
      <c r="F201">
        <v>1</v>
      </c>
      <c r="G201">
        <v>449</v>
      </c>
      <c r="H201" s="1" t="s">
        <v>79</v>
      </c>
      <c r="I201" s="1" t="s">
        <v>35</v>
      </c>
      <c r="J201" s="1" t="s">
        <v>22</v>
      </c>
      <c r="K201" s="1" t="s">
        <v>23</v>
      </c>
    </row>
    <row r="202" spans="1:11" x14ac:dyDescent="0.3">
      <c r="A202">
        <v>98</v>
      </c>
      <c r="B202" s="1" t="s">
        <v>198</v>
      </c>
      <c r="C202" s="1" t="s">
        <v>199</v>
      </c>
      <c r="D202" s="1" t="s">
        <v>21</v>
      </c>
      <c r="E202" s="2">
        <v>42428</v>
      </c>
      <c r="F202">
        <v>1</v>
      </c>
      <c r="G202">
        <v>749.99</v>
      </c>
      <c r="H202" s="1" t="s">
        <v>29</v>
      </c>
      <c r="I202" s="1" t="s">
        <v>30</v>
      </c>
      <c r="J202" s="1" t="s">
        <v>22</v>
      </c>
      <c r="K202" s="1" t="s">
        <v>23</v>
      </c>
    </row>
    <row r="203" spans="1:11" x14ac:dyDescent="0.3">
      <c r="A203">
        <v>99</v>
      </c>
      <c r="B203" s="1" t="s">
        <v>200</v>
      </c>
      <c r="C203" s="1" t="s">
        <v>201</v>
      </c>
      <c r="D203" s="1" t="s">
        <v>121</v>
      </c>
      <c r="E203" s="2">
        <v>42429</v>
      </c>
      <c r="F203">
        <v>2</v>
      </c>
      <c r="G203">
        <v>539.98</v>
      </c>
      <c r="H203" s="1" t="s">
        <v>52</v>
      </c>
      <c r="I203" s="1" t="s">
        <v>15</v>
      </c>
      <c r="J203" s="1" t="s">
        <v>122</v>
      </c>
      <c r="K203" s="1" t="s">
        <v>158</v>
      </c>
    </row>
    <row r="204" spans="1:11" x14ac:dyDescent="0.3">
      <c r="A204">
        <v>99</v>
      </c>
      <c r="B204" s="1" t="s">
        <v>200</v>
      </c>
      <c r="C204" s="1" t="s">
        <v>201</v>
      </c>
      <c r="D204" s="1" t="s">
        <v>121</v>
      </c>
      <c r="E204" s="2">
        <v>42429</v>
      </c>
      <c r="F204">
        <v>2</v>
      </c>
      <c r="G204">
        <v>599.98</v>
      </c>
      <c r="H204" s="1" t="s">
        <v>55</v>
      </c>
      <c r="I204" s="1" t="s">
        <v>15</v>
      </c>
      <c r="J204" s="1" t="s">
        <v>122</v>
      </c>
      <c r="K204" s="1" t="s">
        <v>158</v>
      </c>
    </row>
    <row r="205" spans="1:11" x14ac:dyDescent="0.3">
      <c r="A205">
        <v>99</v>
      </c>
      <c r="B205" s="1" t="s">
        <v>200</v>
      </c>
      <c r="C205" s="1" t="s">
        <v>201</v>
      </c>
      <c r="D205" s="1" t="s">
        <v>121</v>
      </c>
      <c r="E205" s="2">
        <v>42429</v>
      </c>
      <c r="F205">
        <v>2</v>
      </c>
      <c r="G205">
        <v>999.98</v>
      </c>
      <c r="H205" s="1" t="s">
        <v>64</v>
      </c>
      <c r="I205" s="1" t="s">
        <v>15</v>
      </c>
      <c r="J205" s="1" t="s">
        <v>122</v>
      </c>
      <c r="K205" s="1" t="s">
        <v>158</v>
      </c>
    </row>
    <row r="206" spans="1:11" x14ac:dyDescent="0.3">
      <c r="A206">
        <v>100</v>
      </c>
      <c r="B206" s="1" t="s">
        <v>202</v>
      </c>
      <c r="C206" s="1" t="s">
        <v>203</v>
      </c>
      <c r="D206" s="1" t="s">
        <v>21</v>
      </c>
      <c r="E206" s="2">
        <v>42430</v>
      </c>
      <c r="F206">
        <v>4</v>
      </c>
      <c r="G206">
        <v>2199.96</v>
      </c>
      <c r="H206" s="1" t="s">
        <v>38</v>
      </c>
      <c r="I206" s="1" t="s">
        <v>15</v>
      </c>
      <c r="J206" s="1" t="s">
        <v>22</v>
      </c>
      <c r="K206" s="1" t="s">
        <v>26</v>
      </c>
    </row>
    <row r="207" spans="1:11" x14ac:dyDescent="0.3">
      <c r="A207">
        <v>100</v>
      </c>
      <c r="B207" s="1" t="s">
        <v>202</v>
      </c>
      <c r="C207" s="1" t="s">
        <v>203</v>
      </c>
      <c r="D207" s="1" t="s">
        <v>21</v>
      </c>
      <c r="E207" s="2">
        <v>42430</v>
      </c>
      <c r="F207">
        <v>2</v>
      </c>
      <c r="G207">
        <v>1199.98</v>
      </c>
      <c r="H207" s="1" t="s">
        <v>14</v>
      </c>
      <c r="I207" s="1" t="s">
        <v>15</v>
      </c>
      <c r="J207" s="1" t="s">
        <v>22</v>
      </c>
      <c r="K207" s="1" t="s">
        <v>26</v>
      </c>
    </row>
    <row r="208" spans="1:11" x14ac:dyDescent="0.3">
      <c r="A208">
        <v>101</v>
      </c>
      <c r="B208" s="1" t="s">
        <v>204</v>
      </c>
      <c r="C208" s="1" t="s">
        <v>205</v>
      </c>
      <c r="D208" s="1" t="s">
        <v>121</v>
      </c>
      <c r="E208" s="2">
        <v>42430</v>
      </c>
      <c r="F208">
        <v>2</v>
      </c>
      <c r="G208">
        <v>1099.98</v>
      </c>
      <c r="H208" s="1" t="s">
        <v>38</v>
      </c>
      <c r="I208" s="1" t="s">
        <v>15</v>
      </c>
      <c r="J208" s="1" t="s">
        <v>122</v>
      </c>
      <c r="K208" s="1" t="s">
        <v>123</v>
      </c>
    </row>
    <row r="209" spans="1:11" x14ac:dyDescent="0.3">
      <c r="A209">
        <v>102</v>
      </c>
      <c r="B209" s="1" t="s">
        <v>206</v>
      </c>
      <c r="C209" s="1" t="s">
        <v>207</v>
      </c>
      <c r="D209" s="1" t="s">
        <v>21</v>
      </c>
      <c r="E209" s="2">
        <v>42431</v>
      </c>
      <c r="F209">
        <v>1</v>
      </c>
      <c r="G209">
        <v>269.99</v>
      </c>
      <c r="H209" s="1" t="s">
        <v>45</v>
      </c>
      <c r="I209" s="1" t="s">
        <v>15</v>
      </c>
      <c r="J209" s="1" t="s">
        <v>22</v>
      </c>
      <c r="K209" s="1" t="s">
        <v>26</v>
      </c>
    </row>
    <row r="210" spans="1:11" x14ac:dyDescent="0.3">
      <c r="A210">
        <v>102</v>
      </c>
      <c r="B210" s="1" t="s">
        <v>206</v>
      </c>
      <c r="C210" s="1" t="s">
        <v>207</v>
      </c>
      <c r="D210" s="1" t="s">
        <v>21</v>
      </c>
      <c r="E210" s="2">
        <v>42431</v>
      </c>
      <c r="F210">
        <v>1</v>
      </c>
      <c r="G210">
        <v>529.99</v>
      </c>
      <c r="H210" s="1" t="s">
        <v>42</v>
      </c>
      <c r="I210" s="1" t="s">
        <v>15</v>
      </c>
      <c r="J210" s="1" t="s">
        <v>22</v>
      </c>
      <c r="K210" s="1" t="s">
        <v>26</v>
      </c>
    </row>
    <row r="211" spans="1:11" x14ac:dyDescent="0.3">
      <c r="A211">
        <v>103</v>
      </c>
      <c r="B211" s="1" t="s">
        <v>208</v>
      </c>
      <c r="C211" s="1" t="s">
        <v>209</v>
      </c>
      <c r="D211" s="1" t="s">
        <v>13</v>
      </c>
      <c r="E211" s="2">
        <v>42432</v>
      </c>
      <c r="F211">
        <v>2</v>
      </c>
      <c r="G211">
        <v>1059.98</v>
      </c>
      <c r="H211" s="1" t="s">
        <v>42</v>
      </c>
      <c r="I211" s="1" t="s">
        <v>15</v>
      </c>
      <c r="J211" s="1" t="s">
        <v>16</v>
      </c>
      <c r="K211" s="1" t="s">
        <v>17</v>
      </c>
    </row>
    <row r="212" spans="1:11" x14ac:dyDescent="0.3">
      <c r="A212">
        <v>103</v>
      </c>
      <c r="B212" s="1" t="s">
        <v>208</v>
      </c>
      <c r="C212" s="1" t="s">
        <v>209</v>
      </c>
      <c r="D212" s="1" t="s">
        <v>13</v>
      </c>
      <c r="E212" s="2">
        <v>42432</v>
      </c>
      <c r="F212">
        <v>1</v>
      </c>
      <c r="G212">
        <v>429</v>
      </c>
      <c r="H212" s="1" t="s">
        <v>34</v>
      </c>
      <c r="I212" s="1" t="s">
        <v>35</v>
      </c>
      <c r="J212" s="1" t="s">
        <v>16</v>
      </c>
      <c r="K212" s="1" t="s">
        <v>17</v>
      </c>
    </row>
    <row r="213" spans="1:11" x14ac:dyDescent="0.3">
      <c r="A213">
        <v>103</v>
      </c>
      <c r="B213" s="1" t="s">
        <v>208</v>
      </c>
      <c r="C213" s="1" t="s">
        <v>209</v>
      </c>
      <c r="D213" s="1" t="s">
        <v>13</v>
      </c>
      <c r="E213" s="2">
        <v>42432</v>
      </c>
      <c r="F213">
        <v>1</v>
      </c>
      <c r="G213">
        <v>449</v>
      </c>
      <c r="H213" s="1" t="s">
        <v>39</v>
      </c>
      <c r="I213" s="1" t="s">
        <v>35</v>
      </c>
      <c r="J213" s="1" t="s">
        <v>16</v>
      </c>
      <c r="K213" s="1" t="s">
        <v>17</v>
      </c>
    </row>
    <row r="214" spans="1:11" x14ac:dyDescent="0.3">
      <c r="A214">
        <v>104</v>
      </c>
      <c r="B214" s="1" t="s">
        <v>210</v>
      </c>
      <c r="C214" s="1" t="s">
        <v>91</v>
      </c>
      <c r="D214" s="1" t="s">
        <v>21</v>
      </c>
      <c r="E214" s="2">
        <v>42432</v>
      </c>
      <c r="F214">
        <v>1</v>
      </c>
      <c r="G214">
        <v>599.99</v>
      </c>
      <c r="H214" s="1" t="s">
        <v>14</v>
      </c>
      <c r="I214" s="1" t="s">
        <v>15</v>
      </c>
      <c r="J214" s="1" t="s">
        <v>22</v>
      </c>
      <c r="K214" s="1" t="s">
        <v>26</v>
      </c>
    </row>
    <row r="215" spans="1:11" x14ac:dyDescent="0.3">
      <c r="A215">
        <v>104</v>
      </c>
      <c r="B215" s="1" t="s">
        <v>210</v>
      </c>
      <c r="C215" s="1" t="s">
        <v>91</v>
      </c>
      <c r="D215" s="1" t="s">
        <v>21</v>
      </c>
      <c r="E215" s="2">
        <v>42432</v>
      </c>
      <c r="F215">
        <v>2</v>
      </c>
      <c r="G215">
        <v>898</v>
      </c>
      <c r="H215" s="1" t="s">
        <v>79</v>
      </c>
      <c r="I215" s="1" t="s">
        <v>35</v>
      </c>
      <c r="J215" s="1" t="s">
        <v>22</v>
      </c>
      <c r="K215" s="1" t="s">
        <v>26</v>
      </c>
    </row>
    <row r="216" spans="1:11" x14ac:dyDescent="0.3">
      <c r="A216">
        <v>106</v>
      </c>
      <c r="B216" s="1" t="s">
        <v>211</v>
      </c>
      <c r="C216" s="1" t="s">
        <v>212</v>
      </c>
      <c r="D216" s="1" t="s">
        <v>121</v>
      </c>
      <c r="E216" s="2">
        <v>42433</v>
      </c>
      <c r="F216">
        <v>2</v>
      </c>
      <c r="G216">
        <v>539.98</v>
      </c>
      <c r="H216" s="1" t="s">
        <v>52</v>
      </c>
      <c r="I216" s="1" t="s">
        <v>15</v>
      </c>
      <c r="J216" s="1" t="s">
        <v>122</v>
      </c>
      <c r="K216" s="1" t="s">
        <v>158</v>
      </c>
    </row>
    <row r="217" spans="1:11" x14ac:dyDescent="0.3">
      <c r="A217">
        <v>106</v>
      </c>
      <c r="B217" s="1" t="s">
        <v>211</v>
      </c>
      <c r="C217" s="1" t="s">
        <v>212</v>
      </c>
      <c r="D217" s="1" t="s">
        <v>121</v>
      </c>
      <c r="E217" s="2">
        <v>42433</v>
      </c>
      <c r="F217">
        <v>1</v>
      </c>
      <c r="G217">
        <v>429</v>
      </c>
      <c r="H217" s="1" t="s">
        <v>34</v>
      </c>
      <c r="I217" s="1" t="s">
        <v>35</v>
      </c>
      <c r="J217" s="1" t="s">
        <v>122</v>
      </c>
      <c r="K217" s="1" t="s">
        <v>158</v>
      </c>
    </row>
    <row r="218" spans="1:11" x14ac:dyDescent="0.3">
      <c r="A218">
        <v>107</v>
      </c>
      <c r="B218" s="1" t="s">
        <v>213</v>
      </c>
      <c r="C218" s="1" t="s">
        <v>127</v>
      </c>
      <c r="D218" s="1" t="s">
        <v>13</v>
      </c>
      <c r="E218" s="2">
        <v>42435</v>
      </c>
      <c r="F218">
        <v>2</v>
      </c>
      <c r="G218">
        <v>539.98</v>
      </c>
      <c r="H218" s="1" t="s">
        <v>52</v>
      </c>
      <c r="I218" s="1" t="s">
        <v>15</v>
      </c>
      <c r="J218" s="1" t="s">
        <v>16</v>
      </c>
      <c r="K218" s="1" t="s">
        <v>17</v>
      </c>
    </row>
    <row r="219" spans="1:11" x14ac:dyDescent="0.3">
      <c r="A219">
        <v>107</v>
      </c>
      <c r="B219" s="1" t="s">
        <v>213</v>
      </c>
      <c r="C219" s="1" t="s">
        <v>127</v>
      </c>
      <c r="D219" s="1" t="s">
        <v>13</v>
      </c>
      <c r="E219" s="2">
        <v>42435</v>
      </c>
      <c r="F219">
        <v>1</v>
      </c>
      <c r="G219">
        <v>449</v>
      </c>
      <c r="H219" s="1" t="s">
        <v>79</v>
      </c>
      <c r="I219" s="1" t="s">
        <v>35</v>
      </c>
      <c r="J219" s="1" t="s">
        <v>16</v>
      </c>
      <c r="K219" s="1" t="s">
        <v>17</v>
      </c>
    </row>
    <row r="220" spans="1:11" x14ac:dyDescent="0.3">
      <c r="A220">
        <v>108</v>
      </c>
      <c r="B220" s="1" t="s">
        <v>214</v>
      </c>
      <c r="C220" s="1" t="s">
        <v>215</v>
      </c>
      <c r="D220" s="1" t="s">
        <v>21</v>
      </c>
      <c r="E220" s="2">
        <v>42435</v>
      </c>
      <c r="F220">
        <v>2</v>
      </c>
      <c r="G220">
        <v>539.98</v>
      </c>
      <c r="H220" s="1" t="s">
        <v>45</v>
      </c>
      <c r="I220" s="1" t="s">
        <v>15</v>
      </c>
      <c r="J220" s="1" t="s">
        <v>22</v>
      </c>
      <c r="K220" s="1" t="s">
        <v>23</v>
      </c>
    </row>
    <row r="221" spans="1:11" x14ac:dyDescent="0.3">
      <c r="A221">
        <v>108</v>
      </c>
      <c r="B221" s="1" t="s">
        <v>214</v>
      </c>
      <c r="C221" s="1" t="s">
        <v>215</v>
      </c>
      <c r="D221" s="1" t="s">
        <v>21</v>
      </c>
      <c r="E221" s="2">
        <v>42435</v>
      </c>
      <c r="F221">
        <v>2</v>
      </c>
      <c r="G221">
        <v>1199.98</v>
      </c>
      <c r="H221" s="1" t="s">
        <v>14</v>
      </c>
      <c r="I221" s="1" t="s">
        <v>15</v>
      </c>
      <c r="J221" s="1" t="s">
        <v>22</v>
      </c>
      <c r="K221" s="1" t="s">
        <v>23</v>
      </c>
    </row>
    <row r="222" spans="1:11" x14ac:dyDescent="0.3">
      <c r="A222">
        <v>109</v>
      </c>
      <c r="B222" s="1" t="s">
        <v>216</v>
      </c>
      <c r="C222" s="1" t="s">
        <v>104</v>
      </c>
      <c r="D222" s="1" t="s">
        <v>21</v>
      </c>
      <c r="E222" s="2">
        <v>42435</v>
      </c>
      <c r="F222">
        <v>2</v>
      </c>
      <c r="G222">
        <v>539.98</v>
      </c>
      <c r="H222" s="1" t="s">
        <v>45</v>
      </c>
      <c r="I222" s="1" t="s">
        <v>15</v>
      </c>
      <c r="J222" s="1" t="s">
        <v>22</v>
      </c>
      <c r="K222" s="1" t="s">
        <v>23</v>
      </c>
    </row>
    <row r="223" spans="1:11" x14ac:dyDescent="0.3">
      <c r="A223">
        <v>110</v>
      </c>
      <c r="B223" s="1" t="s">
        <v>217</v>
      </c>
      <c r="C223" s="1" t="s">
        <v>218</v>
      </c>
      <c r="D223" s="1" t="s">
        <v>121</v>
      </c>
      <c r="E223" s="2">
        <v>42435</v>
      </c>
      <c r="F223">
        <v>1</v>
      </c>
      <c r="G223">
        <v>269.99</v>
      </c>
      <c r="H223" s="1" t="s">
        <v>45</v>
      </c>
      <c r="I223" s="1" t="s">
        <v>15</v>
      </c>
      <c r="J223" s="1" t="s">
        <v>122</v>
      </c>
      <c r="K223" s="1" t="s">
        <v>158</v>
      </c>
    </row>
    <row r="224" spans="1:11" x14ac:dyDescent="0.3">
      <c r="A224">
        <v>111</v>
      </c>
      <c r="B224" s="1" t="s">
        <v>219</v>
      </c>
      <c r="C224" s="1" t="s">
        <v>220</v>
      </c>
      <c r="D224" s="1" t="s">
        <v>21</v>
      </c>
      <c r="E224" s="2">
        <v>42436</v>
      </c>
      <c r="F224">
        <v>1</v>
      </c>
      <c r="G224">
        <v>269.99</v>
      </c>
      <c r="H224" s="1" t="s">
        <v>45</v>
      </c>
      <c r="I224" s="1" t="s">
        <v>15</v>
      </c>
      <c r="J224" s="1" t="s">
        <v>22</v>
      </c>
      <c r="K224" s="1" t="s">
        <v>23</v>
      </c>
    </row>
    <row r="225" spans="1:11" x14ac:dyDescent="0.3">
      <c r="A225">
        <v>111</v>
      </c>
      <c r="B225" s="1" t="s">
        <v>219</v>
      </c>
      <c r="C225" s="1" t="s">
        <v>220</v>
      </c>
      <c r="D225" s="1" t="s">
        <v>21</v>
      </c>
      <c r="E225" s="2">
        <v>42436</v>
      </c>
      <c r="F225">
        <v>2</v>
      </c>
      <c r="G225">
        <v>1099.98</v>
      </c>
      <c r="H225" s="1" t="s">
        <v>38</v>
      </c>
      <c r="I225" s="1" t="s">
        <v>15</v>
      </c>
      <c r="J225" s="1" t="s">
        <v>22</v>
      </c>
      <c r="K225" s="1" t="s">
        <v>23</v>
      </c>
    </row>
    <row r="226" spans="1:11" x14ac:dyDescent="0.3">
      <c r="A226">
        <v>112</v>
      </c>
      <c r="B226" s="1" t="s">
        <v>221</v>
      </c>
      <c r="C226" s="1" t="s">
        <v>81</v>
      </c>
      <c r="D226" s="1" t="s">
        <v>21</v>
      </c>
      <c r="E226" s="2">
        <v>42437</v>
      </c>
      <c r="F226">
        <v>2</v>
      </c>
      <c r="G226">
        <v>599.98</v>
      </c>
      <c r="H226" s="1" t="s">
        <v>55</v>
      </c>
      <c r="I226" s="1" t="s">
        <v>15</v>
      </c>
      <c r="J226" s="1" t="s">
        <v>22</v>
      </c>
      <c r="K226" s="1" t="s">
        <v>23</v>
      </c>
    </row>
    <row r="227" spans="1:11" x14ac:dyDescent="0.3">
      <c r="A227">
        <v>112</v>
      </c>
      <c r="B227" s="1" t="s">
        <v>221</v>
      </c>
      <c r="C227" s="1" t="s">
        <v>81</v>
      </c>
      <c r="D227" s="1" t="s">
        <v>21</v>
      </c>
      <c r="E227" s="2">
        <v>42437</v>
      </c>
      <c r="F227">
        <v>2</v>
      </c>
      <c r="G227">
        <v>1099.98</v>
      </c>
      <c r="H227" s="1" t="s">
        <v>38</v>
      </c>
      <c r="I227" s="1" t="s">
        <v>15</v>
      </c>
      <c r="J227" s="1" t="s">
        <v>22</v>
      </c>
      <c r="K227" s="1" t="s">
        <v>23</v>
      </c>
    </row>
    <row r="228" spans="1:11" x14ac:dyDescent="0.3">
      <c r="A228">
        <v>112</v>
      </c>
      <c r="B228" s="1" t="s">
        <v>221</v>
      </c>
      <c r="C228" s="1" t="s">
        <v>81</v>
      </c>
      <c r="D228" s="1" t="s">
        <v>21</v>
      </c>
      <c r="E228" s="2">
        <v>42437</v>
      </c>
      <c r="F228">
        <v>2</v>
      </c>
      <c r="G228">
        <v>999.98</v>
      </c>
      <c r="H228" s="1" t="s">
        <v>64</v>
      </c>
      <c r="I228" s="1" t="s">
        <v>15</v>
      </c>
      <c r="J228" s="1" t="s">
        <v>22</v>
      </c>
      <c r="K228" s="1" t="s">
        <v>23</v>
      </c>
    </row>
    <row r="229" spans="1:11" x14ac:dyDescent="0.3">
      <c r="A229">
        <v>112</v>
      </c>
      <c r="B229" s="1" t="s">
        <v>221</v>
      </c>
      <c r="C229" s="1" t="s">
        <v>81</v>
      </c>
      <c r="D229" s="1" t="s">
        <v>21</v>
      </c>
      <c r="E229" s="2">
        <v>42437</v>
      </c>
      <c r="F229">
        <v>1</v>
      </c>
      <c r="G229">
        <v>1320.99</v>
      </c>
      <c r="H229" s="1" t="s">
        <v>60</v>
      </c>
      <c r="I229" s="1" t="s">
        <v>61</v>
      </c>
      <c r="J229" s="1" t="s">
        <v>22</v>
      </c>
      <c r="K229" s="1" t="s">
        <v>23</v>
      </c>
    </row>
    <row r="230" spans="1:11" x14ac:dyDescent="0.3">
      <c r="A230">
        <v>113</v>
      </c>
      <c r="B230" s="1" t="s">
        <v>222</v>
      </c>
      <c r="C230" s="1" t="s">
        <v>223</v>
      </c>
      <c r="D230" s="1" t="s">
        <v>21</v>
      </c>
      <c r="E230" s="2">
        <v>42437</v>
      </c>
      <c r="F230">
        <v>1</v>
      </c>
      <c r="G230">
        <v>299.99</v>
      </c>
      <c r="H230" s="1" t="s">
        <v>55</v>
      </c>
      <c r="I230" s="1" t="s">
        <v>15</v>
      </c>
      <c r="J230" s="1" t="s">
        <v>22</v>
      </c>
      <c r="K230" s="1" t="s">
        <v>23</v>
      </c>
    </row>
    <row r="231" spans="1:11" x14ac:dyDescent="0.3">
      <c r="A231">
        <v>113</v>
      </c>
      <c r="B231" s="1" t="s">
        <v>222</v>
      </c>
      <c r="C231" s="1" t="s">
        <v>223</v>
      </c>
      <c r="D231" s="1" t="s">
        <v>21</v>
      </c>
      <c r="E231" s="2">
        <v>42437</v>
      </c>
      <c r="F231">
        <v>4</v>
      </c>
      <c r="G231">
        <v>2199.96</v>
      </c>
      <c r="H231" s="1" t="s">
        <v>38</v>
      </c>
      <c r="I231" s="1" t="s">
        <v>15</v>
      </c>
      <c r="J231" s="1" t="s">
        <v>22</v>
      </c>
      <c r="K231" s="1" t="s">
        <v>23</v>
      </c>
    </row>
    <row r="232" spans="1:11" x14ac:dyDescent="0.3">
      <c r="A232">
        <v>113</v>
      </c>
      <c r="B232" s="1" t="s">
        <v>222</v>
      </c>
      <c r="C232" s="1" t="s">
        <v>223</v>
      </c>
      <c r="D232" s="1" t="s">
        <v>21</v>
      </c>
      <c r="E232" s="2">
        <v>42437</v>
      </c>
      <c r="F232">
        <v>2</v>
      </c>
      <c r="G232">
        <v>2641.98</v>
      </c>
      <c r="H232" s="1" t="s">
        <v>60</v>
      </c>
      <c r="I232" s="1" t="s">
        <v>61</v>
      </c>
      <c r="J232" s="1" t="s">
        <v>22</v>
      </c>
      <c r="K232" s="1" t="s">
        <v>23</v>
      </c>
    </row>
    <row r="233" spans="1:11" x14ac:dyDescent="0.3">
      <c r="A233">
        <v>114</v>
      </c>
      <c r="B233" s="1" t="s">
        <v>224</v>
      </c>
      <c r="C233" s="1" t="s">
        <v>225</v>
      </c>
      <c r="D233" s="1" t="s">
        <v>21</v>
      </c>
      <c r="E233" s="2">
        <v>42437</v>
      </c>
      <c r="F233">
        <v>2</v>
      </c>
      <c r="G233">
        <v>539.98</v>
      </c>
      <c r="H233" s="1" t="s">
        <v>52</v>
      </c>
      <c r="I233" s="1" t="s">
        <v>15</v>
      </c>
      <c r="J233" s="1" t="s">
        <v>22</v>
      </c>
      <c r="K233" s="1" t="s">
        <v>26</v>
      </c>
    </row>
    <row r="234" spans="1:11" x14ac:dyDescent="0.3">
      <c r="A234">
        <v>114</v>
      </c>
      <c r="B234" s="1" t="s">
        <v>224</v>
      </c>
      <c r="C234" s="1" t="s">
        <v>225</v>
      </c>
      <c r="D234" s="1" t="s">
        <v>21</v>
      </c>
      <c r="E234" s="2">
        <v>42437</v>
      </c>
      <c r="F234">
        <v>1</v>
      </c>
      <c r="G234">
        <v>549.99</v>
      </c>
      <c r="H234" s="1" t="s">
        <v>38</v>
      </c>
      <c r="I234" s="1" t="s">
        <v>15</v>
      </c>
      <c r="J234" s="1" t="s">
        <v>22</v>
      </c>
      <c r="K234" s="1" t="s">
        <v>26</v>
      </c>
    </row>
    <row r="235" spans="1:11" x14ac:dyDescent="0.3">
      <c r="A235">
        <v>114</v>
      </c>
      <c r="B235" s="1" t="s">
        <v>224</v>
      </c>
      <c r="C235" s="1" t="s">
        <v>225</v>
      </c>
      <c r="D235" s="1" t="s">
        <v>21</v>
      </c>
      <c r="E235" s="2">
        <v>42437</v>
      </c>
      <c r="F235">
        <v>1</v>
      </c>
      <c r="G235">
        <v>749.99</v>
      </c>
      <c r="H235" s="1" t="s">
        <v>29</v>
      </c>
      <c r="I235" s="1" t="s">
        <v>30</v>
      </c>
      <c r="J235" s="1" t="s">
        <v>22</v>
      </c>
      <c r="K235" s="1" t="s">
        <v>26</v>
      </c>
    </row>
    <row r="236" spans="1:11" x14ac:dyDescent="0.3">
      <c r="A236">
        <v>115</v>
      </c>
      <c r="B236" s="1" t="s">
        <v>226</v>
      </c>
      <c r="C236" s="1" t="s">
        <v>118</v>
      </c>
      <c r="D236" s="1" t="s">
        <v>21</v>
      </c>
      <c r="E236" s="2">
        <v>42438</v>
      </c>
      <c r="F236">
        <v>1</v>
      </c>
      <c r="G236">
        <v>269.99</v>
      </c>
      <c r="H236" s="1" t="s">
        <v>45</v>
      </c>
      <c r="I236" s="1" t="s">
        <v>15</v>
      </c>
      <c r="J236" s="1" t="s">
        <v>22</v>
      </c>
      <c r="K236" s="1" t="s">
        <v>26</v>
      </c>
    </row>
    <row r="237" spans="1:11" x14ac:dyDescent="0.3">
      <c r="A237">
        <v>115</v>
      </c>
      <c r="B237" s="1" t="s">
        <v>226</v>
      </c>
      <c r="C237" s="1" t="s">
        <v>118</v>
      </c>
      <c r="D237" s="1" t="s">
        <v>21</v>
      </c>
      <c r="E237" s="2">
        <v>42438</v>
      </c>
      <c r="F237">
        <v>1</v>
      </c>
      <c r="G237">
        <v>449</v>
      </c>
      <c r="H237" s="1" t="s">
        <v>79</v>
      </c>
      <c r="I237" s="1" t="s">
        <v>35</v>
      </c>
      <c r="J237" s="1" t="s">
        <v>22</v>
      </c>
      <c r="K237" s="1" t="s">
        <v>26</v>
      </c>
    </row>
    <row r="238" spans="1:11" x14ac:dyDescent="0.3">
      <c r="A238">
        <v>116</v>
      </c>
      <c r="B238" s="1" t="s">
        <v>227</v>
      </c>
      <c r="C238" s="1" t="s">
        <v>228</v>
      </c>
      <c r="D238" s="1" t="s">
        <v>21</v>
      </c>
      <c r="E238" s="2">
        <v>42439</v>
      </c>
      <c r="F238">
        <v>1</v>
      </c>
      <c r="G238">
        <v>599.99</v>
      </c>
      <c r="H238" s="1" t="s">
        <v>14</v>
      </c>
      <c r="I238" s="1" t="s">
        <v>15</v>
      </c>
      <c r="J238" s="1" t="s">
        <v>22</v>
      </c>
      <c r="K238" s="1" t="s">
        <v>26</v>
      </c>
    </row>
    <row r="239" spans="1:11" x14ac:dyDescent="0.3">
      <c r="A239">
        <v>117</v>
      </c>
      <c r="B239" s="1" t="s">
        <v>229</v>
      </c>
      <c r="C239" s="1" t="s">
        <v>230</v>
      </c>
      <c r="D239" s="1" t="s">
        <v>21</v>
      </c>
      <c r="E239" s="2">
        <v>42439</v>
      </c>
      <c r="F239">
        <v>3</v>
      </c>
      <c r="G239">
        <v>809.97</v>
      </c>
      <c r="H239" s="1" t="s">
        <v>45</v>
      </c>
      <c r="I239" s="1" t="s">
        <v>15</v>
      </c>
      <c r="J239" s="1" t="s">
        <v>22</v>
      </c>
      <c r="K239" s="1" t="s">
        <v>23</v>
      </c>
    </row>
    <row r="240" spans="1:11" x14ac:dyDescent="0.3">
      <c r="A240">
        <v>117</v>
      </c>
      <c r="B240" s="1" t="s">
        <v>229</v>
      </c>
      <c r="C240" s="1" t="s">
        <v>230</v>
      </c>
      <c r="D240" s="1" t="s">
        <v>21</v>
      </c>
      <c r="E240" s="2">
        <v>42439</v>
      </c>
      <c r="F240">
        <v>1</v>
      </c>
      <c r="G240">
        <v>599.99</v>
      </c>
      <c r="H240" s="1" t="s">
        <v>14</v>
      </c>
      <c r="I240" s="1" t="s">
        <v>15</v>
      </c>
      <c r="J240" s="1" t="s">
        <v>22</v>
      </c>
      <c r="K240" s="1" t="s">
        <v>23</v>
      </c>
    </row>
    <row r="241" spans="1:11" x14ac:dyDescent="0.3">
      <c r="A241">
        <v>117</v>
      </c>
      <c r="B241" s="1" t="s">
        <v>229</v>
      </c>
      <c r="C241" s="1" t="s">
        <v>230</v>
      </c>
      <c r="D241" s="1" t="s">
        <v>21</v>
      </c>
      <c r="E241" s="2">
        <v>42439</v>
      </c>
      <c r="F241">
        <v>1</v>
      </c>
      <c r="G241">
        <v>449</v>
      </c>
      <c r="H241" s="1" t="s">
        <v>79</v>
      </c>
      <c r="I241" s="1" t="s">
        <v>35</v>
      </c>
      <c r="J241" s="1" t="s">
        <v>22</v>
      </c>
      <c r="K241" s="1" t="s">
        <v>23</v>
      </c>
    </row>
    <row r="242" spans="1:11" x14ac:dyDescent="0.3">
      <c r="A242">
        <v>118</v>
      </c>
      <c r="B242" s="1" t="s">
        <v>231</v>
      </c>
      <c r="C242" s="1" t="s">
        <v>232</v>
      </c>
      <c r="D242" s="1" t="s">
        <v>13</v>
      </c>
      <c r="E242" s="2">
        <v>42441</v>
      </c>
      <c r="F242">
        <v>2</v>
      </c>
      <c r="G242">
        <v>599.98</v>
      </c>
      <c r="H242" s="1" t="s">
        <v>55</v>
      </c>
      <c r="I242" s="1" t="s">
        <v>15</v>
      </c>
      <c r="J242" s="1" t="s">
        <v>16</v>
      </c>
      <c r="K242" s="1" t="s">
        <v>17</v>
      </c>
    </row>
    <row r="243" spans="1:11" x14ac:dyDescent="0.3">
      <c r="A243">
        <v>118</v>
      </c>
      <c r="B243" s="1" t="s">
        <v>231</v>
      </c>
      <c r="C243" s="1" t="s">
        <v>232</v>
      </c>
      <c r="D243" s="1" t="s">
        <v>13</v>
      </c>
      <c r="E243" s="2">
        <v>42441</v>
      </c>
      <c r="F243">
        <v>1</v>
      </c>
      <c r="G243">
        <v>449</v>
      </c>
      <c r="H243" s="1" t="s">
        <v>39</v>
      </c>
      <c r="I243" s="1" t="s">
        <v>35</v>
      </c>
      <c r="J243" s="1" t="s">
        <v>16</v>
      </c>
      <c r="K243" s="1" t="s">
        <v>17</v>
      </c>
    </row>
    <row r="244" spans="1:11" x14ac:dyDescent="0.3">
      <c r="A244">
        <v>119</v>
      </c>
      <c r="B244" s="1" t="s">
        <v>233</v>
      </c>
      <c r="C244" s="1" t="s">
        <v>234</v>
      </c>
      <c r="D244" s="1" t="s">
        <v>21</v>
      </c>
      <c r="E244" s="2">
        <v>42441</v>
      </c>
      <c r="F244">
        <v>1</v>
      </c>
      <c r="G244">
        <v>499.99</v>
      </c>
      <c r="H244" s="1" t="s">
        <v>64</v>
      </c>
      <c r="I244" s="1" t="s">
        <v>15</v>
      </c>
      <c r="J244" s="1" t="s">
        <v>22</v>
      </c>
      <c r="K244" s="1" t="s">
        <v>26</v>
      </c>
    </row>
    <row r="245" spans="1:11" x14ac:dyDescent="0.3">
      <c r="A245">
        <v>120</v>
      </c>
      <c r="B245" s="1" t="s">
        <v>235</v>
      </c>
      <c r="C245" s="1" t="s">
        <v>236</v>
      </c>
      <c r="D245" s="1" t="s">
        <v>21</v>
      </c>
      <c r="E245" s="2">
        <v>42443</v>
      </c>
      <c r="F245">
        <v>2</v>
      </c>
      <c r="G245">
        <v>539.98</v>
      </c>
      <c r="H245" s="1" t="s">
        <v>52</v>
      </c>
      <c r="I245" s="1" t="s">
        <v>15</v>
      </c>
      <c r="J245" s="1" t="s">
        <v>22</v>
      </c>
      <c r="K245" s="1" t="s">
        <v>26</v>
      </c>
    </row>
    <row r="246" spans="1:11" x14ac:dyDescent="0.3">
      <c r="A246">
        <v>120</v>
      </c>
      <c r="B246" s="1" t="s">
        <v>235</v>
      </c>
      <c r="C246" s="1" t="s">
        <v>236</v>
      </c>
      <c r="D246" s="1" t="s">
        <v>21</v>
      </c>
      <c r="E246" s="2">
        <v>42443</v>
      </c>
      <c r="F246">
        <v>2</v>
      </c>
      <c r="G246">
        <v>1199.98</v>
      </c>
      <c r="H246" s="1" t="s">
        <v>14</v>
      </c>
      <c r="I246" s="1" t="s">
        <v>15</v>
      </c>
      <c r="J246" s="1" t="s">
        <v>22</v>
      </c>
      <c r="K246" s="1" t="s">
        <v>26</v>
      </c>
    </row>
    <row r="247" spans="1:11" x14ac:dyDescent="0.3">
      <c r="A247">
        <v>120</v>
      </c>
      <c r="B247" s="1" t="s">
        <v>235</v>
      </c>
      <c r="C247" s="1" t="s">
        <v>236</v>
      </c>
      <c r="D247" s="1" t="s">
        <v>21</v>
      </c>
      <c r="E247" s="2">
        <v>42443</v>
      </c>
      <c r="F247">
        <v>1</v>
      </c>
      <c r="G247">
        <v>429</v>
      </c>
      <c r="H247" s="1" t="s">
        <v>34</v>
      </c>
      <c r="I247" s="1" t="s">
        <v>35</v>
      </c>
      <c r="J247" s="1" t="s">
        <v>22</v>
      </c>
      <c r="K247" s="1" t="s">
        <v>26</v>
      </c>
    </row>
    <row r="248" spans="1:11" x14ac:dyDescent="0.3">
      <c r="A248">
        <v>121</v>
      </c>
      <c r="B248" s="1" t="s">
        <v>237</v>
      </c>
      <c r="C248" s="1" t="s">
        <v>238</v>
      </c>
      <c r="D248" s="1" t="s">
        <v>21</v>
      </c>
      <c r="E248" s="2">
        <v>42443</v>
      </c>
      <c r="F248">
        <v>2</v>
      </c>
      <c r="G248">
        <v>539.98</v>
      </c>
      <c r="H248" s="1" t="s">
        <v>45</v>
      </c>
      <c r="I248" s="1" t="s">
        <v>15</v>
      </c>
      <c r="J248" s="1" t="s">
        <v>22</v>
      </c>
      <c r="K248" s="1" t="s">
        <v>23</v>
      </c>
    </row>
    <row r="249" spans="1:11" x14ac:dyDescent="0.3">
      <c r="A249">
        <v>121</v>
      </c>
      <c r="B249" s="1" t="s">
        <v>237</v>
      </c>
      <c r="C249" s="1" t="s">
        <v>238</v>
      </c>
      <c r="D249" s="1" t="s">
        <v>21</v>
      </c>
      <c r="E249" s="2">
        <v>42443</v>
      </c>
      <c r="F249">
        <v>2</v>
      </c>
      <c r="G249">
        <v>1099.98</v>
      </c>
      <c r="H249" s="1" t="s">
        <v>38</v>
      </c>
      <c r="I249" s="1" t="s">
        <v>15</v>
      </c>
      <c r="J249" s="1" t="s">
        <v>22</v>
      </c>
      <c r="K249" s="1" t="s">
        <v>23</v>
      </c>
    </row>
    <row r="250" spans="1:11" x14ac:dyDescent="0.3">
      <c r="A250">
        <v>121</v>
      </c>
      <c r="B250" s="1" t="s">
        <v>237</v>
      </c>
      <c r="C250" s="1" t="s">
        <v>238</v>
      </c>
      <c r="D250" s="1" t="s">
        <v>21</v>
      </c>
      <c r="E250" s="2">
        <v>42443</v>
      </c>
      <c r="F250">
        <v>1</v>
      </c>
      <c r="G250">
        <v>1320.99</v>
      </c>
      <c r="H250" s="1" t="s">
        <v>60</v>
      </c>
      <c r="I250" s="1" t="s">
        <v>61</v>
      </c>
      <c r="J250" s="1" t="s">
        <v>22</v>
      </c>
      <c r="K250" s="1" t="s">
        <v>23</v>
      </c>
    </row>
    <row r="251" spans="1:11" x14ac:dyDescent="0.3">
      <c r="A251">
        <v>121</v>
      </c>
      <c r="B251" s="1" t="s">
        <v>237</v>
      </c>
      <c r="C251" s="1" t="s">
        <v>238</v>
      </c>
      <c r="D251" s="1" t="s">
        <v>21</v>
      </c>
      <c r="E251" s="2">
        <v>42443</v>
      </c>
      <c r="F251">
        <v>2</v>
      </c>
      <c r="G251">
        <v>1499.98</v>
      </c>
      <c r="H251" s="1" t="s">
        <v>29</v>
      </c>
      <c r="I251" s="1" t="s">
        <v>30</v>
      </c>
      <c r="J251" s="1" t="s">
        <v>22</v>
      </c>
      <c r="K251" s="1" t="s">
        <v>23</v>
      </c>
    </row>
    <row r="252" spans="1:11" x14ac:dyDescent="0.3">
      <c r="A252">
        <v>122</v>
      </c>
      <c r="B252" s="1" t="s">
        <v>239</v>
      </c>
      <c r="C252" s="1" t="s">
        <v>240</v>
      </c>
      <c r="D252" s="1" t="s">
        <v>21</v>
      </c>
      <c r="E252" s="2">
        <v>42443</v>
      </c>
      <c r="F252">
        <v>1</v>
      </c>
      <c r="G252">
        <v>599.99</v>
      </c>
      <c r="H252" s="1" t="s">
        <v>14</v>
      </c>
      <c r="I252" s="1" t="s">
        <v>15</v>
      </c>
      <c r="J252" s="1" t="s">
        <v>22</v>
      </c>
      <c r="K252" s="1" t="s">
        <v>23</v>
      </c>
    </row>
    <row r="253" spans="1:11" x14ac:dyDescent="0.3">
      <c r="A253">
        <v>123</v>
      </c>
      <c r="B253" s="1" t="s">
        <v>241</v>
      </c>
      <c r="C253" s="1" t="s">
        <v>242</v>
      </c>
      <c r="D253" s="1" t="s">
        <v>21</v>
      </c>
      <c r="E253" s="2">
        <v>42444</v>
      </c>
      <c r="F253">
        <v>2</v>
      </c>
      <c r="G253">
        <v>1099.98</v>
      </c>
      <c r="H253" s="1" t="s">
        <v>38</v>
      </c>
      <c r="I253" s="1" t="s">
        <v>15</v>
      </c>
      <c r="J253" s="1" t="s">
        <v>22</v>
      </c>
      <c r="K253" s="1" t="s">
        <v>23</v>
      </c>
    </row>
    <row r="254" spans="1:11" x14ac:dyDescent="0.3">
      <c r="A254">
        <v>124</v>
      </c>
      <c r="B254" s="1" t="s">
        <v>243</v>
      </c>
      <c r="C254" s="1" t="s">
        <v>209</v>
      </c>
      <c r="D254" s="1" t="s">
        <v>13</v>
      </c>
      <c r="E254" s="2">
        <v>42445</v>
      </c>
      <c r="F254">
        <v>1</v>
      </c>
      <c r="G254">
        <v>599.99</v>
      </c>
      <c r="H254" s="1" t="s">
        <v>14</v>
      </c>
      <c r="I254" s="1" t="s">
        <v>15</v>
      </c>
      <c r="J254" s="1" t="s">
        <v>16</v>
      </c>
      <c r="K254" s="1" t="s">
        <v>31</v>
      </c>
    </row>
    <row r="255" spans="1:11" x14ac:dyDescent="0.3">
      <c r="A255">
        <v>125</v>
      </c>
      <c r="B255" s="1" t="s">
        <v>244</v>
      </c>
      <c r="C255" s="1" t="s">
        <v>223</v>
      </c>
      <c r="D255" s="1" t="s">
        <v>21</v>
      </c>
      <c r="E255" s="2">
        <v>42445</v>
      </c>
      <c r="F255">
        <v>1</v>
      </c>
      <c r="G255">
        <v>429</v>
      </c>
      <c r="H255" s="1" t="s">
        <v>34</v>
      </c>
      <c r="I255" s="1" t="s">
        <v>35</v>
      </c>
      <c r="J255" s="1" t="s">
        <v>22</v>
      </c>
      <c r="K255" s="1" t="s">
        <v>23</v>
      </c>
    </row>
    <row r="256" spans="1:11" x14ac:dyDescent="0.3">
      <c r="A256">
        <v>127</v>
      </c>
      <c r="B256" s="1" t="s">
        <v>245</v>
      </c>
      <c r="C256" s="1" t="s">
        <v>246</v>
      </c>
      <c r="D256" s="1" t="s">
        <v>121</v>
      </c>
      <c r="E256" s="2">
        <v>42446</v>
      </c>
      <c r="F256">
        <v>1</v>
      </c>
      <c r="G256">
        <v>599.99</v>
      </c>
      <c r="H256" s="1" t="s">
        <v>18</v>
      </c>
      <c r="I256" s="1" t="s">
        <v>15</v>
      </c>
      <c r="J256" s="1" t="s">
        <v>122</v>
      </c>
      <c r="K256" s="1" t="s">
        <v>123</v>
      </c>
    </row>
    <row r="257" spans="1:11" x14ac:dyDescent="0.3">
      <c r="A257">
        <v>127</v>
      </c>
      <c r="B257" s="1" t="s">
        <v>245</v>
      </c>
      <c r="C257" s="1" t="s">
        <v>246</v>
      </c>
      <c r="D257" s="1" t="s">
        <v>121</v>
      </c>
      <c r="E257" s="2">
        <v>42446</v>
      </c>
      <c r="F257">
        <v>1</v>
      </c>
      <c r="G257">
        <v>429</v>
      </c>
      <c r="H257" s="1" t="s">
        <v>34</v>
      </c>
      <c r="I257" s="1" t="s">
        <v>35</v>
      </c>
      <c r="J257" s="1" t="s">
        <v>122</v>
      </c>
      <c r="K257" s="1" t="s">
        <v>123</v>
      </c>
    </row>
    <row r="258" spans="1:11" x14ac:dyDescent="0.3">
      <c r="A258">
        <v>128</v>
      </c>
      <c r="B258" s="1" t="s">
        <v>247</v>
      </c>
      <c r="C258" s="1" t="s">
        <v>248</v>
      </c>
      <c r="D258" s="1" t="s">
        <v>21</v>
      </c>
      <c r="E258" s="2">
        <v>42447</v>
      </c>
      <c r="F258">
        <v>2</v>
      </c>
      <c r="G258">
        <v>1099.98</v>
      </c>
      <c r="H258" s="1" t="s">
        <v>38</v>
      </c>
      <c r="I258" s="1" t="s">
        <v>15</v>
      </c>
      <c r="J258" s="1" t="s">
        <v>22</v>
      </c>
      <c r="K258" s="1" t="s">
        <v>23</v>
      </c>
    </row>
    <row r="259" spans="1:11" x14ac:dyDescent="0.3">
      <c r="A259">
        <v>128</v>
      </c>
      <c r="B259" s="1" t="s">
        <v>247</v>
      </c>
      <c r="C259" s="1" t="s">
        <v>248</v>
      </c>
      <c r="D259" s="1" t="s">
        <v>21</v>
      </c>
      <c r="E259" s="2">
        <v>42447</v>
      </c>
      <c r="F259">
        <v>2</v>
      </c>
      <c r="G259">
        <v>1199.98</v>
      </c>
      <c r="H259" s="1" t="s">
        <v>14</v>
      </c>
      <c r="I259" s="1" t="s">
        <v>15</v>
      </c>
      <c r="J259" s="1" t="s">
        <v>22</v>
      </c>
      <c r="K259" s="1" t="s">
        <v>23</v>
      </c>
    </row>
    <row r="260" spans="1:11" x14ac:dyDescent="0.3">
      <c r="A260">
        <v>129</v>
      </c>
      <c r="B260" s="1" t="s">
        <v>249</v>
      </c>
      <c r="C260" s="1" t="s">
        <v>195</v>
      </c>
      <c r="D260" s="1" t="s">
        <v>21</v>
      </c>
      <c r="E260" s="2">
        <v>42448</v>
      </c>
      <c r="F260">
        <v>1</v>
      </c>
      <c r="G260">
        <v>449</v>
      </c>
      <c r="H260" s="1" t="s">
        <v>39</v>
      </c>
      <c r="I260" s="1" t="s">
        <v>35</v>
      </c>
      <c r="J260" s="1" t="s">
        <v>22</v>
      </c>
      <c r="K260" s="1" t="s">
        <v>26</v>
      </c>
    </row>
    <row r="261" spans="1:11" x14ac:dyDescent="0.3">
      <c r="A261">
        <v>130</v>
      </c>
      <c r="B261" s="1" t="s">
        <v>250</v>
      </c>
      <c r="C261" s="1" t="s">
        <v>148</v>
      </c>
      <c r="D261" s="1" t="s">
        <v>21</v>
      </c>
      <c r="E261" s="2">
        <v>42448</v>
      </c>
      <c r="F261">
        <v>1</v>
      </c>
      <c r="G261">
        <v>599.99</v>
      </c>
      <c r="H261" s="1" t="s">
        <v>14</v>
      </c>
      <c r="I261" s="1" t="s">
        <v>15</v>
      </c>
      <c r="J261" s="1" t="s">
        <v>22</v>
      </c>
      <c r="K261" s="1" t="s">
        <v>23</v>
      </c>
    </row>
    <row r="262" spans="1:11" x14ac:dyDescent="0.3">
      <c r="A262">
        <v>130</v>
      </c>
      <c r="B262" s="1" t="s">
        <v>250</v>
      </c>
      <c r="C262" s="1" t="s">
        <v>148</v>
      </c>
      <c r="D262" s="1" t="s">
        <v>21</v>
      </c>
      <c r="E262" s="2">
        <v>42448</v>
      </c>
      <c r="F262">
        <v>2</v>
      </c>
      <c r="G262">
        <v>2641.98</v>
      </c>
      <c r="H262" s="1" t="s">
        <v>60</v>
      </c>
      <c r="I262" s="1" t="s">
        <v>61</v>
      </c>
      <c r="J262" s="1" t="s">
        <v>22</v>
      </c>
      <c r="K262" s="1" t="s">
        <v>23</v>
      </c>
    </row>
    <row r="263" spans="1:11" x14ac:dyDescent="0.3">
      <c r="A263">
        <v>131</v>
      </c>
      <c r="B263" s="1" t="s">
        <v>251</v>
      </c>
      <c r="C263" s="1" t="s">
        <v>246</v>
      </c>
      <c r="D263" s="1" t="s">
        <v>121</v>
      </c>
      <c r="E263" s="2">
        <v>42448</v>
      </c>
      <c r="F263">
        <v>2</v>
      </c>
      <c r="G263">
        <v>539.98</v>
      </c>
      <c r="H263" s="1" t="s">
        <v>45</v>
      </c>
      <c r="I263" s="1" t="s">
        <v>15</v>
      </c>
      <c r="J263" s="1" t="s">
        <v>122</v>
      </c>
      <c r="K263" s="1" t="s">
        <v>123</v>
      </c>
    </row>
    <row r="264" spans="1:11" x14ac:dyDescent="0.3">
      <c r="A264">
        <v>131</v>
      </c>
      <c r="B264" s="1" t="s">
        <v>251</v>
      </c>
      <c r="C264" s="1" t="s">
        <v>246</v>
      </c>
      <c r="D264" s="1" t="s">
        <v>121</v>
      </c>
      <c r="E264" s="2">
        <v>42448</v>
      </c>
      <c r="F264">
        <v>2</v>
      </c>
      <c r="G264">
        <v>1099.98</v>
      </c>
      <c r="H264" s="1" t="s">
        <v>38</v>
      </c>
      <c r="I264" s="1" t="s">
        <v>15</v>
      </c>
      <c r="J264" s="1" t="s">
        <v>122</v>
      </c>
      <c r="K264" s="1" t="s">
        <v>123</v>
      </c>
    </row>
    <row r="265" spans="1:11" x14ac:dyDescent="0.3">
      <c r="A265">
        <v>132</v>
      </c>
      <c r="B265" s="1" t="s">
        <v>252</v>
      </c>
      <c r="C265" s="1" t="s">
        <v>253</v>
      </c>
      <c r="D265" s="1" t="s">
        <v>13</v>
      </c>
      <c r="E265" s="2">
        <v>42449</v>
      </c>
      <c r="F265">
        <v>1</v>
      </c>
      <c r="G265">
        <v>599.99</v>
      </c>
      <c r="H265" s="1" t="s">
        <v>18</v>
      </c>
      <c r="I265" s="1" t="s">
        <v>15</v>
      </c>
      <c r="J265" s="1" t="s">
        <v>16</v>
      </c>
      <c r="K265" s="1" t="s">
        <v>31</v>
      </c>
    </row>
    <row r="266" spans="1:11" x14ac:dyDescent="0.3">
      <c r="A266">
        <v>132</v>
      </c>
      <c r="B266" s="1" t="s">
        <v>252</v>
      </c>
      <c r="C266" s="1" t="s">
        <v>253</v>
      </c>
      <c r="D266" s="1" t="s">
        <v>13</v>
      </c>
      <c r="E266" s="2">
        <v>42449</v>
      </c>
      <c r="F266">
        <v>2</v>
      </c>
      <c r="G266">
        <v>1499.98</v>
      </c>
      <c r="H266" s="1" t="s">
        <v>29</v>
      </c>
      <c r="I266" s="1" t="s">
        <v>30</v>
      </c>
      <c r="J266" s="1" t="s">
        <v>16</v>
      </c>
      <c r="K266" s="1" t="s">
        <v>31</v>
      </c>
    </row>
    <row r="267" spans="1:11" x14ac:dyDescent="0.3">
      <c r="A267">
        <v>133</v>
      </c>
      <c r="B267" s="1" t="s">
        <v>254</v>
      </c>
      <c r="C267" s="1" t="s">
        <v>54</v>
      </c>
      <c r="D267" s="1" t="s">
        <v>21</v>
      </c>
      <c r="E267" s="2">
        <v>42449</v>
      </c>
      <c r="F267">
        <v>2</v>
      </c>
      <c r="G267">
        <v>539.98</v>
      </c>
      <c r="H267" s="1" t="s">
        <v>52</v>
      </c>
      <c r="I267" s="1" t="s">
        <v>15</v>
      </c>
      <c r="J267" s="1" t="s">
        <v>22</v>
      </c>
      <c r="K267" s="1" t="s">
        <v>26</v>
      </c>
    </row>
    <row r="268" spans="1:11" x14ac:dyDescent="0.3">
      <c r="A268">
        <v>133</v>
      </c>
      <c r="B268" s="1" t="s">
        <v>254</v>
      </c>
      <c r="C268" s="1" t="s">
        <v>54</v>
      </c>
      <c r="D268" s="1" t="s">
        <v>21</v>
      </c>
      <c r="E268" s="2">
        <v>42449</v>
      </c>
      <c r="F268">
        <v>1</v>
      </c>
      <c r="G268">
        <v>269.99</v>
      </c>
      <c r="H268" s="1" t="s">
        <v>45</v>
      </c>
      <c r="I268" s="1" t="s">
        <v>15</v>
      </c>
      <c r="J268" s="1" t="s">
        <v>22</v>
      </c>
      <c r="K268" s="1" t="s">
        <v>26</v>
      </c>
    </row>
    <row r="269" spans="1:11" x14ac:dyDescent="0.3">
      <c r="A269">
        <v>134</v>
      </c>
      <c r="B269" s="1" t="s">
        <v>255</v>
      </c>
      <c r="C269" s="1" t="s">
        <v>256</v>
      </c>
      <c r="D269" s="1" t="s">
        <v>21</v>
      </c>
      <c r="E269" s="2">
        <v>42449</v>
      </c>
      <c r="F269">
        <v>2</v>
      </c>
      <c r="G269">
        <v>898</v>
      </c>
      <c r="H269" s="1" t="s">
        <v>39</v>
      </c>
      <c r="I269" s="1" t="s">
        <v>35</v>
      </c>
      <c r="J269" s="1" t="s">
        <v>22</v>
      </c>
      <c r="K269" s="1" t="s">
        <v>26</v>
      </c>
    </row>
    <row r="270" spans="1:11" x14ac:dyDescent="0.3">
      <c r="A270">
        <v>134</v>
      </c>
      <c r="B270" s="1" t="s">
        <v>255</v>
      </c>
      <c r="C270" s="1" t="s">
        <v>256</v>
      </c>
      <c r="D270" s="1" t="s">
        <v>21</v>
      </c>
      <c r="E270" s="2">
        <v>42449</v>
      </c>
      <c r="F270">
        <v>2</v>
      </c>
      <c r="G270">
        <v>898</v>
      </c>
      <c r="H270" s="1" t="s">
        <v>79</v>
      </c>
      <c r="I270" s="1" t="s">
        <v>35</v>
      </c>
      <c r="J270" s="1" t="s">
        <v>22</v>
      </c>
      <c r="K270" s="1" t="s">
        <v>26</v>
      </c>
    </row>
    <row r="271" spans="1:11" x14ac:dyDescent="0.3">
      <c r="A271">
        <v>134</v>
      </c>
      <c r="B271" s="1" t="s">
        <v>255</v>
      </c>
      <c r="C271" s="1" t="s">
        <v>256</v>
      </c>
      <c r="D271" s="1" t="s">
        <v>21</v>
      </c>
      <c r="E271" s="2">
        <v>42449</v>
      </c>
      <c r="F271">
        <v>2</v>
      </c>
      <c r="G271">
        <v>1499.98</v>
      </c>
      <c r="H271" s="1" t="s">
        <v>29</v>
      </c>
      <c r="I271" s="1" t="s">
        <v>30</v>
      </c>
      <c r="J271" s="1" t="s">
        <v>22</v>
      </c>
      <c r="K271" s="1" t="s">
        <v>26</v>
      </c>
    </row>
    <row r="272" spans="1:11" x14ac:dyDescent="0.3">
      <c r="A272">
        <v>135</v>
      </c>
      <c r="B272" s="1" t="s">
        <v>257</v>
      </c>
      <c r="C272" s="1" t="s">
        <v>242</v>
      </c>
      <c r="D272" s="1" t="s">
        <v>21</v>
      </c>
      <c r="E272" s="2">
        <v>42450</v>
      </c>
      <c r="F272">
        <v>1</v>
      </c>
      <c r="G272">
        <v>499.99</v>
      </c>
      <c r="H272" s="1" t="s">
        <v>64</v>
      </c>
      <c r="I272" s="1" t="s">
        <v>15</v>
      </c>
      <c r="J272" s="1" t="s">
        <v>22</v>
      </c>
      <c r="K272" s="1" t="s">
        <v>26</v>
      </c>
    </row>
    <row r="273" spans="1:11" x14ac:dyDescent="0.3">
      <c r="A273">
        <v>135</v>
      </c>
      <c r="B273" s="1" t="s">
        <v>257</v>
      </c>
      <c r="C273" s="1" t="s">
        <v>242</v>
      </c>
      <c r="D273" s="1" t="s">
        <v>21</v>
      </c>
      <c r="E273" s="2">
        <v>42450</v>
      </c>
      <c r="F273">
        <v>2</v>
      </c>
      <c r="G273">
        <v>2641.98</v>
      </c>
      <c r="H273" s="1" t="s">
        <v>60</v>
      </c>
      <c r="I273" s="1" t="s">
        <v>61</v>
      </c>
      <c r="J273" s="1" t="s">
        <v>22</v>
      </c>
      <c r="K273" s="1" t="s">
        <v>26</v>
      </c>
    </row>
    <row r="274" spans="1:11" x14ac:dyDescent="0.3">
      <c r="A274">
        <v>135</v>
      </c>
      <c r="B274" s="1" t="s">
        <v>257</v>
      </c>
      <c r="C274" s="1" t="s">
        <v>242</v>
      </c>
      <c r="D274" s="1" t="s">
        <v>21</v>
      </c>
      <c r="E274" s="2">
        <v>42450</v>
      </c>
      <c r="F274">
        <v>2</v>
      </c>
      <c r="G274">
        <v>898</v>
      </c>
      <c r="H274" s="1" t="s">
        <v>39</v>
      </c>
      <c r="I274" s="1" t="s">
        <v>35</v>
      </c>
      <c r="J274" s="1" t="s">
        <v>22</v>
      </c>
      <c r="K274" s="1" t="s">
        <v>26</v>
      </c>
    </row>
    <row r="275" spans="1:11" x14ac:dyDescent="0.3">
      <c r="A275">
        <v>135</v>
      </c>
      <c r="B275" s="1" t="s">
        <v>257</v>
      </c>
      <c r="C275" s="1" t="s">
        <v>242</v>
      </c>
      <c r="D275" s="1" t="s">
        <v>21</v>
      </c>
      <c r="E275" s="2">
        <v>42450</v>
      </c>
      <c r="F275">
        <v>1</v>
      </c>
      <c r="G275">
        <v>749.99</v>
      </c>
      <c r="H275" s="1" t="s">
        <v>29</v>
      </c>
      <c r="I275" s="1" t="s">
        <v>30</v>
      </c>
      <c r="J275" s="1" t="s">
        <v>22</v>
      </c>
      <c r="K275" s="1" t="s">
        <v>26</v>
      </c>
    </row>
    <row r="276" spans="1:11" x14ac:dyDescent="0.3">
      <c r="A276">
        <v>137</v>
      </c>
      <c r="B276" s="1" t="s">
        <v>258</v>
      </c>
      <c r="C276" s="1" t="s">
        <v>259</v>
      </c>
      <c r="D276" s="1" t="s">
        <v>21</v>
      </c>
      <c r="E276" s="2">
        <v>42452</v>
      </c>
      <c r="F276">
        <v>1</v>
      </c>
      <c r="G276">
        <v>269.99</v>
      </c>
      <c r="H276" s="1" t="s">
        <v>45</v>
      </c>
      <c r="I276" s="1" t="s">
        <v>15</v>
      </c>
      <c r="J276" s="1" t="s">
        <v>22</v>
      </c>
      <c r="K276" s="1" t="s">
        <v>26</v>
      </c>
    </row>
    <row r="277" spans="1:11" x14ac:dyDescent="0.3">
      <c r="A277">
        <v>137</v>
      </c>
      <c r="B277" s="1" t="s">
        <v>258</v>
      </c>
      <c r="C277" s="1" t="s">
        <v>259</v>
      </c>
      <c r="D277" s="1" t="s">
        <v>21</v>
      </c>
      <c r="E277" s="2">
        <v>42452</v>
      </c>
      <c r="F277">
        <v>1</v>
      </c>
      <c r="G277">
        <v>299.99</v>
      </c>
      <c r="H277" s="1" t="s">
        <v>55</v>
      </c>
      <c r="I277" s="1" t="s">
        <v>15</v>
      </c>
      <c r="J277" s="1" t="s">
        <v>22</v>
      </c>
      <c r="K277" s="1" t="s">
        <v>26</v>
      </c>
    </row>
    <row r="278" spans="1:11" x14ac:dyDescent="0.3">
      <c r="A278">
        <v>138</v>
      </c>
      <c r="B278" s="1" t="s">
        <v>260</v>
      </c>
      <c r="C278" s="1" t="s">
        <v>261</v>
      </c>
      <c r="D278" s="1" t="s">
        <v>21</v>
      </c>
      <c r="E278" s="2">
        <v>42452</v>
      </c>
      <c r="F278">
        <v>2</v>
      </c>
      <c r="G278">
        <v>1199.98</v>
      </c>
      <c r="H278" s="1" t="s">
        <v>14</v>
      </c>
      <c r="I278" s="1" t="s">
        <v>15</v>
      </c>
      <c r="J278" s="1" t="s">
        <v>22</v>
      </c>
      <c r="K278" s="1" t="s">
        <v>26</v>
      </c>
    </row>
    <row r="279" spans="1:11" x14ac:dyDescent="0.3">
      <c r="A279">
        <v>139</v>
      </c>
      <c r="B279" s="1" t="s">
        <v>262</v>
      </c>
      <c r="C279" s="1" t="s">
        <v>156</v>
      </c>
      <c r="D279" s="1" t="s">
        <v>21</v>
      </c>
      <c r="E279" s="2">
        <v>42452</v>
      </c>
      <c r="F279">
        <v>2</v>
      </c>
      <c r="G279">
        <v>898</v>
      </c>
      <c r="H279" s="1" t="s">
        <v>79</v>
      </c>
      <c r="I279" s="1" t="s">
        <v>35</v>
      </c>
      <c r="J279" s="1" t="s">
        <v>22</v>
      </c>
      <c r="K279" s="1" t="s">
        <v>26</v>
      </c>
    </row>
    <row r="280" spans="1:11" x14ac:dyDescent="0.3">
      <c r="A280">
        <v>140</v>
      </c>
      <c r="B280" s="1" t="s">
        <v>263</v>
      </c>
      <c r="C280" s="1" t="s">
        <v>264</v>
      </c>
      <c r="D280" s="1" t="s">
        <v>21</v>
      </c>
      <c r="E280" s="2">
        <v>42452</v>
      </c>
      <c r="F280">
        <v>1</v>
      </c>
      <c r="G280">
        <v>269.99</v>
      </c>
      <c r="H280" s="1" t="s">
        <v>52</v>
      </c>
      <c r="I280" s="1" t="s">
        <v>15</v>
      </c>
      <c r="J280" s="1" t="s">
        <v>22</v>
      </c>
      <c r="K280" s="1" t="s">
        <v>26</v>
      </c>
    </row>
    <row r="281" spans="1:11" x14ac:dyDescent="0.3">
      <c r="A281">
        <v>140</v>
      </c>
      <c r="B281" s="1" t="s">
        <v>263</v>
      </c>
      <c r="C281" s="1" t="s">
        <v>264</v>
      </c>
      <c r="D281" s="1" t="s">
        <v>21</v>
      </c>
      <c r="E281" s="2">
        <v>42452</v>
      </c>
      <c r="F281">
        <v>1</v>
      </c>
      <c r="G281">
        <v>529.99</v>
      </c>
      <c r="H281" s="1" t="s">
        <v>42</v>
      </c>
      <c r="I281" s="1" t="s">
        <v>15</v>
      </c>
      <c r="J281" s="1" t="s">
        <v>22</v>
      </c>
      <c r="K281" s="1" t="s">
        <v>26</v>
      </c>
    </row>
    <row r="282" spans="1:11" x14ac:dyDescent="0.3">
      <c r="A282">
        <v>140</v>
      </c>
      <c r="B282" s="1" t="s">
        <v>263</v>
      </c>
      <c r="C282" s="1" t="s">
        <v>264</v>
      </c>
      <c r="D282" s="1" t="s">
        <v>21</v>
      </c>
      <c r="E282" s="2">
        <v>42452</v>
      </c>
      <c r="F282">
        <v>2</v>
      </c>
      <c r="G282">
        <v>1099.98</v>
      </c>
      <c r="H282" s="1" t="s">
        <v>38</v>
      </c>
      <c r="I282" s="1" t="s">
        <v>15</v>
      </c>
      <c r="J282" s="1" t="s">
        <v>22</v>
      </c>
      <c r="K282" s="1" t="s">
        <v>26</v>
      </c>
    </row>
    <row r="283" spans="1:11" x14ac:dyDescent="0.3">
      <c r="A283">
        <v>141</v>
      </c>
      <c r="B283" s="1" t="s">
        <v>265</v>
      </c>
      <c r="C283" s="1" t="s">
        <v>66</v>
      </c>
      <c r="D283" s="1" t="s">
        <v>21</v>
      </c>
      <c r="E283" s="2">
        <v>42454</v>
      </c>
      <c r="F283">
        <v>1</v>
      </c>
      <c r="G283">
        <v>449</v>
      </c>
      <c r="H283" s="1" t="s">
        <v>39</v>
      </c>
      <c r="I283" s="1" t="s">
        <v>35</v>
      </c>
      <c r="J283" s="1" t="s">
        <v>22</v>
      </c>
      <c r="K283" s="1" t="s">
        <v>26</v>
      </c>
    </row>
    <row r="284" spans="1:11" x14ac:dyDescent="0.3">
      <c r="A284">
        <v>142</v>
      </c>
      <c r="B284" s="1" t="s">
        <v>266</v>
      </c>
      <c r="C284" s="1" t="s">
        <v>267</v>
      </c>
      <c r="D284" s="1" t="s">
        <v>13</v>
      </c>
      <c r="E284" s="2">
        <v>42455</v>
      </c>
      <c r="F284">
        <v>2</v>
      </c>
      <c r="G284">
        <v>1199.98</v>
      </c>
      <c r="H284" s="1" t="s">
        <v>14</v>
      </c>
      <c r="I284" s="1" t="s">
        <v>15</v>
      </c>
      <c r="J284" s="1" t="s">
        <v>16</v>
      </c>
      <c r="K284" s="1" t="s">
        <v>31</v>
      </c>
    </row>
    <row r="285" spans="1:11" x14ac:dyDescent="0.3">
      <c r="A285">
        <v>142</v>
      </c>
      <c r="B285" s="1" t="s">
        <v>266</v>
      </c>
      <c r="C285" s="1" t="s">
        <v>267</v>
      </c>
      <c r="D285" s="1" t="s">
        <v>13</v>
      </c>
      <c r="E285" s="2">
        <v>42455</v>
      </c>
      <c r="F285">
        <v>1</v>
      </c>
      <c r="G285">
        <v>449</v>
      </c>
      <c r="H285" s="1" t="s">
        <v>79</v>
      </c>
      <c r="I285" s="1" t="s">
        <v>35</v>
      </c>
      <c r="J285" s="1" t="s">
        <v>16</v>
      </c>
      <c r="K285" s="1" t="s">
        <v>31</v>
      </c>
    </row>
    <row r="286" spans="1:11" x14ac:dyDescent="0.3">
      <c r="A286">
        <v>146</v>
      </c>
      <c r="B286" s="1" t="s">
        <v>268</v>
      </c>
      <c r="C286" s="1" t="s">
        <v>57</v>
      </c>
      <c r="D286" s="1" t="s">
        <v>13</v>
      </c>
      <c r="E286" s="2">
        <v>42457</v>
      </c>
      <c r="F286">
        <v>1</v>
      </c>
      <c r="G286">
        <v>549.99</v>
      </c>
      <c r="H286" s="1" t="s">
        <v>38</v>
      </c>
      <c r="I286" s="1" t="s">
        <v>15</v>
      </c>
      <c r="J286" s="1" t="s">
        <v>16</v>
      </c>
      <c r="K286" s="1" t="s">
        <v>31</v>
      </c>
    </row>
    <row r="287" spans="1:11" x14ac:dyDescent="0.3">
      <c r="A287">
        <v>146</v>
      </c>
      <c r="B287" s="1" t="s">
        <v>268</v>
      </c>
      <c r="C287" s="1" t="s">
        <v>57</v>
      </c>
      <c r="D287" s="1" t="s">
        <v>13</v>
      </c>
      <c r="E287" s="2">
        <v>42457</v>
      </c>
      <c r="F287">
        <v>2</v>
      </c>
      <c r="G287">
        <v>1199.98</v>
      </c>
      <c r="H287" s="1" t="s">
        <v>18</v>
      </c>
      <c r="I287" s="1" t="s">
        <v>15</v>
      </c>
      <c r="J287" s="1" t="s">
        <v>16</v>
      </c>
      <c r="K287" s="1" t="s">
        <v>31</v>
      </c>
    </row>
    <row r="288" spans="1:11" x14ac:dyDescent="0.3">
      <c r="A288">
        <v>146</v>
      </c>
      <c r="B288" s="1" t="s">
        <v>268</v>
      </c>
      <c r="C288" s="1" t="s">
        <v>57</v>
      </c>
      <c r="D288" s="1" t="s">
        <v>13</v>
      </c>
      <c r="E288" s="2">
        <v>42457</v>
      </c>
      <c r="F288">
        <v>1</v>
      </c>
      <c r="G288">
        <v>749.99</v>
      </c>
      <c r="H288" s="1" t="s">
        <v>29</v>
      </c>
      <c r="I288" s="1" t="s">
        <v>30</v>
      </c>
      <c r="J288" s="1" t="s">
        <v>16</v>
      </c>
      <c r="K288" s="1" t="s">
        <v>31</v>
      </c>
    </row>
    <row r="289" spans="1:11" x14ac:dyDescent="0.3">
      <c r="A289">
        <v>147</v>
      </c>
      <c r="B289" s="1" t="s">
        <v>269</v>
      </c>
      <c r="C289" s="1" t="s">
        <v>85</v>
      </c>
      <c r="D289" s="1" t="s">
        <v>21</v>
      </c>
      <c r="E289" s="2">
        <v>42457</v>
      </c>
      <c r="F289">
        <v>2</v>
      </c>
      <c r="G289">
        <v>1199.98</v>
      </c>
      <c r="H289" s="1" t="s">
        <v>14</v>
      </c>
      <c r="I289" s="1" t="s">
        <v>15</v>
      </c>
      <c r="J289" s="1" t="s">
        <v>22</v>
      </c>
      <c r="K289" s="1" t="s">
        <v>26</v>
      </c>
    </row>
    <row r="290" spans="1:11" x14ac:dyDescent="0.3">
      <c r="A290">
        <v>148</v>
      </c>
      <c r="B290" s="1" t="s">
        <v>270</v>
      </c>
      <c r="C290" s="1" t="s">
        <v>78</v>
      </c>
      <c r="D290" s="1" t="s">
        <v>21</v>
      </c>
      <c r="E290" s="2">
        <v>42457</v>
      </c>
      <c r="F290">
        <v>1</v>
      </c>
      <c r="G290">
        <v>269.99</v>
      </c>
      <c r="H290" s="1" t="s">
        <v>45</v>
      </c>
      <c r="I290" s="1" t="s">
        <v>15</v>
      </c>
      <c r="J290" s="1" t="s">
        <v>22</v>
      </c>
      <c r="K290" s="1" t="s">
        <v>23</v>
      </c>
    </row>
    <row r="291" spans="1:11" x14ac:dyDescent="0.3">
      <c r="A291">
        <v>149</v>
      </c>
      <c r="B291" s="1" t="s">
        <v>271</v>
      </c>
      <c r="C291" s="1" t="s">
        <v>125</v>
      </c>
      <c r="D291" s="1" t="s">
        <v>21</v>
      </c>
      <c r="E291" s="2">
        <v>42457</v>
      </c>
      <c r="F291">
        <v>2</v>
      </c>
      <c r="G291">
        <v>539.98</v>
      </c>
      <c r="H291" s="1" t="s">
        <v>52</v>
      </c>
      <c r="I291" s="1" t="s">
        <v>15</v>
      </c>
      <c r="J291" s="1" t="s">
        <v>22</v>
      </c>
      <c r="K291" s="1" t="s">
        <v>23</v>
      </c>
    </row>
    <row r="292" spans="1:11" x14ac:dyDescent="0.3">
      <c r="A292">
        <v>149</v>
      </c>
      <c r="B292" s="1" t="s">
        <v>271</v>
      </c>
      <c r="C292" s="1" t="s">
        <v>125</v>
      </c>
      <c r="D292" s="1" t="s">
        <v>21</v>
      </c>
      <c r="E292" s="2">
        <v>42457</v>
      </c>
      <c r="F292">
        <v>2</v>
      </c>
      <c r="G292">
        <v>1099.98</v>
      </c>
      <c r="H292" s="1" t="s">
        <v>38</v>
      </c>
      <c r="I292" s="1" t="s">
        <v>15</v>
      </c>
      <c r="J292" s="1" t="s">
        <v>22</v>
      </c>
      <c r="K292" s="1" t="s">
        <v>23</v>
      </c>
    </row>
    <row r="293" spans="1:11" x14ac:dyDescent="0.3">
      <c r="A293">
        <v>150</v>
      </c>
      <c r="B293" s="1" t="s">
        <v>272</v>
      </c>
      <c r="C293" s="1" t="s">
        <v>209</v>
      </c>
      <c r="D293" s="1" t="s">
        <v>13</v>
      </c>
      <c r="E293" s="2">
        <v>42458</v>
      </c>
      <c r="F293">
        <v>2</v>
      </c>
      <c r="G293">
        <v>999.98</v>
      </c>
      <c r="H293" s="1" t="s">
        <v>64</v>
      </c>
      <c r="I293" s="1" t="s">
        <v>15</v>
      </c>
      <c r="J293" s="1" t="s">
        <v>16</v>
      </c>
      <c r="K293" s="1" t="s">
        <v>17</v>
      </c>
    </row>
    <row r="294" spans="1:11" x14ac:dyDescent="0.3">
      <c r="A294">
        <v>150</v>
      </c>
      <c r="B294" s="1" t="s">
        <v>272</v>
      </c>
      <c r="C294" s="1" t="s">
        <v>209</v>
      </c>
      <c r="D294" s="1" t="s">
        <v>13</v>
      </c>
      <c r="E294" s="2">
        <v>42458</v>
      </c>
      <c r="F294">
        <v>1</v>
      </c>
      <c r="G294">
        <v>429</v>
      </c>
      <c r="H294" s="1" t="s">
        <v>34</v>
      </c>
      <c r="I294" s="1" t="s">
        <v>35</v>
      </c>
      <c r="J294" s="1" t="s">
        <v>16</v>
      </c>
      <c r="K294" s="1" t="s">
        <v>17</v>
      </c>
    </row>
    <row r="295" spans="1:11" x14ac:dyDescent="0.3">
      <c r="A295">
        <v>151</v>
      </c>
      <c r="B295" s="1" t="s">
        <v>273</v>
      </c>
      <c r="C295" s="1" t="s">
        <v>274</v>
      </c>
      <c r="D295" s="1" t="s">
        <v>13</v>
      </c>
      <c r="E295" s="2">
        <v>42458</v>
      </c>
      <c r="F295">
        <v>1</v>
      </c>
      <c r="G295">
        <v>599.99</v>
      </c>
      <c r="H295" s="1" t="s">
        <v>14</v>
      </c>
      <c r="I295" s="1" t="s">
        <v>15</v>
      </c>
      <c r="J295" s="1" t="s">
        <v>16</v>
      </c>
      <c r="K295" s="1" t="s">
        <v>17</v>
      </c>
    </row>
    <row r="296" spans="1:11" x14ac:dyDescent="0.3">
      <c r="A296">
        <v>151</v>
      </c>
      <c r="B296" s="1" t="s">
        <v>273</v>
      </c>
      <c r="C296" s="1" t="s">
        <v>274</v>
      </c>
      <c r="D296" s="1" t="s">
        <v>13</v>
      </c>
      <c r="E296" s="2">
        <v>42458</v>
      </c>
      <c r="F296">
        <v>1</v>
      </c>
      <c r="G296">
        <v>429</v>
      </c>
      <c r="H296" s="1" t="s">
        <v>34</v>
      </c>
      <c r="I296" s="1" t="s">
        <v>35</v>
      </c>
      <c r="J296" s="1" t="s">
        <v>16</v>
      </c>
      <c r="K296" s="1" t="s">
        <v>17</v>
      </c>
    </row>
    <row r="297" spans="1:11" x14ac:dyDescent="0.3">
      <c r="A297">
        <v>152</v>
      </c>
      <c r="B297" s="1" t="s">
        <v>275</v>
      </c>
      <c r="C297" s="1" t="s">
        <v>276</v>
      </c>
      <c r="D297" s="1" t="s">
        <v>21</v>
      </c>
      <c r="E297" s="2">
        <v>42458</v>
      </c>
      <c r="F297">
        <v>2</v>
      </c>
      <c r="G297">
        <v>539.98</v>
      </c>
      <c r="H297" s="1" t="s">
        <v>45</v>
      </c>
      <c r="I297" s="1" t="s">
        <v>15</v>
      </c>
      <c r="J297" s="1" t="s">
        <v>22</v>
      </c>
      <c r="K297" s="1" t="s">
        <v>23</v>
      </c>
    </row>
    <row r="298" spans="1:11" x14ac:dyDescent="0.3">
      <c r="A298">
        <v>152</v>
      </c>
      <c r="B298" s="1" t="s">
        <v>275</v>
      </c>
      <c r="C298" s="1" t="s">
        <v>276</v>
      </c>
      <c r="D298" s="1" t="s">
        <v>21</v>
      </c>
      <c r="E298" s="2">
        <v>42458</v>
      </c>
      <c r="F298">
        <v>2</v>
      </c>
      <c r="G298">
        <v>1199.98</v>
      </c>
      <c r="H298" s="1" t="s">
        <v>14</v>
      </c>
      <c r="I298" s="1" t="s">
        <v>15</v>
      </c>
      <c r="J298" s="1" t="s">
        <v>22</v>
      </c>
      <c r="K298" s="1" t="s">
        <v>23</v>
      </c>
    </row>
    <row r="299" spans="1:11" x14ac:dyDescent="0.3">
      <c r="A299">
        <v>153</v>
      </c>
      <c r="B299" s="1" t="s">
        <v>277</v>
      </c>
      <c r="C299" s="1" t="s">
        <v>278</v>
      </c>
      <c r="D299" s="1" t="s">
        <v>21</v>
      </c>
      <c r="E299" s="2">
        <v>42459</v>
      </c>
      <c r="F299">
        <v>2</v>
      </c>
      <c r="G299">
        <v>1059.98</v>
      </c>
      <c r="H299" s="1" t="s">
        <v>42</v>
      </c>
      <c r="I299" s="1" t="s">
        <v>15</v>
      </c>
      <c r="J299" s="1" t="s">
        <v>22</v>
      </c>
      <c r="K299" s="1" t="s">
        <v>23</v>
      </c>
    </row>
    <row r="300" spans="1:11" x14ac:dyDescent="0.3">
      <c r="A300">
        <v>153</v>
      </c>
      <c r="B300" s="1" t="s">
        <v>277</v>
      </c>
      <c r="C300" s="1" t="s">
        <v>278</v>
      </c>
      <c r="D300" s="1" t="s">
        <v>21</v>
      </c>
      <c r="E300" s="2">
        <v>42459</v>
      </c>
      <c r="F300">
        <v>1</v>
      </c>
      <c r="G300">
        <v>599.99</v>
      </c>
      <c r="H300" s="1" t="s">
        <v>14</v>
      </c>
      <c r="I300" s="1" t="s">
        <v>15</v>
      </c>
      <c r="J300" s="1" t="s">
        <v>22</v>
      </c>
      <c r="K300" s="1" t="s">
        <v>23</v>
      </c>
    </row>
    <row r="301" spans="1:11" x14ac:dyDescent="0.3">
      <c r="A301">
        <v>154</v>
      </c>
      <c r="B301" s="1" t="s">
        <v>279</v>
      </c>
      <c r="C301" s="1" t="s">
        <v>12</v>
      </c>
      <c r="D301" s="1" t="s">
        <v>13</v>
      </c>
      <c r="E301" s="2">
        <v>42460</v>
      </c>
      <c r="F301">
        <v>1</v>
      </c>
      <c r="G301">
        <v>549.99</v>
      </c>
      <c r="H301" s="1" t="s">
        <v>38</v>
      </c>
      <c r="I301" s="1" t="s">
        <v>15</v>
      </c>
      <c r="J301" s="1" t="s">
        <v>16</v>
      </c>
      <c r="K301" s="1" t="s">
        <v>17</v>
      </c>
    </row>
    <row r="302" spans="1:11" x14ac:dyDescent="0.3">
      <c r="A302">
        <v>156</v>
      </c>
      <c r="B302" s="1" t="s">
        <v>280</v>
      </c>
      <c r="C302" s="1" t="s">
        <v>281</v>
      </c>
      <c r="D302" s="1" t="s">
        <v>13</v>
      </c>
      <c r="E302" s="2">
        <v>42463</v>
      </c>
      <c r="F302">
        <v>2</v>
      </c>
      <c r="G302">
        <v>858</v>
      </c>
      <c r="H302" s="1" t="s">
        <v>34</v>
      </c>
      <c r="I302" s="1" t="s">
        <v>35</v>
      </c>
      <c r="J302" s="1" t="s">
        <v>16</v>
      </c>
      <c r="K302" s="1" t="s">
        <v>31</v>
      </c>
    </row>
    <row r="303" spans="1:11" x14ac:dyDescent="0.3">
      <c r="A303">
        <v>156</v>
      </c>
      <c r="B303" s="1" t="s">
        <v>280</v>
      </c>
      <c r="C303" s="1" t="s">
        <v>281</v>
      </c>
      <c r="D303" s="1" t="s">
        <v>13</v>
      </c>
      <c r="E303" s="2">
        <v>42463</v>
      </c>
      <c r="F303">
        <v>2</v>
      </c>
      <c r="G303">
        <v>898</v>
      </c>
      <c r="H303" s="1" t="s">
        <v>39</v>
      </c>
      <c r="I303" s="1" t="s">
        <v>35</v>
      </c>
      <c r="J303" s="1" t="s">
        <v>16</v>
      </c>
      <c r="K303" s="1" t="s">
        <v>31</v>
      </c>
    </row>
    <row r="304" spans="1:11" x14ac:dyDescent="0.3">
      <c r="A304">
        <v>158</v>
      </c>
      <c r="B304" s="1" t="s">
        <v>282</v>
      </c>
      <c r="C304" s="1" t="s">
        <v>153</v>
      </c>
      <c r="D304" s="1" t="s">
        <v>121</v>
      </c>
      <c r="E304" s="2">
        <v>42464</v>
      </c>
      <c r="F304">
        <v>1</v>
      </c>
      <c r="G304">
        <v>549.99</v>
      </c>
      <c r="H304" s="1" t="s">
        <v>38</v>
      </c>
      <c r="I304" s="1" t="s">
        <v>15</v>
      </c>
      <c r="J304" s="1" t="s">
        <v>122</v>
      </c>
      <c r="K304" s="1" t="s">
        <v>158</v>
      </c>
    </row>
    <row r="305" spans="1:11" x14ac:dyDescent="0.3">
      <c r="A305">
        <v>159</v>
      </c>
      <c r="B305" s="1" t="s">
        <v>283</v>
      </c>
      <c r="C305" s="1" t="s">
        <v>284</v>
      </c>
      <c r="D305" s="1" t="s">
        <v>13</v>
      </c>
      <c r="E305" s="2">
        <v>42464</v>
      </c>
      <c r="F305">
        <v>1</v>
      </c>
      <c r="G305">
        <v>269.99</v>
      </c>
      <c r="H305" s="1" t="s">
        <v>52</v>
      </c>
      <c r="I305" s="1" t="s">
        <v>15</v>
      </c>
      <c r="J305" s="1" t="s">
        <v>16</v>
      </c>
      <c r="K305" s="1" t="s">
        <v>17</v>
      </c>
    </row>
    <row r="306" spans="1:11" x14ac:dyDescent="0.3">
      <c r="A306">
        <v>160</v>
      </c>
      <c r="B306" s="1" t="s">
        <v>285</v>
      </c>
      <c r="C306" s="1" t="s">
        <v>286</v>
      </c>
      <c r="D306" s="1" t="s">
        <v>21</v>
      </c>
      <c r="E306" s="2">
        <v>42464</v>
      </c>
      <c r="F306">
        <v>1</v>
      </c>
      <c r="G306">
        <v>269.99</v>
      </c>
      <c r="H306" s="1" t="s">
        <v>52</v>
      </c>
      <c r="I306" s="1" t="s">
        <v>15</v>
      </c>
      <c r="J306" s="1" t="s">
        <v>22</v>
      </c>
      <c r="K306" s="1" t="s">
        <v>26</v>
      </c>
    </row>
    <row r="307" spans="1:11" x14ac:dyDescent="0.3">
      <c r="A307">
        <v>160</v>
      </c>
      <c r="B307" s="1" t="s">
        <v>285</v>
      </c>
      <c r="C307" s="1" t="s">
        <v>286</v>
      </c>
      <c r="D307" s="1" t="s">
        <v>21</v>
      </c>
      <c r="E307" s="2">
        <v>42464</v>
      </c>
      <c r="F307">
        <v>2</v>
      </c>
      <c r="G307">
        <v>1059.98</v>
      </c>
      <c r="H307" s="1" t="s">
        <v>42</v>
      </c>
      <c r="I307" s="1" t="s">
        <v>15</v>
      </c>
      <c r="J307" s="1" t="s">
        <v>22</v>
      </c>
      <c r="K307" s="1" t="s">
        <v>26</v>
      </c>
    </row>
    <row r="308" spans="1:11" x14ac:dyDescent="0.3">
      <c r="A308">
        <v>160</v>
      </c>
      <c r="B308" s="1" t="s">
        <v>285</v>
      </c>
      <c r="C308" s="1" t="s">
        <v>286</v>
      </c>
      <c r="D308" s="1" t="s">
        <v>21</v>
      </c>
      <c r="E308" s="2">
        <v>42464</v>
      </c>
      <c r="F308">
        <v>2</v>
      </c>
      <c r="G308">
        <v>898</v>
      </c>
      <c r="H308" s="1" t="s">
        <v>39</v>
      </c>
      <c r="I308" s="1" t="s">
        <v>35</v>
      </c>
      <c r="J308" s="1" t="s">
        <v>22</v>
      </c>
      <c r="K308" s="1" t="s">
        <v>26</v>
      </c>
    </row>
    <row r="309" spans="1:11" x14ac:dyDescent="0.3">
      <c r="A309">
        <v>161</v>
      </c>
      <c r="B309" s="1" t="s">
        <v>287</v>
      </c>
      <c r="C309" s="1" t="s">
        <v>164</v>
      </c>
      <c r="D309" s="1" t="s">
        <v>21</v>
      </c>
      <c r="E309" s="2">
        <v>42464</v>
      </c>
      <c r="F309">
        <v>1</v>
      </c>
      <c r="G309">
        <v>269.99</v>
      </c>
      <c r="H309" s="1" t="s">
        <v>45</v>
      </c>
      <c r="I309" s="1" t="s">
        <v>15</v>
      </c>
      <c r="J309" s="1" t="s">
        <v>22</v>
      </c>
      <c r="K309" s="1" t="s">
        <v>26</v>
      </c>
    </row>
    <row r="310" spans="1:11" x14ac:dyDescent="0.3">
      <c r="A310">
        <v>161</v>
      </c>
      <c r="B310" s="1" t="s">
        <v>287</v>
      </c>
      <c r="C310" s="1" t="s">
        <v>164</v>
      </c>
      <c r="D310" s="1" t="s">
        <v>21</v>
      </c>
      <c r="E310" s="2">
        <v>42464</v>
      </c>
      <c r="F310">
        <v>2</v>
      </c>
      <c r="G310">
        <v>1099.98</v>
      </c>
      <c r="H310" s="1" t="s">
        <v>38</v>
      </c>
      <c r="I310" s="1" t="s">
        <v>15</v>
      </c>
      <c r="J310" s="1" t="s">
        <v>22</v>
      </c>
      <c r="K310" s="1" t="s">
        <v>26</v>
      </c>
    </row>
    <row r="311" spans="1:11" x14ac:dyDescent="0.3">
      <c r="A311">
        <v>162</v>
      </c>
      <c r="B311" s="1" t="s">
        <v>288</v>
      </c>
      <c r="C311" s="1" t="s">
        <v>289</v>
      </c>
      <c r="D311" s="1" t="s">
        <v>13</v>
      </c>
      <c r="E311" s="2">
        <v>42466</v>
      </c>
      <c r="F311">
        <v>2</v>
      </c>
      <c r="G311">
        <v>539.98</v>
      </c>
      <c r="H311" s="1" t="s">
        <v>52</v>
      </c>
      <c r="I311" s="1" t="s">
        <v>15</v>
      </c>
      <c r="J311" s="1" t="s">
        <v>16</v>
      </c>
      <c r="K311" s="1" t="s">
        <v>31</v>
      </c>
    </row>
    <row r="312" spans="1:11" x14ac:dyDescent="0.3">
      <c r="A312">
        <v>162</v>
      </c>
      <c r="B312" s="1" t="s">
        <v>288</v>
      </c>
      <c r="C312" s="1" t="s">
        <v>289</v>
      </c>
      <c r="D312" s="1" t="s">
        <v>13</v>
      </c>
      <c r="E312" s="2">
        <v>42466</v>
      </c>
      <c r="F312">
        <v>1</v>
      </c>
      <c r="G312">
        <v>449</v>
      </c>
      <c r="H312" s="1" t="s">
        <v>39</v>
      </c>
      <c r="I312" s="1" t="s">
        <v>35</v>
      </c>
      <c r="J312" s="1" t="s">
        <v>16</v>
      </c>
      <c r="K312" s="1" t="s">
        <v>31</v>
      </c>
    </row>
    <row r="313" spans="1:11" x14ac:dyDescent="0.3">
      <c r="A313">
        <v>163</v>
      </c>
      <c r="B313" s="1" t="s">
        <v>290</v>
      </c>
      <c r="C313" s="1" t="s">
        <v>248</v>
      </c>
      <c r="D313" s="1" t="s">
        <v>21</v>
      </c>
      <c r="E313" s="2">
        <v>42466</v>
      </c>
      <c r="F313">
        <v>1</v>
      </c>
      <c r="G313">
        <v>549.99</v>
      </c>
      <c r="H313" s="1" t="s">
        <v>38</v>
      </c>
      <c r="I313" s="1" t="s">
        <v>15</v>
      </c>
      <c r="J313" s="1" t="s">
        <v>22</v>
      </c>
      <c r="K313" s="1" t="s">
        <v>26</v>
      </c>
    </row>
    <row r="314" spans="1:11" x14ac:dyDescent="0.3">
      <c r="A314">
        <v>163</v>
      </c>
      <c r="B314" s="1" t="s">
        <v>290</v>
      </c>
      <c r="C314" s="1" t="s">
        <v>248</v>
      </c>
      <c r="D314" s="1" t="s">
        <v>21</v>
      </c>
      <c r="E314" s="2">
        <v>42466</v>
      </c>
      <c r="F314">
        <v>1</v>
      </c>
      <c r="G314">
        <v>449</v>
      </c>
      <c r="H314" s="1" t="s">
        <v>39</v>
      </c>
      <c r="I314" s="1" t="s">
        <v>35</v>
      </c>
      <c r="J314" s="1" t="s">
        <v>22</v>
      </c>
      <c r="K314" s="1" t="s">
        <v>26</v>
      </c>
    </row>
    <row r="315" spans="1:11" x14ac:dyDescent="0.3">
      <c r="A315">
        <v>164</v>
      </c>
      <c r="B315" s="1" t="s">
        <v>291</v>
      </c>
      <c r="C315" s="1" t="s">
        <v>292</v>
      </c>
      <c r="D315" s="1" t="s">
        <v>21</v>
      </c>
      <c r="E315" s="2">
        <v>42467</v>
      </c>
      <c r="F315">
        <v>1</v>
      </c>
      <c r="G315">
        <v>269.99</v>
      </c>
      <c r="H315" s="1" t="s">
        <v>45</v>
      </c>
      <c r="I315" s="1" t="s">
        <v>15</v>
      </c>
      <c r="J315" s="1" t="s">
        <v>22</v>
      </c>
      <c r="K315" s="1" t="s">
        <v>26</v>
      </c>
    </row>
    <row r="316" spans="1:11" x14ac:dyDescent="0.3">
      <c r="A316">
        <v>165</v>
      </c>
      <c r="B316" s="1" t="s">
        <v>293</v>
      </c>
      <c r="C316" s="1" t="s">
        <v>253</v>
      </c>
      <c r="D316" s="1" t="s">
        <v>13</v>
      </c>
      <c r="E316" s="2">
        <v>42468</v>
      </c>
      <c r="F316">
        <v>1</v>
      </c>
      <c r="G316">
        <v>299.99</v>
      </c>
      <c r="H316" s="1" t="s">
        <v>55</v>
      </c>
      <c r="I316" s="1" t="s">
        <v>15</v>
      </c>
      <c r="J316" s="1" t="s">
        <v>16</v>
      </c>
      <c r="K316" s="1" t="s">
        <v>31</v>
      </c>
    </row>
    <row r="317" spans="1:11" x14ac:dyDescent="0.3">
      <c r="A317">
        <v>165</v>
      </c>
      <c r="B317" s="1" t="s">
        <v>293</v>
      </c>
      <c r="C317" s="1" t="s">
        <v>253</v>
      </c>
      <c r="D317" s="1" t="s">
        <v>13</v>
      </c>
      <c r="E317" s="2">
        <v>42468</v>
      </c>
      <c r="F317">
        <v>1</v>
      </c>
      <c r="G317">
        <v>749.99</v>
      </c>
      <c r="H317" s="1" t="s">
        <v>29</v>
      </c>
      <c r="I317" s="1" t="s">
        <v>30</v>
      </c>
      <c r="J317" s="1" t="s">
        <v>16</v>
      </c>
      <c r="K317" s="1" t="s">
        <v>31</v>
      </c>
    </row>
    <row r="318" spans="1:11" x14ac:dyDescent="0.3">
      <c r="A318">
        <v>167</v>
      </c>
      <c r="B318" s="1" t="s">
        <v>294</v>
      </c>
      <c r="C318" s="1" t="s">
        <v>230</v>
      </c>
      <c r="D318" s="1" t="s">
        <v>21</v>
      </c>
      <c r="E318" s="2">
        <v>42468</v>
      </c>
      <c r="F318">
        <v>2</v>
      </c>
      <c r="G318">
        <v>539.98</v>
      </c>
      <c r="H318" s="1" t="s">
        <v>52</v>
      </c>
      <c r="I318" s="1" t="s">
        <v>15</v>
      </c>
      <c r="J318" s="1" t="s">
        <v>22</v>
      </c>
      <c r="K318" s="1" t="s">
        <v>26</v>
      </c>
    </row>
    <row r="319" spans="1:11" x14ac:dyDescent="0.3">
      <c r="A319">
        <v>167</v>
      </c>
      <c r="B319" s="1" t="s">
        <v>294</v>
      </c>
      <c r="C319" s="1" t="s">
        <v>230</v>
      </c>
      <c r="D319" s="1" t="s">
        <v>21</v>
      </c>
      <c r="E319" s="2">
        <v>42468</v>
      </c>
      <c r="F319">
        <v>1</v>
      </c>
      <c r="G319">
        <v>549.99</v>
      </c>
      <c r="H319" s="1" t="s">
        <v>38</v>
      </c>
      <c r="I319" s="1" t="s">
        <v>15</v>
      </c>
      <c r="J319" s="1" t="s">
        <v>22</v>
      </c>
      <c r="K319" s="1" t="s">
        <v>26</v>
      </c>
    </row>
    <row r="320" spans="1:11" x14ac:dyDescent="0.3">
      <c r="A320">
        <v>168</v>
      </c>
      <c r="B320" s="1" t="s">
        <v>295</v>
      </c>
      <c r="C320" s="1" t="s">
        <v>174</v>
      </c>
      <c r="D320" s="1" t="s">
        <v>13</v>
      </c>
      <c r="E320" s="2">
        <v>42469</v>
      </c>
      <c r="F320">
        <v>2</v>
      </c>
      <c r="G320">
        <v>539.98</v>
      </c>
      <c r="H320" s="1" t="s">
        <v>45</v>
      </c>
      <c r="I320" s="1" t="s">
        <v>15</v>
      </c>
      <c r="J320" s="1" t="s">
        <v>16</v>
      </c>
      <c r="K320" s="1" t="s">
        <v>31</v>
      </c>
    </row>
    <row r="321" spans="1:11" x14ac:dyDescent="0.3">
      <c r="A321">
        <v>168</v>
      </c>
      <c r="B321" s="1" t="s">
        <v>295</v>
      </c>
      <c r="C321" s="1" t="s">
        <v>174</v>
      </c>
      <c r="D321" s="1" t="s">
        <v>13</v>
      </c>
      <c r="E321" s="2">
        <v>42469</v>
      </c>
      <c r="F321">
        <v>2</v>
      </c>
      <c r="G321">
        <v>1099.98</v>
      </c>
      <c r="H321" s="1" t="s">
        <v>38</v>
      </c>
      <c r="I321" s="1" t="s">
        <v>15</v>
      </c>
      <c r="J321" s="1" t="s">
        <v>16</v>
      </c>
      <c r="K321" s="1" t="s">
        <v>31</v>
      </c>
    </row>
    <row r="322" spans="1:11" x14ac:dyDescent="0.3">
      <c r="A322">
        <v>169</v>
      </c>
      <c r="B322" s="1" t="s">
        <v>296</v>
      </c>
      <c r="C322" s="1" t="s">
        <v>143</v>
      </c>
      <c r="D322" s="1" t="s">
        <v>21</v>
      </c>
      <c r="E322" s="2">
        <v>42470</v>
      </c>
      <c r="F322">
        <v>2</v>
      </c>
      <c r="G322">
        <v>539.98</v>
      </c>
      <c r="H322" s="1" t="s">
        <v>45</v>
      </c>
      <c r="I322" s="1" t="s">
        <v>15</v>
      </c>
      <c r="J322" s="1" t="s">
        <v>22</v>
      </c>
      <c r="K322" s="1" t="s">
        <v>26</v>
      </c>
    </row>
    <row r="323" spans="1:11" x14ac:dyDescent="0.3">
      <c r="A323">
        <v>169</v>
      </c>
      <c r="B323" s="1" t="s">
        <v>296</v>
      </c>
      <c r="C323" s="1" t="s">
        <v>143</v>
      </c>
      <c r="D323" s="1" t="s">
        <v>21</v>
      </c>
      <c r="E323" s="2">
        <v>42470</v>
      </c>
      <c r="F323">
        <v>2</v>
      </c>
      <c r="G323">
        <v>1199.98</v>
      </c>
      <c r="H323" s="1" t="s">
        <v>18</v>
      </c>
      <c r="I323" s="1" t="s">
        <v>15</v>
      </c>
      <c r="J323" s="1" t="s">
        <v>22</v>
      </c>
      <c r="K323" s="1" t="s">
        <v>26</v>
      </c>
    </row>
    <row r="324" spans="1:11" x14ac:dyDescent="0.3">
      <c r="A324">
        <v>169</v>
      </c>
      <c r="B324" s="1" t="s">
        <v>296</v>
      </c>
      <c r="C324" s="1" t="s">
        <v>143</v>
      </c>
      <c r="D324" s="1" t="s">
        <v>21</v>
      </c>
      <c r="E324" s="2">
        <v>42470</v>
      </c>
      <c r="F324">
        <v>1</v>
      </c>
      <c r="G324">
        <v>1320.99</v>
      </c>
      <c r="H324" s="1" t="s">
        <v>60</v>
      </c>
      <c r="I324" s="1" t="s">
        <v>61</v>
      </c>
      <c r="J324" s="1" t="s">
        <v>22</v>
      </c>
      <c r="K324" s="1" t="s">
        <v>26</v>
      </c>
    </row>
    <row r="325" spans="1:11" x14ac:dyDescent="0.3">
      <c r="A325">
        <v>170</v>
      </c>
      <c r="B325" s="1" t="s">
        <v>297</v>
      </c>
      <c r="C325" s="1" t="s">
        <v>168</v>
      </c>
      <c r="D325" s="1" t="s">
        <v>21</v>
      </c>
      <c r="E325" s="2">
        <v>42470</v>
      </c>
      <c r="F325">
        <v>3</v>
      </c>
      <c r="G325">
        <v>1649.97</v>
      </c>
      <c r="H325" s="1" t="s">
        <v>38</v>
      </c>
      <c r="I325" s="1" t="s">
        <v>15</v>
      </c>
      <c r="J325" s="1" t="s">
        <v>22</v>
      </c>
      <c r="K325" s="1" t="s">
        <v>26</v>
      </c>
    </row>
    <row r="326" spans="1:11" x14ac:dyDescent="0.3">
      <c r="A326">
        <v>170</v>
      </c>
      <c r="B326" s="1" t="s">
        <v>297</v>
      </c>
      <c r="C326" s="1" t="s">
        <v>168</v>
      </c>
      <c r="D326" s="1" t="s">
        <v>21</v>
      </c>
      <c r="E326" s="2">
        <v>42470</v>
      </c>
      <c r="F326">
        <v>2</v>
      </c>
      <c r="G326">
        <v>898</v>
      </c>
      <c r="H326" s="1" t="s">
        <v>39</v>
      </c>
      <c r="I326" s="1" t="s">
        <v>35</v>
      </c>
      <c r="J326" s="1" t="s">
        <v>22</v>
      </c>
      <c r="K326" s="1" t="s">
        <v>26</v>
      </c>
    </row>
    <row r="327" spans="1:11" x14ac:dyDescent="0.3">
      <c r="A327">
        <v>172</v>
      </c>
      <c r="B327" s="1" t="s">
        <v>298</v>
      </c>
      <c r="C327" s="1" t="s">
        <v>72</v>
      </c>
      <c r="D327" s="1" t="s">
        <v>21</v>
      </c>
      <c r="E327" s="2">
        <v>42471</v>
      </c>
      <c r="F327">
        <v>1</v>
      </c>
      <c r="G327">
        <v>299.99</v>
      </c>
      <c r="H327" s="1" t="s">
        <v>55</v>
      </c>
      <c r="I327" s="1" t="s">
        <v>15</v>
      </c>
      <c r="J327" s="1" t="s">
        <v>22</v>
      </c>
      <c r="K327" s="1" t="s">
        <v>26</v>
      </c>
    </row>
    <row r="328" spans="1:11" x14ac:dyDescent="0.3">
      <c r="A328">
        <v>172</v>
      </c>
      <c r="B328" s="1" t="s">
        <v>298</v>
      </c>
      <c r="C328" s="1" t="s">
        <v>72</v>
      </c>
      <c r="D328" s="1" t="s">
        <v>21</v>
      </c>
      <c r="E328" s="2">
        <v>42471</v>
      </c>
      <c r="F328">
        <v>1</v>
      </c>
      <c r="G328">
        <v>599.99</v>
      </c>
      <c r="H328" s="1" t="s">
        <v>14</v>
      </c>
      <c r="I328" s="1" t="s">
        <v>15</v>
      </c>
      <c r="J328" s="1" t="s">
        <v>22</v>
      </c>
      <c r="K328" s="1" t="s">
        <v>26</v>
      </c>
    </row>
    <row r="329" spans="1:11" x14ac:dyDescent="0.3">
      <c r="A329">
        <v>173</v>
      </c>
      <c r="B329" s="1" t="s">
        <v>282</v>
      </c>
      <c r="C329" s="1" t="s">
        <v>153</v>
      </c>
      <c r="D329" s="1" t="s">
        <v>121</v>
      </c>
      <c r="E329" s="2">
        <v>42471</v>
      </c>
      <c r="F329">
        <v>1</v>
      </c>
      <c r="G329">
        <v>269.99</v>
      </c>
      <c r="H329" s="1" t="s">
        <v>45</v>
      </c>
      <c r="I329" s="1" t="s">
        <v>15</v>
      </c>
      <c r="J329" s="1" t="s">
        <v>122</v>
      </c>
      <c r="K329" s="1" t="s">
        <v>123</v>
      </c>
    </row>
    <row r="330" spans="1:11" x14ac:dyDescent="0.3">
      <c r="A330">
        <v>173</v>
      </c>
      <c r="B330" s="1" t="s">
        <v>282</v>
      </c>
      <c r="C330" s="1" t="s">
        <v>153</v>
      </c>
      <c r="D330" s="1" t="s">
        <v>121</v>
      </c>
      <c r="E330" s="2">
        <v>42471</v>
      </c>
      <c r="F330">
        <v>1</v>
      </c>
      <c r="G330">
        <v>599.99</v>
      </c>
      <c r="H330" s="1" t="s">
        <v>14</v>
      </c>
      <c r="I330" s="1" t="s">
        <v>15</v>
      </c>
      <c r="J330" s="1" t="s">
        <v>122</v>
      </c>
      <c r="K330" s="1" t="s">
        <v>123</v>
      </c>
    </row>
    <row r="331" spans="1:11" x14ac:dyDescent="0.3">
      <c r="A331">
        <v>173</v>
      </c>
      <c r="B331" s="1" t="s">
        <v>282</v>
      </c>
      <c r="C331" s="1" t="s">
        <v>153</v>
      </c>
      <c r="D331" s="1" t="s">
        <v>121</v>
      </c>
      <c r="E331" s="2">
        <v>42471</v>
      </c>
      <c r="F331">
        <v>2</v>
      </c>
      <c r="G331">
        <v>1199.98</v>
      </c>
      <c r="H331" s="1" t="s">
        <v>18</v>
      </c>
      <c r="I331" s="1" t="s">
        <v>15</v>
      </c>
      <c r="J331" s="1" t="s">
        <v>122</v>
      </c>
      <c r="K331" s="1" t="s">
        <v>123</v>
      </c>
    </row>
    <row r="332" spans="1:11" x14ac:dyDescent="0.3">
      <c r="A332">
        <v>174</v>
      </c>
      <c r="B332" s="1" t="s">
        <v>299</v>
      </c>
      <c r="C332" s="1" t="s">
        <v>300</v>
      </c>
      <c r="D332" s="1" t="s">
        <v>21</v>
      </c>
      <c r="E332" s="2">
        <v>42472</v>
      </c>
      <c r="F332">
        <v>2</v>
      </c>
      <c r="G332">
        <v>539.98</v>
      </c>
      <c r="H332" s="1" t="s">
        <v>45</v>
      </c>
      <c r="I332" s="1" t="s">
        <v>15</v>
      </c>
      <c r="J332" s="1" t="s">
        <v>22</v>
      </c>
      <c r="K332" s="1" t="s">
        <v>26</v>
      </c>
    </row>
    <row r="333" spans="1:11" x14ac:dyDescent="0.3">
      <c r="A333">
        <v>174</v>
      </c>
      <c r="B333" s="1" t="s">
        <v>299</v>
      </c>
      <c r="C333" s="1" t="s">
        <v>300</v>
      </c>
      <c r="D333" s="1" t="s">
        <v>21</v>
      </c>
      <c r="E333" s="2">
        <v>42472</v>
      </c>
      <c r="F333">
        <v>2</v>
      </c>
      <c r="G333">
        <v>898</v>
      </c>
      <c r="H333" s="1" t="s">
        <v>79</v>
      </c>
      <c r="I333" s="1" t="s">
        <v>35</v>
      </c>
      <c r="J333" s="1" t="s">
        <v>22</v>
      </c>
      <c r="K333" s="1" t="s">
        <v>26</v>
      </c>
    </row>
    <row r="334" spans="1:11" x14ac:dyDescent="0.3">
      <c r="A334">
        <v>175</v>
      </c>
      <c r="B334" s="1" t="s">
        <v>301</v>
      </c>
      <c r="C334" s="1" t="s">
        <v>302</v>
      </c>
      <c r="D334" s="1" t="s">
        <v>21</v>
      </c>
      <c r="E334" s="2">
        <v>42473</v>
      </c>
      <c r="F334">
        <v>2</v>
      </c>
      <c r="G334">
        <v>539.98</v>
      </c>
      <c r="H334" s="1" t="s">
        <v>52</v>
      </c>
      <c r="I334" s="1" t="s">
        <v>15</v>
      </c>
      <c r="J334" s="1" t="s">
        <v>22</v>
      </c>
      <c r="K334" s="1" t="s">
        <v>23</v>
      </c>
    </row>
    <row r="335" spans="1:11" x14ac:dyDescent="0.3">
      <c r="A335">
        <v>175</v>
      </c>
      <c r="B335" s="1" t="s">
        <v>301</v>
      </c>
      <c r="C335" s="1" t="s">
        <v>302</v>
      </c>
      <c r="D335" s="1" t="s">
        <v>21</v>
      </c>
      <c r="E335" s="2">
        <v>42473</v>
      </c>
      <c r="F335">
        <v>1</v>
      </c>
      <c r="G335">
        <v>1320.99</v>
      </c>
      <c r="H335" s="1" t="s">
        <v>60</v>
      </c>
      <c r="I335" s="1" t="s">
        <v>61</v>
      </c>
      <c r="J335" s="1" t="s">
        <v>22</v>
      </c>
      <c r="K335" s="1" t="s">
        <v>23</v>
      </c>
    </row>
    <row r="336" spans="1:11" x14ac:dyDescent="0.3">
      <c r="A336">
        <v>175</v>
      </c>
      <c r="B336" s="1" t="s">
        <v>301</v>
      </c>
      <c r="C336" s="1" t="s">
        <v>302</v>
      </c>
      <c r="D336" s="1" t="s">
        <v>21</v>
      </c>
      <c r="E336" s="2">
        <v>42473</v>
      </c>
      <c r="F336">
        <v>1</v>
      </c>
      <c r="G336">
        <v>449</v>
      </c>
      <c r="H336" s="1" t="s">
        <v>79</v>
      </c>
      <c r="I336" s="1" t="s">
        <v>35</v>
      </c>
      <c r="J336" s="1" t="s">
        <v>22</v>
      </c>
      <c r="K336" s="1" t="s">
        <v>23</v>
      </c>
    </row>
    <row r="337" spans="1:11" x14ac:dyDescent="0.3">
      <c r="A337">
        <v>175</v>
      </c>
      <c r="B337" s="1" t="s">
        <v>301</v>
      </c>
      <c r="C337" s="1" t="s">
        <v>302</v>
      </c>
      <c r="D337" s="1" t="s">
        <v>21</v>
      </c>
      <c r="E337" s="2">
        <v>42473</v>
      </c>
      <c r="F337">
        <v>2</v>
      </c>
      <c r="G337">
        <v>1499.98</v>
      </c>
      <c r="H337" s="1" t="s">
        <v>29</v>
      </c>
      <c r="I337" s="1" t="s">
        <v>30</v>
      </c>
      <c r="J337" s="1" t="s">
        <v>22</v>
      </c>
      <c r="K337" s="1" t="s">
        <v>23</v>
      </c>
    </row>
    <row r="338" spans="1:11" x14ac:dyDescent="0.3">
      <c r="A338">
        <v>176</v>
      </c>
      <c r="B338" s="1" t="s">
        <v>303</v>
      </c>
      <c r="C338" s="1" t="s">
        <v>72</v>
      </c>
      <c r="D338" s="1" t="s">
        <v>21</v>
      </c>
      <c r="E338" s="2">
        <v>42475</v>
      </c>
      <c r="F338">
        <v>2</v>
      </c>
      <c r="G338">
        <v>1199.98</v>
      </c>
      <c r="H338" s="1" t="s">
        <v>14</v>
      </c>
      <c r="I338" s="1" t="s">
        <v>15</v>
      </c>
      <c r="J338" s="1" t="s">
        <v>22</v>
      </c>
      <c r="K338" s="1" t="s">
        <v>26</v>
      </c>
    </row>
    <row r="339" spans="1:11" x14ac:dyDescent="0.3">
      <c r="A339">
        <v>176</v>
      </c>
      <c r="B339" s="1" t="s">
        <v>303</v>
      </c>
      <c r="C339" s="1" t="s">
        <v>72</v>
      </c>
      <c r="D339" s="1" t="s">
        <v>21</v>
      </c>
      <c r="E339" s="2">
        <v>42475</v>
      </c>
      <c r="F339">
        <v>2</v>
      </c>
      <c r="G339">
        <v>1499.98</v>
      </c>
      <c r="H339" s="1" t="s">
        <v>29</v>
      </c>
      <c r="I339" s="1" t="s">
        <v>30</v>
      </c>
      <c r="J339" s="1" t="s">
        <v>22</v>
      </c>
      <c r="K339" s="1" t="s">
        <v>26</v>
      </c>
    </row>
    <row r="340" spans="1:11" x14ac:dyDescent="0.3">
      <c r="A340">
        <v>177</v>
      </c>
      <c r="B340" s="1" t="s">
        <v>304</v>
      </c>
      <c r="C340" s="1" t="s">
        <v>305</v>
      </c>
      <c r="D340" s="1" t="s">
        <v>13</v>
      </c>
      <c r="E340" s="2">
        <v>42476</v>
      </c>
      <c r="F340">
        <v>2</v>
      </c>
      <c r="G340">
        <v>1199.98</v>
      </c>
      <c r="H340" s="1" t="s">
        <v>18</v>
      </c>
      <c r="I340" s="1" t="s">
        <v>15</v>
      </c>
      <c r="J340" s="1" t="s">
        <v>16</v>
      </c>
      <c r="K340" s="1" t="s">
        <v>17</v>
      </c>
    </row>
    <row r="341" spans="1:11" x14ac:dyDescent="0.3">
      <c r="A341">
        <v>178</v>
      </c>
      <c r="B341" s="1" t="s">
        <v>306</v>
      </c>
      <c r="C341" s="1" t="s">
        <v>256</v>
      </c>
      <c r="D341" s="1" t="s">
        <v>21</v>
      </c>
      <c r="E341" s="2">
        <v>42476</v>
      </c>
      <c r="F341">
        <v>1</v>
      </c>
      <c r="G341">
        <v>549.99</v>
      </c>
      <c r="H341" s="1" t="s">
        <v>38</v>
      </c>
      <c r="I341" s="1" t="s">
        <v>15</v>
      </c>
      <c r="J341" s="1" t="s">
        <v>22</v>
      </c>
      <c r="K341" s="1" t="s">
        <v>23</v>
      </c>
    </row>
    <row r="342" spans="1:11" x14ac:dyDescent="0.3">
      <c r="A342">
        <v>178</v>
      </c>
      <c r="B342" s="1" t="s">
        <v>306</v>
      </c>
      <c r="C342" s="1" t="s">
        <v>256</v>
      </c>
      <c r="D342" s="1" t="s">
        <v>21</v>
      </c>
      <c r="E342" s="2">
        <v>42476</v>
      </c>
      <c r="F342">
        <v>1</v>
      </c>
      <c r="G342">
        <v>449</v>
      </c>
      <c r="H342" s="1" t="s">
        <v>39</v>
      </c>
      <c r="I342" s="1" t="s">
        <v>35</v>
      </c>
      <c r="J342" s="1" t="s">
        <v>22</v>
      </c>
      <c r="K342" s="1" t="s">
        <v>23</v>
      </c>
    </row>
    <row r="343" spans="1:11" x14ac:dyDescent="0.3">
      <c r="A343">
        <v>179</v>
      </c>
      <c r="B343" s="1" t="s">
        <v>307</v>
      </c>
      <c r="C343" s="1" t="s">
        <v>44</v>
      </c>
      <c r="D343" s="1" t="s">
        <v>21</v>
      </c>
      <c r="E343" s="2">
        <v>42477</v>
      </c>
      <c r="F343">
        <v>2</v>
      </c>
      <c r="G343">
        <v>539.98</v>
      </c>
      <c r="H343" s="1" t="s">
        <v>52</v>
      </c>
      <c r="I343" s="1" t="s">
        <v>15</v>
      </c>
      <c r="J343" s="1" t="s">
        <v>22</v>
      </c>
      <c r="K343" s="1" t="s">
        <v>23</v>
      </c>
    </row>
    <row r="344" spans="1:11" x14ac:dyDescent="0.3">
      <c r="A344">
        <v>179</v>
      </c>
      <c r="B344" s="1" t="s">
        <v>307</v>
      </c>
      <c r="C344" s="1" t="s">
        <v>44</v>
      </c>
      <c r="D344" s="1" t="s">
        <v>21</v>
      </c>
      <c r="E344" s="2">
        <v>42477</v>
      </c>
      <c r="F344">
        <v>2</v>
      </c>
      <c r="G344">
        <v>1099.98</v>
      </c>
      <c r="H344" s="1" t="s">
        <v>38</v>
      </c>
      <c r="I344" s="1" t="s">
        <v>15</v>
      </c>
      <c r="J344" s="1" t="s">
        <v>22</v>
      </c>
      <c r="K344" s="1" t="s">
        <v>23</v>
      </c>
    </row>
    <row r="345" spans="1:11" x14ac:dyDescent="0.3">
      <c r="A345">
        <v>179</v>
      </c>
      <c r="B345" s="1" t="s">
        <v>307</v>
      </c>
      <c r="C345" s="1" t="s">
        <v>44</v>
      </c>
      <c r="D345" s="1" t="s">
        <v>21</v>
      </c>
      <c r="E345" s="2">
        <v>42477</v>
      </c>
      <c r="F345">
        <v>1</v>
      </c>
      <c r="G345">
        <v>599.99</v>
      </c>
      <c r="H345" s="1" t="s">
        <v>14</v>
      </c>
      <c r="I345" s="1" t="s">
        <v>15</v>
      </c>
      <c r="J345" s="1" t="s">
        <v>22</v>
      </c>
      <c r="K345" s="1" t="s">
        <v>23</v>
      </c>
    </row>
    <row r="346" spans="1:11" x14ac:dyDescent="0.3">
      <c r="A346">
        <v>179</v>
      </c>
      <c r="B346" s="1" t="s">
        <v>307</v>
      </c>
      <c r="C346" s="1" t="s">
        <v>44</v>
      </c>
      <c r="D346" s="1" t="s">
        <v>21</v>
      </c>
      <c r="E346" s="2">
        <v>42477</v>
      </c>
      <c r="F346">
        <v>2</v>
      </c>
      <c r="G346">
        <v>1199.98</v>
      </c>
      <c r="H346" s="1" t="s">
        <v>18</v>
      </c>
      <c r="I346" s="1" t="s">
        <v>15</v>
      </c>
      <c r="J346" s="1" t="s">
        <v>22</v>
      </c>
      <c r="K346" s="1" t="s">
        <v>23</v>
      </c>
    </row>
    <row r="347" spans="1:11" x14ac:dyDescent="0.3">
      <c r="A347">
        <v>179</v>
      </c>
      <c r="B347" s="1" t="s">
        <v>307</v>
      </c>
      <c r="C347" s="1" t="s">
        <v>44</v>
      </c>
      <c r="D347" s="1" t="s">
        <v>21</v>
      </c>
      <c r="E347" s="2">
        <v>42477</v>
      </c>
      <c r="F347">
        <v>1</v>
      </c>
      <c r="G347">
        <v>449</v>
      </c>
      <c r="H347" s="1" t="s">
        <v>39</v>
      </c>
      <c r="I347" s="1" t="s">
        <v>35</v>
      </c>
      <c r="J347" s="1" t="s">
        <v>22</v>
      </c>
      <c r="K347" s="1" t="s">
        <v>23</v>
      </c>
    </row>
    <row r="348" spans="1:11" x14ac:dyDescent="0.3">
      <c r="A348">
        <v>180</v>
      </c>
      <c r="B348" s="1" t="s">
        <v>308</v>
      </c>
      <c r="C348" s="1" t="s">
        <v>309</v>
      </c>
      <c r="D348" s="1" t="s">
        <v>21</v>
      </c>
      <c r="E348" s="2">
        <v>42477</v>
      </c>
      <c r="F348">
        <v>1</v>
      </c>
      <c r="G348">
        <v>599.99</v>
      </c>
      <c r="H348" s="1" t="s">
        <v>14</v>
      </c>
      <c r="I348" s="1" t="s">
        <v>15</v>
      </c>
      <c r="J348" s="1" t="s">
        <v>22</v>
      </c>
      <c r="K348" s="1" t="s">
        <v>26</v>
      </c>
    </row>
    <row r="349" spans="1:11" x14ac:dyDescent="0.3">
      <c r="A349">
        <v>181</v>
      </c>
      <c r="B349" s="1" t="s">
        <v>310</v>
      </c>
      <c r="C349" s="1" t="s">
        <v>274</v>
      </c>
      <c r="D349" s="1" t="s">
        <v>13</v>
      </c>
      <c r="E349" s="2">
        <v>42478</v>
      </c>
      <c r="F349">
        <v>2</v>
      </c>
      <c r="G349">
        <v>1059.98</v>
      </c>
      <c r="H349" s="1" t="s">
        <v>42</v>
      </c>
      <c r="I349" s="1" t="s">
        <v>15</v>
      </c>
      <c r="J349" s="1" t="s">
        <v>16</v>
      </c>
      <c r="K349" s="1" t="s">
        <v>31</v>
      </c>
    </row>
    <row r="350" spans="1:11" x14ac:dyDescent="0.3">
      <c r="A350">
        <v>181</v>
      </c>
      <c r="B350" s="1" t="s">
        <v>310</v>
      </c>
      <c r="C350" s="1" t="s">
        <v>274</v>
      </c>
      <c r="D350" s="1" t="s">
        <v>13</v>
      </c>
      <c r="E350" s="2">
        <v>42478</v>
      </c>
      <c r="F350">
        <v>2</v>
      </c>
      <c r="G350">
        <v>1099.98</v>
      </c>
      <c r="H350" s="1" t="s">
        <v>38</v>
      </c>
      <c r="I350" s="1" t="s">
        <v>15</v>
      </c>
      <c r="J350" s="1" t="s">
        <v>16</v>
      </c>
      <c r="K350" s="1" t="s">
        <v>31</v>
      </c>
    </row>
    <row r="351" spans="1:11" x14ac:dyDescent="0.3">
      <c r="A351">
        <v>182</v>
      </c>
      <c r="B351" s="1" t="s">
        <v>311</v>
      </c>
      <c r="C351" s="1" t="s">
        <v>236</v>
      </c>
      <c r="D351" s="1" t="s">
        <v>21</v>
      </c>
      <c r="E351" s="2">
        <v>42478</v>
      </c>
      <c r="F351">
        <v>2</v>
      </c>
      <c r="G351">
        <v>1099.98</v>
      </c>
      <c r="H351" s="1" t="s">
        <v>38</v>
      </c>
      <c r="I351" s="1" t="s">
        <v>15</v>
      </c>
      <c r="J351" s="1" t="s">
        <v>22</v>
      </c>
      <c r="K351" s="1" t="s">
        <v>23</v>
      </c>
    </row>
    <row r="352" spans="1:11" x14ac:dyDescent="0.3">
      <c r="A352">
        <v>182</v>
      </c>
      <c r="B352" s="1" t="s">
        <v>311</v>
      </c>
      <c r="C352" s="1" t="s">
        <v>236</v>
      </c>
      <c r="D352" s="1" t="s">
        <v>21</v>
      </c>
      <c r="E352" s="2">
        <v>42478</v>
      </c>
      <c r="F352">
        <v>2</v>
      </c>
      <c r="G352">
        <v>999.98</v>
      </c>
      <c r="H352" s="1" t="s">
        <v>64</v>
      </c>
      <c r="I352" s="1" t="s">
        <v>15</v>
      </c>
      <c r="J352" s="1" t="s">
        <v>22</v>
      </c>
      <c r="K352" s="1" t="s">
        <v>23</v>
      </c>
    </row>
    <row r="353" spans="1:11" x14ac:dyDescent="0.3">
      <c r="A353">
        <v>183</v>
      </c>
      <c r="B353" s="1" t="s">
        <v>312</v>
      </c>
      <c r="C353" s="1" t="s">
        <v>313</v>
      </c>
      <c r="D353" s="1" t="s">
        <v>21</v>
      </c>
      <c r="E353" s="2">
        <v>42479</v>
      </c>
      <c r="F353">
        <v>2</v>
      </c>
      <c r="G353">
        <v>1099.98</v>
      </c>
      <c r="H353" s="1" t="s">
        <v>38</v>
      </c>
      <c r="I353" s="1" t="s">
        <v>15</v>
      </c>
      <c r="J353" s="1" t="s">
        <v>22</v>
      </c>
      <c r="K353" s="1" t="s">
        <v>26</v>
      </c>
    </row>
    <row r="354" spans="1:11" x14ac:dyDescent="0.3">
      <c r="A354">
        <v>183</v>
      </c>
      <c r="B354" s="1" t="s">
        <v>312</v>
      </c>
      <c r="C354" s="1" t="s">
        <v>313</v>
      </c>
      <c r="D354" s="1" t="s">
        <v>21</v>
      </c>
      <c r="E354" s="2">
        <v>42479</v>
      </c>
      <c r="F354">
        <v>1</v>
      </c>
      <c r="G354">
        <v>429</v>
      </c>
      <c r="H354" s="1" t="s">
        <v>34</v>
      </c>
      <c r="I354" s="1" t="s">
        <v>35</v>
      </c>
      <c r="J354" s="1" t="s">
        <v>22</v>
      </c>
      <c r="K354" s="1" t="s">
        <v>26</v>
      </c>
    </row>
    <row r="355" spans="1:11" x14ac:dyDescent="0.3">
      <c r="A355">
        <v>183</v>
      </c>
      <c r="B355" s="1" t="s">
        <v>312</v>
      </c>
      <c r="C355" s="1" t="s">
        <v>313</v>
      </c>
      <c r="D355" s="1" t="s">
        <v>21</v>
      </c>
      <c r="E355" s="2">
        <v>42479</v>
      </c>
      <c r="F355">
        <v>1</v>
      </c>
      <c r="G355">
        <v>449</v>
      </c>
      <c r="H355" s="1" t="s">
        <v>79</v>
      </c>
      <c r="I355" s="1" t="s">
        <v>35</v>
      </c>
      <c r="J355" s="1" t="s">
        <v>22</v>
      </c>
      <c r="K355" s="1" t="s">
        <v>26</v>
      </c>
    </row>
    <row r="356" spans="1:11" x14ac:dyDescent="0.3">
      <c r="A356">
        <v>184</v>
      </c>
      <c r="B356" s="1" t="s">
        <v>314</v>
      </c>
      <c r="C356" s="1" t="s">
        <v>215</v>
      </c>
      <c r="D356" s="1" t="s">
        <v>21</v>
      </c>
      <c r="E356" s="2">
        <v>42479</v>
      </c>
      <c r="F356">
        <v>1</v>
      </c>
      <c r="G356">
        <v>269.99</v>
      </c>
      <c r="H356" s="1" t="s">
        <v>45</v>
      </c>
      <c r="I356" s="1" t="s">
        <v>15</v>
      </c>
      <c r="J356" s="1" t="s">
        <v>22</v>
      </c>
      <c r="K356" s="1" t="s">
        <v>26</v>
      </c>
    </row>
    <row r="357" spans="1:11" x14ac:dyDescent="0.3">
      <c r="A357">
        <v>184</v>
      </c>
      <c r="B357" s="1" t="s">
        <v>314</v>
      </c>
      <c r="C357" s="1" t="s">
        <v>215</v>
      </c>
      <c r="D357" s="1" t="s">
        <v>21</v>
      </c>
      <c r="E357" s="2">
        <v>42479</v>
      </c>
      <c r="F357">
        <v>1</v>
      </c>
      <c r="G357">
        <v>1320.99</v>
      </c>
      <c r="H357" s="1" t="s">
        <v>60</v>
      </c>
      <c r="I357" s="1" t="s">
        <v>61</v>
      </c>
      <c r="J357" s="1" t="s">
        <v>22</v>
      </c>
      <c r="K357" s="1" t="s">
        <v>26</v>
      </c>
    </row>
    <row r="358" spans="1:11" x14ac:dyDescent="0.3">
      <c r="A358">
        <v>185</v>
      </c>
      <c r="B358" s="1" t="s">
        <v>315</v>
      </c>
      <c r="C358" s="1" t="s">
        <v>141</v>
      </c>
      <c r="D358" s="1" t="s">
        <v>13</v>
      </c>
      <c r="E358" s="2">
        <v>42480</v>
      </c>
      <c r="F358">
        <v>1</v>
      </c>
      <c r="G358">
        <v>599.99</v>
      </c>
      <c r="H358" s="1" t="s">
        <v>18</v>
      </c>
      <c r="I358" s="1" t="s">
        <v>15</v>
      </c>
      <c r="J358" s="1" t="s">
        <v>16</v>
      </c>
      <c r="K358" s="1" t="s">
        <v>17</v>
      </c>
    </row>
    <row r="359" spans="1:11" x14ac:dyDescent="0.3">
      <c r="A359">
        <v>187</v>
      </c>
      <c r="B359" s="1" t="s">
        <v>316</v>
      </c>
      <c r="C359" s="1" t="s">
        <v>72</v>
      </c>
      <c r="D359" s="1" t="s">
        <v>21</v>
      </c>
      <c r="E359" s="2">
        <v>42482</v>
      </c>
      <c r="F359">
        <v>1</v>
      </c>
      <c r="G359">
        <v>1320.99</v>
      </c>
      <c r="H359" s="1" t="s">
        <v>60</v>
      </c>
      <c r="I359" s="1" t="s">
        <v>61</v>
      </c>
      <c r="J359" s="1" t="s">
        <v>22</v>
      </c>
      <c r="K359" s="1" t="s">
        <v>23</v>
      </c>
    </row>
    <row r="360" spans="1:11" x14ac:dyDescent="0.3">
      <c r="A360">
        <v>189</v>
      </c>
      <c r="B360" s="1" t="s">
        <v>317</v>
      </c>
      <c r="C360" s="1" t="s">
        <v>191</v>
      </c>
      <c r="D360" s="1" t="s">
        <v>13</v>
      </c>
      <c r="E360" s="2">
        <v>42483</v>
      </c>
      <c r="F360">
        <v>2</v>
      </c>
      <c r="G360">
        <v>1199.98</v>
      </c>
      <c r="H360" s="1" t="s">
        <v>14</v>
      </c>
      <c r="I360" s="1" t="s">
        <v>15</v>
      </c>
      <c r="J360" s="1" t="s">
        <v>16</v>
      </c>
      <c r="K360" s="1" t="s">
        <v>17</v>
      </c>
    </row>
    <row r="361" spans="1:11" x14ac:dyDescent="0.3">
      <c r="A361">
        <v>190</v>
      </c>
      <c r="B361" s="1" t="s">
        <v>318</v>
      </c>
      <c r="C361" s="1" t="s">
        <v>319</v>
      </c>
      <c r="D361" s="1" t="s">
        <v>21</v>
      </c>
      <c r="E361" s="2">
        <v>42483</v>
      </c>
      <c r="F361">
        <v>1</v>
      </c>
      <c r="G361">
        <v>529.99</v>
      </c>
      <c r="H361" s="1" t="s">
        <v>42</v>
      </c>
      <c r="I361" s="1" t="s">
        <v>15</v>
      </c>
      <c r="J361" s="1" t="s">
        <v>22</v>
      </c>
      <c r="K361" s="1" t="s">
        <v>23</v>
      </c>
    </row>
    <row r="362" spans="1:11" x14ac:dyDescent="0.3">
      <c r="A362">
        <v>190</v>
      </c>
      <c r="B362" s="1" t="s">
        <v>318</v>
      </c>
      <c r="C362" s="1" t="s">
        <v>319</v>
      </c>
      <c r="D362" s="1" t="s">
        <v>21</v>
      </c>
      <c r="E362" s="2">
        <v>42483</v>
      </c>
      <c r="F362">
        <v>1</v>
      </c>
      <c r="G362">
        <v>549.99</v>
      </c>
      <c r="H362" s="1" t="s">
        <v>38</v>
      </c>
      <c r="I362" s="1" t="s">
        <v>15</v>
      </c>
      <c r="J362" s="1" t="s">
        <v>22</v>
      </c>
      <c r="K362" s="1" t="s">
        <v>23</v>
      </c>
    </row>
    <row r="363" spans="1:11" x14ac:dyDescent="0.3">
      <c r="A363">
        <v>191</v>
      </c>
      <c r="B363" s="1" t="s">
        <v>320</v>
      </c>
      <c r="C363" s="1" t="s">
        <v>321</v>
      </c>
      <c r="D363" s="1" t="s">
        <v>13</v>
      </c>
      <c r="E363" s="2">
        <v>42487</v>
      </c>
      <c r="F363">
        <v>1</v>
      </c>
      <c r="G363">
        <v>299.99</v>
      </c>
      <c r="H363" s="1" t="s">
        <v>55</v>
      </c>
      <c r="I363" s="1" t="s">
        <v>15</v>
      </c>
      <c r="J363" s="1" t="s">
        <v>16</v>
      </c>
      <c r="K363" s="1" t="s">
        <v>17</v>
      </c>
    </row>
    <row r="364" spans="1:11" x14ac:dyDescent="0.3">
      <c r="A364">
        <v>191</v>
      </c>
      <c r="B364" s="1" t="s">
        <v>320</v>
      </c>
      <c r="C364" s="1" t="s">
        <v>321</v>
      </c>
      <c r="D364" s="1" t="s">
        <v>13</v>
      </c>
      <c r="E364" s="2">
        <v>42487</v>
      </c>
      <c r="F364">
        <v>2</v>
      </c>
      <c r="G364">
        <v>1099.98</v>
      </c>
      <c r="H364" s="1" t="s">
        <v>38</v>
      </c>
      <c r="I364" s="1" t="s">
        <v>15</v>
      </c>
      <c r="J364" s="1" t="s">
        <v>16</v>
      </c>
      <c r="K364" s="1" t="s">
        <v>17</v>
      </c>
    </row>
    <row r="365" spans="1:11" x14ac:dyDescent="0.3">
      <c r="A365">
        <v>191</v>
      </c>
      <c r="B365" s="1" t="s">
        <v>320</v>
      </c>
      <c r="C365" s="1" t="s">
        <v>321</v>
      </c>
      <c r="D365" s="1" t="s">
        <v>13</v>
      </c>
      <c r="E365" s="2">
        <v>42487</v>
      </c>
      <c r="F365">
        <v>1</v>
      </c>
      <c r="G365">
        <v>499.99</v>
      </c>
      <c r="H365" s="1" t="s">
        <v>64</v>
      </c>
      <c r="I365" s="1" t="s">
        <v>15</v>
      </c>
      <c r="J365" s="1" t="s">
        <v>16</v>
      </c>
      <c r="K365" s="1" t="s">
        <v>17</v>
      </c>
    </row>
    <row r="366" spans="1:11" x14ac:dyDescent="0.3">
      <c r="A366">
        <v>192</v>
      </c>
      <c r="B366" s="1" t="s">
        <v>322</v>
      </c>
      <c r="C366" s="1" t="s">
        <v>83</v>
      </c>
      <c r="D366" s="1" t="s">
        <v>21</v>
      </c>
      <c r="E366" s="2">
        <v>42487</v>
      </c>
      <c r="F366">
        <v>2</v>
      </c>
      <c r="G366">
        <v>1099.98</v>
      </c>
      <c r="H366" s="1" t="s">
        <v>38</v>
      </c>
      <c r="I366" s="1" t="s">
        <v>15</v>
      </c>
      <c r="J366" s="1" t="s">
        <v>22</v>
      </c>
      <c r="K366" s="1" t="s">
        <v>26</v>
      </c>
    </row>
    <row r="367" spans="1:11" x14ac:dyDescent="0.3">
      <c r="A367">
        <v>192</v>
      </c>
      <c r="B367" s="1" t="s">
        <v>322</v>
      </c>
      <c r="C367" s="1" t="s">
        <v>83</v>
      </c>
      <c r="D367" s="1" t="s">
        <v>21</v>
      </c>
      <c r="E367" s="2">
        <v>42487</v>
      </c>
      <c r="F367">
        <v>1</v>
      </c>
      <c r="G367">
        <v>499.99</v>
      </c>
      <c r="H367" s="1" t="s">
        <v>64</v>
      </c>
      <c r="I367" s="1" t="s">
        <v>15</v>
      </c>
      <c r="J367" s="1" t="s">
        <v>22</v>
      </c>
      <c r="K367" s="1" t="s">
        <v>26</v>
      </c>
    </row>
    <row r="368" spans="1:11" x14ac:dyDescent="0.3">
      <c r="A368">
        <v>192</v>
      </c>
      <c r="B368" s="1" t="s">
        <v>322</v>
      </c>
      <c r="C368" s="1" t="s">
        <v>83</v>
      </c>
      <c r="D368" s="1" t="s">
        <v>21</v>
      </c>
      <c r="E368" s="2">
        <v>42487</v>
      </c>
      <c r="F368">
        <v>1</v>
      </c>
      <c r="G368">
        <v>749.99</v>
      </c>
      <c r="H368" s="1" t="s">
        <v>29</v>
      </c>
      <c r="I368" s="1" t="s">
        <v>30</v>
      </c>
      <c r="J368" s="1" t="s">
        <v>22</v>
      </c>
      <c r="K368" s="1" t="s">
        <v>26</v>
      </c>
    </row>
    <row r="369" spans="1:11" x14ac:dyDescent="0.3">
      <c r="A369">
        <v>193</v>
      </c>
      <c r="B369" s="1" t="s">
        <v>323</v>
      </c>
      <c r="C369" s="1" t="s">
        <v>68</v>
      </c>
      <c r="D369" s="1" t="s">
        <v>13</v>
      </c>
      <c r="E369" s="2">
        <v>42488</v>
      </c>
      <c r="F369">
        <v>2</v>
      </c>
      <c r="G369">
        <v>1099.98</v>
      </c>
      <c r="H369" s="1" t="s">
        <v>38</v>
      </c>
      <c r="I369" s="1" t="s">
        <v>15</v>
      </c>
      <c r="J369" s="1" t="s">
        <v>16</v>
      </c>
      <c r="K369" s="1" t="s">
        <v>31</v>
      </c>
    </row>
    <row r="370" spans="1:11" x14ac:dyDescent="0.3">
      <c r="A370">
        <v>194</v>
      </c>
      <c r="B370" s="1" t="s">
        <v>324</v>
      </c>
      <c r="C370" s="1" t="s">
        <v>143</v>
      </c>
      <c r="D370" s="1" t="s">
        <v>21</v>
      </c>
      <c r="E370" s="2">
        <v>42488</v>
      </c>
      <c r="F370">
        <v>2</v>
      </c>
      <c r="G370">
        <v>539.98</v>
      </c>
      <c r="H370" s="1" t="s">
        <v>52</v>
      </c>
      <c r="I370" s="1" t="s">
        <v>15</v>
      </c>
      <c r="J370" s="1" t="s">
        <v>22</v>
      </c>
      <c r="K370" s="1" t="s">
        <v>26</v>
      </c>
    </row>
    <row r="371" spans="1:11" x14ac:dyDescent="0.3">
      <c r="A371">
        <v>195</v>
      </c>
      <c r="B371" s="1" t="s">
        <v>325</v>
      </c>
      <c r="C371" s="1" t="s">
        <v>302</v>
      </c>
      <c r="D371" s="1" t="s">
        <v>21</v>
      </c>
      <c r="E371" s="2">
        <v>42488</v>
      </c>
      <c r="F371">
        <v>2</v>
      </c>
      <c r="G371">
        <v>539.98</v>
      </c>
      <c r="H371" s="1" t="s">
        <v>52</v>
      </c>
      <c r="I371" s="1" t="s">
        <v>15</v>
      </c>
      <c r="J371" s="1" t="s">
        <v>22</v>
      </c>
      <c r="K371" s="1" t="s">
        <v>26</v>
      </c>
    </row>
    <row r="372" spans="1:11" x14ac:dyDescent="0.3">
      <c r="A372">
        <v>195</v>
      </c>
      <c r="B372" s="1" t="s">
        <v>325</v>
      </c>
      <c r="C372" s="1" t="s">
        <v>302</v>
      </c>
      <c r="D372" s="1" t="s">
        <v>21</v>
      </c>
      <c r="E372" s="2">
        <v>42488</v>
      </c>
      <c r="F372">
        <v>1</v>
      </c>
      <c r="G372">
        <v>269.99</v>
      </c>
      <c r="H372" s="1" t="s">
        <v>45</v>
      </c>
      <c r="I372" s="1" t="s">
        <v>15</v>
      </c>
      <c r="J372" s="1" t="s">
        <v>22</v>
      </c>
      <c r="K372" s="1" t="s">
        <v>26</v>
      </c>
    </row>
    <row r="373" spans="1:11" x14ac:dyDescent="0.3">
      <c r="A373">
        <v>195</v>
      </c>
      <c r="B373" s="1" t="s">
        <v>325</v>
      </c>
      <c r="C373" s="1" t="s">
        <v>302</v>
      </c>
      <c r="D373" s="1" t="s">
        <v>21</v>
      </c>
      <c r="E373" s="2">
        <v>42488</v>
      </c>
      <c r="F373">
        <v>2</v>
      </c>
      <c r="G373">
        <v>2641.98</v>
      </c>
      <c r="H373" s="1" t="s">
        <v>60</v>
      </c>
      <c r="I373" s="1" t="s">
        <v>61</v>
      </c>
      <c r="J373" s="1" t="s">
        <v>22</v>
      </c>
      <c r="K373" s="1" t="s">
        <v>26</v>
      </c>
    </row>
    <row r="374" spans="1:11" x14ac:dyDescent="0.3">
      <c r="A374">
        <v>195</v>
      </c>
      <c r="B374" s="1" t="s">
        <v>325</v>
      </c>
      <c r="C374" s="1" t="s">
        <v>302</v>
      </c>
      <c r="D374" s="1" t="s">
        <v>21</v>
      </c>
      <c r="E374" s="2">
        <v>42488</v>
      </c>
      <c r="F374">
        <v>1</v>
      </c>
      <c r="G374">
        <v>449</v>
      </c>
      <c r="H374" s="1" t="s">
        <v>39</v>
      </c>
      <c r="I374" s="1" t="s">
        <v>35</v>
      </c>
      <c r="J374" s="1" t="s">
        <v>22</v>
      </c>
      <c r="K374" s="1" t="s">
        <v>26</v>
      </c>
    </row>
    <row r="375" spans="1:11" x14ac:dyDescent="0.3">
      <c r="A375">
        <v>196</v>
      </c>
      <c r="B375" s="1" t="s">
        <v>326</v>
      </c>
      <c r="C375" s="1" t="s">
        <v>327</v>
      </c>
      <c r="D375" s="1" t="s">
        <v>21</v>
      </c>
      <c r="E375" s="2">
        <v>42488</v>
      </c>
      <c r="F375">
        <v>1</v>
      </c>
      <c r="G375">
        <v>549.99</v>
      </c>
      <c r="H375" s="1" t="s">
        <v>38</v>
      </c>
      <c r="I375" s="1" t="s">
        <v>15</v>
      </c>
      <c r="J375" s="1" t="s">
        <v>22</v>
      </c>
      <c r="K375" s="1" t="s">
        <v>23</v>
      </c>
    </row>
    <row r="376" spans="1:11" x14ac:dyDescent="0.3">
      <c r="A376">
        <v>196</v>
      </c>
      <c r="B376" s="1" t="s">
        <v>326</v>
      </c>
      <c r="C376" s="1" t="s">
        <v>327</v>
      </c>
      <c r="D376" s="1" t="s">
        <v>21</v>
      </c>
      <c r="E376" s="2">
        <v>42488</v>
      </c>
      <c r="F376">
        <v>1</v>
      </c>
      <c r="G376">
        <v>599.99</v>
      </c>
      <c r="H376" s="1" t="s">
        <v>18</v>
      </c>
      <c r="I376" s="1" t="s">
        <v>15</v>
      </c>
      <c r="J376" s="1" t="s">
        <v>22</v>
      </c>
      <c r="K376" s="1" t="s">
        <v>23</v>
      </c>
    </row>
    <row r="377" spans="1:11" x14ac:dyDescent="0.3">
      <c r="A377">
        <v>197</v>
      </c>
      <c r="B377" s="1" t="s">
        <v>328</v>
      </c>
      <c r="C377" s="1" t="s">
        <v>329</v>
      </c>
      <c r="D377" s="1" t="s">
        <v>21</v>
      </c>
      <c r="E377" s="2">
        <v>42490</v>
      </c>
      <c r="F377">
        <v>2</v>
      </c>
      <c r="G377">
        <v>1499.98</v>
      </c>
      <c r="H377" s="1" t="s">
        <v>29</v>
      </c>
      <c r="I377" s="1" t="s">
        <v>30</v>
      </c>
      <c r="J377" s="1" t="s">
        <v>22</v>
      </c>
      <c r="K377" s="1" t="s">
        <v>26</v>
      </c>
    </row>
    <row r="378" spans="1:11" x14ac:dyDescent="0.3">
      <c r="A378">
        <v>198</v>
      </c>
      <c r="B378" s="1" t="s">
        <v>330</v>
      </c>
      <c r="C378" s="1" t="s">
        <v>331</v>
      </c>
      <c r="D378" s="1" t="s">
        <v>21</v>
      </c>
      <c r="E378" s="2">
        <v>42491</v>
      </c>
      <c r="F378">
        <v>2</v>
      </c>
      <c r="G378">
        <v>539.98</v>
      </c>
      <c r="H378" s="1" t="s">
        <v>52</v>
      </c>
      <c r="I378" s="1" t="s">
        <v>15</v>
      </c>
      <c r="J378" s="1" t="s">
        <v>22</v>
      </c>
      <c r="K378" s="1" t="s">
        <v>23</v>
      </c>
    </row>
    <row r="379" spans="1:11" x14ac:dyDescent="0.3">
      <c r="A379">
        <v>198</v>
      </c>
      <c r="B379" s="1" t="s">
        <v>330</v>
      </c>
      <c r="C379" s="1" t="s">
        <v>331</v>
      </c>
      <c r="D379" s="1" t="s">
        <v>21</v>
      </c>
      <c r="E379" s="2">
        <v>42491</v>
      </c>
      <c r="F379">
        <v>2</v>
      </c>
      <c r="G379">
        <v>1199.98</v>
      </c>
      <c r="H379" s="1" t="s">
        <v>18</v>
      </c>
      <c r="I379" s="1" t="s">
        <v>15</v>
      </c>
      <c r="J379" s="1" t="s">
        <v>22</v>
      </c>
      <c r="K379" s="1" t="s">
        <v>23</v>
      </c>
    </row>
    <row r="380" spans="1:11" x14ac:dyDescent="0.3">
      <c r="A380">
        <v>198</v>
      </c>
      <c r="B380" s="1" t="s">
        <v>330</v>
      </c>
      <c r="C380" s="1" t="s">
        <v>331</v>
      </c>
      <c r="D380" s="1" t="s">
        <v>21</v>
      </c>
      <c r="E380" s="2">
        <v>42491</v>
      </c>
      <c r="F380">
        <v>1</v>
      </c>
      <c r="G380">
        <v>429</v>
      </c>
      <c r="H380" s="1" t="s">
        <v>34</v>
      </c>
      <c r="I380" s="1" t="s">
        <v>35</v>
      </c>
      <c r="J380" s="1" t="s">
        <v>22</v>
      </c>
      <c r="K380" s="1" t="s">
        <v>23</v>
      </c>
    </row>
    <row r="381" spans="1:11" x14ac:dyDescent="0.3">
      <c r="A381">
        <v>199</v>
      </c>
      <c r="B381" s="1" t="s">
        <v>332</v>
      </c>
      <c r="C381" s="1" t="s">
        <v>333</v>
      </c>
      <c r="D381" s="1" t="s">
        <v>21</v>
      </c>
      <c r="E381" s="2">
        <v>42491</v>
      </c>
      <c r="F381">
        <v>2</v>
      </c>
      <c r="G381">
        <v>999.98</v>
      </c>
      <c r="H381" s="1" t="s">
        <v>64</v>
      </c>
      <c r="I381" s="1" t="s">
        <v>15</v>
      </c>
      <c r="J381" s="1" t="s">
        <v>22</v>
      </c>
      <c r="K381" s="1" t="s">
        <v>26</v>
      </c>
    </row>
    <row r="382" spans="1:11" x14ac:dyDescent="0.3">
      <c r="A382">
        <v>199</v>
      </c>
      <c r="B382" s="1" t="s">
        <v>332</v>
      </c>
      <c r="C382" s="1" t="s">
        <v>333</v>
      </c>
      <c r="D382" s="1" t="s">
        <v>21</v>
      </c>
      <c r="E382" s="2">
        <v>42491</v>
      </c>
      <c r="F382">
        <v>2</v>
      </c>
      <c r="G382">
        <v>898</v>
      </c>
      <c r="H382" s="1" t="s">
        <v>39</v>
      </c>
      <c r="I382" s="1" t="s">
        <v>35</v>
      </c>
      <c r="J382" s="1" t="s">
        <v>22</v>
      </c>
      <c r="K382" s="1" t="s">
        <v>26</v>
      </c>
    </row>
    <row r="383" spans="1:11" x14ac:dyDescent="0.3">
      <c r="A383">
        <v>200</v>
      </c>
      <c r="B383" s="1" t="s">
        <v>334</v>
      </c>
      <c r="C383" s="1" t="s">
        <v>72</v>
      </c>
      <c r="D383" s="1" t="s">
        <v>21</v>
      </c>
      <c r="E383" s="2">
        <v>42491</v>
      </c>
      <c r="F383">
        <v>2</v>
      </c>
      <c r="G383">
        <v>539.98</v>
      </c>
      <c r="H383" s="1" t="s">
        <v>45</v>
      </c>
      <c r="I383" s="1" t="s">
        <v>15</v>
      </c>
      <c r="J383" s="1" t="s">
        <v>22</v>
      </c>
      <c r="K383" s="1" t="s">
        <v>23</v>
      </c>
    </row>
    <row r="384" spans="1:11" x14ac:dyDescent="0.3">
      <c r="A384">
        <v>200</v>
      </c>
      <c r="B384" s="1" t="s">
        <v>334</v>
      </c>
      <c r="C384" s="1" t="s">
        <v>72</v>
      </c>
      <c r="D384" s="1" t="s">
        <v>21</v>
      </c>
      <c r="E384" s="2">
        <v>42491</v>
      </c>
      <c r="F384">
        <v>2</v>
      </c>
      <c r="G384">
        <v>599.98</v>
      </c>
      <c r="H384" s="1" t="s">
        <v>55</v>
      </c>
      <c r="I384" s="1" t="s">
        <v>15</v>
      </c>
      <c r="J384" s="1" t="s">
        <v>22</v>
      </c>
      <c r="K384" s="1" t="s">
        <v>23</v>
      </c>
    </row>
    <row r="385" spans="1:11" x14ac:dyDescent="0.3">
      <c r="A385">
        <v>201</v>
      </c>
      <c r="B385" s="1" t="s">
        <v>335</v>
      </c>
      <c r="C385" s="1" t="s">
        <v>336</v>
      </c>
      <c r="D385" s="1" t="s">
        <v>121</v>
      </c>
      <c r="E385" s="2">
        <v>42491</v>
      </c>
      <c r="F385">
        <v>2</v>
      </c>
      <c r="G385">
        <v>539.98</v>
      </c>
      <c r="H385" s="1" t="s">
        <v>45</v>
      </c>
      <c r="I385" s="1" t="s">
        <v>15</v>
      </c>
      <c r="J385" s="1" t="s">
        <v>122</v>
      </c>
      <c r="K385" s="1" t="s">
        <v>158</v>
      </c>
    </row>
    <row r="386" spans="1:11" x14ac:dyDescent="0.3">
      <c r="A386">
        <v>201</v>
      </c>
      <c r="B386" s="1" t="s">
        <v>335</v>
      </c>
      <c r="C386" s="1" t="s">
        <v>336</v>
      </c>
      <c r="D386" s="1" t="s">
        <v>121</v>
      </c>
      <c r="E386" s="2">
        <v>42491</v>
      </c>
      <c r="F386">
        <v>1</v>
      </c>
      <c r="G386">
        <v>549.99</v>
      </c>
      <c r="H386" s="1" t="s">
        <v>38</v>
      </c>
      <c r="I386" s="1" t="s">
        <v>15</v>
      </c>
      <c r="J386" s="1" t="s">
        <v>122</v>
      </c>
      <c r="K386" s="1" t="s">
        <v>158</v>
      </c>
    </row>
    <row r="387" spans="1:11" x14ac:dyDescent="0.3">
      <c r="A387">
        <v>201</v>
      </c>
      <c r="B387" s="1" t="s">
        <v>335</v>
      </c>
      <c r="C387" s="1" t="s">
        <v>336</v>
      </c>
      <c r="D387" s="1" t="s">
        <v>121</v>
      </c>
      <c r="E387" s="2">
        <v>42491</v>
      </c>
      <c r="F387">
        <v>1</v>
      </c>
      <c r="G387">
        <v>429</v>
      </c>
      <c r="H387" s="1" t="s">
        <v>34</v>
      </c>
      <c r="I387" s="1" t="s">
        <v>35</v>
      </c>
      <c r="J387" s="1" t="s">
        <v>122</v>
      </c>
      <c r="K387" s="1" t="s">
        <v>158</v>
      </c>
    </row>
    <row r="388" spans="1:11" x14ac:dyDescent="0.3">
      <c r="A388">
        <v>202</v>
      </c>
      <c r="B388" s="1" t="s">
        <v>337</v>
      </c>
      <c r="C388" s="1" t="s">
        <v>162</v>
      </c>
      <c r="D388" s="1" t="s">
        <v>13</v>
      </c>
      <c r="E388" s="2">
        <v>42493</v>
      </c>
      <c r="F388">
        <v>2</v>
      </c>
      <c r="G388">
        <v>1059.98</v>
      </c>
      <c r="H388" s="1" t="s">
        <v>42</v>
      </c>
      <c r="I388" s="1" t="s">
        <v>15</v>
      </c>
      <c r="J388" s="1" t="s">
        <v>16</v>
      </c>
      <c r="K388" s="1" t="s">
        <v>17</v>
      </c>
    </row>
    <row r="389" spans="1:11" x14ac:dyDescent="0.3">
      <c r="A389">
        <v>202</v>
      </c>
      <c r="B389" s="1" t="s">
        <v>337</v>
      </c>
      <c r="C389" s="1" t="s">
        <v>162</v>
      </c>
      <c r="D389" s="1" t="s">
        <v>13</v>
      </c>
      <c r="E389" s="2">
        <v>42493</v>
      </c>
      <c r="F389">
        <v>2</v>
      </c>
      <c r="G389">
        <v>999.98</v>
      </c>
      <c r="H389" s="1" t="s">
        <v>64</v>
      </c>
      <c r="I389" s="1" t="s">
        <v>15</v>
      </c>
      <c r="J389" s="1" t="s">
        <v>16</v>
      </c>
      <c r="K389" s="1" t="s">
        <v>17</v>
      </c>
    </row>
    <row r="390" spans="1:11" x14ac:dyDescent="0.3">
      <c r="A390">
        <v>202</v>
      </c>
      <c r="B390" s="1" t="s">
        <v>337</v>
      </c>
      <c r="C390" s="1" t="s">
        <v>162</v>
      </c>
      <c r="D390" s="1" t="s">
        <v>13</v>
      </c>
      <c r="E390" s="2">
        <v>42493</v>
      </c>
      <c r="F390">
        <v>1</v>
      </c>
      <c r="G390">
        <v>429</v>
      </c>
      <c r="H390" s="1" t="s">
        <v>34</v>
      </c>
      <c r="I390" s="1" t="s">
        <v>35</v>
      </c>
      <c r="J390" s="1" t="s">
        <v>16</v>
      </c>
      <c r="K390" s="1" t="s">
        <v>17</v>
      </c>
    </row>
    <row r="391" spans="1:11" x14ac:dyDescent="0.3">
      <c r="A391">
        <v>203</v>
      </c>
      <c r="B391" s="1" t="s">
        <v>338</v>
      </c>
      <c r="C391" s="1" t="s">
        <v>201</v>
      </c>
      <c r="D391" s="1" t="s">
        <v>121</v>
      </c>
      <c r="E391" s="2">
        <v>42493</v>
      </c>
      <c r="F391">
        <v>1</v>
      </c>
      <c r="G391">
        <v>599.99</v>
      </c>
      <c r="H391" s="1" t="s">
        <v>14</v>
      </c>
      <c r="I391" s="1" t="s">
        <v>15</v>
      </c>
      <c r="J391" s="1" t="s">
        <v>122</v>
      </c>
      <c r="K391" s="1" t="s">
        <v>158</v>
      </c>
    </row>
    <row r="392" spans="1:11" x14ac:dyDescent="0.3">
      <c r="A392">
        <v>203</v>
      </c>
      <c r="B392" s="1" t="s">
        <v>338</v>
      </c>
      <c r="C392" s="1" t="s">
        <v>201</v>
      </c>
      <c r="D392" s="1" t="s">
        <v>121</v>
      </c>
      <c r="E392" s="2">
        <v>42493</v>
      </c>
      <c r="F392">
        <v>2</v>
      </c>
      <c r="G392">
        <v>858</v>
      </c>
      <c r="H392" s="1" t="s">
        <v>34</v>
      </c>
      <c r="I392" s="1" t="s">
        <v>35</v>
      </c>
      <c r="J392" s="1" t="s">
        <v>122</v>
      </c>
      <c r="K392" s="1" t="s">
        <v>158</v>
      </c>
    </row>
    <row r="393" spans="1:11" x14ac:dyDescent="0.3">
      <c r="A393">
        <v>203</v>
      </c>
      <c r="B393" s="1" t="s">
        <v>338</v>
      </c>
      <c r="C393" s="1" t="s">
        <v>201</v>
      </c>
      <c r="D393" s="1" t="s">
        <v>121</v>
      </c>
      <c r="E393" s="2">
        <v>42493</v>
      </c>
      <c r="F393">
        <v>2</v>
      </c>
      <c r="G393">
        <v>898</v>
      </c>
      <c r="H393" s="1" t="s">
        <v>79</v>
      </c>
      <c r="I393" s="1" t="s">
        <v>35</v>
      </c>
      <c r="J393" s="1" t="s">
        <v>122</v>
      </c>
      <c r="K393" s="1" t="s">
        <v>158</v>
      </c>
    </row>
    <row r="394" spans="1:11" x14ac:dyDescent="0.3">
      <c r="A394">
        <v>204</v>
      </c>
      <c r="B394" s="1" t="s">
        <v>339</v>
      </c>
      <c r="C394" s="1" t="s">
        <v>340</v>
      </c>
      <c r="D394" s="1" t="s">
        <v>21</v>
      </c>
      <c r="E394" s="2">
        <v>42494</v>
      </c>
      <c r="F394">
        <v>2</v>
      </c>
      <c r="G394">
        <v>858</v>
      </c>
      <c r="H394" s="1" t="s">
        <v>34</v>
      </c>
      <c r="I394" s="1" t="s">
        <v>35</v>
      </c>
      <c r="J394" s="1" t="s">
        <v>22</v>
      </c>
      <c r="K394" s="1" t="s">
        <v>26</v>
      </c>
    </row>
    <row r="395" spans="1:11" x14ac:dyDescent="0.3">
      <c r="A395">
        <v>205</v>
      </c>
      <c r="B395" s="1" t="s">
        <v>341</v>
      </c>
      <c r="C395" s="1" t="s">
        <v>85</v>
      </c>
      <c r="D395" s="1" t="s">
        <v>21</v>
      </c>
      <c r="E395" s="2">
        <v>42494</v>
      </c>
      <c r="F395">
        <v>2</v>
      </c>
      <c r="G395">
        <v>539.98</v>
      </c>
      <c r="H395" s="1" t="s">
        <v>45</v>
      </c>
      <c r="I395" s="1" t="s">
        <v>15</v>
      </c>
      <c r="J395" s="1" t="s">
        <v>22</v>
      </c>
      <c r="K395" s="1" t="s">
        <v>23</v>
      </c>
    </row>
    <row r="396" spans="1:11" x14ac:dyDescent="0.3">
      <c r="A396">
        <v>205</v>
      </c>
      <c r="B396" s="1" t="s">
        <v>341</v>
      </c>
      <c r="C396" s="1" t="s">
        <v>85</v>
      </c>
      <c r="D396" s="1" t="s">
        <v>21</v>
      </c>
      <c r="E396" s="2">
        <v>42494</v>
      </c>
      <c r="F396">
        <v>2</v>
      </c>
      <c r="G396">
        <v>1099.98</v>
      </c>
      <c r="H396" s="1" t="s">
        <v>38</v>
      </c>
      <c r="I396" s="1" t="s">
        <v>15</v>
      </c>
      <c r="J396" s="1" t="s">
        <v>22</v>
      </c>
      <c r="K396" s="1" t="s">
        <v>23</v>
      </c>
    </row>
    <row r="397" spans="1:11" x14ac:dyDescent="0.3">
      <c r="A397">
        <v>206</v>
      </c>
      <c r="B397" s="1" t="s">
        <v>342</v>
      </c>
      <c r="C397" s="1" t="s">
        <v>205</v>
      </c>
      <c r="D397" s="1" t="s">
        <v>121</v>
      </c>
      <c r="E397" s="2">
        <v>42494</v>
      </c>
      <c r="F397">
        <v>1</v>
      </c>
      <c r="G397">
        <v>499.99</v>
      </c>
      <c r="H397" s="1" t="s">
        <v>64</v>
      </c>
      <c r="I397" s="1" t="s">
        <v>15</v>
      </c>
      <c r="J397" s="1" t="s">
        <v>122</v>
      </c>
      <c r="K397" s="1" t="s">
        <v>158</v>
      </c>
    </row>
    <row r="398" spans="1:11" x14ac:dyDescent="0.3">
      <c r="A398">
        <v>206</v>
      </c>
      <c r="B398" s="1" t="s">
        <v>342</v>
      </c>
      <c r="C398" s="1" t="s">
        <v>205</v>
      </c>
      <c r="D398" s="1" t="s">
        <v>121</v>
      </c>
      <c r="E398" s="2">
        <v>42494</v>
      </c>
      <c r="F398">
        <v>1</v>
      </c>
      <c r="G398">
        <v>599.99</v>
      </c>
      <c r="H398" s="1" t="s">
        <v>18</v>
      </c>
      <c r="I398" s="1" t="s">
        <v>15</v>
      </c>
      <c r="J398" s="1" t="s">
        <v>122</v>
      </c>
      <c r="K398" s="1" t="s">
        <v>158</v>
      </c>
    </row>
    <row r="399" spans="1:11" x14ac:dyDescent="0.3">
      <c r="A399">
        <v>207</v>
      </c>
      <c r="B399" s="1" t="s">
        <v>343</v>
      </c>
      <c r="C399" s="1" t="s">
        <v>344</v>
      </c>
      <c r="D399" s="1" t="s">
        <v>21</v>
      </c>
      <c r="E399" s="2">
        <v>42495</v>
      </c>
      <c r="F399">
        <v>2</v>
      </c>
      <c r="G399">
        <v>1099.98</v>
      </c>
      <c r="H399" s="1" t="s">
        <v>38</v>
      </c>
      <c r="I399" s="1" t="s">
        <v>15</v>
      </c>
      <c r="J399" s="1" t="s">
        <v>22</v>
      </c>
      <c r="K399" s="1" t="s">
        <v>26</v>
      </c>
    </row>
    <row r="400" spans="1:11" x14ac:dyDescent="0.3">
      <c r="A400">
        <v>207</v>
      </c>
      <c r="B400" s="1" t="s">
        <v>343</v>
      </c>
      <c r="C400" s="1" t="s">
        <v>344</v>
      </c>
      <c r="D400" s="1" t="s">
        <v>21</v>
      </c>
      <c r="E400" s="2">
        <v>42495</v>
      </c>
      <c r="F400">
        <v>1</v>
      </c>
      <c r="G400">
        <v>1320.99</v>
      </c>
      <c r="H400" s="1" t="s">
        <v>60</v>
      </c>
      <c r="I400" s="1" t="s">
        <v>61</v>
      </c>
      <c r="J400" s="1" t="s">
        <v>22</v>
      </c>
      <c r="K400" s="1" t="s">
        <v>26</v>
      </c>
    </row>
    <row r="401" spans="1:11" x14ac:dyDescent="0.3">
      <c r="A401">
        <v>208</v>
      </c>
      <c r="B401" s="1" t="s">
        <v>345</v>
      </c>
      <c r="C401" s="1" t="s">
        <v>340</v>
      </c>
      <c r="D401" s="1" t="s">
        <v>21</v>
      </c>
      <c r="E401" s="2">
        <v>42496</v>
      </c>
      <c r="F401">
        <v>1</v>
      </c>
      <c r="G401">
        <v>549.99</v>
      </c>
      <c r="H401" s="1" t="s">
        <v>38</v>
      </c>
      <c r="I401" s="1" t="s">
        <v>15</v>
      </c>
      <c r="J401" s="1" t="s">
        <v>22</v>
      </c>
      <c r="K401" s="1" t="s">
        <v>26</v>
      </c>
    </row>
    <row r="402" spans="1:11" x14ac:dyDescent="0.3">
      <c r="A402">
        <v>209</v>
      </c>
      <c r="B402" s="1" t="s">
        <v>346</v>
      </c>
      <c r="C402" s="1" t="s">
        <v>347</v>
      </c>
      <c r="D402" s="1" t="s">
        <v>21</v>
      </c>
      <c r="E402" s="2">
        <v>42497</v>
      </c>
      <c r="F402">
        <v>1</v>
      </c>
      <c r="G402">
        <v>269.99</v>
      </c>
      <c r="H402" s="1" t="s">
        <v>52</v>
      </c>
      <c r="I402" s="1" t="s">
        <v>15</v>
      </c>
      <c r="J402" s="1" t="s">
        <v>22</v>
      </c>
      <c r="K402" s="1" t="s">
        <v>23</v>
      </c>
    </row>
    <row r="403" spans="1:11" x14ac:dyDescent="0.3">
      <c r="A403">
        <v>210</v>
      </c>
      <c r="B403" s="1" t="s">
        <v>348</v>
      </c>
      <c r="C403" s="1" t="s">
        <v>302</v>
      </c>
      <c r="D403" s="1" t="s">
        <v>21</v>
      </c>
      <c r="E403" s="2">
        <v>42497</v>
      </c>
      <c r="F403">
        <v>2</v>
      </c>
      <c r="G403">
        <v>539.98</v>
      </c>
      <c r="H403" s="1" t="s">
        <v>52</v>
      </c>
      <c r="I403" s="1" t="s">
        <v>15</v>
      </c>
      <c r="J403" s="1" t="s">
        <v>22</v>
      </c>
      <c r="K403" s="1" t="s">
        <v>23</v>
      </c>
    </row>
    <row r="404" spans="1:11" x14ac:dyDescent="0.3">
      <c r="A404">
        <v>210</v>
      </c>
      <c r="B404" s="1" t="s">
        <v>348</v>
      </c>
      <c r="C404" s="1" t="s">
        <v>302</v>
      </c>
      <c r="D404" s="1" t="s">
        <v>21</v>
      </c>
      <c r="E404" s="2">
        <v>42497</v>
      </c>
      <c r="F404">
        <v>1</v>
      </c>
      <c r="G404">
        <v>269.99</v>
      </c>
      <c r="H404" s="1" t="s">
        <v>45</v>
      </c>
      <c r="I404" s="1" t="s">
        <v>15</v>
      </c>
      <c r="J404" s="1" t="s">
        <v>22</v>
      </c>
      <c r="K404" s="1" t="s">
        <v>23</v>
      </c>
    </row>
    <row r="405" spans="1:11" x14ac:dyDescent="0.3">
      <c r="A405">
        <v>211</v>
      </c>
      <c r="B405" s="1" t="s">
        <v>349</v>
      </c>
      <c r="C405" s="1" t="s">
        <v>108</v>
      </c>
      <c r="D405" s="1" t="s">
        <v>21</v>
      </c>
      <c r="E405" s="2">
        <v>42497</v>
      </c>
      <c r="F405">
        <v>2</v>
      </c>
      <c r="G405">
        <v>1499.98</v>
      </c>
      <c r="H405" s="1" t="s">
        <v>29</v>
      </c>
      <c r="I405" s="1" t="s">
        <v>30</v>
      </c>
      <c r="J405" s="1" t="s">
        <v>22</v>
      </c>
      <c r="K405" s="1" t="s">
        <v>23</v>
      </c>
    </row>
    <row r="406" spans="1:11" x14ac:dyDescent="0.3">
      <c r="A406">
        <v>212</v>
      </c>
      <c r="B406" s="1" t="s">
        <v>350</v>
      </c>
      <c r="C406" s="1" t="s">
        <v>256</v>
      </c>
      <c r="D406" s="1" t="s">
        <v>21</v>
      </c>
      <c r="E406" s="2">
        <v>42498</v>
      </c>
      <c r="F406">
        <v>2</v>
      </c>
      <c r="G406">
        <v>1099.98</v>
      </c>
      <c r="H406" s="1" t="s">
        <v>38</v>
      </c>
      <c r="I406" s="1" t="s">
        <v>15</v>
      </c>
      <c r="J406" s="1" t="s">
        <v>22</v>
      </c>
      <c r="K406" s="1" t="s">
        <v>23</v>
      </c>
    </row>
    <row r="407" spans="1:11" x14ac:dyDescent="0.3">
      <c r="A407">
        <v>212</v>
      </c>
      <c r="B407" s="1" t="s">
        <v>350</v>
      </c>
      <c r="C407" s="1" t="s">
        <v>256</v>
      </c>
      <c r="D407" s="1" t="s">
        <v>21</v>
      </c>
      <c r="E407" s="2">
        <v>42498</v>
      </c>
      <c r="F407">
        <v>2</v>
      </c>
      <c r="G407">
        <v>1199.98</v>
      </c>
      <c r="H407" s="1" t="s">
        <v>14</v>
      </c>
      <c r="I407" s="1" t="s">
        <v>15</v>
      </c>
      <c r="J407" s="1" t="s">
        <v>22</v>
      </c>
      <c r="K407" s="1" t="s">
        <v>23</v>
      </c>
    </row>
    <row r="408" spans="1:11" x14ac:dyDescent="0.3">
      <c r="A408">
        <v>212</v>
      </c>
      <c r="B408" s="1" t="s">
        <v>350</v>
      </c>
      <c r="C408" s="1" t="s">
        <v>256</v>
      </c>
      <c r="D408" s="1" t="s">
        <v>21</v>
      </c>
      <c r="E408" s="2">
        <v>42498</v>
      </c>
      <c r="F408">
        <v>1</v>
      </c>
      <c r="G408">
        <v>449</v>
      </c>
      <c r="H408" s="1" t="s">
        <v>79</v>
      </c>
      <c r="I408" s="1" t="s">
        <v>35</v>
      </c>
      <c r="J408" s="1" t="s">
        <v>22</v>
      </c>
      <c r="K408" s="1" t="s">
        <v>23</v>
      </c>
    </row>
    <row r="409" spans="1:11" x14ac:dyDescent="0.3">
      <c r="A409">
        <v>213</v>
      </c>
      <c r="B409" s="1" t="s">
        <v>351</v>
      </c>
      <c r="C409" s="1" t="s">
        <v>352</v>
      </c>
      <c r="D409" s="1" t="s">
        <v>121</v>
      </c>
      <c r="E409" s="2">
        <v>42498</v>
      </c>
      <c r="F409">
        <v>1</v>
      </c>
      <c r="G409">
        <v>269.99</v>
      </c>
      <c r="H409" s="1" t="s">
        <v>52</v>
      </c>
      <c r="I409" s="1" t="s">
        <v>15</v>
      </c>
      <c r="J409" s="1" t="s">
        <v>122</v>
      </c>
      <c r="K409" s="1" t="s">
        <v>123</v>
      </c>
    </row>
    <row r="410" spans="1:11" x14ac:dyDescent="0.3">
      <c r="A410">
        <v>214</v>
      </c>
      <c r="B410" s="1" t="s">
        <v>353</v>
      </c>
      <c r="C410" s="1" t="s">
        <v>164</v>
      </c>
      <c r="D410" s="1" t="s">
        <v>21</v>
      </c>
      <c r="E410" s="2">
        <v>42500</v>
      </c>
      <c r="F410">
        <v>1</v>
      </c>
      <c r="G410">
        <v>269.99</v>
      </c>
      <c r="H410" s="1" t="s">
        <v>52</v>
      </c>
      <c r="I410" s="1" t="s">
        <v>15</v>
      </c>
      <c r="J410" s="1" t="s">
        <v>22</v>
      </c>
      <c r="K410" s="1" t="s">
        <v>23</v>
      </c>
    </row>
    <row r="411" spans="1:11" x14ac:dyDescent="0.3">
      <c r="A411">
        <v>215</v>
      </c>
      <c r="B411" s="1" t="s">
        <v>354</v>
      </c>
      <c r="C411" s="1" t="s">
        <v>66</v>
      </c>
      <c r="D411" s="1" t="s">
        <v>21</v>
      </c>
      <c r="E411" s="2">
        <v>42500</v>
      </c>
      <c r="F411">
        <v>2</v>
      </c>
      <c r="G411">
        <v>1099.98</v>
      </c>
      <c r="H411" s="1" t="s">
        <v>38</v>
      </c>
      <c r="I411" s="1" t="s">
        <v>15</v>
      </c>
      <c r="J411" s="1" t="s">
        <v>22</v>
      </c>
      <c r="K411" s="1" t="s">
        <v>26</v>
      </c>
    </row>
    <row r="412" spans="1:11" x14ac:dyDescent="0.3">
      <c r="A412">
        <v>215</v>
      </c>
      <c r="B412" s="1" t="s">
        <v>354</v>
      </c>
      <c r="C412" s="1" t="s">
        <v>66</v>
      </c>
      <c r="D412" s="1" t="s">
        <v>21</v>
      </c>
      <c r="E412" s="2">
        <v>42500</v>
      </c>
      <c r="F412">
        <v>1</v>
      </c>
      <c r="G412">
        <v>449</v>
      </c>
      <c r="H412" s="1" t="s">
        <v>79</v>
      </c>
      <c r="I412" s="1" t="s">
        <v>35</v>
      </c>
      <c r="J412" s="1" t="s">
        <v>22</v>
      </c>
      <c r="K412" s="1" t="s">
        <v>26</v>
      </c>
    </row>
    <row r="413" spans="1:11" x14ac:dyDescent="0.3">
      <c r="A413">
        <v>216</v>
      </c>
      <c r="B413" s="1" t="s">
        <v>355</v>
      </c>
      <c r="C413" s="1" t="s">
        <v>356</v>
      </c>
      <c r="D413" s="1" t="s">
        <v>13</v>
      </c>
      <c r="E413" s="2">
        <v>42501</v>
      </c>
      <c r="F413">
        <v>2</v>
      </c>
      <c r="G413">
        <v>539.98</v>
      </c>
      <c r="H413" s="1" t="s">
        <v>45</v>
      </c>
      <c r="I413" s="1" t="s">
        <v>15</v>
      </c>
      <c r="J413" s="1" t="s">
        <v>16</v>
      </c>
      <c r="K413" s="1" t="s">
        <v>31</v>
      </c>
    </row>
    <row r="414" spans="1:11" x14ac:dyDescent="0.3">
      <c r="A414">
        <v>216</v>
      </c>
      <c r="B414" s="1" t="s">
        <v>355</v>
      </c>
      <c r="C414" s="1" t="s">
        <v>356</v>
      </c>
      <c r="D414" s="1" t="s">
        <v>13</v>
      </c>
      <c r="E414" s="2">
        <v>42501</v>
      </c>
      <c r="F414">
        <v>2</v>
      </c>
      <c r="G414">
        <v>1199.98</v>
      </c>
      <c r="H414" s="1" t="s">
        <v>14</v>
      </c>
      <c r="I414" s="1" t="s">
        <v>15</v>
      </c>
      <c r="J414" s="1" t="s">
        <v>16</v>
      </c>
      <c r="K414" s="1" t="s">
        <v>31</v>
      </c>
    </row>
    <row r="415" spans="1:11" x14ac:dyDescent="0.3">
      <c r="A415">
        <v>217</v>
      </c>
      <c r="B415" s="1" t="s">
        <v>357</v>
      </c>
      <c r="C415" s="1" t="s">
        <v>358</v>
      </c>
      <c r="D415" s="1" t="s">
        <v>21</v>
      </c>
      <c r="E415" s="2">
        <v>42501</v>
      </c>
      <c r="F415">
        <v>1</v>
      </c>
      <c r="G415">
        <v>429</v>
      </c>
      <c r="H415" s="1" t="s">
        <v>34</v>
      </c>
      <c r="I415" s="1" t="s">
        <v>35</v>
      </c>
      <c r="J415" s="1" t="s">
        <v>22</v>
      </c>
      <c r="K415" s="1" t="s">
        <v>26</v>
      </c>
    </row>
    <row r="416" spans="1:11" x14ac:dyDescent="0.3">
      <c r="A416">
        <v>217</v>
      </c>
      <c r="B416" s="1" t="s">
        <v>357</v>
      </c>
      <c r="C416" s="1" t="s">
        <v>358</v>
      </c>
      <c r="D416" s="1" t="s">
        <v>21</v>
      </c>
      <c r="E416" s="2">
        <v>42501</v>
      </c>
      <c r="F416">
        <v>1</v>
      </c>
      <c r="G416">
        <v>449</v>
      </c>
      <c r="H416" s="1" t="s">
        <v>39</v>
      </c>
      <c r="I416" s="1" t="s">
        <v>35</v>
      </c>
      <c r="J416" s="1" t="s">
        <v>22</v>
      </c>
      <c r="K416" s="1" t="s">
        <v>26</v>
      </c>
    </row>
    <row r="417" spans="1:11" x14ac:dyDescent="0.3">
      <c r="A417">
        <v>218</v>
      </c>
      <c r="B417" s="1" t="s">
        <v>359</v>
      </c>
      <c r="C417" s="1" t="s">
        <v>185</v>
      </c>
      <c r="D417" s="1" t="s">
        <v>21</v>
      </c>
      <c r="E417" s="2">
        <v>42502</v>
      </c>
      <c r="F417">
        <v>1</v>
      </c>
      <c r="G417">
        <v>269.99</v>
      </c>
      <c r="H417" s="1" t="s">
        <v>52</v>
      </c>
      <c r="I417" s="1" t="s">
        <v>15</v>
      </c>
      <c r="J417" s="1" t="s">
        <v>22</v>
      </c>
      <c r="K417" s="1" t="s">
        <v>26</v>
      </c>
    </row>
    <row r="418" spans="1:11" x14ac:dyDescent="0.3">
      <c r="A418">
        <v>218</v>
      </c>
      <c r="B418" s="1" t="s">
        <v>359</v>
      </c>
      <c r="C418" s="1" t="s">
        <v>185</v>
      </c>
      <c r="D418" s="1" t="s">
        <v>21</v>
      </c>
      <c r="E418" s="2">
        <v>42502</v>
      </c>
      <c r="F418">
        <v>1</v>
      </c>
      <c r="G418">
        <v>549.99</v>
      </c>
      <c r="H418" s="1" t="s">
        <v>38</v>
      </c>
      <c r="I418" s="1" t="s">
        <v>15</v>
      </c>
      <c r="J418" s="1" t="s">
        <v>22</v>
      </c>
      <c r="K418" s="1" t="s">
        <v>26</v>
      </c>
    </row>
    <row r="419" spans="1:11" x14ac:dyDescent="0.3">
      <c r="A419">
        <v>218</v>
      </c>
      <c r="B419" s="1" t="s">
        <v>359</v>
      </c>
      <c r="C419" s="1" t="s">
        <v>185</v>
      </c>
      <c r="D419" s="1" t="s">
        <v>21</v>
      </c>
      <c r="E419" s="2">
        <v>42502</v>
      </c>
      <c r="F419">
        <v>2</v>
      </c>
      <c r="G419">
        <v>1499.98</v>
      </c>
      <c r="H419" s="1" t="s">
        <v>29</v>
      </c>
      <c r="I419" s="1" t="s">
        <v>30</v>
      </c>
      <c r="J419" s="1" t="s">
        <v>22</v>
      </c>
      <c r="K419" s="1" t="s">
        <v>26</v>
      </c>
    </row>
    <row r="420" spans="1:11" x14ac:dyDescent="0.3">
      <c r="A420">
        <v>219</v>
      </c>
      <c r="B420" s="1" t="s">
        <v>360</v>
      </c>
      <c r="C420" s="1" t="s">
        <v>172</v>
      </c>
      <c r="D420" s="1" t="s">
        <v>21</v>
      </c>
      <c r="E420" s="2">
        <v>42502</v>
      </c>
      <c r="F420">
        <v>1</v>
      </c>
      <c r="G420">
        <v>599.99</v>
      </c>
      <c r="H420" s="1" t="s">
        <v>14</v>
      </c>
      <c r="I420" s="1" t="s">
        <v>15</v>
      </c>
      <c r="J420" s="1" t="s">
        <v>22</v>
      </c>
      <c r="K420" s="1" t="s">
        <v>23</v>
      </c>
    </row>
    <row r="421" spans="1:11" x14ac:dyDescent="0.3">
      <c r="A421">
        <v>219</v>
      </c>
      <c r="B421" s="1" t="s">
        <v>360</v>
      </c>
      <c r="C421" s="1" t="s">
        <v>172</v>
      </c>
      <c r="D421" s="1" t="s">
        <v>21</v>
      </c>
      <c r="E421" s="2">
        <v>42502</v>
      </c>
      <c r="F421">
        <v>1</v>
      </c>
      <c r="G421">
        <v>1320.99</v>
      </c>
      <c r="H421" s="1" t="s">
        <v>60</v>
      </c>
      <c r="I421" s="1" t="s">
        <v>61</v>
      </c>
      <c r="J421" s="1" t="s">
        <v>22</v>
      </c>
      <c r="K421" s="1" t="s">
        <v>23</v>
      </c>
    </row>
    <row r="422" spans="1:11" x14ac:dyDescent="0.3">
      <c r="A422">
        <v>220</v>
      </c>
      <c r="B422" s="1" t="s">
        <v>361</v>
      </c>
      <c r="C422" s="1" t="s">
        <v>83</v>
      </c>
      <c r="D422" s="1" t="s">
        <v>21</v>
      </c>
      <c r="E422" s="2">
        <v>42502</v>
      </c>
      <c r="F422">
        <v>2</v>
      </c>
      <c r="G422">
        <v>539.98</v>
      </c>
      <c r="H422" s="1" t="s">
        <v>45</v>
      </c>
      <c r="I422" s="1" t="s">
        <v>15</v>
      </c>
      <c r="J422" s="1" t="s">
        <v>22</v>
      </c>
      <c r="K422" s="1" t="s">
        <v>23</v>
      </c>
    </row>
    <row r="423" spans="1:11" x14ac:dyDescent="0.3">
      <c r="A423">
        <v>220</v>
      </c>
      <c r="B423" s="1" t="s">
        <v>361</v>
      </c>
      <c r="C423" s="1" t="s">
        <v>83</v>
      </c>
      <c r="D423" s="1" t="s">
        <v>21</v>
      </c>
      <c r="E423" s="2">
        <v>42502</v>
      </c>
      <c r="F423">
        <v>1</v>
      </c>
      <c r="G423">
        <v>499.99</v>
      </c>
      <c r="H423" s="1" t="s">
        <v>64</v>
      </c>
      <c r="I423" s="1" t="s">
        <v>15</v>
      </c>
      <c r="J423" s="1" t="s">
        <v>22</v>
      </c>
      <c r="K423" s="1" t="s">
        <v>23</v>
      </c>
    </row>
    <row r="424" spans="1:11" x14ac:dyDescent="0.3">
      <c r="A424">
        <v>222</v>
      </c>
      <c r="B424" s="1" t="s">
        <v>362</v>
      </c>
      <c r="C424" s="1" t="s">
        <v>85</v>
      </c>
      <c r="D424" s="1" t="s">
        <v>21</v>
      </c>
      <c r="E424" s="2">
        <v>42503</v>
      </c>
      <c r="F424">
        <v>2</v>
      </c>
      <c r="G424">
        <v>1499.98</v>
      </c>
      <c r="H424" s="1" t="s">
        <v>29</v>
      </c>
      <c r="I424" s="1" t="s">
        <v>30</v>
      </c>
      <c r="J424" s="1" t="s">
        <v>22</v>
      </c>
      <c r="K424" s="1" t="s">
        <v>23</v>
      </c>
    </row>
    <row r="425" spans="1:11" x14ac:dyDescent="0.3">
      <c r="A425">
        <v>223</v>
      </c>
      <c r="B425" s="1" t="s">
        <v>363</v>
      </c>
      <c r="C425" s="1" t="s">
        <v>164</v>
      </c>
      <c r="D425" s="1" t="s">
        <v>21</v>
      </c>
      <c r="E425" s="2">
        <v>42505</v>
      </c>
      <c r="F425">
        <v>2</v>
      </c>
      <c r="G425">
        <v>539.98</v>
      </c>
      <c r="H425" s="1" t="s">
        <v>52</v>
      </c>
      <c r="I425" s="1" t="s">
        <v>15</v>
      </c>
      <c r="J425" s="1" t="s">
        <v>22</v>
      </c>
      <c r="K425" s="1" t="s">
        <v>26</v>
      </c>
    </row>
    <row r="426" spans="1:11" x14ac:dyDescent="0.3">
      <c r="A426">
        <v>223</v>
      </c>
      <c r="B426" s="1" t="s">
        <v>363</v>
      </c>
      <c r="C426" s="1" t="s">
        <v>164</v>
      </c>
      <c r="D426" s="1" t="s">
        <v>21</v>
      </c>
      <c r="E426" s="2">
        <v>42505</v>
      </c>
      <c r="F426">
        <v>1</v>
      </c>
      <c r="G426">
        <v>529.99</v>
      </c>
      <c r="H426" s="1" t="s">
        <v>42</v>
      </c>
      <c r="I426" s="1" t="s">
        <v>15</v>
      </c>
      <c r="J426" s="1" t="s">
        <v>22</v>
      </c>
      <c r="K426" s="1" t="s">
        <v>26</v>
      </c>
    </row>
    <row r="427" spans="1:11" x14ac:dyDescent="0.3">
      <c r="A427">
        <v>223</v>
      </c>
      <c r="B427" s="1" t="s">
        <v>363</v>
      </c>
      <c r="C427" s="1" t="s">
        <v>164</v>
      </c>
      <c r="D427" s="1" t="s">
        <v>21</v>
      </c>
      <c r="E427" s="2">
        <v>42505</v>
      </c>
      <c r="F427">
        <v>1</v>
      </c>
      <c r="G427">
        <v>599.99</v>
      </c>
      <c r="H427" s="1" t="s">
        <v>18</v>
      </c>
      <c r="I427" s="1" t="s">
        <v>15</v>
      </c>
      <c r="J427" s="1" t="s">
        <v>22</v>
      </c>
      <c r="K427" s="1" t="s">
        <v>26</v>
      </c>
    </row>
    <row r="428" spans="1:11" x14ac:dyDescent="0.3">
      <c r="A428">
        <v>223</v>
      </c>
      <c r="B428" s="1" t="s">
        <v>363</v>
      </c>
      <c r="C428" s="1" t="s">
        <v>164</v>
      </c>
      <c r="D428" s="1" t="s">
        <v>21</v>
      </c>
      <c r="E428" s="2">
        <v>42505</v>
      </c>
      <c r="F428">
        <v>1</v>
      </c>
      <c r="G428">
        <v>1320.99</v>
      </c>
      <c r="H428" s="1" t="s">
        <v>60</v>
      </c>
      <c r="I428" s="1" t="s">
        <v>61</v>
      </c>
      <c r="J428" s="1" t="s">
        <v>22</v>
      </c>
      <c r="K428" s="1" t="s">
        <v>26</v>
      </c>
    </row>
    <row r="429" spans="1:11" x14ac:dyDescent="0.3">
      <c r="A429">
        <v>224</v>
      </c>
      <c r="B429" s="1" t="s">
        <v>364</v>
      </c>
      <c r="C429" s="1" t="s">
        <v>57</v>
      </c>
      <c r="D429" s="1" t="s">
        <v>13</v>
      </c>
      <c r="E429" s="2">
        <v>42507</v>
      </c>
      <c r="F429">
        <v>1</v>
      </c>
      <c r="G429">
        <v>499.99</v>
      </c>
      <c r="H429" s="1" t="s">
        <v>64</v>
      </c>
      <c r="I429" s="1" t="s">
        <v>15</v>
      </c>
      <c r="J429" s="1" t="s">
        <v>16</v>
      </c>
      <c r="K429" s="1" t="s">
        <v>31</v>
      </c>
    </row>
    <row r="430" spans="1:11" x14ac:dyDescent="0.3">
      <c r="A430">
        <v>225</v>
      </c>
      <c r="B430" s="1" t="s">
        <v>365</v>
      </c>
      <c r="C430" s="1" t="s">
        <v>170</v>
      </c>
      <c r="D430" s="1" t="s">
        <v>13</v>
      </c>
      <c r="E430" s="2">
        <v>42507</v>
      </c>
      <c r="F430">
        <v>1</v>
      </c>
      <c r="G430">
        <v>269.99</v>
      </c>
      <c r="H430" s="1" t="s">
        <v>52</v>
      </c>
      <c r="I430" s="1" t="s">
        <v>15</v>
      </c>
      <c r="J430" s="1" t="s">
        <v>16</v>
      </c>
      <c r="K430" s="1" t="s">
        <v>31</v>
      </c>
    </row>
    <row r="431" spans="1:11" x14ac:dyDescent="0.3">
      <c r="A431">
        <v>226</v>
      </c>
      <c r="B431" s="1" t="s">
        <v>366</v>
      </c>
      <c r="C431" s="1" t="s">
        <v>127</v>
      </c>
      <c r="D431" s="1" t="s">
        <v>13</v>
      </c>
      <c r="E431" s="2">
        <v>42507</v>
      </c>
      <c r="F431">
        <v>1</v>
      </c>
      <c r="G431">
        <v>749.99</v>
      </c>
      <c r="H431" s="1" t="s">
        <v>29</v>
      </c>
      <c r="I431" s="1" t="s">
        <v>30</v>
      </c>
      <c r="J431" s="1" t="s">
        <v>16</v>
      </c>
      <c r="K431" s="1" t="s">
        <v>17</v>
      </c>
    </row>
    <row r="432" spans="1:11" x14ac:dyDescent="0.3">
      <c r="A432">
        <v>227</v>
      </c>
      <c r="B432" s="1" t="s">
        <v>367</v>
      </c>
      <c r="C432" s="1" t="s">
        <v>44</v>
      </c>
      <c r="D432" s="1" t="s">
        <v>21</v>
      </c>
      <c r="E432" s="2">
        <v>42507</v>
      </c>
      <c r="F432">
        <v>2</v>
      </c>
      <c r="G432">
        <v>1059.98</v>
      </c>
      <c r="H432" s="1" t="s">
        <v>42</v>
      </c>
      <c r="I432" s="1" t="s">
        <v>15</v>
      </c>
      <c r="J432" s="1" t="s">
        <v>22</v>
      </c>
      <c r="K432" s="1" t="s">
        <v>26</v>
      </c>
    </row>
    <row r="433" spans="1:11" x14ac:dyDescent="0.3">
      <c r="A433">
        <v>228</v>
      </c>
      <c r="B433" s="1" t="s">
        <v>368</v>
      </c>
      <c r="C433" s="1" t="s">
        <v>369</v>
      </c>
      <c r="D433" s="1" t="s">
        <v>21</v>
      </c>
      <c r="E433" s="2">
        <v>42507</v>
      </c>
      <c r="F433">
        <v>1</v>
      </c>
      <c r="G433">
        <v>269.99</v>
      </c>
      <c r="H433" s="1" t="s">
        <v>45</v>
      </c>
      <c r="I433" s="1" t="s">
        <v>15</v>
      </c>
      <c r="J433" s="1" t="s">
        <v>22</v>
      </c>
      <c r="K433" s="1" t="s">
        <v>26</v>
      </c>
    </row>
    <row r="434" spans="1:11" x14ac:dyDescent="0.3">
      <c r="A434">
        <v>228</v>
      </c>
      <c r="B434" s="1" t="s">
        <v>368</v>
      </c>
      <c r="C434" s="1" t="s">
        <v>369</v>
      </c>
      <c r="D434" s="1" t="s">
        <v>21</v>
      </c>
      <c r="E434" s="2">
        <v>42507</v>
      </c>
      <c r="F434">
        <v>2</v>
      </c>
      <c r="G434">
        <v>599.98</v>
      </c>
      <c r="H434" s="1" t="s">
        <v>55</v>
      </c>
      <c r="I434" s="1" t="s">
        <v>15</v>
      </c>
      <c r="J434" s="1" t="s">
        <v>22</v>
      </c>
      <c r="K434" s="1" t="s">
        <v>26</v>
      </c>
    </row>
    <row r="435" spans="1:11" x14ac:dyDescent="0.3">
      <c r="A435">
        <v>228</v>
      </c>
      <c r="B435" s="1" t="s">
        <v>368</v>
      </c>
      <c r="C435" s="1" t="s">
        <v>369</v>
      </c>
      <c r="D435" s="1" t="s">
        <v>21</v>
      </c>
      <c r="E435" s="2">
        <v>42507</v>
      </c>
      <c r="F435">
        <v>1</v>
      </c>
      <c r="G435">
        <v>499.99</v>
      </c>
      <c r="H435" s="1" t="s">
        <v>64</v>
      </c>
      <c r="I435" s="1" t="s">
        <v>15</v>
      </c>
      <c r="J435" s="1" t="s">
        <v>22</v>
      </c>
      <c r="K435" s="1" t="s">
        <v>26</v>
      </c>
    </row>
    <row r="436" spans="1:11" x14ac:dyDescent="0.3">
      <c r="A436">
        <v>228</v>
      </c>
      <c r="B436" s="1" t="s">
        <v>368</v>
      </c>
      <c r="C436" s="1" t="s">
        <v>369</v>
      </c>
      <c r="D436" s="1" t="s">
        <v>21</v>
      </c>
      <c r="E436" s="2">
        <v>42507</v>
      </c>
      <c r="F436">
        <v>2</v>
      </c>
      <c r="G436">
        <v>1499.98</v>
      </c>
      <c r="H436" s="1" t="s">
        <v>29</v>
      </c>
      <c r="I436" s="1" t="s">
        <v>30</v>
      </c>
      <c r="J436" s="1" t="s">
        <v>22</v>
      </c>
      <c r="K436" s="1" t="s">
        <v>26</v>
      </c>
    </row>
    <row r="437" spans="1:11" x14ac:dyDescent="0.3">
      <c r="A437">
        <v>229</v>
      </c>
      <c r="B437" s="1" t="s">
        <v>370</v>
      </c>
      <c r="C437" s="1" t="s">
        <v>66</v>
      </c>
      <c r="D437" s="1" t="s">
        <v>21</v>
      </c>
      <c r="E437" s="2">
        <v>42509</v>
      </c>
      <c r="F437">
        <v>2</v>
      </c>
      <c r="G437">
        <v>999.98</v>
      </c>
      <c r="H437" s="1" t="s">
        <v>64</v>
      </c>
      <c r="I437" s="1" t="s">
        <v>15</v>
      </c>
      <c r="J437" s="1" t="s">
        <v>22</v>
      </c>
      <c r="K437" s="1" t="s">
        <v>23</v>
      </c>
    </row>
    <row r="438" spans="1:11" x14ac:dyDescent="0.3">
      <c r="A438">
        <v>229</v>
      </c>
      <c r="B438" s="1" t="s">
        <v>370</v>
      </c>
      <c r="C438" s="1" t="s">
        <v>66</v>
      </c>
      <c r="D438" s="1" t="s">
        <v>21</v>
      </c>
      <c r="E438" s="2">
        <v>42509</v>
      </c>
      <c r="F438">
        <v>2</v>
      </c>
      <c r="G438">
        <v>2641.98</v>
      </c>
      <c r="H438" s="1" t="s">
        <v>60</v>
      </c>
      <c r="I438" s="1" t="s">
        <v>61</v>
      </c>
      <c r="J438" s="1" t="s">
        <v>22</v>
      </c>
      <c r="K438" s="1" t="s">
        <v>23</v>
      </c>
    </row>
    <row r="439" spans="1:11" x14ac:dyDescent="0.3">
      <c r="A439">
        <v>231</v>
      </c>
      <c r="B439" s="1" t="s">
        <v>371</v>
      </c>
      <c r="C439" s="1" t="s">
        <v>372</v>
      </c>
      <c r="D439" s="1" t="s">
        <v>21</v>
      </c>
      <c r="E439" s="2">
        <v>42509</v>
      </c>
      <c r="F439">
        <v>2</v>
      </c>
      <c r="G439">
        <v>539.98</v>
      </c>
      <c r="H439" s="1" t="s">
        <v>45</v>
      </c>
      <c r="I439" s="1" t="s">
        <v>15</v>
      </c>
      <c r="J439" s="1" t="s">
        <v>22</v>
      </c>
      <c r="K439" s="1" t="s">
        <v>23</v>
      </c>
    </row>
    <row r="440" spans="1:11" x14ac:dyDescent="0.3">
      <c r="A440">
        <v>231</v>
      </c>
      <c r="B440" s="1" t="s">
        <v>371</v>
      </c>
      <c r="C440" s="1" t="s">
        <v>372</v>
      </c>
      <c r="D440" s="1" t="s">
        <v>21</v>
      </c>
      <c r="E440" s="2">
        <v>42509</v>
      </c>
      <c r="F440">
        <v>2</v>
      </c>
      <c r="G440">
        <v>2641.98</v>
      </c>
      <c r="H440" s="1" t="s">
        <v>60</v>
      </c>
      <c r="I440" s="1" t="s">
        <v>61</v>
      </c>
      <c r="J440" s="1" t="s">
        <v>22</v>
      </c>
      <c r="K440" s="1" t="s">
        <v>23</v>
      </c>
    </row>
    <row r="441" spans="1:11" x14ac:dyDescent="0.3">
      <c r="A441">
        <v>232</v>
      </c>
      <c r="B441" s="1" t="s">
        <v>373</v>
      </c>
      <c r="C441" s="1" t="s">
        <v>180</v>
      </c>
      <c r="D441" s="1" t="s">
        <v>13</v>
      </c>
      <c r="E441" s="2">
        <v>42510</v>
      </c>
      <c r="F441">
        <v>2</v>
      </c>
      <c r="G441">
        <v>1199.98</v>
      </c>
      <c r="H441" s="1" t="s">
        <v>14</v>
      </c>
      <c r="I441" s="1" t="s">
        <v>15</v>
      </c>
      <c r="J441" s="1" t="s">
        <v>16</v>
      </c>
      <c r="K441" s="1" t="s">
        <v>31</v>
      </c>
    </row>
    <row r="442" spans="1:11" x14ac:dyDescent="0.3">
      <c r="A442">
        <v>232</v>
      </c>
      <c r="B442" s="1" t="s">
        <v>373</v>
      </c>
      <c r="C442" s="1" t="s">
        <v>180</v>
      </c>
      <c r="D442" s="1" t="s">
        <v>13</v>
      </c>
      <c r="E442" s="2">
        <v>42510</v>
      </c>
      <c r="F442">
        <v>1</v>
      </c>
      <c r="G442">
        <v>449</v>
      </c>
      <c r="H442" s="1" t="s">
        <v>39</v>
      </c>
      <c r="I442" s="1" t="s">
        <v>35</v>
      </c>
      <c r="J442" s="1" t="s">
        <v>16</v>
      </c>
      <c r="K442" s="1" t="s">
        <v>31</v>
      </c>
    </row>
    <row r="443" spans="1:11" x14ac:dyDescent="0.3">
      <c r="A443">
        <v>233</v>
      </c>
      <c r="B443" s="1" t="s">
        <v>374</v>
      </c>
      <c r="C443" s="1" t="s">
        <v>49</v>
      </c>
      <c r="D443" s="1" t="s">
        <v>21</v>
      </c>
      <c r="E443" s="2">
        <v>42511</v>
      </c>
      <c r="F443">
        <v>1</v>
      </c>
      <c r="G443">
        <v>269.99</v>
      </c>
      <c r="H443" s="1" t="s">
        <v>45</v>
      </c>
      <c r="I443" s="1" t="s">
        <v>15</v>
      </c>
      <c r="J443" s="1" t="s">
        <v>22</v>
      </c>
      <c r="K443" s="1" t="s">
        <v>23</v>
      </c>
    </row>
    <row r="444" spans="1:11" x14ac:dyDescent="0.3">
      <c r="A444">
        <v>233</v>
      </c>
      <c r="B444" s="1" t="s">
        <v>374</v>
      </c>
      <c r="C444" s="1" t="s">
        <v>49</v>
      </c>
      <c r="D444" s="1" t="s">
        <v>21</v>
      </c>
      <c r="E444" s="2">
        <v>42511</v>
      </c>
      <c r="F444">
        <v>2</v>
      </c>
      <c r="G444">
        <v>1059.98</v>
      </c>
      <c r="H444" s="1" t="s">
        <v>42</v>
      </c>
      <c r="I444" s="1" t="s">
        <v>15</v>
      </c>
      <c r="J444" s="1" t="s">
        <v>22</v>
      </c>
      <c r="K444" s="1" t="s">
        <v>23</v>
      </c>
    </row>
    <row r="445" spans="1:11" x14ac:dyDescent="0.3">
      <c r="A445">
        <v>233</v>
      </c>
      <c r="B445" s="1" t="s">
        <v>374</v>
      </c>
      <c r="C445" s="1" t="s">
        <v>49</v>
      </c>
      <c r="D445" s="1" t="s">
        <v>21</v>
      </c>
      <c r="E445" s="2">
        <v>42511</v>
      </c>
      <c r="F445">
        <v>1</v>
      </c>
      <c r="G445">
        <v>549.99</v>
      </c>
      <c r="H445" s="1" t="s">
        <v>38</v>
      </c>
      <c r="I445" s="1" t="s">
        <v>15</v>
      </c>
      <c r="J445" s="1" t="s">
        <v>22</v>
      </c>
      <c r="K445" s="1" t="s">
        <v>23</v>
      </c>
    </row>
    <row r="446" spans="1:11" x14ac:dyDescent="0.3">
      <c r="A446">
        <v>233</v>
      </c>
      <c r="B446" s="1" t="s">
        <v>374</v>
      </c>
      <c r="C446" s="1" t="s">
        <v>49</v>
      </c>
      <c r="D446" s="1" t="s">
        <v>21</v>
      </c>
      <c r="E446" s="2">
        <v>42511</v>
      </c>
      <c r="F446">
        <v>2</v>
      </c>
      <c r="G446">
        <v>1199.98</v>
      </c>
      <c r="H446" s="1" t="s">
        <v>14</v>
      </c>
      <c r="I446" s="1" t="s">
        <v>15</v>
      </c>
      <c r="J446" s="1" t="s">
        <v>22</v>
      </c>
      <c r="K446" s="1" t="s">
        <v>23</v>
      </c>
    </row>
    <row r="447" spans="1:11" x14ac:dyDescent="0.3">
      <c r="A447">
        <v>234</v>
      </c>
      <c r="B447" s="1" t="s">
        <v>375</v>
      </c>
      <c r="C447" s="1" t="s">
        <v>302</v>
      </c>
      <c r="D447" s="1" t="s">
        <v>21</v>
      </c>
      <c r="E447" s="2">
        <v>42512</v>
      </c>
      <c r="F447">
        <v>1</v>
      </c>
      <c r="G447">
        <v>299.99</v>
      </c>
      <c r="H447" s="1" t="s">
        <v>55</v>
      </c>
      <c r="I447" s="1" t="s">
        <v>15</v>
      </c>
      <c r="J447" s="1" t="s">
        <v>22</v>
      </c>
      <c r="K447" s="1" t="s">
        <v>23</v>
      </c>
    </row>
    <row r="448" spans="1:11" x14ac:dyDescent="0.3">
      <c r="A448">
        <v>234</v>
      </c>
      <c r="B448" s="1" t="s">
        <v>375</v>
      </c>
      <c r="C448" s="1" t="s">
        <v>302</v>
      </c>
      <c r="D448" s="1" t="s">
        <v>21</v>
      </c>
      <c r="E448" s="2">
        <v>42512</v>
      </c>
      <c r="F448">
        <v>1</v>
      </c>
      <c r="G448">
        <v>549.99</v>
      </c>
      <c r="H448" s="1" t="s">
        <v>38</v>
      </c>
      <c r="I448" s="1" t="s">
        <v>15</v>
      </c>
      <c r="J448" s="1" t="s">
        <v>22</v>
      </c>
      <c r="K448" s="1" t="s">
        <v>23</v>
      </c>
    </row>
    <row r="449" spans="1:11" x14ac:dyDescent="0.3">
      <c r="A449">
        <v>234</v>
      </c>
      <c r="B449" s="1" t="s">
        <v>375</v>
      </c>
      <c r="C449" s="1" t="s">
        <v>302</v>
      </c>
      <c r="D449" s="1" t="s">
        <v>21</v>
      </c>
      <c r="E449" s="2">
        <v>42512</v>
      </c>
      <c r="F449">
        <v>2</v>
      </c>
      <c r="G449">
        <v>858</v>
      </c>
      <c r="H449" s="1" t="s">
        <v>34</v>
      </c>
      <c r="I449" s="1" t="s">
        <v>35</v>
      </c>
      <c r="J449" s="1" t="s">
        <v>22</v>
      </c>
      <c r="K449" s="1" t="s">
        <v>23</v>
      </c>
    </row>
    <row r="450" spans="1:11" x14ac:dyDescent="0.3">
      <c r="A450">
        <v>235</v>
      </c>
      <c r="B450" s="1" t="s">
        <v>376</v>
      </c>
      <c r="C450" s="1" t="s">
        <v>172</v>
      </c>
      <c r="D450" s="1" t="s">
        <v>21</v>
      </c>
      <c r="E450" s="2">
        <v>42514</v>
      </c>
      <c r="F450">
        <v>2</v>
      </c>
      <c r="G450">
        <v>539.98</v>
      </c>
      <c r="H450" s="1" t="s">
        <v>52</v>
      </c>
      <c r="I450" s="1" t="s">
        <v>15</v>
      </c>
      <c r="J450" s="1" t="s">
        <v>22</v>
      </c>
      <c r="K450" s="1" t="s">
        <v>23</v>
      </c>
    </row>
    <row r="451" spans="1:11" x14ac:dyDescent="0.3">
      <c r="A451">
        <v>236</v>
      </c>
      <c r="B451" s="1" t="s">
        <v>377</v>
      </c>
      <c r="C451" s="1" t="s">
        <v>185</v>
      </c>
      <c r="D451" s="1" t="s">
        <v>21</v>
      </c>
      <c r="E451" s="2">
        <v>42515</v>
      </c>
      <c r="F451">
        <v>2</v>
      </c>
      <c r="G451">
        <v>1499.98</v>
      </c>
      <c r="H451" s="1" t="s">
        <v>29</v>
      </c>
      <c r="I451" s="1" t="s">
        <v>30</v>
      </c>
      <c r="J451" s="1" t="s">
        <v>22</v>
      </c>
      <c r="K451" s="1" t="s">
        <v>23</v>
      </c>
    </row>
    <row r="452" spans="1:11" x14ac:dyDescent="0.3">
      <c r="A452">
        <v>237</v>
      </c>
      <c r="B452" s="1" t="s">
        <v>378</v>
      </c>
      <c r="C452" s="1" t="s">
        <v>379</v>
      </c>
      <c r="D452" s="1" t="s">
        <v>21</v>
      </c>
      <c r="E452" s="2">
        <v>42515</v>
      </c>
      <c r="F452">
        <v>1</v>
      </c>
      <c r="G452">
        <v>529.99</v>
      </c>
      <c r="H452" s="1" t="s">
        <v>42</v>
      </c>
      <c r="I452" s="1" t="s">
        <v>15</v>
      </c>
      <c r="J452" s="1" t="s">
        <v>22</v>
      </c>
      <c r="K452" s="1" t="s">
        <v>26</v>
      </c>
    </row>
    <row r="453" spans="1:11" x14ac:dyDescent="0.3">
      <c r="A453">
        <v>237</v>
      </c>
      <c r="B453" s="1" t="s">
        <v>378</v>
      </c>
      <c r="C453" s="1" t="s">
        <v>379</v>
      </c>
      <c r="D453" s="1" t="s">
        <v>21</v>
      </c>
      <c r="E453" s="2">
        <v>42515</v>
      </c>
      <c r="F453">
        <v>1</v>
      </c>
      <c r="G453">
        <v>549.99</v>
      </c>
      <c r="H453" s="1" t="s">
        <v>38</v>
      </c>
      <c r="I453" s="1" t="s">
        <v>15</v>
      </c>
      <c r="J453" s="1" t="s">
        <v>22</v>
      </c>
      <c r="K453" s="1" t="s">
        <v>26</v>
      </c>
    </row>
    <row r="454" spans="1:11" x14ac:dyDescent="0.3">
      <c r="A454">
        <v>237</v>
      </c>
      <c r="B454" s="1" t="s">
        <v>378</v>
      </c>
      <c r="C454" s="1" t="s">
        <v>379</v>
      </c>
      <c r="D454" s="1" t="s">
        <v>21</v>
      </c>
      <c r="E454" s="2">
        <v>42515</v>
      </c>
      <c r="F454">
        <v>1</v>
      </c>
      <c r="G454">
        <v>599.99</v>
      </c>
      <c r="H454" s="1" t="s">
        <v>14</v>
      </c>
      <c r="I454" s="1" t="s">
        <v>15</v>
      </c>
      <c r="J454" s="1" t="s">
        <v>22</v>
      </c>
      <c r="K454" s="1" t="s">
        <v>26</v>
      </c>
    </row>
    <row r="455" spans="1:11" x14ac:dyDescent="0.3">
      <c r="A455">
        <v>237</v>
      </c>
      <c r="B455" s="1" t="s">
        <v>378</v>
      </c>
      <c r="C455" s="1" t="s">
        <v>379</v>
      </c>
      <c r="D455" s="1" t="s">
        <v>21</v>
      </c>
      <c r="E455" s="2">
        <v>42515</v>
      </c>
      <c r="F455">
        <v>2</v>
      </c>
      <c r="G455">
        <v>1199.98</v>
      </c>
      <c r="H455" s="1" t="s">
        <v>18</v>
      </c>
      <c r="I455" s="1" t="s">
        <v>15</v>
      </c>
      <c r="J455" s="1" t="s">
        <v>22</v>
      </c>
      <c r="K455" s="1" t="s">
        <v>26</v>
      </c>
    </row>
    <row r="456" spans="1:11" x14ac:dyDescent="0.3">
      <c r="A456">
        <v>238</v>
      </c>
      <c r="B456" s="1" t="s">
        <v>380</v>
      </c>
      <c r="C456" s="1" t="s">
        <v>381</v>
      </c>
      <c r="D456" s="1" t="s">
        <v>21</v>
      </c>
      <c r="E456" s="2">
        <v>42516</v>
      </c>
      <c r="F456">
        <v>2</v>
      </c>
      <c r="G456">
        <v>539.98</v>
      </c>
      <c r="H456" s="1" t="s">
        <v>52</v>
      </c>
      <c r="I456" s="1" t="s">
        <v>15</v>
      </c>
      <c r="J456" s="1" t="s">
        <v>22</v>
      </c>
      <c r="K456" s="1" t="s">
        <v>23</v>
      </c>
    </row>
    <row r="457" spans="1:11" x14ac:dyDescent="0.3">
      <c r="A457">
        <v>238</v>
      </c>
      <c r="B457" s="1" t="s">
        <v>380</v>
      </c>
      <c r="C457" s="1" t="s">
        <v>381</v>
      </c>
      <c r="D457" s="1" t="s">
        <v>21</v>
      </c>
      <c r="E457" s="2">
        <v>42516</v>
      </c>
      <c r="F457">
        <v>2</v>
      </c>
      <c r="G457">
        <v>539.98</v>
      </c>
      <c r="H457" s="1" t="s">
        <v>45</v>
      </c>
      <c r="I457" s="1" t="s">
        <v>15</v>
      </c>
      <c r="J457" s="1" t="s">
        <v>22</v>
      </c>
      <c r="K457" s="1" t="s">
        <v>23</v>
      </c>
    </row>
    <row r="458" spans="1:11" x14ac:dyDescent="0.3">
      <c r="A458">
        <v>238</v>
      </c>
      <c r="B458" s="1" t="s">
        <v>380</v>
      </c>
      <c r="C458" s="1" t="s">
        <v>381</v>
      </c>
      <c r="D458" s="1" t="s">
        <v>21</v>
      </c>
      <c r="E458" s="2">
        <v>42516</v>
      </c>
      <c r="F458">
        <v>1</v>
      </c>
      <c r="G458">
        <v>499.99</v>
      </c>
      <c r="H458" s="1" t="s">
        <v>64</v>
      </c>
      <c r="I458" s="1" t="s">
        <v>15</v>
      </c>
      <c r="J458" s="1" t="s">
        <v>22</v>
      </c>
      <c r="K458" s="1" t="s">
        <v>23</v>
      </c>
    </row>
    <row r="459" spans="1:11" x14ac:dyDescent="0.3">
      <c r="A459">
        <v>238</v>
      </c>
      <c r="B459" s="1" t="s">
        <v>380</v>
      </c>
      <c r="C459" s="1" t="s">
        <v>381</v>
      </c>
      <c r="D459" s="1" t="s">
        <v>21</v>
      </c>
      <c r="E459" s="2">
        <v>42516</v>
      </c>
      <c r="F459">
        <v>2</v>
      </c>
      <c r="G459">
        <v>1199.98</v>
      </c>
      <c r="H459" s="1" t="s">
        <v>18</v>
      </c>
      <c r="I459" s="1" t="s">
        <v>15</v>
      </c>
      <c r="J459" s="1" t="s">
        <v>22</v>
      </c>
      <c r="K459" s="1" t="s">
        <v>23</v>
      </c>
    </row>
    <row r="460" spans="1:11" x14ac:dyDescent="0.3">
      <c r="A460">
        <v>239</v>
      </c>
      <c r="B460" s="1" t="s">
        <v>382</v>
      </c>
      <c r="C460" s="1" t="s">
        <v>205</v>
      </c>
      <c r="D460" s="1" t="s">
        <v>121</v>
      </c>
      <c r="E460" s="2">
        <v>42517</v>
      </c>
      <c r="F460">
        <v>2</v>
      </c>
      <c r="G460">
        <v>539.98</v>
      </c>
      <c r="H460" s="1" t="s">
        <v>52</v>
      </c>
      <c r="I460" s="1" t="s">
        <v>15</v>
      </c>
      <c r="J460" s="1" t="s">
        <v>122</v>
      </c>
      <c r="K460" s="1" t="s">
        <v>158</v>
      </c>
    </row>
    <row r="461" spans="1:11" x14ac:dyDescent="0.3">
      <c r="A461">
        <v>239</v>
      </c>
      <c r="B461" s="1" t="s">
        <v>382</v>
      </c>
      <c r="C461" s="1" t="s">
        <v>205</v>
      </c>
      <c r="D461" s="1" t="s">
        <v>121</v>
      </c>
      <c r="E461" s="2">
        <v>42517</v>
      </c>
      <c r="F461">
        <v>2</v>
      </c>
      <c r="G461">
        <v>1199.98</v>
      </c>
      <c r="H461" s="1" t="s">
        <v>14</v>
      </c>
      <c r="I461" s="1" t="s">
        <v>15</v>
      </c>
      <c r="J461" s="1" t="s">
        <v>122</v>
      </c>
      <c r="K461" s="1" t="s">
        <v>158</v>
      </c>
    </row>
    <row r="462" spans="1:11" x14ac:dyDescent="0.3">
      <c r="A462">
        <v>239</v>
      </c>
      <c r="B462" s="1" t="s">
        <v>382</v>
      </c>
      <c r="C462" s="1" t="s">
        <v>205</v>
      </c>
      <c r="D462" s="1" t="s">
        <v>121</v>
      </c>
      <c r="E462" s="2">
        <v>42517</v>
      </c>
      <c r="F462">
        <v>1</v>
      </c>
      <c r="G462">
        <v>449</v>
      </c>
      <c r="H462" s="1" t="s">
        <v>39</v>
      </c>
      <c r="I462" s="1" t="s">
        <v>35</v>
      </c>
      <c r="J462" s="1" t="s">
        <v>122</v>
      </c>
      <c r="K462" s="1" t="s">
        <v>158</v>
      </c>
    </row>
    <row r="463" spans="1:11" x14ac:dyDescent="0.3">
      <c r="A463">
        <v>240</v>
      </c>
      <c r="B463" s="1" t="s">
        <v>383</v>
      </c>
      <c r="C463" s="1" t="s">
        <v>134</v>
      </c>
      <c r="D463" s="1" t="s">
        <v>21</v>
      </c>
      <c r="E463" s="2">
        <v>42517</v>
      </c>
      <c r="F463">
        <v>1</v>
      </c>
      <c r="G463">
        <v>1320.99</v>
      </c>
      <c r="H463" s="1" t="s">
        <v>60</v>
      </c>
      <c r="I463" s="1" t="s">
        <v>61</v>
      </c>
      <c r="J463" s="1" t="s">
        <v>22</v>
      </c>
      <c r="K463" s="1" t="s">
        <v>23</v>
      </c>
    </row>
    <row r="464" spans="1:11" x14ac:dyDescent="0.3">
      <c r="A464">
        <v>240</v>
      </c>
      <c r="B464" s="1" t="s">
        <v>383</v>
      </c>
      <c r="C464" s="1" t="s">
        <v>134</v>
      </c>
      <c r="D464" s="1" t="s">
        <v>21</v>
      </c>
      <c r="E464" s="2">
        <v>42517</v>
      </c>
      <c r="F464">
        <v>2</v>
      </c>
      <c r="G464">
        <v>898</v>
      </c>
      <c r="H464" s="1" t="s">
        <v>39</v>
      </c>
      <c r="I464" s="1" t="s">
        <v>35</v>
      </c>
      <c r="J464" s="1" t="s">
        <v>22</v>
      </c>
      <c r="K464" s="1" t="s">
        <v>23</v>
      </c>
    </row>
    <row r="465" spans="1:11" x14ac:dyDescent="0.3">
      <c r="A465">
        <v>243</v>
      </c>
      <c r="B465" s="1" t="s">
        <v>384</v>
      </c>
      <c r="C465" s="1" t="s">
        <v>205</v>
      </c>
      <c r="D465" s="1" t="s">
        <v>121</v>
      </c>
      <c r="E465" s="2">
        <v>42517</v>
      </c>
      <c r="F465">
        <v>2</v>
      </c>
      <c r="G465">
        <v>999.98</v>
      </c>
      <c r="H465" s="1" t="s">
        <v>64</v>
      </c>
      <c r="I465" s="1" t="s">
        <v>15</v>
      </c>
      <c r="J465" s="1" t="s">
        <v>122</v>
      </c>
      <c r="K465" s="1" t="s">
        <v>123</v>
      </c>
    </row>
    <row r="466" spans="1:11" x14ac:dyDescent="0.3">
      <c r="A466">
        <v>243</v>
      </c>
      <c r="B466" s="1" t="s">
        <v>384</v>
      </c>
      <c r="C466" s="1" t="s">
        <v>205</v>
      </c>
      <c r="D466" s="1" t="s">
        <v>121</v>
      </c>
      <c r="E466" s="2">
        <v>42517</v>
      </c>
      <c r="F466">
        <v>2</v>
      </c>
      <c r="G466">
        <v>898</v>
      </c>
      <c r="H466" s="1" t="s">
        <v>79</v>
      </c>
      <c r="I466" s="1" t="s">
        <v>35</v>
      </c>
      <c r="J466" s="1" t="s">
        <v>122</v>
      </c>
      <c r="K466" s="1" t="s">
        <v>123</v>
      </c>
    </row>
    <row r="467" spans="1:11" x14ac:dyDescent="0.3">
      <c r="A467">
        <v>244</v>
      </c>
      <c r="B467" s="1" t="s">
        <v>385</v>
      </c>
      <c r="C467" s="1" t="s">
        <v>386</v>
      </c>
      <c r="D467" s="1" t="s">
        <v>21</v>
      </c>
      <c r="E467" s="2">
        <v>42518</v>
      </c>
      <c r="F467">
        <v>1</v>
      </c>
      <c r="G467">
        <v>269.99</v>
      </c>
      <c r="H467" s="1" t="s">
        <v>45</v>
      </c>
      <c r="I467" s="1" t="s">
        <v>15</v>
      </c>
      <c r="J467" s="1" t="s">
        <v>22</v>
      </c>
      <c r="K467" s="1" t="s">
        <v>23</v>
      </c>
    </row>
    <row r="468" spans="1:11" x14ac:dyDescent="0.3">
      <c r="A468">
        <v>244</v>
      </c>
      <c r="B468" s="1" t="s">
        <v>385</v>
      </c>
      <c r="C468" s="1" t="s">
        <v>386</v>
      </c>
      <c r="D468" s="1" t="s">
        <v>21</v>
      </c>
      <c r="E468" s="2">
        <v>42518</v>
      </c>
      <c r="F468">
        <v>1</v>
      </c>
      <c r="G468">
        <v>499.99</v>
      </c>
      <c r="H468" s="1" t="s">
        <v>64</v>
      </c>
      <c r="I468" s="1" t="s">
        <v>15</v>
      </c>
      <c r="J468" s="1" t="s">
        <v>22</v>
      </c>
      <c r="K468" s="1" t="s">
        <v>23</v>
      </c>
    </row>
    <row r="469" spans="1:11" x14ac:dyDescent="0.3">
      <c r="A469">
        <v>244</v>
      </c>
      <c r="B469" s="1" t="s">
        <v>385</v>
      </c>
      <c r="C469" s="1" t="s">
        <v>386</v>
      </c>
      <c r="D469" s="1" t="s">
        <v>21</v>
      </c>
      <c r="E469" s="2">
        <v>42518</v>
      </c>
      <c r="F469">
        <v>1</v>
      </c>
      <c r="G469">
        <v>449</v>
      </c>
      <c r="H469" s="1" t="s">
        <v>79</v>
      </c>
      <c r="I469" s="1" t="s">
        <v>35</v>
      </c>
      <c r="J469" s="1" t="s">
        <v>22</v>
      </c>
      <c r="K469" s="1" t="s">
        <v>23</v>
      </c>
    </row>
    <row r="470" spans="1:11" x14ac:dyDescent="0.3">
      <c r="A470">
        <v>246</v>
      </c>
      <c r="B470" s="1" t="s">
        <v>387</v>
      </c>
      <c r="C470" s="1" t="s">
        <v>302</v>
      </c>
      <c r="D470" s="1" t="s">
        <v>21</v>
      </c>
      <c r="E470" s="2">
        <v>42520</v>
      </c>
      <c r="F470">
        <v>2</v>
      </c>
      <c r="G470">
        <v>858</v>
      </c>
      <c r="H470" s="1" t="s">
        <v>34</v>
      </c>
      <c r="I470" s="1" t="s">
        <v>35</v>
      </c>
      <c r="J470" s="1" t="s">
        <v>22</v>
      </c>
      <c r="K470" s="1" t="s">
        <v>23</v>
      </c>
    </row>
    <row r="471" spans="1:11" x14ac:dyDescent="0.3">
      <c r="A471">
        <v>247</v>
      </c>
      <c r="B471" s="1" t="s">
        <v>388</v>
      </c>
      <c r="C471" s="1" t="s">
        <v>174</v>
      </c>
      <c r="D471" s="1" t="s">
        <v>13</v>
      </c>
      <c r="E471" s="2">
        <v>42520</v>
      </c>
      <c r="F471">
        <v>1</v>
      </c>
      <c r="G471">
        <v>499.99</v>
      </c>
      <c r="H471" s="1" t="s">
        <v>64</v>
      </c>
      <c r="I471" s="1" t="s">
        <v>15</v>
      </c>
      <c r="J471" s="1" t="s">
        <v>16</v>
      </c>
      <c r="K471" s="1" t="s">
        <v>31</v>
      </c>
    </row>
    <row r="472" spans="1:11" x14ac:dyDescent="0.3">
      <c r="A472">
        <v>248</v>
      </c>
      <c r="B472" s="1" t="s">
        <v>389</v>
      </c>
      <c r="C472" s="1" t="s">
        <v>168</v>
      </c>
      <c r="D472" s="1" t="s">
        <v>21</v>
      </c>
      <c r="E472" s="2">
        <v>42520</v>
      </c>
      <c r="F472">
        <v>1</v>
      </c>
      <c r="G472">
        <v>269.99</v>
      </c>
      <c r="H472" s="1" t="s">
        <v>52</v>
      </c>
      <c r="I472" s="1" t="s">
        <v>15</v>
      </c>
      <c r="J472" s="1" t="s">
        <v>22</v>
      </c>
      <c r="K472" s="1" t="s">
        <v>26</v>
      </c>
    </row>
    <row r="473" spans="1:11" x14ac:dyDescent="0.3">
      <c r="A473">
        <v>248</v>
      </c>
      <c r="B473" s="1" t="s">
        <v>389</v>
      </c>
      <c r="C473" s="1" t="s">
        <v>168</v>
      </c>
      <c r="D473" s="1" t="s">
        <v>21</v>
      </c>
      <c r="E473" s="2">
        <v>42520</v>
      </c>
      <c r="F473">
        <v>2</v>
      </c>
      <c r="G473">
        <v>1199.98</v>
      </c>
      <c r="H473" s="1" t="s">
        <v>14</v>
      </c>
      <c r="I473" s="1" t="s">
        <v>15</v>
      </c>
      <c r="J473" s="1" t="s">
        <v>22</v>
      </c>
      <c r="K473" s="1" t="s">
        <v>26</v>
      </c>
    </row>
    <row r="474" spans="1:11" x14ac:dyDescent="0.3">
      <c r="A474">
        <v>248</v>
      </c>
      <c r="B474" s="1" t="s">
        <v>389</v>
      </c>
      <c r="C474" s="1" t="s">
        <v>168</v>
      </c>
      <c r="D474" s="1" t="s">
        <v>21</v>
      </c>
      <c r="E474" s="2">
        <v>42520</v>
      </c>
      <c r="F474">
        <v>1</v>
      </c>
      <c r="G474">
        <v>429</v>
      </c>
      <c r="H474" s="1" t="s">
        <v>34</v>
      </c>
      <c r="I474" s="1" t="s">
        <v>35</v>
      </c>
      <c r="J474" s="1" t="s">
        <v>22</v>
      </c>
      <c r="K474" s="1" t="s">
        <v>26</v>
      </c>
    </row>
    <row r="475" spans="1:11" x14ac:dyDescent="0.3">
      <c r="A475">
        <v>249</v>
      </c>
      <c r="B475" s="1" t="s">
        <v>390</v>
      </c>
      <c r="C475" s="1" t="s">
        <v>391</v>
      </c>
      <c r="D475" s="1" t="s">
        <v>21</v>
      </c>
      <c r="E475" s="2">
        <v>42522</v>
      </c>
      <c r="F475">
        <v>1</v>
      </c>
      <c r="G475">
        <v>269.99</v>
      </c>
      <c r="H475" s="1" t="s">
        <v>45</v>
      </c>
      <c r="I475" s="1" t="s">
        <v>15</v>
      </c>
      <c r="J475" s="1" t="s">
        <v>22</v>
      </c>
      <c r="K475" s="1" t="s">
        <v>23</v>
      </c>
    </row>
    <row r="476" spans="1:11" x14ac:dyDescent="0.3">
      <c r="A476">
        <v>249</v>
      </c>
      <c r="B476" s="1" t="s">
        <v>390</v>
      </c>
      <c r="C476" s="1" t="s">
        <v>391</v>
      </c>
      <c r="D476" s="1" t="s">
        <v>21</v>
      </c>
      <c r="E476" s="2">
        <v>42522</v>
      </c>
      <c r="F476">
        <v>2</v>
      </c>
      <c r="G476">
        <v>898</v>
      </c>
      <c r="H476" s="1" t="s">
        <v>39</v>
      </c>
      <c r="I476" s="1" t="s">
        <v>35</v>
      </c>
      <c r="J476" s="1" t="s">
        <v>22</v>
      </c>
      <c r="K476" s="1" t="s">
        <v>23</v>
      </c>
    </row>
    <row r="477" spans="1:11" x14ac:dyDescent="0.3">
      <c r="A477">
        <v>250</v>
      </c>
      <c r="B477" s="1" t="s">
        <v>392</v>
      </c>
      <c r="C477" s="1" t="s">
        <v>393</v>
      </c>
      <c r="D477" s="1" t="s">
        <v>21</v>
      </c>
      <c r="E477" s="2">
        <v>42522</v>
      </c>
      <c r="F477">
        <v>2</v>
      </c>
      <c r="G477">
        <v>858</v>
      </c>
      <c r="H477" s="1" t="s">
        <v>34</v>
      </c>
      <c r="I477" s="1" t="s">
        <v>35</v>
      </c>
      <c r="J477" s="1" t="s">
        <v>22</v>
      </c>
      <c r="K477" s="1" t="s">
        <v>26</v>
      </c>
    </row>
    <row r="478" spans="1:11" x14ac:dyDescent="0.3">
      <c r="A478">
        <v>251</v>
      </c>
      <c r="B478" s="1" t="s">
        <v>394</v>
      </c>
      <c r="C478" s="1" t="s">
        <v>238</v>
      </c>
      <c r="D478" s="1" t="s">
        <v>21</v>
      </c>
      <c r="E478" s="2">
        <v>42522</v>
      </c>
      <c r="F478">
        <v>2</v>
      </c>
      <c r="G478">
        <v>539.98</v>
      </c>
      <c r="H478" s="1" t="s">
        <v>45</v>
      </c>
      <c r="I478" s="1" t="s">
        <v>15</v>
      </c>
      <c r="J478" s="1" t="s">
        <v>22</v>
      </c>
      <c r="K478" s="1" t="s">
        <v>26</v>
      </c>
    </row>
    <row r="479" spans="1:11" x14ac:dyDescent="0.3">
      <c r="A479">
        <v>251</v>
      </c>
      <c r="B479" s="1" t="s">
        <v>394</v>
      </c>
      <c r="C479" s="1" t="s">
        <v>238</v>
      </c>
      <c r="D479" s="1" t="s">
        <v>21</v>
      </c>
      <c r="E479" s="2">
        <v>42522</v>
      </c>
      <c r="F479">
        <v>2</v>
      </c>
      <c r="G479">
        <v>599.98</v>
      </c>
      <c r="H479" s="1" t="s">
        <v>55</v>
      </c>
      <c r="I479" s="1" t="s">
        <v>15</v>
      </c>
      <c r="J479" s="1" t="s">
        <v>22</v>
      </c>
      <c r="K479" s="1" t="s">
        <v>26</v>
      </c>
    </row>
    <row r="480" spans="1:11" x14ac:dyDescent="0.3">
      <c r="A480">
        <v>252</v>
      </c>
      <c r="B480" s="1" t="s">
        <v>395</v>
      </c>
      <c r="C480" s="1" t="s">
        <v>396</v>
      </c>
      <c r="D480" s="1" t="s">
        <v>121</v>
      </c>
      <c r="E480" s="2">
        <v>42522</v>
      </c>
      <c r="F480">
        <v>1</v>
      </c>
      <c r="G480">
        <v>449</v>
      </c>
      <c r="H480" s="1" t="s">
        <v>79</v>
      </c>
      <c r="I480" s="1" t="s">
        <v>35</v>
      </c>
      <c r="J480" s="1" t="s">
        <v>122</v>
      </c>
      <c r="K480" s="1" t="s">
        <v>123</v>
      </c>
    </row>
    <row r="481" spans="1:11" x14ac:dyDescent="0.3">
      <c r="A481">
        <v>254</v>
      </c>
      <c r="B481" s="1" t="s">
        <v>397</v>
      </c>
      <c r="C481" s="1" t="s">
        <v>240</v>
      </c>
      <c r="D481" s="1" t="s">
        <v>21</v>
      </c>
      <c r="E481" s="2">
        <v>42524</v>
      </c>
      <c r="F481">
        <v>1</v>
      </c>
      <c r="G481">
        <v>549.99</v>
      </c>
      <c r="H481" s="1" t="s">
        <v>38</v>
      </c>
      <c r="I481" s="1" t="s">
        <v>15</v>
      </c>
      <c r="J481" s="1" t="s">
        <v>22</v>
      </c>
      <c r="K481" s="1" t="s">
        <v>26</v>
      </c>
    </row>
    <row r="482" spans="1:11" x14ac:dyDescent="0.3">
      <c r="A482">
        <v>255</v>
      </c>
      <c r="B482" s="1" t="s">
        <v>398</v>
      </c>
      <c r="C482" s="1" t="s">
        <v>110</v>
      </c>
      <c r="D482" s="1" t="s">
        <v>21</v>
      </c>
      <c r="E482" s="2">
        <v>42524</v>
      </c>
      <c r="F482">
        <v>1</v>
      </c>
      <c r="G482">
        <v>269.99</v>
      </c>
      <c r="H482" s="1" t="s">
        <v>52</v>
      </c>
      <c r="I482" s="1" t="s">
        <v>15</v>
      </c>
      <c r="J482" s="1" t="s">
        <v>22</v>
      </c>
      <c r="K482" s="1" t="s">
        <v>26</v>
      </c>
    </row>
    <row r="483" spans="1:11" x14ac:dyDescent="0.3">
      <c r="A483">
        <v>255</v>
      </c>
      <c r="B483" s="1" t="s">
        <v>398</v>
      </c>
      <c r="C483" s="1" t="s">
        <v>110</v>
      </c>
      <c r="D483" s="1" t="s">
        <v>21</v>
      </c>
      <c r="E483" s="2">
        <v>42524</v>
      </c>
      <c r="F483">
        <v>1</v>
      </c>
      <c r="G483">
        <v>269.99</v>
      </c>
      <c r="H483" s="1" t="s">
        <v>45</v>
      </c>
      <c r="I483" s="1" t="s">
        <v>15</v>
      </c>
      <c r="J483" s="1" t="s">
        <v>22</v>
      </c>
      <c r="K483" s="1" t="s">
        <v>26</v>
      </c>
    </row>
    <row r="484" spans="1:11" x14ac:dyDescent="0.3">
      <c r="A484">
        <v>255</v>
      </c>
      <c r="B484" s="1" t="s">
        <v>398</v>
      </c>
      <c r="C484" s="1" t="s">
        <v>110</v>
      </c>
      <c r="D484" s="1" t="s">
        <v>21</v>
      </c>
      <c r="E484" s="2">
        <v>42524</v>
      </c>
      <c r="F484">
        <v>2</v>
      </c>
      <c r="G484">
        <v>2641.98</v>
      </c>
      <c r="H484" s="1" t="s">
        <v>60</v>
      </c>
      <c r="I484" s="1" t="s">
        <v>61</v>
      </c>
      <c r="J484" s="1" t="s">
        <v>22</v>
      </c>
      <c r="K484" s="1" t="s">
        <v>26</v>
      </c>
    </row>
    <row r="485" spans="1:11" x14ac:dyDescent="0.3">
      <c r="A485">
        <v>255</v>
      </c>
      <c r="B485" s="1" t="s">
        <v>398</v>
      </c>
      <c r="C485" s="1" t="s">
        <v>110</v>
      </c>
      <c r="D485" s="1" t="s">
        <v>21</v>
      </c>
      <c r="E485" s="2">
        <v>42524</v>
      </c>
      <c r="F485">
        <v>2</v>
      </c>
      <c r="G485">
        <v>1499.98</v>
      </c>
      <c r="H485" s="1" t="s">
        <v>29</v>
      </c>
      <c r="I485" s="1" t="s">
        <v>30</v>
      </c>
      <c r="J485" s="1" t="s">
        <v>22</v>
      </c>
      <c r="K485" s="1" t="s">
        <v>26</v>
      </c>
    </row>
    <row r="486" spans="1:11" x14ac:dyDescent="0.3">
      <c r="A486">
        <v>256</v>
      </c>
      <c r="B486" s="1" t="s">
        <v>399</v>
      </c>
      <c r="C486" s="1" t="s">
        <v>99</v>
      </c>
      <c r="D486" s="1" t="s">
        <v>21</v>
      </c>
      <c r="E486" s="2">
        <v>42525</v>
      </c>
      <c r="F486">
        <v>1</v>
      </c>
      <c r="G486">
        <v>269.99</v>
      </c>
      <c r="H486" s="1" t="s">
        <v>52</v>
      </c>
      <c r="I486" s="1" t="s">
        <v>15</v>
      </c>
      <c r="J486" s="1" t="s">
        <v>22</v>
      </c>
      <c r="K486" s="1" t="s">
        <v>26</v>
      </c>
    </row>
    <row r="487" spans="1:11" x14ac:dyDescent="0.3">
      <c r="A487">
        <v>257</v>
      </c>
      <c r="B487" s="1" t="s">
        <v>400</v>
      </c>
      <c r="C487" s="1" t="s">
        <v>401</v>
      </c>
      <c r="D487" s="1" t="s">
        <v>13</v>
      </c>
      <c r="E487" s="2">
        <v>42526</v>
      </c>
      <c r="F487">
        <v>2</v>
      </c>
      <c r="G487">
        <v>539.98</v>
      </c>
      <c r="H487" s="1" t="s">
        <v>52</v>
      </c>
      <c r="I487" s="1" t="s">
        <v>15</v>
      </c>
      <c r="J487" s="1" t="s">
        <v>16</v>
      </c>
      <c r="K487" s="1" t="s">
        <v>31</v>
      </c>
    </row>
    <row r="488" spans="1:11" x14ac:dyDescent="0.3">
      <c r="A488">
        <v>257</v>
      </c>
      <c r="B488" s="1" t="s">
        <v>400</v>
      </c>
      <c r="C488" s="1" t="s">
        <v>401</v>
      </c>
      <c r="D488" s="1" t="s">
        <v>13</v>
      </c>
      <c r="E488" s="2">
        <v>42526</v>
      </c>
      <c r="F488">
        <v>1</v>
      </c>
      <c r="G488">
        <v>529.99</v>
      </c>
      <c r="H488" s="1" t="s">
        <v>42</v>
      </c>
      <c r="I488" s="1" t="s">
        <v>15</v>
      </c>
      <c r="J488" s="1" t="s">
        <v>16</v>
      </c>
      <c r="K488" s="1" t="s">
        <v>31</v>
      </c>
    </row>
    <row r="489" spans="1:11" x14ac:dyDescent="0.3">
      <c r="A489">
        <v>258</v>
      </c>
      <c r="B489" s="1" t="s">
        <v>402</v>
      </c>
      <c r="C489" s="1" t="s">
        <v>113</v>
      </c>
      <c r="D489" s="1" t="s">
        <v>21</v>
      </c>
      <c r="E489" s="2">
        <v>42527</v>
      </c>
      <c r="F489">
        <v>1</v>
      </c>
      <c r="G489">
        <v>449</v>
      </c>
      <c r="H489" s="1" t="s">
        <v>39</v>
      </c>
      <c r="I489" s="1" t="s">
        <v>35</v>
      </c>
      <c r="J489" s="1" t="s">
        <v>22</v>
      </c>
      <c r="K489" s="1" t="s">
        <v>26</v>
      </c>
    </row>
    <row r="490" spans="1:11" x14ac:dyDescent="0.3">
      <c r="A490">
        <v>258</v>
      </c>
      <c r="B490" s="1" t="s">
        <v>402</v>
      </c>
      <c r="C490" s="1" t="s">
        <v>113</v>
      </c>
      <c r="D490" s="1" t="s">
        <v>21</v>
      </c>
      <c r="E490" s="2">
        <v>42527</v>
      </c>
      <c r="F490">
        <v>1</v>
      </c>
      <c r="G490">
        <v>449</v>
      </c>
      <c r="H490" s="1" t="s">
        <v>79</v>
      </c>
      <c r="I490" s="1" t="s">
        <v>35</v>
      </c>
      <c r="J490" s="1" t="s">
        <v>22</v>
      </c>
      <c r="K490" s="1" t="s">
        <v>26</v>
      </c>
    </row>
    <row r="491" spans="1:11" x14ac:dyDescent="0.3">
      <c r="A491">
        <v>259</v>
      </c>
      <c r="B491" s="1" t="s">
        <v>403</v>
      </c>
      <c r="C491" s="1" t="s">
        <v>74</v>
      </c>
      <c r="D491" s="1" t="s">
        <v>21</v>
      </c>
      <c r="E491" s="2">
        <v>42527</v>
      </c>
      <c r="F491">
        <v>1</v>
      </c>
      <c r="G491">
        <v>599.99</v>
      </c>
      <c r="H491" s="1" t="s">
        <v>14</v>
      </c>
      <c r="I491" s="1" t="s">
        <v>15</v>
      </c>
      <c r="J491" s="1" t="s">
        <v>22</v>
      </c>
      <c r="K491" s="1" t="s">
        <v>26</v>
      </c>
    </row>
    <row r="492" spans="1:11" x14ac:dyDescent="0.3">
      <c r="A492">
        <v>259</v>
      </c>
      <c r="B492" s="1" t="s">
        <v>403</v>
      </c>
      <c r="C492" s="1" t="s">
        <v>74</v>
      </c>
      <c r="D492" s="1" t="s">
        <v>21</v>
      </c>
      <c r="E492" s="2">
        <v>42527</v>
      </c>
      <c r="F492">
        <v>2</v>
      </c>
      <c r="G492">
        <v>1499.98</v>
      </c>
      <c r="H492" s="1" t="s">
        <v>29</v>
      </c>
      <c r="I492" s="1" t="s">
        <v>30</v>
      </c>
      <c r="J492" s="1" t="s">
        <v>22</v>
      </c>
      <c r="K492" s="1" t="s">
        <v>26</v>
      </c>
    </row>
    <row r="493" spans="1:11" x14ac:dyDescent="0.3">
      <c r="A493">
        <v>260</v>
      </c>
      <c r="B493" s="1" t="s">
        <v>404</v>
      </c>
      <c r="C493" s="1" t="s">
        <v>138</v>
      </c>
      <c r="D493" s="1" t="s">
        <v>21</v>
      </c>
      <c r="E493" s="2">
        <v>42527</v>
      </c>
      <c r="F493">
        <v>2</v>
      </c>
      <c r="G493">
        <v>599.98</v>
      </c>
      <c r="H493" s="1" t="s">
        <v>55</v>
      </c>
      <c r="I493" s="1" t="s">
        <v>15</v>
      </c>
      <c r="J493" s="1" t="s">
        <v>22</v>
      </c>
      <c r="K493" s="1" t="s">
        <v>23</v>
      </c>
    </row>
    <row r="494" spans="1:11" x14ac:dyDescent="0.3">
      <c r="A494">
        <v>260</v>
      </c>
      <c r="B494" s="1" t="s">
        <v>404</v>
      </c>
      <c r="C494" s="1" t="s">
        <v>138</v>
      </c>
      <c r="D494" s="1" t="s">
        <v>21</v>
      </c>
      <c r="E494" s="2">
        <v>42527</v>
      </c>
      <c r="F494">
        <v>2</v>
      </c>
      <c r="G494">
        <v>1099.98</v>
      </c>
      <c r="H494" s="1" t="s">
        <v>38</v>
      </c>
      <c r="I494" s="1" t="s">
        <v>15</v>
      </c>
      <c r="J494" s="1" t="s">
        <v>22</v>
      </c>
      <c r="K494" s="1" t="s">
        <v>23</v>
      </c>
    </row>
    <row r="495" spans="1:11" x14ac:dyDescent="0.3">
      <c r="A495">
        <v>261</v>
      </c>
      <c r="B495" s="1" t="s">
        <v>405</v>
      </c>
      <c r="C495" s="1" t="s">
        <v>406</v>
      </c>
      <c r="D495" s="1" t="s">
        <v>13</v>
      </c>
      <c r="E495" s="2">
        <v>42529</v>
      </c>
      <c r="F495">
        <v>1</v>
      </c>
      <c r="G495">
        <v>269.99</v>
      </c>
      <c r="H495" s="1" t="s">
        <v>45</v>
      </c>
      <c r="I495" s="1" t="s">
        <v>15</v>
      </c>
      <c r="J495" s="1" t="s">
        <v>16</v>
      </c>
      <c r="K495" s="1" t="s">
        <v>17</v>
      </c>
    </row>
    <row r="496" spans="1:11" x14ac:dyDescent="0.3">
      <c r="A496">
        <v>261</v>
      </c>
      <c r="B496" s="1" t="s">
        <v>405</v>
      </c>
      <c r="C496" s="1" t="s">
        <v>406</v>
      </c>
      <c r="D496" s="1" t="s">
        <v>13</v>
      </c>
      <c r="E496" s="2">
        <v>42529</v>
      </c>
      <c r="F496">
        <v>2</v>
      </c>
      <c r="G496">
        <v>1199.98</v>
      </c>
      <c r="H496" s="1" t="s">
        <v>14</v>
      </c>
      <c r="I496" s="1" t="s">
        <v>15</v>
      </c>
      <c r="J496" s="1" t="s">
        <v>16</v>
      </c>
      <c r="K496" s="1" t="s">
        <v>17</v>
      </c>
    </row>
    <row r="497" spans="1:11" x14ac:dyDescent="0.3">
      <c r="A497">
        <v>261</v>
      </c>
      <c r="B497" s="1" t="s">
        <v>405</v>
      </c>
      <c r="C497" s="1" t="s">
        <v>406</v>
      </c>
      <c r="D497" s="1" t="s">
        <v>13</v>
      </c>
      <c r="E497" s="2">
        <v>42529</v>
      </c>
      <c r="F497">
        <v>2</v>
      </c>
      <c r="G497">
        <v>858</v>
      </c>
      <c r="H497" s="1" t="s">
        <v>34</v>
      </c>
      <c r="I497" s="1" t="s">
        <v>35</v>
      </c>
      <c r="J497" s="1" t="s">
        <v>16</v>
      </c>
      <c r="K497" s="1" t="s">
        <v>17</v>
      </c>
    </row>
    <row r="498" spans="1:11" x14ac:dyDescent="0.3">
      <c r="A498">
        <v>262</v>
      </c>
      <c r="B498" s="1" t="s">
        <v>407</v>
      </c>
      <c r="C498" s="1" t="s">
        <v>408</v>
      </c>
      <c r="D498" s="1" t="s">
        <v>121</v>
      </c>
      <c r="E498" s="2">
        <v>42529</v>
      </c>
      <c r="F498">
        <v>1</v>
      </c>
      <c r="G498">
        <v>749.99</v>
      </c>
      <c r="H498" s="1" t="s">
        <v>29</v>
      </c>
      <c r="I498" s="1" t="s">
        <v>30</v>
      </c>
      <c r="J498" s="1" t="s">
        <v>122</v>
      </c>
      <c r="K498" s="1" t="s">
        <v>158</v>
      </c>
    </row>
    <row r="499" spans="1:11" x14ac:dyDescent="0.3">
      <c r="A499">
        <v>263</v>
      </c>
      <c r="B499" s="1" t="s">
        <v>409</v>
      </c>
      <c r="C499" s="1" t="s">
        <v>138</v>
      </c>
      <c r="D499" s="1" t="s">
        <v>21</v>
      </c>
      <c r="E499" s="2">
        <v>42530</v>
      </c>
      <c r="F499">
        <v>2</v>
      </c>
      <c r="G499">
        <v>1499.98</v>
      </c>
      <c r="H499" s="1" t="s">
        <v>29</v>
      </c>
      <c r="I499" s="1" t="s">
        <v>30</v>
      </c>
      <c r="J499" s="1" t="s">
        <v>22</v>
      </c>
      <c r="K499" s="1" t="s">
        <v>23</v>
      </c>
    </row>
    <row r="500" spans="1:11" x14ac:dyDescent="0.3">
      <c r="A500">
        <v>264</v>
      </c>
      <c r="B500" s="1" t="s">
        <v>410</v>
      </c>
      <c r="C500" s="1" t="s">
        <v>411</v>
      </c>
      <c r="D500" s="1" t="s">
        <v>13</v>
      </c>
      <c r="E500" s="2">
        <v>42531</v>
      </c>
      <c r="F500">
        <v>2</v>
      </c>
      <c r="G500">
        <v>1059.98</v>
      </c>
      <c r="H500" s="1" t="s">
        <v>42</v>
      </c>
      <c r="I500" s="1" t="s">
        <v>15</v>
      </c>
      <c r="J500" s="1" t="s">
        <v>16</v>
      </c>
      <c r="K500" s="1" t="s">
        <v>31</v>
      </c>
    </row>
    <row r="501" spans="1:11" x14ac:dyDescent="0.3">
      <c r="A501">
        <v>264</v>
      </c>
      <c r="B501" s="1" t="s">
        <v>410</v>
      </c>
      <c r="C501" s="1" t="s">
        <v>411</v>
      </c>
      <c r="D501" s="1" t="s">
        <v>13</v>
      </c>
      <c r="E501" s="2">
        <v>42531</v>
      </c>
      <c r="F501">
        <v>2</v>
      </c>
      <c r="G501">
        <v>1099.98</v>
      </c>
      <c r="H501" s="1" t="s">
        <v>38</v>
      </c>
      <c r="I501" s="1" t="s">
        <v>15</v>
      </c>
      <c r="J501" s="1" t="s">
        <v>16</v>
      </c>
      <c r="K501" s="1" t="s">
        <v>31</v>
      </c>
    </row>
    <row r="502" spans="1:11" x14ac:dyDescent="0.3">
      <c r="A502">
        <v>266</v>
      </c>
      <c r="B502" s="1" t="s">
        <v>412</v>
      </c>
      <c r="C502" s="1" t="s">
        <v>259</v>
      </c>
      <c r="D502" s="1" t="s">
        <v>21</v>
      </c>
      <c r="E502" s="2">
        <v>42531</v>
      </c>
      <c r="F502">
        <v>1</v>
      </c>
      <c r="G502">
        <v>499.99</v>
      </c>
      <c r="H502" s="1" t="s">
        <v>64</v>
      </c>
      <c r="I502" s="1" t="s">
        <v>15</v>
      </c>
      <c r="J502" s="1" t="s">
        <v>22</v>
      </c>
      <c r="K502" s="1" t="s">
        <v>26</v>
      </c>
    </row>
    <row r="503" spans="1:11" x14ac:dyDescent="0.3">
      <c r="A503">
        <v>266</v>
      </c>
      <c r="B503" s="1" t="s">
        <v>412</v>
      </c>
      <c r="C503" s="1" t="s">
        <v>259</v>
      </c>
      <c r="D503" s="1" t="s">
        <v>21</v>
      </c>
      <c r="E503" s="2">
        <v>42531</v>
      </c>
      <c r="F503">
        <v>1</v>
      </c>
      <c r="G503">
        <v>449</v>
      </c>
      <c r="H503" s="1" t="s">
        <v>79</v>
      </c>
      <c r="I503" s="1" t="s">
        <v>35</v>
      </c>
      <c r="J503" s="1" t="s">
        <v>22</v>
      </c>
      <c r="K503" s="1" t="s">
        <v>26</v>
      </c>
    </row>
    <row r="504" spans="1:11" x14ac:dyDescent="0.3">
      <c r="A504">
        <v>267</v>
      </c>
      <c r="B504" s="1" t="s">
        <v>413</v>
      </c>
      <c r="C504" s="1" t="s">
        <v>414</v>
      </c>
      <c r="D504" s="1" t="s">
        <v>13</v>
      </c>
      <c r="E504" s="2">
        <v>42532</v>
      </c>
      <c r="F504">
        <v>1</v>
      </c>
      <c r="G504">
        <v>269.99</v>
      </c>
      <c r="H504" s="1" t="s">
        <v>52</v>
      </c>
      <c r="I504" s="1" t="s">
        <v>15</v>
      </c>
      <c r="J504" s="1" t="s">
        <v>16</v>
      </c>
      <c r="K504" s="1" t="s">
        <v>31</v>
      </c>
    </row>
    <row r="505" spans="1:11" x14ac:dyDescent="0.3">
      <c r="A505">
        <v>267</v>
      </c>
      <c r="B505" s="1" t="s">
        <v>413</v>
      </c>
      <c r="C505" s="1" t="s">
        <v>414</v>
      </c>
      <c r="D505" s="1" t="s">
        <v>13</v>
      </c>
      <c r="E505" s="2">
        <v>42532</v>
      </c>
      <c r="F505">
        <v>2</v>
      </c>
      <c r="G505">
        <v>539.98</v>
      </c>
      <c r="H505" s="1" t="s">
        <v>45</v>
      </c>
      <c r="I505" s="1" t="s">
        <v>15</v>
      </c>
      <c r="J505" s="1" t="s">
        <v>16</v>
      </c>
      <c r="K505" s="1" t="s">
        <v>31</v>
      </c>
    </row>
    <row r="506" spans="1:11" x14ac:dyDescent="0.3">
      <c r="A506">
        <v>267</v>
      </c>
      <c r="B506" s="1" t="s">
        <v>413</v>
      </c>
      <c r="C506" s="1" t="s">
        <v>414</v>
      </c>
      <c r="D506" s="1" t="s">
        <v>13</v>
      </c>
      <c r="E506" s="2">
        <v>42532</v>
      </c>
      <c r="F506">
        <v>2</v>
      </c>
      <c r="G506">
        <v>599.98</v>
      </c>
      <c r="H506" s="1" t="s">
        <v>55</v>
      </c>
      <c r="I506" s="1" t="s">
        <v>15</v>
      </c>
      <c r="J506" s="1" t="s">
        <v>16</v>
      </c>
      <c r="K506" s="1" t="s">
        <v>31</v>
      </c>
    </row>
    <row r="507" spans="1:11" x14ac:dyDescent="0.3">
      <c r="A507">
        <v>267</v>
      </c>
      <c r="B507" s="1" t="s">
        <v>413</v>
      </c>
      <c r="C507" s="1" t="s">
        <v>414</v>
      </c>
      <c r="D507" s="1" t="s">
        <v>13</v>
      </c>
      <c r="E507" s="2">
        <v>42532</v>
      </c>
      <c r="F507">
        <v>1</v>
      </c>
      <c r="G507">
        <v>549.99</v>
      </c>
      <c r="H507" s="1" t="s">
        <v>38</v>
      </c>
      <c r="I507" s="1" t="s">
        <v>15</v>
      </c>
      <c r="J507" s="1" t="s">
        <v>16</v>
      </c>
      <c r="K507" s="1" t="s">
        <v>31</v>
      </c>
    </row>
    <row r="508" spans="1:11" x14ac:dyDescent="0.3">
      <c r="A508">
        <v>269</v>
      </c>
      <c r="B508" s="1" t="s">
        <v>415</v>
      </c>
      <c r="C508" s="1" t="s">
        <v>89</v>
      </c>
      <c r="D508" s="1" t="s">
        <v>21</v>
      </c>
      <c r="E508" s="2">
        <v>42533</v>
      </c>
      <c r="F508">
        <v>2</v>
      </c>
      <c r="G508">
        <v>599.98</v>
      </c>
      <c r="H508" s="1" t="s">
        <v>55</v>
      </c>
      <c r="I508" s="1" t="s">
        <v>15</v>
      </c>
      <c r="J508" s="1" t="s">
        <v>22</v>
      </c>
      <c r="K508" s="1" t="s">
        <v>23</v>
      </c>
    </row>
    <row r="509" spans="1:11" x14ac:dyDescent="0.3">
      <c r="A509">
        <v>269</v>
      </c>
      <c r="B509" s="1" t="s">
        <v>415</v>
      </c>
      <c r="C509" s="1" t="s">
        <v>89</v>
      </c>
      <c r="D509" s="1" t="s">
        <v>21</v>
      </c>
      <c r="E509" s="2">
        <v>42533</v>
      </c>
      <c r="F509">
        <v>1</v>
      </c>
      <c r="G509">
        <v>1320.99</v>
      </c>
      <c r="H509" s="1" t="s">
        <v>60</v>
      </c>
      <c r="I509" s="1" t="s">
        <v>61</v>
      </c>
      <c r="J509" s="1" t="s">
        <v>22</v>
      </c>
      <c r="K509" s="1" t="s">
        <v>23</v>
      </c>
    </row>
    <row r="510" spans="1:11" x14ac:dyDescent="0.3">
      <c r="A510">
        <v>269</v>
      </c>
      <c r="B510" s="1" t="s">
        <v>415</v>
      </c>
      <c r="C510" s="1" t="s">
        <v>89</v>
      </c>
      <c r="D510" s="1" t="s">
        <v>21</v>
      </c>
      <c r="E510" s="2">
        <v>42533</v>
      </c>
      <c r="F510">
        <v>1</v>
      </c>
      <c r="G510">
        <v>449</v>
      </c>
      <c r="H510" s="1" t="s">
        <v>39</v>
      </c>
      <c r="I510" s="1" t="s">
        <v>35</v>
      </c>
      <c r="J510" s="1" t="s">
        <v>22</v>
      </c>
      <c r="K510" s="1" t="s">
        <v>23</v>
      </c>
    </row>
    <row r="511" spans="1:11" x14ac:dyDescent="0.3">
      <c r="A511">
        <v>270</v>
      </c>
      <c r="B511" s="1" t="s">
        <v>416</v>
      </c>
      <c r="C511" s="1" t="s">
        <v>132</v>
      </c>
      <c r="D511" s="1" t="s">
        <v>21</v>
      </c>
      <c r="E511" s="2">
        <v>42533</v>
      </c>
      <c r="F511">
        <v>1</v>
      </c>
      <c r="G511">
        <v>529.99</v>
      </c>
      <c r="H511" s="1" t="s">
        <v>42</v>
      </c>
      <c r="I511" s="1" t="s">
        <v>15</v>
      </c>
      <c r="J511" s="1" t="s">
        <v>22</v>
      </c>
      <c r="K511" s="1" t="s">
        <v>26</v>
      </c>
    </row>
    <row r="512" spans="1:11" x14ac:dyDescent="0.3">
      <c r="A512">
        <v>270</v>
      </c>
      <c r="B512" s="1" t="s">
        <v>416</v>
      </c>
      <c r="C512" s="1" t="s">
        <v>132</v>
      </c>
      <c r="D512" s="1" t="s">
        <v>21</v>
      </c>
      <c r="E512" s="2">
        <v>42533</v>
      </c>
      <c r="F512">
        <v>2</v>
      </c>
      <c r="G512">
        <v>999.98</v>
      </c>
      <c r="H512" s="1" t="s">
        <v>64</v>
      </c>
      <c r="I512" s="1" t="s">
        <v>15</v>
      </c>
      <c r="J512" s="1" t="s">
        <v>22</v>
      </c>
      <c r="K512" s="1" t="s">
        <v>26</v>
      </c>
    </row>
    <row r="513" spans="1:11" x14ac:dyDescent="0.3">
      <c r="A513">
        <v>271</v>
      </c>
      <c r="B513" s="1" t="s">
        <v>417</v>
      </c>
      <c r="C513" s="1" t="s">
        <v>418</v>
      </c>
      <c r="D513" s="1" t="s">
        <v>21</v>
      </c>
      <c r="E513" s="2">
        <v>42534</v>
      </c>
      <c r="F513">
        <v>1</v>
      </c>
      <c r="G513">
        <v>269.99</v>
      </c>
      <c r="H513" s="1" t="s">
        <v>52</v>
      </c>
      <c r="I513" s="1" t="s">
        <v>15</v>
      </c>
      <c r="J513" s="1" t="s">
        <v>22</v>
      </c>
      <c r="K513" s="1" t="s">
        <v>26</v>
      </c>
    </row>
    <row r="514" spans="1:11" x14ac:dyDescent="0.3">
      <c r="A514">
        <v>272</v>
      </c>
      <c r="B514" s="1" t="s">
        <v>419</v>
      </c>
      <c r="C514" s="1" t="s">
        <v>420</v>
      </c>
      <c r="D514" s="1" t="s">
        <v>21</v>
      </c>
      <c r="E514" s="2">
        <v>42536</v>
      </c>
      <c r="F514">
        <v>2</v>
      </c>
      <c r="G514">
        <v>1499.98</v>
      </c>
      <c r="H514" s="1" t="s">
        <v>29</v>
      </c>
      <c r="I514" s="1" t="s">
        <v>30</v>
      </c>
      <c r="J514" s="1" t="s">
        <v>22</v>
      </c>
      <c r="K514" s="1" t="s">
        <v>26</v>
      </c>
    </row>
    <row r="515" spans="1:11" x14ac:dyDescent="0.3">
      <c r="A515">
        <v>273</v>
      </c>
      <c r="B515" s="1" t="s">
        <v>421</v>
      </c>
      <c r="C515" s="1" t="s">
        <v>422</v>
      </c>
      <c r="D515" s="1" t="s">
        <v>21</v>
      </c>
      <c r="E515" s="2">
        <v>42537</v>
      </c>
      <c r="F515">
        <v>1</v>
      </c>
      <c r="G515">
        <v>269.99</v>
      </c>
      <c r="H515" s="1" t="s">
        <v>52</v>
      </c>
      <c r="I515" s="1" t="s">
        <v>15</v>
      </c>
      <c r="J515" s="1" t="s">
        <v>22</v>
      </c>
      <c r="K515" s="1" t="s">
        <v>26</v>
      </c>
    </row>
    <row r="516" spans="1:11" x14ac:dyDescent="0.3">
      <c r="A516">
        <v>274</v>
      </c>
      <c r="B516" s="1" t="s">
        <v>423</v>
      </c>
      <c r="C516" s="1" t="s">
        <v>236</v>
      </c>
      <c r="D516" s="1" t="s">
        <v>21</v>
      </c>
      <c r="E516" s="2">
        <v>42538</v>
      </c>
      <c r="F516">
        <v>2</v>
      </c>
      <c r="G516">
        <v>999.98</v>
      </c>
      <c r="H516" s="1" t="s">
        <v>64</v>
      </c>
      <c r="I516" s="1" t="s">
        <v>15</v>
      </c>
      <c r="J516" s="1" t="s">
        <v>22</v>
      </c>
      <c r="K516" s="1" t="s">
        <v>26</v>
      </c>
    </row>
    <row r="517" spans="1:11" x14ac:dyDescent="0.3">
      <c r="A517">
        <v>275</v>
      </c>
      <c r="B517" s="1" t="s">
        <v>424</v>
      </c>
      <c r="C517" s="1" t="s">
        <v>132</v>
      </c>
      <c r="D517" s="1" t="s">
        <v>21</v>
      </c>
      <c r="E517" s="2">
        <v>42538</v>
      </c>
      <c r="F517">
        <v>1</v>
      </c>
      <c r="G517">
        <v>499.99</v>
      </c>
      <c r="H517" s="1" t="s">
        <v>64</v>
      </c>
      <c r="I517" s="1" t="s">
        <v>15</v>
      </c>
      <c r="J517" s="1" t="s">
        <v>22</v>
      </c>
      <c r="K517" s="1" t="s">
        <v>26</v>
      </c>
    </row>
    <row r="518" spans="1:11" x14ac:dyDescent="0.3">
      <c r="A518">
        <v>275</v>
      </c>
      <c r="B518" s="1" t="s">
        <v>424</v>
      </c>
      <c r="C518" s="1" t="s">
        <v>132</v>
      </c>
      <c r="D518" s="1" t="s">
        <v>21</v>
      </c>
      <c r="E518" s="2">
        <v>42538</v>
      </c>
      <c r="F518">
        <v>1</v>
      </c>
      <c r="G518">
        <v>449</v>
      </c>
      <c r="H518" s="1" t="s">
        <v>39</v>
      </c>
      <c r="I518" s="1" t="s">
        <v>35</v>
      </c>
      <c r="J518" s="1" t="s">
        <v>22</v>
      </c>
      <c r="K518" s="1" t="s">
        <v>26</v>
      </c>
    </row>
    <row r="519" spans="1:11" x14ac:dyDescent="0.3">
      <c r="A519">
        <v>276</v>
      </c>
      <c r="B519" s="1" t="s">
        <v>425</v>
      </c>
      <c r="C519" s="1" t="s">
        <v>426</v>
      </c>
      <c r="D519" s="1" t="s">
        <v>21</v>
      </c>
      <c r="E519" s="2">
        <v>42539</v>
      </c>
      <c r="F519">
        <v>1</v>
      </c>
      <c r="G519">
        <v>429</v>
      </c>
      <c r="H519" s="1" t="s">
        <v>34</v>
      </c>
      <c r="I519" s="1" t="s">
        <v>35</v>
      </c>
      <c r="J519" s="1" t="s">
        <v>22</v>
      </c>
      <c r="K519" s="1" t="s">
        <v>23</v>
      </c>
    </row>
    <row r="520" spans="1:11" x14ac:dyDescent="0.3">
      <c r="A520">
        <v>277</v>
      </c>
      <c r="B520" s="1" t="s">
        <v>427</v>
      </c>
      <c r="C520" s="1" t="s">
        <v>264</v>
      </c>
      <c r="D520" s="1" t="s">
        <v>21</v>
      </c>
      <c r="E520" s="2">
        <v>42540</v>
      </c>
      <c r="F520">
        <v>2</v>
      </c>
      <c r="G520">
        <v>539.98</v>
      </c>
      <c r="H520" s="1" t="s">
        <v>52</v>
      </c>
      <c r="I520" s="1" t="s">
        <v>15</v>
      </c>
      <c r="J520" s="1" t="s">
        <v>22</v>
      </c>
      <c r="K520" s="1" t="s">
        <v>26</v>
      </c>
    </row>
    <row r="521" spans="1:11" x14ac:dyDescent="0.3">
      <c r="A521">
        <v>277</v>
      </c>
      <c r="B521" s="1" t="s">
        <v>427</v>
      </c>
      <c r="C521" s="1" t="s">
        <v>264</v>
      </c>
      <c r="D521" s="1" t="s">
        <v>21</v>
      </c>
      <c r="E521" s="2">
        <v>42540</v>
      </c>
      <c r="F521">
        <v>2</v>
      </c>
      <c r="G521">
        <v>1199.98</v>
      </c>
      <c r="H521" s="1" t="s">
        <v>18</v>
      </c>
      <c r="I521" s="1" t="s">
        <v>15</v>
      </c>
      <c r="J521" s="1" t="s">
        <v>22</v>
      </c>
      <c r="K521" s="1" t="s">
        <v>26</v>
      </c>
    </row>
    <row r="522" spans="1:11" x14ac:dyDescent="0.3">
      <c r="A522">
        <v>278</v>
      </c>
      <c r="B522" s="1" t="s">
        <v>428</v>
      </c>
      <c r="C522" s="1" t="s">
        <v>191</v>
      </c>
      <c r="D522" s="1" t="s">
        <v>13</v>
      </c>
      <c r="E522" s="2">
        <v>42541</v>
      </c>
      <c r="F522">
        <v>1</v>
      </c>
      <c r="G522">
        <v>269.99</v>
      </c>
      <c r="H522" s="1" t="s">
        <v>52</v>
      </c>
      <c r="I522" s="1" t="s">
        <v>15</v>
      </c>
      <c r="J522" s="1" t="s">
        <v>16</v>
      </c>
      <c r="K522" s="1" t="s">
        <v>31</v>
      </c>
    </row>
    <row r="523" spans="1:11" x14ac:dyDescent="0.3">
      <c r="A523">
        <v>278</v>
      </c>
      <c r="B523" s="1" t="s">
        <v>428</v>
      </c>
      <c r="C523" s="1" t="s">
        <v>191</v>
      </c>
      <c r="D523" s="1" t="s">
        <v>13</v>
      </c>
      <c r="E523" s="2">
        <v>42541</v>
      </c>
      <c r="F523">
        <v>1</v>
      </c>
      <c r="G523">
        <v>599.99</v>
      </c>
      <c r="H523" s="1" t="s">
        <v>14</v>
      </c>
      <c r="I523" s="1" t="s">
        <v>15</v>
      </c>
      <c r="J523" s="1" t="s">
        <v>16</v>
      </c>
      <c r="K523" s="1" t="s">
        <v>31</v>
      </c>
    </row>
    <row r="524" spans="1:11" x14ac:dyDescent="0.3">
      <c r="A524">
        <v>278</v>
      </c>
      <c r="B524" s="1" t="s">
        <v>428</v>
      </c>
      <c r="C524" s="1" t="s">
        <v>191</v>
      </c>
      <c r="D524" s="1" t="s">
        <v>13</v>
      </c>
      <c r="E524" s="2">
        <v>42541</v>
      </c>
      <c r="F524">
        <v>2</v>
      </c>
      <c r="G524">
        <v>898</v>
      </c>
      <c r="H524" s="1" t="s">
        <v>79</v>
      </c>
      <c r="I524" s="1" t="s">
        <v>35</v>
      </c>
      <c r="J524" s="1" t="s">
        <v>16</v>
      </c>
      <c r="K524" s="1" t="s">
        <v>31</v>
      </c>
    </row>
    <row r="525" spans="1:11" x14ac:dyDescent="0.3">
      <c r="A525">
        <v>279</v>
      </c>
      <c r="B525" s="1" t="s">
        <v>429</v>
      </c>
      <c r="C525" s="1" t="s">
        <v>66</v>
      </c>
      <c r="D525" s="1" t="s">
        <v>21</v>
      </c>
      <c r="E525" s="2">
        <v>42542</v>
      </c>
      <c r="F525">
        <v>1</v>
      </c>
      <c r="G525">
        <v>499.99</v>
      </c>
      <c r="H525" s="1" t="s">
        <v>64</v>
      </c>
      <c r="I525" s="1" t="s">
        <v>15</v>
      </c>
      <c r="J525" s="1" t="s">
        <v>22</v>
      </c>
      <c r="K525" s="1" t="s">
        <v>23</v>
      </c>
    </row>
    <row r="526" spans="1:11" x14ac:dyDescent="0.3">
      <c r="A526">
        <v>280</v>
      </c>
      <c r="B526" s="1" t="s">
        <v>430</v>
      </c>
      <c r="C526" s="1" t="s">
        <v>431</v>
      </c>
      <c r="D526" s="1" t="s">
        <v>21</v>
      </c>
      <c r="E526" s="2">
        <v>42542</v>
      </c>
      <c r="F526">
        <v>1</v>
      </c>
      <c r="G526">
        <v>269.99</v>
      </c>
      <c r="H526" s="1" t="s">
        <v>52</v>
      </c>
      <c r="I526" s="1" t="s">
        <v>15</v>
      </c>
      <c r="J526" s="1" t="s">
        <v>22</v>
      </c>
      <c r="K526" s="1" t="s">
        <v>26</v>
      </c>
    </row>
    <row r="527" spans="1:11" x14ac:dyDescent="0.3">
      <c r="A527">
        <v>280</v>
      </c>
      <c r="B527" s="1" t="s">
        <v>430</v>
      </c>
      <c r="C527" s="1" t="s">
        <v>431</v>
      </c>
      <c r="D527" s="1" t="s">
        <v>21</v>
      </c>
      <c r="E527" s="2">
        <v>42542</v>
      </c>
      <c r="F527">
        <v>1</v>
      </c>
      <c r="G527">
        <v>499.99</v>
      </c>
      <c r="H527" s="1" t="s">
        <v>64</v>
      </c>
      <c r="I527" s="1" t="s">
        <v>15</v>
      </c>
      <c r="J527" s="1" t="s">
        <v>22</v>
      </c>
      <c r="K527" s="1" t="s">
        <v>26</v>
      </c>
    </row>
    <row r="528" spans="1:11" x14ac:dyDescent="0.3">
      <c r="A528">
        <v>280</v>
      </c>
      <c r="B528" s="1" t="s">
        <v>430</v>
      </c>
      <c r="C528" s="1" t="s">
        <v>431</v>
      </c>
      <c r="D528" s="1" t="s">
        <v>21</v>
      </c>
      <c r="E528" s="2">
        <v>42542</v>
      </c>
      <c r="F528">
        <v>2</v>
      </c>
      <c r="G528">
        <v>1199.98</v>
      </c>
      <c r="H528" s="1" t="s">
        <v>14</v>
      </c>
      <c r="I528" s="1" t="s">
        <v>15</v>
      </c>
      <c r="J528" s="1" t="s">
        <v>22</v>
      </c>
      <c r="K528" s="1" t="s">
        <v>26</v>
      </c>
    </row>
    <row r="529" spans="1:11" x14ac:dyDescent="0.3">
      <c r="A529">
        <v>281</v>
      </c>
      <c r="B529" s="1" t="s">
        <v>432</v>
      </c>
      <c r="C529" s="1" t="s">
        <v>199</v>
      </c>
      <c r="D529" s="1" t="s">
        <v>21</v>
      </c>
      <c r="E529" s="2">
        <v>42542</v>
      </c>
      <c r="F529">
        <v>3</v>
      </c>
      <c r="G529">
        <v>809.97</v>
      </c>
      <c r="H529" s="1" t="s">
        <v>45</v>
      </c>
      <c r="I529" s="1" t="s">
        <v>15</v>
      </c>
      <c r="J529" s="1" t="s">
        <v>22</v>
      </c>
      <c r="K529" s="1" t="s">
        <v>26</v>
      </c>
    </row>
    <row r="530" spans="1:11" x14ac:dyDescent="0.3">
      <c r="A530">
        <v>282</v>
      </c>
      <c r="B530" s="1" t="s">
        <v>433</v>
      </c>
      <c r="C530" s="1" t="s">
        <v>396</v>
      </c>
      <c r="D530" s="1" t="s">
        <v>121</v>
      </c>
      <c r="E530" s="2">
        <v>42543</v>
      </c>
      <c r="F530">
        <v>2</v>
      </c>
      <c r="G530">
        <v>1199.98</v>
      </c>
      <c r="H530" s="1" t="s">
        <v>14</v>
      </c>
      <c r="I530" s="1" t="s">
        <v>15</v>
      </c>
      <c r="J530" s="1" t="s">
        <v>122</v>
      </c>
      <c r="K530" s="1" t="s">
        <v>158</v>
      </c>
    </row>
    <row r="531" spans="1:11" x14ac:dyDescent="0.3">
      <c r="A531">
        <v>282</v>
      </c>
      <c r="B531" s="1" t="s">
        <v>433</v>
      </c>
      <c r="C531" s="1" t="s">
        <v>396</v>
      </c>
      <c r="D531" s="1" t="s">
        <v>121</v>
      </c>
      <c r="E531" s="2">
        <v>42543</v>
      </c>
      <c r="F531">
        <v>1</v>
      </c>
      <c r="G531">
        <v>599.99</v>
      </c>
      <c r="H531" s="1" t="s">
        <v>18</v>
      </c>
      <c r="I531" s="1" t="s">
        <v>15</v>
      </c>
      <c r="J531" s="1" t="s">
        <v>122</v>
      </c>
      <c r="K531" s="1" t="s">
        <v>158</v>
      </c>
    </row>
    <row r="532" spans="1:11" x14ac:dyDescent="0.3">
      <c r="A532">
        <v>283</v>
      </c>
      <c r="B532" s="1" t="s">
        <v>434</v>
      </c>
      <c r="C532" s="1" t="s">
        <v>435</v>
      </c>
      <c r="D532" s="1" t="s">
        <v>13</v>
      </c>
      <c r="E532" s="2">
        <v>42544</v>
      </c>
      <c r="F532">
        <v>2</v>
      </c>
      <c r="G532">
        <v>1199.98</v>
      </c>
      <c r="H532" s="1" t="s">
        <v>14</v>
      </c>
      <c r="I532" s="1" t="s">
        <v>15</v>
      </c>
      <c r="J532" s="1" t="s">
        <v>16</v>
      </c>
      <c r="K532" s="1" t="s">
        <v>17</v>
      </c>
    </row>
    <row r="533" spans="1:11" x14ac:dyDescent="0.3">
      <c r="A533">
        <v>284</v>
      </c>
      <c r="B533" s="1" t="s">
        <v>436</v>
      </c>
      <c r="C533" s="1" t="s">
        <v>25</v>
      </c>
      <c r="D533" s="1" t="s">
        <v>21</v>
      </c>
      <c r="E533" s="2">
        <v>42544</v>
      </c>
      <c r="F533">
        <v>2</v>
      </c>
      <c r="G533">
        <v>1099.98</v>
      </c>
      <c r="H533" s="1" t="s">
        <v>38</v>
      </c>
      <c r="I533" s="1" t="s">
        <v>15</v>
      </c>
      <c r="J533" s="1" t="s">
        <v>22</v>
      </c>
      <c r="K533" s="1" t="s">
        <v>26</v>
      </c>
    </row>
    <row r="534" spans="1:11" x14ac:dyDescent="0.3">
      <c r="A534">
        <v>284</v>
      </c>
      <c r="B534" s="1" t="s">
        <v>436</v>
      </c>
      <c r="C534" s="1" t="s">
        <v>25</v>
      </c>
      <c r="D534" s="1" t="s">
        <v>21</v>
      </c>
      <c r="E534" s="2">
        <v>42544</v>
      </c>
      <c r="F534">
        <v>1</v>
      </c>
      <c r="G534">
        <v>599.99</v>
      </c>
      <c r="H534" s="1" t="s">
        <v>18</v>
      </c>
      <c r="I534" s="1" t="s">
        <v>15</v>
      </c>
      <c r="J534" s="1" t="s">
        <v>22</v>
      </c>
      <c r="K534" s="1" t="s">
        <v>26</v>
      </c>
    </row>
    <row r="535" spans="1:11" x14ac:dyDescent="0.3">
      <c r="A535">
        <v>285</v>
      </c>
      <c r="B535" s="1" t="s">
        <v>437</v>
      </c>
      <c r="C535" s="1" t="s">
        <v>356</v>
      </c>
      <c r="D535" s="1" t="s">
        <v>13</v>
      </c>
      <c r="E535" s="2">
        <v>42546</v>
      </c>
      <c r="F535">
        <v>1</v>
      </c>
      <c r="G535">
        <v>549.99</v>
      </c>
      <c r="H535" s="1" t="s">
        <v>38</v>
      </c>
      <c r="I535" s="1" t="s">
        <v>15</v>
      </c>
      <c r="J535" s="1" t="s">
        <v>16</v>
      </c>
      <c r="K535" s="1" t="s">
        <v>17</v>
      </c>
    </row>
    <row r="536" spans="1:11" x14ac:dyDescent="0.3">
      <c r="A536">
        <v>285</v>
      </c>
      <c r="B536" s="1" t="s">
        <v>437</v>
      </c>
      <c r="C536" s="1" t="s">
        <v>356</v>
      </c>
      <c r="D536" s="1" t="s">
        <v>13</v>
      </c>
      <c r="E536" s="2">
        <v>42546</v>
      </c>
      <c r="F536">
        <v>2</v>
      </c>
      <c r="G536">
        <v>1199.98</v>
      </c>
      <c r="H536" s="1" t="s">
        <v>14</v>
      </c>
      <c r="I536" s="1" t="s">
        <v>15</v>
      </c>
      <c r="J536" s="1" t="s">
        <v>16</v>
      </c>
      <c r="K536" s="1" t="s">
        <v>17</v>
      </c>
    </row>
    <row r="537" spans="1:11" x14ac:dyDescent="0.3">
      <c r="A537">
        <v>285</v>
      </c>
      <c r="B537" s="1" t="s">
        <v>437</v>
      </c>
      <c r="C537" s="1" t="s">
        <v>356</v>
      </c>
      <c r="D537" s="1" t="s">
        <v>13</v>
      </c>
      <c r="E537" s="2">
        <v>42546</v>
      </c>
      <c r="F537">
        <v>1</v>
      </c>
      <c r="G537">
        <v>749.99</v>
      </c>
      <c r="H537" s="1" t="s">
        <v>29</v>
      </c>
      <c r="I537" s="1" t="s">
        <v>30</v>
      </c>
      <c r="J537" s="1" t="s">
        <v>16</v>
      </c>
      <c r="K537" s="1" t="s">
        <v>17</v>
      </c>
    </row>
    <row r="538" spans="1:11" x14ac:dyDescent="0.3">
      <c r="A538">
        <v>286</v>
      </c>
      <c r="B538" s="1" t="s">
        <v>438</v>
      </c>
      <c r="C538" s="1" t="s">
        <v>197</v>
      </c>
      <c r="D538" s="1" t="s">
        <v>21</v>
      </c>
      <c r="E538" s="2">
        <v>42546</v>
      </c>
      <c r="F538">
        <v>2</v>
      </c>
      <c r="G538">
        <v>539.98</v>
      </c>
      <c r="H538" s="1" t="s">
        <v>52</v>
      </c>
      <c r="I538" s="1" t="s">
        <v>15</v>
      </c>
      <c r="J538" s="1" t="s">
        <v>22</v>
      </c>
      <c r="K538" s="1" t="s">
        <v>23</v>
      </c>
    </row>
    <row r="539" spans="1:11" x14ac:dyDescent="0.3">
      <c r="A539">
        <v>286</v>
      </c>
      <c r="B539" s="1" t="s">
        <v>438</v>
      </c>
      <c r="C539" s="1" t="s">
        <v>197</v>
      </c>
      <c r="D539" s="1" t="s">
        <v>21</v>
      </c>
      <c r="E539" s="2">
        <v>42546</v>
      </c>
      <c r="F539">
        <v>4</v>
      </c>
      <c r="G539">
        <v>2399.96</v>
      </c>
      <c r="H539" s="1" t="s">
        <v>14</v>
      </c>
      <c r="I539" s="1" t="s">
        <v>15</v>
      </c>
      <c r="J539" s="1" t="s">
        <v>22</v>
      </c>
      <c r="K539" s="1" t="s">
        <v>23</v>
      </c>
    </row>
    <row r="540" spans="1:11" x14ac:dyDescent="0.3">
      <c r="A540">
        <v>287</v>
      </c>
      <c r="B540" s="1" t="s">
        <v>439</v>
      </c>
      <c r="C540" s="1" t="s">
        <v>358</v>
      </c>
      <c r="D540" s="1" t="s">
        <v>21</v>
      </c>
      <c r="E540" s="2">
        <v>42546</v>
      </c>
      <c r="F540">
        <v>1</v>
      </c>
      <c r="G540">
        <v>599.99</v>
      </c>
      <c r="H540" s="1" t="s">
        <v>18</v>
      </c>
      <c r="I540" s="1" t="s">
        <v>15</v>
      </c>
      <c r="J540" s="1" t="s">
        <v>22</v>
      </c>
      <c r="K540" s="1" t="s">
        <v>23</v>
      </c>
    </row>
    <row r="541" spans="1:11" x14ac:dyDescent="0.3">
      <c r="A541">
        <v>287</v>
      </c>
      <c r="B541" s="1" t="s">
        <v>439</v>
      </c>
      <c r="C541" s="1" t="s">
        <v>358</v>
      </c>
      <c r="D541" s="1" t="s">
        <v>21</v>
      </c>
      <c r="E541" s="2">
        <v>42546</v>
      </c>
      <c r="F541">
        <v>1</v>
      </c>
      <c r="G541">
        <v>1320.99</v>
      </c>
      <c r="H541" s="1" t="s">
        <v>60</v>
      </c>
      <c r="I541" s="1" t="s">
        <v>61</v>
      </c>
      <c r="J541" s="1" t="s">
        <v>22</v>
      </c>
      <c r="K541" s="1" t="s">
        <v>23</v>
      </c>
    </row>
    <row r="542" spans="1:11" x14ac:dyDescent="0.3">
      <c r="A542">
        <v>287</v>
      </c>
      <c r="B542" s="1" t="s">
        <v>439</v>
      </c>
      <c r="C542" s="1" t="s">
        <v>358</v>
      </c>
      <c r="D542" s="1" t="s">
        <v>21</v>
      </c>
      <c r="E542" s="2">
        <v>42546</v>
      </c>
      <c r="F542">
        <v>1</v>
      </c>
      <c r="G542">
        <v>749.99</v>
      </c>
      <c r="H542" s="1" t="s">
        <v>29</v>
      </c>
      <c r="I542" s="1" t="s">
        <v>30</v>
      </c>
      <c r="J542" s="1" t="s">
        <v>22</v>
      </c>
      <c r="K542" s="1" t="s">
        <v>23</v>
      </c>
    </row>
    <row r="543" spans="1:11" x14ac:dyDescent="0.3">
      <c r="A543">
        <v>289</v>
      </c>
      <c r="B543" s="1" t="s">
        <v>440</v>
      </c>
      <c r="C543" s="1" t="s">
        <v>441</v>
      </c>
      <c r="D543" s="1" t="s">
        <v>21</v>
      </c>
      <c r="E543" s="2">
        <v>42548</v>
      </c>
      <c r="F543">
        <v>1</v>
      </c>
      <c r="G543">
        <v>269.99</v>
      </c>
      <c r="H543" s="1" t="s">
        <v>52</v>
      </c>
      <c r="I543" s="1" t="s">
        <v>15</v>
      </c>
      <c r="J543" s="1" t="s">
        <v>22</v>
      </c>
      <c r="K543" s="1" t="s">
        <v>23</v>
      </c>
    </row>
    <row r="544" spans="1:11" x14ac:dyDescent="0.3">
      <c r="A544">
        <v>289</v>
      </c>
      <c r="B544" s="1" t="s">
        <v>440</v>
      </c>
      <c r="C544" s="1" t="s">
        <v>441</v>
      </c>
      <c r="D544" s="1" t="s">
        <v>21</v>
      </c>
      <c r="E544" s="2">
        <v>42548</v>
      </c>
      <c r="F544">
        <v>1</v>
      </c>
      <c r="G544">
        <v>549.99</v>
      </c>
      <c r="H544" s="1" t="s">
        <v>38</v>
      </c>
      <c r="I544" s="1" t="s">
        <v>15</v>
      </c>
      <c r="J544" s="1" t="s">
        <v>22</v>
      </c>
      <c r="K544" s="1" t="s">
        <v>23</v>
      </c>
    </row>
    <row r="545" spans="1:11" x14ac:dyDescent="0.3">
      <c r="A545">
        <v>289</v>
      </c>
      <c r="B545" s="1" t="s">
        <v>440</v>
      </c>
      <c r="C545" s="1" t="s">
        <v>441</v>
      </c>
      <c r="D545" s="1" t="s">
        <v>21</v>
      </c>
      <c r="E545" s="2">
        <v>42548</v>
      </c>
      <c r="F545">
        <v>1</v>
      </c>
      <c r="G545">
        <v>429</v>
      </c>
      <c r="H545" s="1" t="s">
        <v>34</v>
      </c>
      <c r="I545" s="1" t="s">
        <v>35</v>
      </c>
      <c r="J545" s="1" t="s">
        <v>22</v>
      </c>
      <c r="K545" s="1" t="s">
        <v>23</v>
      </c>
    </row>
    <row r="546" spans="1:11" x14ac:dyDescent="0.3">
      <c r="A546">
        <v>290</v>
      </c>
      <c r="B546" s="1" t="s">
        <v>442</v>
      </c>
      <c r="C546" s="1" t="s">
        <v>207</v>
      </c>
      <c r="D546" s="1" t="s">
        <v>21</v>
      </c>
      <c r="E546" s="2">
        <v>42549</v>
      </c>
      <c r="F546">
        <v>1</v>
      </c>
      <c r="G546">
        <v>269.99</v>
      </c>
      <c r="H546" s="1" t="s">
        <v>52</v>
      </c>
      <c r="I546" s="1" t="s">
        <v>15</v>
      </c>
      <c r="J546" s="1" t="s">
        <v>22</v>
      </c>
      <c r="K546" s="1" t="s">
        <v>23</v>
      </c>
    </row>
    <row r="547" spans="1:11" x14ac:dyDescent="0.3">
      <c r="A547">
        <v>290</v>
      </c>
      <c r="B547" s="1" t="s">
        <v>442</v>
      </c>
      <c r="C547" s="1" t="s">
        <v>207</v>
      </c>
      <c r="D547" s="1" t="s">
        <v>21</v>
      </c>
      <c r="E547" s="2">
        <v>42549</v>
      </c>
      <c r="F547">
        <v>2</v>
      </c>
      <c r="G547">
        <v>2641.98</v>
      </c>
      <c r="H547" s="1" t="s">
        <v>60</v>
      </c>
      <c r="I547" s="1" t="s">
        <v>61</v>
      </c>
      <c r="J547" s="1" t="s">
        <v>22</v>
      </c>
      <c r="K547" s="1" t="s">
        <v>23</v>
      </c>
    </row>
    <row r="548" spans="1:11" x14ac:dyDescent="0.3">
      <c r="A548">
        <v>290</v>
      </c>
      <c r="B548" s="1" t="s">
        <v>442</v>
      </c>
      <c r="C548" s="1" t="s">
        <v>207</v>
      </c>
      <c r="D548" s="1" t="s">
        <v>21</v>
      </c>
      <c r="E548" s="2">
        <v>42549</v>
      </c>
      <c r="F548">
        <v>2</v>
      </c>
      <c r="G548">
        <v>1499.98</v>
      </c>
      <c r="H548" s="1" t="s">
        <v>29</v>
      </c>
      <c r="I548" s="1" t="s">
        <v>30</v>
      </c>
      <c r="J548" s="1" t="s">
        <v>22</v>
      </c>
      <c r="K548" s="1" t="s">
        <v>23</v>
      </c>
    </row>
    <row r="549" spans="1:11" x14ac:dyDescent="0.3">
      <c r="A549">
        <v>291</v>
      </c>
      <c r="B549" s="1" t="s">
        <v>443</v>
      </c>
      <c r="C549" s="1" t="s">
        <v>444</v>
      </c>
      <c r="D549" s="1" t="s">
        <v>21</v>
      </c>
      <c r="E549" s="2">
        <v>42550</v>
      </c>
      <c r="F549">
        <v>2</v>
      </c>
      <c r="G549">
        <v>539.98</v>
      </c>
      <c r="H549" s="1" t="s">
        <v>52</v>
      </c>
      <c r="I549" s="1" t="s">
        <v>15</v>
      </c>
      <c r="J549" s="1" t="s">
        <v>22</v>
      </c>
      <c r="K549" s="1" t="s">
        <v>23</v>
      </c>
    </row>
    <row r="550" spans="1:11" x14ac:dyDescent="0.3">
      <c r="A550">
        <v>292</v>
      </c>
      <c r="B550" s="1" t="s">
        <v>445</v>
      </c>
      <c r="C550" s="1" t="s">
        <v>446</v>
      </c>
      <c r="D550" s="1" t="s">
        <v>121</v>
      </c>
      <c r="E550" s="2">
        <v>42550</v>
      </c>
      <c r="F550">
        <v>2</v>
      </c>
      <c r="G550">
        <v>898</v>
      </c>
      <c r="H550" s="1" t="s">
        <v>39</v>
      </c>
      <c r="I550" s="1" t="s">
        <v>35</v>
      </c>
      <c r="J550" s="1" t="s">
        <v>122</v>
      </c>
      <c r="K550" s="1" t="s">
        <v>158</v>
      </c>
    </row>
    <row r="551" spans="1:11" x14ac:dyDescent="0.3">
      <c r="A551">
        <v>293</v>
      </c>
      <c r="B551" s="1" t="s">
        <v>447</v>
      </c>
      <c r="C551" s="1" t="s">
        <v>426</v>
      </c>
      <c r="D551" s="1" t="s">
        <v>21</v>
      </c>
      <c r="E551" s="2">
        <v>42551</v>
      </c>
      <c r="F551">
        <v>2</v>
      </c>
      <c r="G551">
        <v>898</v>
      </c>
      <c r="H551" s="1" t="s">
        <v>79</v>
      </c>
      <c r="I551" s="1" t="s">
        <v>35</v>
      </c>
      <c r="J551" s="1" t="s">
        <v>22</v>
      </c>
      <c r="K551" s="1" t="s">
        <v>26</v>
      </c>
    </row>
    <row r="552" spans="1:11" x14ac:dyDescent="0.3">
      <c r="A552">
        <v>294</v>
      </c>
      <c r="B552" s="1" t="s">
        <v>448</v>
      </c>
      <c r="C552" s="1" t="s">
        <v>33</v>
      </c>
      <c r="D552" s="1" t="s">
        <v>21</v>
      </c>
      <c r="E552" s="2">
        <v>42552</v>
      </c>
      <c r="F552">
        <v>1</v>
      </c>
      <c r="G552">
        <v>269.99</v>
      </c>
      <c r="H552" s="1" t="s">
        <v>45</v>
      </c>
      <c r="I552" s="1" t="s">
        <v>15</v>
      </c>
      <c r="J552" s="1" t="s">
        <v>22</v>
      </c>
      <c r="K552" s="1" t="s">
        <v>26</v>
      </c>
    </row>
    <row r="553" spans="1:11" x14ac:dyDescent="0.3">
      <c r="A553">
        <v>294</v>
      </c>
      <c r="B553" s="1" t="s">
        <v>448</v>
      </c>
      <c r="C553" s="1" t="s">
        <v>33</v>
      </c>
      <c r="D553" s="1" t="s">
        <v>21</v>
      </c>
      <c r="E553" s="2">
        <v>42552</v>
      </c>
      <c r="F553">
        <v>2</v>
      </c>
      <c r="G553">
        <v>999.98</v>
      </c>
      <c r="H553" s="1" t="s">
        <v>64</v>
      </c>
      <c r="I553" s="1" t="s">
        <v>15</v>
      </c>
      <c r="J553" s="1" t="s">
        <v>22</v>
      </c>
      <c r="K553" s="1" t="s">
        <v>26</v>
      </c>
    </row>
    <row r="554" spans="1:11" x14ac:dyDescent="0.3">
      <c r="A554">
        <v>294</v>
      </c>
      <c r="B554" s="1" t="s">
        <v>448</v>
      </c>
      <c r="C554" s="1" t="s">
        <v>33</v>
      </c>
      <c r="D554" s="1" t="s">
        <v>21</v>
      </c>
      <c r="E554" s="2">
        <v>42552</v>
      </c>
      <c r="F554">
        <v>1</v>
      </c>
      <c r="G554">
        <v>449</v>
      </c>
      <c r="H554" s="1" t="s">
        <v>39</v>
      </c>
      <c r="I554" s="1" t="s">
        <v>35</v>
      </c>
      <c r="J554" s="1" t="s">
        <v>22</v>
      </c>
      <c r="K554" s="1" t="s">
        <v>26</v>
      </c>
    </row>
    <row r="555" spans="1:11" x14ac:dyDescent="0.3">
      <c r="A555">
        <v>295</v>
      </c>
      <c r="B555" s="1" t="s">
        <v>449</v>
      </c>
      <c r="C555" s="1" t="s">
        <v>450</v>
      </c>
      <c r="D555" s="1" t="s">
        <v>21</v>
      </c>
      <c r="E555" s="2">
        <v>42552</v>
      </c>
      <c r="F555">
        <v>2</v>
      </c>
      <c r="G555">
        <v>539.98</v>
      </c>
      <c r="H555" s="1" t="s">
        <v>45</v>
      </c>
      <c r="I555" s="1" t="s">
        <v>15</v>
      </c>
      <c r="J555" s="1" t="s">
        <v>22</v>
      </c>
      <c r="K555" s="1" t="s">
        <v>26</v>
      </c>
    </row>
    <row r="556" spans="1:11" x14ac:dyDescent="0.3">
      <c r="A556">
        <v>296</v>
      </c>
      <c r="B556" s="1" t="s">
        <v>451</v>
      </c>
      <c r="C556" s="1" t="s">
        <v>99</v>
      </c>
      <c r="D556" s="1" t="s">
        <v>21</v>
      </c>
      <c r="E556" s="2">
        <v>42555</v>
      </c>
      <c r="F556">
        <v>2</v>
      </c>
      <c r="G556">
        <v>1099.98</v>
      </c>
      <c r="H556" s="1" t="s">
        <v>38</v>
      </c>
      <c r="I556" s="1" t="s">
        <v>15</v>
      </c>
      <c r="J556" s="1" t="s">
        <v>22</v>
      </c>
      <c r="K556" s="1" t="s">
        <v>23</v>
      </c>
    </row>
    <row r="557" spans="1:11" x14ac:dyDescent="0.3">
      <c r="A557">
        <v>296</v>
      </c>
      <c r="B557" s="1" t="s">
        <v>451</v>
      </c>
      <c r="C557" s="1" t="s">
        <v>99</v>
      </c>
      <c r="D557" s="1" t="s">
        <v>21</v>
      </c>
      <c r="E557" s="2">
        <v>42555</v>
      </c>
      <c r="F557">
        <v>2</v>
      </c>
      <c r="G557">
        <v>999.98</v>
      </c>
      <c r="H557" s="1" t="s">
        <v>64</v>
      </c>
      <c r="I557" s="1" t="s">
        <v>15</v>
      </c>
      <c r="J557" s="1" t="s">
        <v>22</v>
      </c>
      <c r="K557" s="1" t="s">
        <v>23</v>
      </c>
    </row>
    <row r="558" spans="1:11" x14ac:dyDescent="0.3">
      <c r="A558">
        <v>298</v>
      </c>
      <c r="B558" s="1" t="s">
        <v>452</v>
      </c>
      <c r="C558" s="1" t="s">
        <v>205</v>
      </c>
      <c r="D558" s="1" t="s">
        <v>121</v>
      </c>
      <c r="E558" s="2">
        <v>42555</v>
      </c>
      <c r="F558">
        <v>3</v>
      </c>
      <c r="G558">
        <v>809.97</v>
      </c>
      <c r="H558" s="1" t="s">
        <v>45</v>
      </c>
      <c r="I558" s="1" t="s">
        <v>15</v>
      </c>
      <c r="J558" s="1" t="s">
        <v>122</v>
      </c>
      <c r="K558" s="1" t="s">
        <v>158</v>
      </c>
    </row>
    <row r="559" spans="1:11" x14ac:dyDescent="0.3">
      <c r="A559">
        <v>298</v>
      </c>
      <c r="B559" s="1" t="s">
        <v>452</v>
      </c>
      <c r="C559" s="1" t="s">
        <v>205</v>
      </c>
      <c r="D559" s="1" t="s">
        <v>121</v>
      </c>
      <c r="E559" s="2">
        <v>42555</v>
      </c>
      <c r="F559">
        <v>1</v>
      </c>
      <c r="G559">
        <v>299.99</v>
      </c>
      <c r="H559" s="1" t="s">
        <v>55</v>
      </c>
      <c r="I559" s="1" t="s">
        <v>15</v>
      </c>
      <c r="J559" s="1" t="s">
        <v>122</v>
      </c>
      <c r="K559" s="1" t="s">
        <v>158</v>
      </c>
    </row>
    <row r="560" spans="1:11" x14ac:dyDescent="0.3">
      <c r="A560">
        <v>300</v>
      </c>
      <c r="B560" s="1" t="s">
        <v>453</v>
      </c>
      <c r="C560" s="1" t="s">
        <v>66</v>
      </c>
      <c r="D560" s="1" t="s">
        <v>21</v>
      </c>
      <c r="E560" s="2">
        <v>42556</v>
      </c>
      <c r="F560">
        <v>2</v>
      </c>
      <c r="G560">
        <v>1199.98</v>
      </c>
      <c r="H560" s="1" t="s">
        <v>14</v>
      </c>
      <c r="I560" s="1" t="s">
        <v>15</v>
      </c>
      <c r="J560" s="1" t="s">
        <v>22</v>
      </c>
      <c r="K560" s="1" t="s">
        <v>23</v>
      </c>
    </row>
    <row r="561" spans="1:11" x14ac:dyDescent="0.3">
      <c r="A561">
        <v>301</v>
      </c>
      <c r="B561" s="1" t="s">
        <v>387</v>
      </c>
      <c r="C561" s="1" t="s">
        <v>302</v>
      </c>
      <c r="D561" s="1" t="s">
        <v>21</v>
      </c>
      <c r="E561" s="2">
        <v>42557</v>
      </c>
      <c r="F561">
        <v>1</v>
      </c>
      <c r="G561">
        <v>269.99</v>
      </c>
      <c r="H561" s="1" t="s">
        <v>45</v>
      </c>
      <c r="I561" s="1" t="s">
        <v>15</v>
      </c>
      <c r="J561" s="1" t="s">
        <v>22</v>
      </c>
      <c r="K561" s="1" t="s">
        <v>23</v>
      </c>
    </row>
    <row r="562" spans="1:11" x14ac:dyDescent="0.3">
      <c r="A562">
        <v>302</v>
      </c>
      <c r="B562" s="1" t="s">
        <v>454</v>
      </c>
      <c r="C562" s="1" t="s">
        <v>286</v>
      </c>
      <c r="D562" s="1" t="s">
        <v>21</v>
      </c>
      <c r="E562" s="2">
        <v>42557</v>
      </c>
      <c r="F562">
        <v>2</v>
      </c>
      <c r="G562">
        <v>1099.98</v>
      </c>
      <c r="H562" s="1" t="s">
        <v>38</v>
      </c>
      <c r="I562" s="1" t="s">
        <v>15</v>
      </c>
      <c r="J562" s="1" t="s">
        <v>22</v>
      </c>
      <c r="K562" s="1" t="s">
        <v>23</v>
      </c>
    </row>
    <row r="563" spans="1:11" x14ac:dyDescent="0.3">
      <c r="A563">
        <v>302</v>
      </c>
      <c r="B563" s="1" t="s">
        <v>454</v>
      </c>
      <c r="C563" s="1" t="s">
        <v>286</v>
      </c>
      <c r="D563" s="1" t="s">
        <v>21</v>
      </c>
      <c r="E563" s="2">
        <v>42557</v>
      </c>
      <c r="F563">
        <v>2</v>
      </c>
      <c r="G563">
        <v>898</v>
      </c>
      <c r="H563" s="1" t="s">
        <v>39</v>
      </c>
      <c r="I563" s="1" t="s">
        <v>35</v>
      </c>
      <c r="J563" s="1" t="s">
        <v>22</v>
      </c>
      <c r="K563" s="1" t="s">
        <v>23</v>
      </c>
    </row>
    <row r="564" spans="1:11" x14ac:dyDescent="0.3">
      <c r="A564">
        <v>302</v>
      </c>
      <c r="B564" s="1" t="s">
        <v>454</v>
      </c>
      <c r="C564" s="1" t="s">
        <v>286</v>
      </c>
      <c r="D564" s="1" t="s">
        <v>21</v>
      </c>
      <c r="E564" s="2">
        <v>42557</v>
      </c>
      <c r="F564">
        <v>2</v>
      </c>
      <c r="G564">
        <v>1499.98</v>
      </c>
      <c r="H564" s="1" t="s">
        <v>29</v>
      </c>
      <c r="I564" s="1" t="s">
        <v>30</v>
      </c>
      <c r="J564" s="1" t="s">
        <v>22</v>
      </c>
      <c r="K564" s="1" t="s">
        <v>23</v>
      </c>
    </row>
    <row r="565" spans="1:11" x14ac:dyDescent="0.3">
      <c r="A565">
        <v>303</v>
      </c>
      <c r="B565" s="1" t="s">
        <v>455</v>
      </c>
      <c r="C565" s="1" t="s">
        <v>108</v>
      </c>
      <c r="D565" s="1" t="s">
        <v>21</v>
      </c>
      <c r="E565" s="2">
        <v>42558</v>
      </c>
      <c r="F565">
        <v>2</v>
      </c>
      <c r="G565">
        <v>1099.98</v>
      </c>
      <c r="H565" s="1" t="s">
        <v>38</v>
      </c>
      <c r="I565" s="1" t="s">
        <v>15</v>
      </c>
      <c r="J565" s="1" t="s">
        <v>22</v>
      </c>
      <c r="K565" s="1" t="s">
        <v>26</v>
      </c>
    </row>
    <row r="566" spans="1:11" x14ac:dyDescent="0.3">
      <c r="A566">
        <v>304</v>
      </c>
      <c r="B566" s="1" t="s">
        <v>456</v>
      </c>
      <c r="C566" s="1" t="s">
        <v>457</v>
      </c>
      <c r="D566" s="1" t="s">
        <v>21</v>
      </c>
      <c r="E566" s="2">
        <v>42558</v>
      </c>
      <c r="F566">
        <v>1</v>
      </c>
      <c r="G566">
        <v>599.99</v>
      </c>
      <c r="H566" s="1" t="s">
        <v>18</v>
      </c>
      <c r="I566" s="1" t="s">
        <v>15</v>
      </c>
      <c r="J566" s="1" t="s">
        <v>22</v>
      </c>
      <c r="K566" s="1" t="s">
        <v>23</v>
      </c>
    </row>
    <row r="567" spans="1:11" x14ac:dyDescent="0.3">
      <c r="A567">
        <v>306</v>
      </c>
      <c r="B567" s="1" t="s">
        <v>458</v>
      </c>
      <c r="C567" s="1" t="s">
        <v>33</v>
      </c>
      <c r="D567" s="1" t="s">
        <v>21</v>
      </c>
      <c r="E567" s="2">
        <v>42560</v>
      </c>
      <c r="F567">
        <v>1</v>
      </c>
      <c r="G567">
        <v>269.99</v>
      </c>
      <c r="H567" s="1" t="s">
        <v>45</v>
      </c>
      <c r="I567" s="1" t="s">
        <v>15</v>
      </c>
      <c r="J567" s="1" t="s">
        <v>22</v>
      </c>
      <c r="K567" s="1" t="s">
        <v>26</v>
      </c>
    </row>
    <row r="568" spans="1:11" x14ac:dyDescent="0.3">
      <c r="A568">
        <v>307</v>
      </c>
      <c r="B568" s="1" t="s">
        <v>459</v>
      </c>
      <c r="C568" s="1" t="s">
        <v>118</v>
      </c>
      <c r="D568" s="1" t="s">
        <v>21</v>
      </c>
      <c r="E568" s="2">
        <v>42560</v>
      </c>
      <c r="F568">
        <v>2</v>
      </c>
      <c r="G568">
        <v>1059.98</v>
      </c>
      <c r="H568" s="1" t="s">
        <v>42</v>
      </c>
      <c r="I568" s="1" t="s">
        <v>15</v>
      </c>
      <c r="J568" s="1" t="s">
        <v>22</v>
      </c>
      <c r="K568" s="1" t="s">
        <v>23</v>
      </c>
    </row>
    <row r="569" spans="1:11" x14ac:dyDescent="0.3">
      <c r="A569">
        <v>308</v>
      </c>
      <c r="B569" s="1" t="s">
        <v>460</v>
      </c>
      <c r="C569" s="1" t="s">
        <v>95</v>
      </c>
      <c r="D569" s="1" t="s">
        <v>21</v>
      </c>
      <c r="E569" s="2">
        <v>42562</v>
      </c>
      <c r="F569">
        <v>1</v>
      </c>
      <c r="G569">
        <v>269.99</v>
      </c>
      <c r="H569" s="1" t="s">
        <v>45</v>
      </c>
      <c r="I569" s="1" t="s">
        <v>15</v>
      </c>
      <c r="J569" s="1" t="s">
        <v>22</v>
      </c>
      <c r="K569" s="1" t="s">
        <v>23</v>
      </c>
    </row>
    <row r="570" spans="1:11" x14ac:dyDescent="0.3">
      <c r="A570">
        <v>308</v>
      </c>
      <c r="B570" s="1" t="s">
        <v>460</v>
      </c>
      <c r="C570" s="1" t="s">
        <v>95</v>
      </c>
      <c r="D570" s="1" t="s">
        <v>21</v>
      </c>
      <c r="E570" s="2">
        <v>42562</v>
      </c>
      <c r="F570">
        <v>2</v>
      </c>
      <c r="G570">
        <v>898</v>
      </c>
      <c r="H570" s="1" t="s">
        <v>39</v>
      </c>
      <c r="I570" s="1" t="s">
        <v>35</v>
      </c>
      <c r="J570" s="1" t="s">
        <v>22</v>
      </c>
      <c r="K570" s="1" t="s">
        <v>23</v>
      </c>
    </row>
    <row r="571" spans="1:11" x14ac:dyDescent="0.3">
      <c r="A571">
        <v>309</v>
      </c>
      <c r="B571" s="1" t="s">
        <v>461</v>
      </c>
      <c r="C571" s="1" t="s">
        <v>302</v>
      </c>
      <c r="D571" s="1" t="s">
        <v>21</v>
      </c>
      <c r="E571" s="2">
        <v>42562</v>
      </c>
      <c r="F571">
        <v>1</v>
      </c>
      <c r="G571">
        <v>549.99</v>
      </c>
      <c r="H571" s="1" t="s">
        <v>38</v>
      </c>
      <c r="I571" s="1" t="s">
        <v>15</v>
      </c>
      <c r="J571" s="1" t="s">
        <v>22</v>
      </c>
      <c r="K571" s="1" t="s">
        <v>23</v>
      </c>
    </row>
    <row r="572" spans="1:11" x14ac:dyDescent="0.3">
      <c r="A572">
        <v>310</v>
      </c>
      <c r="B572" s="1" t="s">
        <v>462</v>
      </c>
      <c r="C572" s="1" t="s">
        <v>28</v>
      </c>
      <c r="D572" s="1" t="s">
        <v>13</v>
      </c>
      <c r="E572" s="2">
        <v>42563</v>
      </c>
      <c r="F572">
        <v>2</v>
      </c>
      <c r="G572">
        <v>539.98</v>
      </c>
      <c r="H572" s="1" t="s">
        <v>45</v>
      </c>
      <c r="I572" s="1" t="s">
        <v>15</v>
      </c>
      <c r="J572" s="1" t="s">
        <v>16</v>
      </c>
      <c r="K572" s="1" t="s">
        <v>17</v>
      </c>
    </row>
    <row r="573" spans="1:11" x14ac:dyDescent="0.3">
      <c r="A573">
        <v>310</v>
      </c>
      <c r="B573" s="1" t="s">
        <v>462</v>
      </c>
      <c r="C573" s="1" t="s">
        <v>28</v>
      </c>
      <c r="D573" s="1" t="s">
        <v>13</v>
      </c>
      <c r="E573" s="2">
        <v>42563</v>
      </c>
      <c r="F573">
        <v>2</v>
      </c>
      <c r="G573">
        <v>2641.98</v>
      </c>
      <c r="H573" s="1" t="s">
        <v>60</v>
      </c>
      <c r="I573" s="1" t="s">
        <v>61</v>
      </c>
      <c r="J573" s="1" t="s">
        <v>16</v>
      </c>
      <c r="K573" s="1" t="s">
        <v>17</v>
      </c>
    </row>
    <row r="574" spans="1:11" x14ac:dyDescent="0.3">
      <c r="A574">
        <v>311</v>
      </c>
      <c r="B574" s="1" t="s">
        <v>463</v>
      </c>
      <c r="C574" s="1" t="s">
        <v>344</v>
      </c>
      <c r="D574" s="1" t="s">
        <v>21</v>
      </c>
      <c r="E574" s="2">
        <v>42563</v>
      </c>
      <c r="F574">
        <v>2</v>
      </c>
      <c r="G574">
        <v>2641.98</v>
      </c>
      <c r="H574" s="1" t="s">
        <v>60</v>
      </c>
      <c r="I574" s="1" t="s">
        <v>61</v>
      </c>
      <c r="J574" s="1" t="s">
        <v>22</v>
      </c>
      <c r="K574" s="1" t="s">
        <v>23</v>
      </c>
    </row>
    <row r="575" spans="1:11" x14ac:dyDescent="0.3">
      <c r="A575">
        <v>311</v>
      </c>
      <c r="B575" s="1" t="s">
        <v>463</v>
      </c>
      <c r="C575" s="1" t="s">
        <v>344</v>
      </c>
      <c r="D575" s="1" t="s">
        <v>21</v>
      </c>
      <c r="E575" s="2">
        <v>42563</v>
      </c>
      <c r="F575">
        <v>2</v>
      </c>
      <c r="G575">
        <v>858</v>
      </c>
      <c r="H575" s="1" t="s">
        <v>34</v>
      </c>
      <c r="I575" s="1" t="s">
        <v>35</v>
      </c>
      <c r="J575" s="1" t="s">
        <v>22</v>
      </c>
      <c r="K575" s="1" t="s">
        <v>23</v>
      </c>
    </row>
    <row r="576" spans="1:11" x14ac:dyDescent="0.3">
      <c r="A576">
        <v>312</v>
      </c>
      <c r="B576" s="1" t="s">
        <v>464</v>
      </c>
      <c r="C576" s="1" t="s">
        <v>418</v>
      </c>
      <c r="D576" s="1" t="s">
        <v>21</v>
      </c>
      <c r="E576" s="2">
        <v>42564</v>
      </c>
      <c r="F576">
        <v>2</v>
      </c>
      <c r="G576">
        <v>539.98</v>
      </c>
      <c r="H576" s="1" t="s">
        <v>45</v>
      </c>
      <c r="I576" s="1" t="s">
        <v>15</v>
      </c>
      <c r="J576" s="1" t="s">
        <v>22</v>
      </c>
      <c r="K576" s="1" t="s">
        <v>23</v>
      </c>
    </row>
    <row r="577" spans="1:11" x14ac:dyDescent="0.3">
      <c r="A577">
        <v>312</v>
      </c>
      <c r="B577" s="1" t="s">
        <v>464</v>
      </c>
      <c r="C577" s="1" t="s">
        <v>418</v>
      </c>
      <c r="D577" s="1" t="s">
        <v>21</v>
      </c>
      <c r="E577" s="2">
        <v>42564</v>
      </c>
      <c r="F577">
        <v>2</v>
      </c>
      <c r="G577">
        <v>1099.98</v>
      </c>
      <c r="H577" s="1" t="s">
        <v>38</v>
      </c>
      <c r="I577" s="1" t="s">
        <v>15</v>
      </c>
      <c r="J577" s="1" t="s">
        <v>22</v>
      </c>
      <c r="K577" s="1" t="s">
        <v>23</v>
      </c>
    </row>
    <row r="578" spans="1:11" x14ac:dyDescent="0.3">
      <c r="A578">
        <v>312</v>
      </c>
      <c r="B578" s="1" t="s">
        <v>464</v>
      </c>
      <c r="C578" s="1" t="s">
        <v>418</v>
      </c>
      <c r="D578" s="1" t="s">
        <v>21</v>
      </c>
      <c r="E578" s="2">
        <v>42564</v>
      </c>
      <c r="F578">
        <v>2</v>
      </c>
      <c r="G578">
        <v>1199.98</v>
      </c>
      <c r="H578" s="1" t="s">
        <v>14</v>
      </c>
      <c r="I578" s="1" t="s">
        <v>15</v>
      </c>
      <c r="J578" s="1" t="s">
        <v>22</v>
      </c>
      <c r="K578" s="1" t="s">
        <v>23</v>
      </c>
    </row>
    <row r="579" spans="1:11" x14ac:dyDescent="0.3">
      <c r="A579">
        <v>314</v>
      </c>
      <c r="B579" s="1" t="s">
        <v>465</v>
      </c>
      <c r="C579" s="1" t="s">
        <v>125</v>
      </c>
      <c r="D579" s="1" t="s">
        <v>21</v>
      </c>
      <c r="E579" s="2">
        <v>42566</v>
      </c>
      <c r="F579">
        <v>2</v>
      </c>
      <c r="G579">
        <v>539.98</v>
      </c>
      <c r="H579" s="1" t="s">
        <v>45</v>
      </c>
      <c r="I579" s="1" t="s">
        <v>15</v>
      </c>
      <c r="J579" s="1" t="s">
        <v>22</v>
      </c>
      <c r="K579" s="1" t="s">
        <v>26</v>
      </c>
    </row>
    <row r="580" spans="1:11" x14ac:dyDescent="0.3">
      <c r="A580">
        <v>314</v>
      </c>
      <c r="B580" s="1" t="s">
        <v>465</v>
      </c>
      <c r="C580" s="1" t="s">
        <v>125</v>
      </c>
      <c r="D580" s="1" t="s">
        <v>21</v>
      </c>
      <c r="E580" s="2">
        <v>42566</v>
      </c>
      <c r="F580">
        <v>1</v>
      </c>
      <c r="G580">
        <v>1320.99</v>
      </c>
      <c r="H580" s="1" t="s">
        <v>60</v>
      </c>
      <c r="I580" s="1" t="s">
        <v>61</v>
      </c>
      <c r="J580" s="1" t="s">
        <v>22</v>
      </c>
      <c r="K580" s="1" t="s">
        <v>26</v>
      </c>
    </row>
    <row r="581" spans="1:11" x14ac:dyDescent="0.3">
      <c r="A581">
        <v>316</v>
      </c>
      <c r="B581" s="1" t="s">
        <v>466</v>
      </c>
      <c r="C581" s="1" t="s">
        <v>108</v>
      </c>
      <c r="D581" s="1" t="s">
        <v>21</v>
      </c>
      <c r="E581" s="2">
        <v>42568</v>
      </c>
      <c r="F581">
        <v>2</v>
      </c>
      <c r="G581">
        <v>1199.98</v>
      </c>
      <c r="H581" s="1" t="s">
        <v>14</v>
      </c>
      <c r="I581" s="1" t="s">
        <v>15</v>
      </c>
      <c r="J581" s="1" t="s">
        <v>22</v>
      </c>
      <c r="K581" s="1" t="s">
        <v>26</v>
      </c>
    </row>
    <row r="582" spans="1:11" x14ac:dyDescent="0.3">
      <c r="A582">
        <v>316</v>
      </c>
      <c r="B582" s="1" t="s">
        <v>466</v>
      </c>
      <c r="C582" s="1" t="s">
        <v>108</v>
      </c>
      <c r="D582" s="1" t="s">
        <v>21</v>
      </c>
      <c r="E582" s="2">
        <v>42568</v>
      </c>
      <c r="F582">
        <v>1</v>
      </c>
      <c r="G582">
        <v>599.99</v>
      </c>
      <c r="H582" s="1" t="s">
        <v>18</v>
      </c>
      <c r="I582" s="1" t="s">
        <v>15</v>
      </c>
      <c r="J582" s="1" t="s">
        <v>22</v>
      </c>
      <c r="K582" s="1" t="s">
        <v>26</v>
      </c>
    </row>
    <row r="583" spans="1:11" x14ac:dyDescent="0.3">
      <c r="A583">
        <v>316</v>
      </c>
      <c r="B583" s="1" t="s">
        <v>466</v>
      </c>
      <c r="C583" s="1" t="s">
        <v>108</v>
      </c>
      <c r="D583" s="1" t="s">
        <v>21</v>
      </c>
      <c r="E583" s="2">
        <v>42568</v>
      </c>
      <c r="F583">
        <v>1</v>
      </c>
      <c r="G583">
        <v>429</v>
      </c>
      <c r="H583" s="1" t="s">
        <v>34</v>
      </c>
      <c r="I583" s="1" t="s">
        <v>35</v>
      </c>
      <c r="J583" s="1" t="s">
        <v>22</v>
      </c>
      <c r="K583" s="1" t="s">
        <v>26</v>
      </c>
    </row>
    <row r="584" spans="1:11" x14ac:dyDescent="0.3">
      <c r="A584">
        <v>316</v>
      </c>
      <c r="B584" s="1" t="s">
        <v>466</v>
      </c>
      <c r="C584" s="1" t="s">
        <v>108</v>
      </c>
      <c r="D584" s="1" t="s">
        <v>21</v>
      </c>
      <c r="E584" s="2">
        <v>42568</v>
      </c>
      <c r="F584">
        <v>1</v>
      </c>
      <c r="G584">
        <v>449</v>
      </c>
      <c r="H584" s="1" t="s">
        <v>79</v>
      </c>
      <c r="I584" s="1" t="s">
        <v>35</v>
      </c>
      <c r="J584" s="1" t="s">
        <v>22</v>
      </c>
      <c r="K584" s="1" t="s">
        <v>26</v>
      </c>
    </row>
    <row r="585" spans="1:11" x14ac:dyDescent="0.3">
      <c r="A585">
        <v>316</v>
      </c>
      <c r="B585" s="1" t="s">
        <v>466</v>
      </c>
      <c r="C585" s="1" t="s">
        <v>108</v>
      </c>
      <c r="D585" s="1" t="s">
        <v>21</v>
      </c>
      <c r="E585" s="2">
        <v>42568</v>
      </c>
      <c r="F585">
        <v>2</v>
      </c>
      <c r="G585">
        <v>1499.98</v>
      </c>
      <c r="H585" s="1" t="s">
        <v>29</v>
      </c>
      <c r="I585" s="1" t="s">
        <v>30</v>
      </c>
      <c r="J585" s="1" t="s">
        <v>22</v>
      </c>
      <c r="K585" s="1" t="s">
        <v>26</v>
      </c>
    </row>
    <row r="586" spans="1:11" x14ac:dyDescent="0.3">
      <c r="A586">
        <v>317</v>
      </c>
      <c r="B586" s="1" t="s">
        <v>467</v>
      </c>
      <c r="C586" s="1" t="s">
        <v>138</v>
      </c>
      <c r="D586" s="1" t="s">
        <v>21</v>
      </c>
      <c r="E586" s="2">
        <v>42568</v>
      </c>
      <c r="F586">
        <v>2</v>
      </c>
      <c r="G586">
        <v>539.98</v>
      </c>
      <c r="H586" s="1" t="s">
        <v>52</v>
      </c>
      <c r="I586" s="1" t="s">
        <v>15</v>
      </c>
      <c r="J586" s="1" t="s">
        <v>22</v>
      </c>
      <c r="K586" s="1" t="s">
        <v>26</v>
      </c>
    </row>
    <row r="587" spans="1:11" x14ac:dyDescent="0.3">
      <c r="A587">
        <v>317</v>
      </c>
      <c r="B587" s="1" t="s">
        <v>467</v>
      </c>
      <c r="C587" s="1" t="s">
        <v>138</v>
      </c>
      <c r="D587" s="1" t="s">
        <v>21</v>
      </c>
      <c r="E587" s="2">
        <v>42568</v>
      </c>
      <c r="F587">
        <v>1</v>
      </c>
      <c r="G587">
        <v>269.99</v>
      </c>
      <c r="H587" s="1" t="s">
        <v>45</v>
      </c>
      <c r="I587" s="1" t="s">
        <v>15</v>
      </c>
      <c r="J587" s="1" t="s">
        <v>22</v>
      </c>
      <c r="K587" s="1" t="s">
        <v>26</v>
      </c>
    </row>
    <row r="588" spans="1:11" x14ac:dyDescent="0.3">
      <c r="A588">
        <v>317</v>
      </c>
      <c r="B588" s="1" t="s">
        <v>467</v>
      </c>
      <c r="C588" s="1" t="s">
        <v>138</v>
      </c>
      <c r="D588" s="1" t="s">
        <v>21</v>
      </c>
      <c r="E588" s="2">
        <v>42568</v>
      </c>
      <c r="F588">
        <v>1</v>
      </c>
      <c r="G588">
        <v>529.99</v>
      </c>
      <c r="H588" s="1" t="s">
        <v>42</v>
      </c>
      <c r="I588" s="1" t="s">
        <v>15</v>
      </c>
      <c r="J588" s="1" t="s">
        <v>22</v>
      </c>
      <c r="K588" s="1" t="s">
        <v>26</v>
      </c>
    </row>
    <row r="589" spans="1:11" x14ac:dyDescent="0.3">
      <c r="A589">
        <v>318</v>
      </c>
      <c r="B589" s="1" t="s">
        <v>468</v>
      </c>
      <c r="C589" s="1" t="s">
        <v>469</v>
      </c>
      <c r="D589" s="1" t="s">
        <v>21</v>
      </c>
      <c r="E589" s="2">
        <v>42568</v>
      </c>
      <c r="F589">
        <v>2</v>
      </c>
      <c r="G589">
        <v>539.98</v>
      </c>
      <c r="H589" s="1" t="s">
        <v>52</v>
      </c>
      <c r="I589" s="1" t="s">
        <v>15</v>
      </c>
      <c r="J589" s="1" t="s">
        <v>22</v>
      </c>
      <c r="K589" s="1" t="s">
        <v>26</v>
      </c>
    </row>
    <row r="590" spans="1:11" x14ac:dyDescent="0.3">
      <c r="A590">
        <v>318</v>
      </c>
      <c r="B590" s="1" t="s">
        <v>468</v>
      </c>
      <c r="C590" s="1" t="s">
        <v>469</v>
      </c>
      <c r="D590" s="1" t="s">
        <v>21</v>
      </c>
      <c r="E590" s="2">
        <v>42568</v>
      </c>
      <c r="F590">
        <v>2</v>
      </c>
      <c r="G590">
        <v>999.98</v>
      </c>
      <c r="H590" s="1" t="s">
        <v>64</v>
      </c>
      <c r="I590" s="1" t="s">
        <v>15</v>
      </c>
      <c r="J590" s="1" t="s">
        <v>22</v>
      </c>
      <c r="K590" s="1" t="s">
        <v>26</v>
      </c>
    </row>
    <row r="591" spans="1:11" x14ac:dyDescent="0.3">
      <c r="A591">
        <v>319</v>
      </c>
      <c r="B591" s="1" t="s">
        <v>470</v>
      </c>
      <c r="C591" s="1" t="s">
        <v>113</v>
      </c>
      <c r="D591" s="1" t="s">
        <v>21</v>
      </c>
      <c r="E591" s="2">
        <v>42569</v>
      </c>
      <c r="F591">
        <v>1</v>
      </c>
      <c r="G591">
        <v>269.99</v>
      </c>
      <c r="H591" s="1" t="s">
        <v>52</v>
      </c>
      <c r="I591" s="1" t="s">
        <v>15</v>
      </c>
      <c r="J591" s="1" t="s">
        <v>22</v>
      </c>
      <c r="K591" s="1" t="s">
        <v>23</v>
      </c>
    </row>
    <row r="592" spans="1:11" x14ac:dyDescent="0.3">
      <c r="A592">
        <v>319</v>
      </c>
      <c r="B592" s="1" t="s">
        <v>470</v>
      </c>
      <c r="C592" s="1" t="s">
        <v>113</v>
      </c>
      <c r="D592" s="1" t="s">
        <v>21</v>
      </c>
      <c r="E592" s="2">
        <v>42569</v>
      </c>
      <c r="F592">
        <v>1</v>
      </c>
      <c r="G592">
        <v>299.99</v>
      </c>
      <c r="H592" s="1" t="s">
        <v>55</v>
      </c>
      <c r="I592" s="1" t="s">
        <v>15</v>
      </c>
      <c r="J592" s="1" t="s">
        <v>22</v>
      </c>
      <c r="K592" s="1" t="s">
        <v>23</v>
      </c>
    </row>
    <row r="593" spans="1:11" x14ac:dyDescent="0.3">
      <c r="A593">
        <v>319</v>
      </c>
      <c r="B593" s="1" t="s">
        <v>470</v>
      </c>
      <c r="C593" s="1" t="s">
        <v>113</v>
      </c>
      <c r="D593" s="1" t="s">
        <v>21</v>
      </c>
      <c r="E593" s="2">
        <v>42569</v>
      </c>
      <c r="F593">
        <v>2</v>
      </c>
      <c r="G593">
        <v>1059.98</v>
      </c>
      <c r="H593" s="1" t="s">
        <v>42</v>
      </c>
      <c r="I593" s="1" t="s">
        <v>15</v>
      </c>
      <c r="J593" s="1" t="s">
        <v>22</v>
      </c>
      <c r="K593" s="1" t="s">
        <v>23</v>
      </c>
    </row>
    <row r="594" spans="1:11" x14ac:dyDescent="0.3">
      <c r="A594">
        <v>320</v>
      </c>
      <c r="B594" s="1" t="s">
        <v>471</v>
      </c>
      <c r="C594" s="1" t="s">
        <v>472</v>
      </c>
      <c r="D594" s="1" t="s">
        <v>13</v>
      </c>
      <c r="E594" s="2">
        <v>42570</v>
      </c>
      <c r="F594">
        <v>1</v>
      </c>
      <c r="G594">
        <v>749.99</v>
      </c>
      <c r="H594" s="1" t="s">
        <v>29</v>
      </c>
      <c r="I594" s="1" t="s">
        <v>30</v>
      </c>
      <c r="J594" s="1" t="s">
        <v>16</v>
      </c>
      <c r="K594" s="1" t="s">
        <v>17</v>
      </c>
    </row>
    <row r="595" spans="1:11" x14ac:dyDescent="0.3">
      <c r="A595">
        <v>321</v>
      </c>
      <c r="B595" s="1" t="s">
        <v>473</v>
      </c>
      <c r="C595" s="1" t="s">
        <v>95</v>
      </c>
      <c r="D595" s="1" t="s">
        <v>21</v>
      </c>
      <c r="E595" s="2">
        <v>42570</v>
      </c>
      <c r="F595">
        <v>2</v>
      </c>
      <c r="G595">
        <v>599.98</v>
      </c>
      <c r="H595" s="1" t="s">
        <v>55</v>
      </c>
      <c r="I595" s="1" t="s">
        <v>15</v>
      </c>
      <c r="J595" s="1" t="s">
        <v>22</v>
      </c>
      <c r="K595" s="1" t="s">
        <v>23</v>
      </c>
    </row>
    <row r="596" spans="1:11" x14ac:dyDescent="0.3">
      <c r="A596">
        <v>321</v>
      </c>
      <c r="B596" s="1" t="s">
        <v>473</v>
      </c>
      <c r="C596" s="1" t="s">
        <v>95</v>
      </c>
      <c r="D596" s="1" t="s">
        <v>21</v>
      </c>
      <c r="E596" s="2">
        <v>42570</v>
      </c>
      <c r="F596">
        <v>2</v>
      </c>
      <c r="G596">
        <v>1099.98</v>
      </c>
      <c r="H596" s="1" t="s">
        <v>38</v>
      </c>
      <c r="I596" s="1" t="s">
        <v>15</v>
      </c>
      <c r="J596" s="1" t="s">
        <v>22</v>
      </c>
      <c r="K596" s="1" t="s">
        <v>23</v>
      </c>
    </row>
    <row r="597" spans="1:11" x14ac:dyDescent="0.3">
      <c r="A597">
        <v>321</v>
      </c>
      <c r="B597" s="1" t="s">
        <v>473</v>
      </c>
      <c r="C597" s="1" t="s">
        <v>95</v>
      </c>
      <c r="D597" s="1" t="s">
        <v>21</v>
      </c>
      <c r="E597" s="2">
        <v>42570</v>
      </c>
      <c r="F597">
        <v>1</v>
      </c>
      <c r="G597">
        <v>599.99</v>
      </c>
      <c r="H597" s="1" t="s">
        <v>14</v>
      </c>
      <c r="I597" s="1" t="s">
        <v>15</v>
      </c>
      <c r="J597" s="1" t="s">
        <v>22</v>
      </c>
      <c r="K597" s="1" t="s">
        <v>23</v>
      </c>
    </row>
    <row r="598" spans="1:11" x14ac:dyDescent="0.3">
      <c r="A598">
        <v>322</v>
      </c>
      <c r="B598" s="1" t="s">
        <v>474</v>
      </c>
      <c r="C598" s="1" t="s">
        <v>156</v>
      </c>
      <c r="D598" s="1" t="s">
        <v>21</v>
      </c>
      <c r="E598" s="2">
        <v>42570</v>
      </c>
      <c r="F598">
        <v>3</v>
      </c>
      <c r="G598">
        <v>809.97</v>
      </c>
      <c r="H598" s="1" t="s">
        <v>52</v>
      </c>
      <c r="I598" s="1" t="s">
        <v>15</v>
      </c>
      <c r="J598" s="1" t="s">
        <v>22</v>
      </c>
      <c r="K598" s="1" t="s">
        <v>23</v>
      </c>
    </row>
    <row r="599" spans="1:11" x14ac:dyDescent="0.3">
      <c r="A599">
        <v>323</v>
      </c>
      <c r="B599" s="1" t="s">
        <v>475</v>
      </c>
      <c r="C599" s="1" t="s">
        <v>72</v>
      </c>
      <c r="D599" s="1" t="s">
        <v>21</v>
      </c>
      <c r="E599" s="2">
        <v>42570</v>
      </c>
      <c r="F599">
        <v>2</v>
      </c>
      <c r="G599">
        <v>539.98</v>
      </c>
      <c r="H599" s="1" t="s">
        <v>52</v>
      </c>
      <c r="I599" s="1" t="s">
        <v>15</v>
      </c>
      <c r="J599" s="1" t="s">
        <v>22</v>
      </c>
      <c r="K599" s="1" t="s">
        <v>23</v>
      </c>
    </row>
    <row r="600" spans="1:11" x14ac:dyDescent="0.3">
      <c r="A600">
        <v>323</v>
      </c>
      <c r="B600" s="1" t="s">
        <v>475</v>
      </c>
      <c r="C600" s="1" t="s">
        <v>72</v>
      </c>
      <c r="D600" s="1" t="s">
        <v>21</v>
      </c>
      <c r="E600" s="2">
        <v>42570</v>
      </c>
      <c r="F600">
        <v>2</v>
      </c>
      <c r="G600">
        <v>1199.98</v>
      </c>
      <c r="H600" s="1" t="s">
        <v>14</v>
      </c>
      <c r="I600" s="1" t="s">
        <v>15</v>
      </c>
      <c r="J600" s="1" t="s">
        <v>22</v>
      </c>
      <c r="K600" s="1" t="s">
        <v>23</v>
      </c>
    </row>
    <row r="601" spans="1:11" x14ac:dyDescent="0.3">
      <c r="A601">
        <v>324</v>
      </c>
      <c r="B601" s="1" t="s">
        <v>476</v>
      </c>
      <c r="C601" s="1" t="s">
        <v>220</v>
      </c>
      <c r="D601" s="1" t="s">
        <v>21</v>
      </c>
      <c r="E601" s="2">
        <v>42571</v>
      </c>
      <c r="F601">
        <v>2</v>
      </c>
      <c r="G601">
        <v>539.98</v>
      </c>
      <c r="H601" s="1" t="s">
        <v>45</v>
      </c>
      <c r="I601" s="1" t="s">
        <v>15</v>
      </c>
      <c r="J601" s="1" t="s">
        <v>22</v>
      </c>
      <c r="K601" s="1" t="s">
        <v>23</v>
      </c>
    </row>
    <row r="602" spans="1:11" x14ac:dyDescent="0.3">
      <c r="A602">
        <v>324</v>
      </c>
      <c r="B602" s="1" t="s">
        <v>476</v>
      </c>
      <c r="C602" s="1" t="s">
        <v>220</v>
      </c>
      <c r="D602" s="1" t="s">
        <v>21</v>
      </c>
      <c r="E602" s="2">
        <v>42571</v>
      </c>
      <c r="F602">
        <v>1</v>
      </c>
      <c r="G602">
        <v>549.99</v>
      </c>
      <c r="H602" s="1" t="s">
        <v>38</v>
      </c>
      <c r="I602" s="1" t="s">
        <v>15</v>
      </c>
      <c r="J602" s="1" t="s">
        <v>22</v>
      </c>
      <c r="K602" s="1" t="s">
        <v>23</v>
      </c>
    </row>
    <row r="603" spans="1:11" x14ac:dyDescent="0.3">
      <c r="A603">
        <v>324</v>
      </c>
      <c r="B603" s="1" t="s">
        <v>476</v>
      </c>
      <c r="C603" s="1" t="s">
        <v>220</v>
      </c>
      <c r="D603" s="1" t="s">
        <v>21</v>
      </c>
      <c r="E603" s="2">
        <v>42571</v>
      </c>
      <c r="F603">
        <v>1</v>
      </c>
      <c r="G603">
        <v>429</v>
      </c>
      <c r="H603" s="1" t="s">
        <v>34</v>
      </c>
      <c r="I603" s="1" t="s">
        <v>35</v>
      </c>
      <c r="J603" s="1" t="s">
        <v>22</v>
      </c>
      <c r="K603" s="1" t="s">
        <v>23</v>
      </c>
    </row>
    <row r="604" spans="1:11" x14ac:dyDescent="0.3">
      <c r="A604">
        <v>324</v>
      </c>
      <c r="B604" s="1" t="s">
        <v>476</v>
      </c>
      <c r="C604" s="1" t="s">
        <v>220</v>
      </c>
      <c r="D604" s="1" t="s">
        <v>21</v>
      </c>
      <c r="E604" s="2">
        <v>42571</v>
      </c>
      <c r="F604">
        <v>1</v>
      </c>
      <c r="G604">
        <v>449</v>
      </c>
      <c r="H604" s="1" t="s">
        <v>79</v>
      </c>
      <c r="I604" s="1" t="s">
        <v>35</v>
      </c>
      <c r="J604" s="1" t="s">
        <v>22</v>
      </c>
      <c r="K604" s="1" t="s">
        <v>23</v>
      </c>
    </row>
    <row r="605" spans="1:11" x14ac:dyDescent="0.3">
      <c r="A605">
        <v>324</v>
      </c>
      <c r="B605" s="1" t="s">
        <v>476</v>
      </c>
      <c r="C605" s="1" t="s">
        <v>220</v>
      </c>
      <c r="D605" s="1" t="s">
        <v>21</v>
      </c>
      <c r="E605" s="2">
        <v>42571</v>
      </c>
      <c r="F605">
        <v>2</v>
      </c>
      <c r="G605">
        <v>1499.98</v>
      </c>
      <c r="H605" s="1" t="s">
        <v>29</v>
      </c>
      <c r="I605" s="1" t="s">
        <v>30</v>
      </c>
      <c r="J605" s="1" t="s">
        <v>22</v>
      </c>
      <c r="K605" s="1" t="s">
        <v>23</v>
      </c>
    </row>
    <row r="606" spans="1:11" x14ac:dyDescent="0.3">
      <c r="A606">
        <v>325</v>
      </c>
      <c r="B606" s="1" t="s">
        <v>477</v>
      </c>
      <c r="C606" s="1" t="s">
        <v>125</v>
      </c>
      <c r="D606" s="1" t="s">
        <v>21</v>
      </c>
      <c r="E606" s="2">
        <v>42571</v>
      </c>
      <c r="F606">
        <v>1</v>
      </c>
      <c r="G606">
        <v>549.99</v>
      </c>
      <c r="H606" s="1" t="s">
        <v>38</v>
      </c>
      <c r="I606" s="1" t="s">
        <v>15</v>
      </c>
      <c r="J606" s="1" t="s">
        <v>22</v>
      </c>
      <c r="K606" s="1" t="s">
        <v>23</v>
      </c>
    </row>
    <row r="607" spans="1:11" x14ac:dyDescent="0.3">
      <c r="A607">
        <v>326</v>
      </c>
      <c r="B607" s="1" t="s">
        <v>478</v>
      </c>
      <c r="C607" s="1" t="s">
        <v>205</v>
      </c>
      <c r="D607" s="1" t="s">
        <v>121</v>
      </c>
      <c r="E607" s="2">
        <v>42571</v>
      </c>
      <c r="F607">
        <v>1</v>
      </c>
      <c r="G607">
        <v>299.99</v>
      </c>
      <c r="H607" s="1" t="s">
        <v>55</v>
      </c>
      <c r="I607" s="1" t="s">
        <v>15</v>
      </c>
      <c r="J607" s="1" t="s">
        <v>122</v>
      </c>
      <c r="K607" s="1" t="s">
        <v>158</v>
      </c>
    </row>
    <row r="608" spans="1:11" x14ac:dyDescent="0.3">
      <c r="A608">
        <v>326</v>
      </c>
      <c r="B608" s="1" t="s">
        <v>478</v>
      </c>
      <c r="C608" s="1" t="s">
        <v>205</v>
      </c>
      <c r="D608" s="1" t="s">
        <v>121</v>
      </c>
      <c r="E608" s="2">
        <v>42571</v>
      </c>
      <c r="F608">
        <v>1</v>
      </c>
      <c r="G608">
        <v>549.99</v>
      </c>
      <c r="H608" s="1" t="s">
        <v>38</v>
      </c>
      <c r="I608" s="1" t="s">
        <v>15</v>
      </c>
      <c r="J608" s="1" t="s">
        <v>122</v>
      </c>
      <c r="K608" s="1" t="s">
        <v>158</v>
      </c>
    </row>
    <row r="609" spans="1:11" x14ac:dyDescent="0.3">
      <c r="A609">
        <v>327</v>
      </c>
      <c r="B609" s="1" t="s">
        <v>479</v>
      </c>
      <c r="C609" s="1" t="s">
        <v>302</v>
      </c>
      <c r="D609" s="1" t="s">
        <v>21</v>
      </c>
      <c r="E609" s="2">
        <v>42572</v>
      </c>
      <c r="F609">
        <v>1</v>
      </c>
      <c r="G609">
        <v>269.99</v>
      </c>
      <c r="H609" s="1" t="s">
        <v>52</v>
      </c>
      <c r="I609" s="1" t="s">
        <v>15</v>
      </c>
      <c r="J609" s="1" t="s">
        <v>22</v>
      </c>
      <c r="K609" s="1" t="s">
        <v>23</v>
      </c>
    </row>
    <row r="610" spans="1:11" x14ac:dyDescent="0.3">
      <c r="A610">
        <v>327</v>
      </c>
      <c r="B610" s="1" t="s">
        <v>479</v>
      </c>
      <c r="C610" s="1" t="s">
        <v>302</v>
      </c>
      <c r="D610" s="1" t="s">
        <v>21</v>
      </c>
      <c r="E610" s="2">
        <v>42572</v>
      </c>
      <c r="F610">
        <v>2</v>
      </c>
      <c r="G610">
        <v>1099.98</v>
      </c>
      <c r="H610" s="1" t="s">
        <v>38</v>
      </c>
      <c r="I610" s="1" t="s">
        <v>15</v>
      </c>
      <c r="J610" s="1" t="s">
        <v>22</v>
      </c>
      <c r="K610" s="1" t="s">
        <v>23</v>
      </c>
    </row>
    <row r="611" spans="1:11" x14ac:dyDescent="0.3">
      <c r="A611">
        <v>329</v>
      </c>
      <c r="B611" s="1" t="s">
        <v>480</v>
      </c>
      <c r="C611" s="1" t="s">
        <v>110</v>
      </c>
      <c r="D611" s="1" t="s">
        <v>21</v>
      </c>
      <c r="E611" s="2">
        <v>42575</v>
      </c>
      <c r="F611">
        <v>2</v>
      </c>
      <c r="G611">
        <v>539.98</v>
      </c>
      <c r="H611" s="1" t="s">
        <v>45</v>
      </c>
      <c r="I611" s="1" t="s">
        <v>15</v>
      </c>
      <c r="J611" s="1" t="s">
        <v>22</v>
      </c>
      <c r="K611" s="1" t="s">
        <v>23</v>
      </c>
    </row>
    <row r="612" spans="1:11" x14ac:dyDescent="0.3">
      <c r="A612">
        <v>329</v>
      </c>
      <c r="B612" s="1" t="s">
        <v>480</v>
      </c>
      <c r="C612" s="1" t="s">
        <v>110</v>
      </c>
      <c r="D612" s="1" t="s">
        <v>21</v>
      </c>
      <c r="E612" s="2">
        <v>42575</v>
      </c>
      <c r="F612">
        <v>1</v>
      </c>
      <c r="G612">
        <v>299.99</v>
      </c>
      <c r="H612" s="1" t="s">
        <v>55</v>
      </c>
      <c r="I612" s="1" t="s">
        <v>15</v>
      </c>
      <c r="J612" s="1" t="s">
        <v>22</v>
      </c>
      <c r="K612" s="1" t="s">
        <v>23</v>
      </c>
    </row>
    <row r="613" spans="1:11" x14ac:dyDescent="0.3">
      <c r="A613">
        <v>329</v>
      </c>
      <c r="B613" s="1" t="s">
        <v>480</v>
      </c>
      <c r="C613" s="1" t="s">
        <v>110</v>
      </c>
      <c r="D613" s="1" t="s">
        <v>21</v>
      </c>
      <c r="E613" s="2">
        <v>42575</v>
      </c>
      <c r="F613">
        <v>2</v>
      </c>
      <c r="G613">
        <v>1199.98</v>
      </c>
      <c r="H613" s="1" t="s">
        <v>14</v>
      </c>
      <c r="I613" s="1" t="s">
        <v>15</v>
      </c>
      <c r="J613" s="1" t="s">
        <v>22</v>
      </c>
      <c r="K613" s="1" t="s">
        <v>23</v>
      </c>
    </row>
    <row r="614" spans="1:11" x14ac:dyDescent="0.3">
      <c r="A614">
        <v>329</v>
      </c>
      <c r="B614" s="1" t="s">
        <v>480</v>
      </c>
      <c r="C614" s="1" t="s">
        <v>110</v>
      </c>
      <c r="D614" s="1" t="s">
        <v>21</v>
      </c>
      <c r="E614" s="2">
        <v>42575</v>
      </c>
      <c r="F614">
        <v>1</v>
      </c>
      <c r="G614">
        <v>429</v>
      </c>
      <c r="H614" s="1" t="s">
        <v>34</v>
      </c>
      <c r="I614" s="1" t="s">
        <v>35</v>
      </c>
      <c r="J614" s="1" t="s">
        <v>22</v>
      </c>
      <c r="K614" s="1" t="s">
        <v>23</v>
      </c>
    </row>
    <row r="615" spans="1:11" x14ac:dyDescent="0.3">
      <c r="A615">
        <v>330</v>
      </c>
      <c r="B615" s="1" t="s">
        <v>481</v>
      </c>
      <c r="C615" s="1" t="s">
        <v>148</v>
      </c>
      <c r="D615" s="1" t="s">
        <v>21</v>
      </c>
      <c r="E615" s="2">
        <v>42575</v>
      </c>
      <c r="F615">
        <v>2</v>
      </c>
      <c r="G615">
        <v>539.98</v>
      </c>
      <c r="H615" s="1" t="s">
        <v>52</v>
      </c>
      <c r="I615" s="1" t="s">
        <v>15</v>
      </c>
      <c r="J615" s="1" t="s">
        <v>22</v>
      </c>
      <c r="K615" s="1" t="s">
        <v>23</v>
      </c>
    </row>
    <row r="616" spans="1:11" x14ac:dyDescent="0.3">
      <c r="A616">
        <v>331</v>
      </c>
      <c r="B616" s="1" t="s">
        <v>482</v>
      </c>
      <c r="C616" s="1" t="s">
        <v>372</v>
      </c>
      <c r="D616" s="1" t="s">
        <v>21</v>
      </c>
      <c r="E616" s="2">
        <v>42575</v>
      </c>
      <c r="F616">
        <v>2</v>
      </c>
      <c r="G616">
        <v>858</v>
      </c>
      <c r="H616" s="1" t="s">
        <v>34</v>
      </c>
      <c r="I616" s="1" t="s">
        <v>35</v>
      </c>
      <c r="J616" s="1" t="s">
        <v>22</v>
      </c>
      <c r="K616" s="1" t="s">
        <v>23</v>
      </c>
    </row>
    <row r="617" spans="1:11" x14ac:dyDescent="0.3">
      <c r="A617">
        <v>332</v>
      </c>
      <c r="B617" s="1" t="s">
        <v>483</v>
      </c>
      <c r="C617" s="1" t="s">
        <v>484</v>
      </c>
      <c r="D617" s="1" t="s">
        <v>21</v>
      </c>
      <c r="E617" s="2">
        <v>42575</v>
      </c>
      <c r="F617">
        <v>2</v>
      </c>
      <c r="G617">
        <v>898</v>
      </c>
      <c r="H617" s="1" t="s">
        <v>39</v>
      </c>
      <c r="I617" s="1" t="s">
        <v>35</v>
      </c>
      <c r="J617" s="1" t="s">
        <v>22</v>
      </c>
      <c r="K617" s="1" t="s">
        <v>26</v>
      </c>
    </row>
    <row r="618" spans="1:11" x14ac:dyDescent="0.3">
      <c r="A618">
        <v>333</v>
      </c>
      <c r="B618" s="1" t="s">
        <v>485</v>
      </c>
      <c r="C618" s="1" t="s">
        <v>486</v>
      </c>
      <c r="D618" s="1" t="s">
        <v>21</v>
      </c>
      <c r="E618" s="2">
        <v>42576</v>
      </c>
      <c r="F618">
        <v>2</v>
      </c>
      <c r="G618">
        <v>898</v>
      </c>
      <c r="H618" s="1" t="s">
        <v>39</v>
      </c>
      <c r="I618" s="1" t="s">
        <v>35</v>
      </c>
      <c r="J618" s="1" t="s">
        <v>22</v>
      </c>
      <c r="K618" s="1" t="s">
        <v>23</v>
      </c>
    </row>
    <row r="619" spans="1:11" x14ac:dyDescent="0.3">
      <c r="A619">
        <v>334</v>
      </c>
      <c r="B619" s="1" t="s">
        <v>487</v>
      </c>
      <c r="C619" s="1" t="s">
        <v>327</v>
      </c>
      <c r="D619" s="1" t="s">
        <v>21</v>
      </c>
      <c r="E619" s="2">
        <v>42576</v>
      </c>
      <c r="F619">
        <v>2</v>
      </c>
      <c r="G619">
        <v>1199.98</v>
      </c>
      <c r="H619" s="1" t="s">
        <v>14</v>
      </c>
      <c r="I619" s="1" t="s">
        <v>15</v>
      </c>
      <c r="J619" s="1" t="s">
        <v>22</v>
      </c>
      <c r="K619" s="1" t="s">
        <v>26</v>
      </c>
    </row>
    <row r="620" spans="1:11" x14ac:dyDescent="0.3">
      <c r="A620">
        <v>335</v>
      </c>
      <c r="B620" s="1" t="s">
        <v>488</v>
      </c>
      <c r="C620" s="1" t="s">
        <v>489</v>
      </c>
      <c r="D620" s="1" t="s">
        <v>21</v>
      </c>
      <c r="E620" s="2">
        <v>42576</v>
      </c>
      <c r="F620">
        <v>1</v>
      </c>
      <c r="G620">
        <v>269.99</v>
      </c>
      <c r="H620" s="1" t="s">
        <v>52</v>
      </c>
      <c r="I620" s="1" t="s">
        <v>15</v>
      </c>
      <c r="J620" s="1" t="s">
        <v>22</v>
      </c>
      <c r="K620" s="1" t="s">
        <v>23</v>
      </c>
    </row>
    <row r="621" spans="1:11" x14ac:dyDescent="0.3">
      <c r="A621">
        <v>335</v>
      </c>
      <c r="B621" s="1" t="s">
        <v>488</v>
      </c>
      <c r="C621" s="1" t="s">
        <v>489</v>
      </c>
      <c r="D621" s="1" t="s">
        <v>21</v>
      </c>
      <c r="E621" s="2">
        <v>42576</v>
      </c>
      <c r="F621">
        <v>2</v>
      </c>
      <c r="G621">
        <v>1499.98</v>
      </c>
      <c r="H621" s="1" t="s">
        <v>29</v>
      </c>
      <c r="I621" s="1" t="s">
        <v>30</v>
      </c>
      <c r="J621" s="1" t="s">
        <v>22</v>
      </c>
      <c r="K621" s="1" t="s">
        <v>23</v>
      </c>
    </row>
    <row r="622" spans="1:11" x14ac:dyDescent="0.3">
      <c r="A622">
        <v>336</v>
      </c>
      <c r="B622" s="1" t="s">
        <v>490</v>
      </c>
      <c r="C622" s="1" t="s">
        <v>185</v>
      </c>
      <c r="D622" s="1" t="s">
        <v>21</v>
      </c>
      <c r="E622" s="2">
        <v>42577</v>
      </c>
      <c r="F622">
        <v>1</v>
      </c>
      <c r="G622">
        <v>549.99</v>
      </c>
      <c r="H622" s="1" t="s">
        <v>38</v>
      </c>
      <c r="I622" s="1" t="s">
        <v>15</v>
      </c>
      <c r="J622" s="1" t="s">
        <v>22</v>
      </c>
      <c r="K622" s="1" t="s">
        <v>26</v>
      </c>
    </row>
    <row r="623" spans="1:11" x14ac:dyDescent="0.3">
      <c r="A623">
        <v>337</v>
      </c>
      <c r="B623" s="1" t="s">
        <v>491</v>
      </c>
      <c r="C623" s="1" t="s">
        <v>129</v>
      </c>
      <c r="D623" s="1" t="s">
        <v>21</v>
      </c>
      <c r="E623" s="2">
        <v>42577</v>
      </c>
      <c r="F623">
        <v>1</v>
      </c>
      <c r="G623">
        <v>449</v>
      </c>
      <c r="H623" s="1" t="s">
        <v>39</v>
      </c>
      <c r="I623" s="1" t="s">
        <v>35</v>
      </c>
      <c r="J623" s="1" t="s">
        <v>22</v>
      </c>
      <c r="K623" s="1" t="s">
        <v>26</v>
      </c>
    </row>
    <row r="624" spans="1:11" x14ac:dyDescent="0.3">
      <c r="A624">
        <v>338</v>
      </c>
      <c r="B624" s="1" t="s">
        <v>492</v>
      </c>
      <c r="C624" s="1" t="s">
        <v>174</v>
      </c>
      <c r="D624" s="1" t="s">
        <v>13</v>
      </c>
      <c r="E624" s="2">
        <v>42579</v>
      </c>
      <c r="F624">
        <v>1</v>
      </c>
      <c r="G624">
        <v>269.99</v>
      </c>
      <c r="H624" s="1" t="s">
        <v>45</v>
      </c>
      <c r="I624" s="1" t="s">
        <v>15</v>
      </c>
      <c r="J624" s="1" t="s">
        <v>16</v>
      </c>
      <c r="K624" s="1" t="s">
        <v>31</v>
      </c>
    </row>
    <row r="625" spans="1:11" x14ac:dyDescent="0.3">
      <c r="A625">
        <v>339</v>
      </c>
      <c r="B625" s="1" t="s">
        <v>493</v>
      </c>
      <c r="C625" s="1" t="s">
        <v>93</v>
      </c>
      <c r="D625" s="1" t="s">
        <v>21</v>
      </c>
      <c r="E625" s="2">
        <v>42579</v>
      </c>
      <c r="F625">
        <v>1</v>
      </c>
      <c r="G625">
        <v>269.99</v>
      </c>
      <c r="H625" s="1" t="s">
        <v>52</v>
      </c>
      <c r="I625" s="1" t="s">
        <v>15</v>
      </c>
      <c r="J625" s="1" t="s">
        <v>22</v>
      </c>
      <c r="K625" s="1" t="s">
        <v>26</v>
      </c>
    </row>
    <row r="626" spans="1:11" x14ac:dyDescent="0.3">
      <c r="A626">
        <v>339</v>
      </c>
      <c r="B626" s="1" t="s">
        <v>493</v>
      </c>
      <c r="C626" s="1" t="s">
        <v>93</v>
      </c>
      <c r="D626" s="1" t="s">
        <v>21</v>
      </c>
      <c r="E626" s="2">
        <v>42579</v>
      </c>
      <c r="F626">
        <v>2</v>
      </c>
      <c r="G626">
        <v>1059.98</v>
      </c>
      <c r="H626" s="1" t="s">
        <v>42</v>
      </c>
      <c r="I626" s="1" t="s">
        <v>15</v>
      </c>
      <c r="J626" s="1" t="s">
        <v>22</v>
      </c>
      <c r="K626" s="1" t="s">
        <v>26</v>
      </c>
    </row>
    <row r="627" spans="1:11" x14ac:dyDescent="0.3">
      <c r="A627">
        <v>340</v>
      </c>
      <c r="B627" s="1" t="s">
        <v>494</v>
      </c>
      <c r="C627" s="1" t="s">
        <v>134</v>
      </c>
      <c r="D627" s="1" t="s">
        <v>21</v>
      </c>
      <c r="E627" s="2">
        <v>42580</v>
      </c>
      <c r="F627">
        <v>2</v>
      </c>
      <c r="G627">
        <v>539.98</v>
      </c>
      <c r="H627" s="1" t="s">
        <v>52</v>
      </c>
      <c r="I627" s="1" t="s">
        <v>15</v>
      </c>
      <c r="J627" s="1" t="s">
        <v>22</v>
      </c>
      <c r="K627" s="1" t="s">
        <v>26</v>
      </c>
    </row>
    <row r="628" spans="1:11" x14ac:dyDescent="0.3">
      <c r="A628">
        <v>340</v>
      </c>
      <c r="B628" s="1" t="s">
        <v>494</v>
      </c>
      <c r="C628" s="1" t="s">
        <v>134</v>
      </c>
      <c r="D628" s="1" t="s">
        <v>21</v>
      </c>
      <c r="E628" s="2">
        <v>42580</v>
      </c>
      <c r="F628">
        <v>3</v>
      </c>
      <c r="G628">
        <v>1649.97</v>
      </c>
      <c r="H628" s="1" t="s">
        <v>38</v>
      </c>
      <c r="I628" s="1" t="s">
        <v>15</v>
      </c>
      <c r="J628" s="1" t="s">
        <v>22</v>
      </c>
      <c r="K628" s="1" t="s">
        <v>26</v>
      </c>
    </row>
    <row r="629" spans="1:11" x14ac:dyDescent="0.3">
      <c r="A629">
        <v>341</v>
      </c>
      <c r="B629" s="1" t="s">
        <v>495</v>
      </c>
      <c r="C629" s="1" t="s">
        <v>496</v>
      </c>
      <c r="D629" s="1" t="s">
        <v>13</v>
      </c>
      <c r="E629" s="2">
        <v>42582</v>
      </c>
      <c r="F629">
        <v>2</v>
      </c>
      <c r="G629">
        <v>599.98</v>
      </c>
      <c r="H629" s="1" t="s">
        <v>55</v>
      </c>
      <c r="I629" s="1" t="s">
        <v>15</v>
      </c>
      <c r="J629" s="1" t="s">
        <v>16</v>
      </c>
      <c r="K629" s="1" t="s">
        <v>31</v>
      </c>
    </row>
    <row r="630" spans="1:11" x14ac:dyDescent="0.3">
      <c r="A630">
        <v>342</v>
      </c>
      <c r="B630" s="1" t="s">
        <v>497</v>
      </c>
      <c r="C630" s="1" t="s">
        <v>391</v>
      </c>
      <c r="D630" s="1" t="s">
        <v>21</v>
      </c>
      <c r="E630" s="2">
        <v>42582</v>
      </c>
      <c r="F630">
        <v>3</v>
      </c>
      <c r="G630">
        <v>1799.97</v>
      </c>
      <c r="H630" s="1" t="s">
        <v>14</v>
      </c>
      <c r="I630" s="1" t="s">
        <v>15</v>
      </c>
      <c r="J630" s="1" t="s">
        <v>22</v>
      </c>
      <c r="K630" s="1" t="s">
        <v>26</v>
      </c>
    </row>
    <row r="631" spans="1:11" x14ac:dyDescent="0.3">
      <c r="A631">
        <v>343</v>
      </c>
      <c r="B631" s="1" t="s">
        <v>498</v>
      </c>
      <c r="C631" s="1" t="s">
        <v>234</v>
      </c>
      <c r="D631" s="1" t="s">
        <v>21</v>
      </c>
      <c r="E631" s="2">
        <v>42582</v>
      </c>
      <c r="F631">
        <v>1</v>
      </c>
      <c r="G631">
        <v>499.99</v>
      </c>
      <c r="H631" s="1" t="s">
        <v>64</v>
      </c>
      <c r="I631" s="1" t="s">
        <v>15</v>
      </c>
      <c r="J631" s="1" t="s">
        <v>22</v>
      </c>
      <c r="K631" s="1" t="s">
        <v>26</v>
      </c>
    </row>
    <row r="632" spans="1:11" x14ac:dyDescent="0.3">
      <c r="A632">
        <v>343</v>
      </c>
      <c r="B632" s="1" t="s">
        <v>498</v>
      </c>
      <c r="C632" s="1" t="s">
        <v>234</v>
      </c>
      <c r="D632" s="1" t="s">
        <v>21</v>
      </c>
      <c r="E632" s="2">
        <v>42582</v>
      </c>
      <c r="F632">
        <v>2</v>
      </c>
      <c r="G632">
        <v>1199.98</v>
      </c>
      <c r="H632" s="1" t="s">
        <v>18</v>
      </c>
      <c r="I632" s="1" t="s">
        <v>15</v>
      </c>
      <c r="J632" s="1" t="s">
        <v>22</v>
      </c>
      <c r="K632" s="1" t="s">
        <v>26</v>
      </c>
    </row>
    <row r="633" spans="1:11" x14ac:dyDescent="0.3">
      <c r="A633">
        <v>343</v>
      </c>
      <c r="B633" s="1" t="s">
        <v>498</v>
      </c>
      <c r="C633" s="1" t="s">
        <v>234</v>
      </c>
      <c r="D633" s="1" t="s">
        <v>21</v>
      </c>
      <c r="E633" s="2">
        <v>42582</v>
      </c>
      <c r="F633">
        <v>2</v>
      </c>
      <c r="G633">
        <v>2641.98</v>
      </c>
      <c r="H633" s="1" t="s">
        <v>60</v>
      </c>
      <c r="I633" s="1" t="s">
        <v>61</v>
      </c>
      <c r="J633" s="1" t="s">
        <v>22</v>
      </c>
      <c r="K633" s="1" t="s">
        <v>26</v>
      </c>
    </row>
    <row r="634" spans="1:11" x14ac:dyDescent="0.3">
      <c r="A634">
        <v>344</v>
      </c>
      <c r="B634" s="1" t="s">
        <v>499</v>
      </c>
      <c r="C634" s="1" t="s">
        <v>500</v>
      </c>
      <c r="D634" s="1" t="s">
        <v>21</v>
      </c>
      <c r="E634" s="2">
        <v>42583</v>
      </c>
      <c r="F634">
        <v>2</v>
      </c>
      <c r="G634">
        <v>539.98</v>
      </c>
      <c r="H634" s="1" t="s">
        <v>45</v>
      </c>
      <c r="I634" s="1" t="s">
        <v>15</v>
      </c>
      <c r="J634" s="1" t="s">
        <v>22</v>
      </c>
      <c r="K634" s="1" t="s">
        <v>23</v>
      </c>
    </row>
    <row r="635" spans="1:11" x14ac:dyDescent="0.3">
      <c r="A635">
        <v>344</v>
      </c>
      <c r="B635" s="1" t="s">
        <v>499</v>
      </c>
      <c r="C635" s="1" t="s">
        <v>500</v>
      </c>
      <c r="D635" s="1" t="s">
        <v>21</v>
      </c>
      <c r="E635" s="2">
        <v>42583</v>
      </c>
      <c r="F635">
        <v>2</v>
      </c>
      <c r="G635">
        <v>898</v>
      </c>
      <c r="H635" s="1" t="s">
        <v>39</v>
      </c>
      <c r="I635" s="1" t="s">
        <v>35</v>
      </c>
      <c r="J635" s="1" t="s">
        <v>22</v>
      </c>
      <c r="K635" s="1" t="s">
        <v>23</v>
      </c>
    </row>
    <row r="636" spans="1:11" x14ac:dyDescent="0.3">
      <c r="A636">
        <v>345</v>
      </c>
      <c r="B636" s="1" t="s">
        <v>501</v>
      </c>
      <c r="C636" s="1" t="s">
        <v>502</v>
      </c>
      <c r="D636" s="1" t="s">
        <v>21</v>
      </c>
      <c r="E636" s="2">
        <v>42583</v>
      </c>
      <c r="F636">
        <v>2</v>
      </c>
      <c r="G636">
        <v>1099.98</v>
      </c>
      <c r="H636" s="1" t="s">
        <v>38</v>
      </c>
      <c r="I636" s="1" t="s">
        <v>15</v>
      </c>
      <c r="J636" s="1" t="s">
        <v>22</v>
      </c>
      <c r="K636" s="1" t="s">
        <v>23</v>
      </c>
    </row>
    <row r="637" spans="1:11" x14ac:dyDescent="0.3">
      <c r="A637">
        <v>345</v>
      </c>
      <c r="B637" s="1" t="s">
        <v>501</v>
      </c>
      <c r="C637" s="1" t="s">
        <v>502</v>
      </c>
      <c r="D637" s="1" t="s">
        <v>21</v>
      </c>
      <c r="E637" s="2">
        <v>42583</v>
      </c>
      <c r="F637">
        <v>2</v>
      </c>
      <c r="G637">
        <v>898</v>
      </c>
      <c r="H637" s="1" t="s">
        <v>39</v>
      </c>
      <c r="I637" s="1" t="s">
        <v>35</v>
      </c>
      <c r="J637" s="1" t="s">
        <v>22</v>
      </c>
      <c r="K637" s="1" t="s">
        <v>23</v>
      </c>
    </row>
    <row r="638" spans="1:11" x14ac:dyDescent="0.3">
      <c r="A638">
        <v>346</v>
      </c>
      <c r="B638" s="1" t="s">
        <v>503</v>
      </c>
      <c r="C638" s="1" t="s">
        <v>504</v>
      </c>
      <c r="D638" s="1" t="s">
        <v>121</v>
      </c>
      <c r="E638" s="2">
        <v>42583</v>
      </c>
      <c r="F638">
        <v>2</v>
      </c>
      <c r="G638">
        <v>539.98</v>
      </c>
      <c r="H638" s="1" t="s">
        <v>52</v>
      </c>
      <c r="I638" s="1" t="s">
        <v>15</v>
      </c>
      <c r="J638" s="1" t="s">
        <v>122</v>
      </c>
      <c r="K638" s="1" t="s">
        <v>158</v>
      </c>
    </row>
    <row r="639" spans="1:11" x14ac:dyDescent="0.3">
      <c r="A639">
        <v>346</v>
      </c>
      <c r="B639" s="1" t="s">
        <v>503</v>
      </c>
      <c r="C639" s="1" t="s">
        <v>504</v>
      </c>
      <c r="D639" s="1" t="s">
        <v>121</v>
      </c>
      <c r="E639" s="2">
        <v>42583</v>
      </c>
      <c r="F639">
        <v>1</v>
      </c>
      <c r="G639">
        <v>299.99</v>
      </c>
      <c r="H639" s="1" t="s">
        <v>55</v>
      </c>
      <c r="I639" s="1" t="s">
        <v>15</v>
      </c>
      <c r="J639" s="1" t="s">
        <v>122</v>
      </c>
      <c r="K639" s="1" t="s">
        <v>158</v>
      </c>
    </row>
    <row r="640" spans="1:11" x14ac:dyDescent="0.3">
      <c r="A640">
        <v>346</v>
      </c>
      <c r="B640" s="1" t="s">
        <v>503</v>
      </c>
      <c r="C640" s="1" t="s">
        <v>504</v>
      </c>
      <c r="D640" s="1" t="s">
        <v>121</v>
      </c>
      <c r="E640" s="2">
        <v>42583</v>
      </c>
      <c r="F640">
        <v>1</v>
      </c>
      <c r="G640">
        <v>529.99</v>
      </c>
      <c r="H640" s="1" t="s">
        <v>42</v>
      </c>
      <c r="I640" s="1" t="s">
        <v>15</v>
      </c>
      <c r="J640" s="1" t="s">
        <v>122</v>
      </c>
      <c r="K640" s="1" t="s">
        <v>158</v>
      </c>
    </row>
    <row r="641" spans="1:11" x14ac:dyDescent="0.3">
      <c r="A641">
        <v>346</v>
      </c>
      <c r="B641" s="1" t="s">
        <v>503</v>
      </c>
      <c r="C641" s="1" t="s">
        <v>504</v>
      </c>
      <c r="D641" s="1" t="s">
        <v>121</v>
      </c>
      <c r="E641" s="2">
        <v>42583</v>
      </c>
      <c r="F641">
        <v>2</v>
      </c>
      <c r="G641">
        <v>898</v>
      </c>
      <c r="H641" s="1" t="s">
        <v>39</v>
      </c>
      <c r="I641" s="1" t="s">
        <v>35</v>
      </c>
      <c r="J641" s="1" t="s">
        <v>122</v>
      </c>
      <c r="K641" s="1" t="s">
        <v>158</v>
      </c>
    </row>
    <row r="642" spans="1:11" x14ac:dyDescent="0.3">
      <c r="A642">
        <v>347</v>
      </c>
      <c r="B642" s="1" t="s">
        <v>505</v>
      </c>
      <c r="C642" s="1" t="s">
        <v>225</v>
      </c>
      <c r="D642" s="1" t="s">
        <v>21</v>
      </c>
      <c r="E642" s="2">
        <v>42584</v>
      </c>
      <c r="F642">
        <v>1</v>
      </c>
      <c r="G642">
        <v>299.99</v>
      </c>
      <c r="H642" s="1" t="s">
        <v>55</v>
      </c>
      <c r="I642" s="1" t="s">
        <v>15</v>
      </c>
      <c r="J642" s="1" t="s">
        <v>22</v>
      </c>
      <c r="K642" s="1" t="s">
        <v>23</v>
      </c>
    </row>
    <row r="643" spans="1:11" x14ac:dyDescent="0.3">
      <c r="A643">
        <v>348</v>
      </c>
      <c r="B643" s="1" t="s">
        <v>506</v>
      </c>
      <c r="C643" s="1" t="s">
        <v>205</v>
      </c>
      <c r="D643" s="1" t="s">
        <v>121</v>
      </c>
      <c r="E643" s="2">
        <v>42584</v>
      </c>
      <c r="F643">
        <v>2</v>
      </c>
      <c r="G643">
        <v>1059.98</v>
      </c>
      <c r="H643" s="1" t="s">
        <v>42</v>
      </c>
      <c r="I643" s="1" t="s">
        <v>15</v>
      </c>
      <c r="J643" s="1" t="s">
        <v>122</v>
      </c>
      <c r="K643" s="1" t="s">
        <v>158</v>
      </c>
    </row>
    <row r="644" spans="1:11" x14ac:dyDescent="0.3">
      <c r="A644">
        <v>348</v>
      </c>
      <c r="B644" s="1" t="s">
        <v>506</v>
      </c>
      <c r="C644" s="1" t="s">
        <v>205</v>
      </c>
      <c r="D644" s="1" t="s">
        <v>121</v>
      </c>
      <c r="E644" s="2">
        <v>42584</v>
      </c>
      <c r="F644">
        <v>2</v>
      </c>
      <c r="G644">
        <v>2641.98</v>
      </c>
      <c r="H644" s="1" t="s">
        <v>60</v>
      </c>
      <c r="I644" s="1" t="s">
        <v>61</v>
      </c>
      <c r="J644" s="1" t="s">
        <v>122</v>
      </c>
      <c r="K644" s="1" t="s">
        <v>158</v>
      </c>
    </row>
    <row r="645" spans="1:11" x14ac:dyDescent="0.3">
      <c r="A645">
        <v>349</v>
      </c>
      <c r="B645" s="1" t="s">
        <v>507</v>
      </c>
      <c r="C645" s="1" t="s">
        <v>321</v>
      </c>
      <c r="D645" s="1" t="s">
        <v>13</v>
      </c>
      <c r="E645" s="2">
        <v>42585</v>
      </c>
      <c r="F645">
        <v>2</v>
      </c>
      <c r="G645">
        <v>1199.98</v>
      </c>
      <c r="H645" s="1" t="s">
        <v>18</v>
      </c>
      <c r="I645" s="1" t="s">
        <v>15</v>
      </c>
      <c r="J645" s="1" t="s">
        <v>16</v>
      </c>
      <c r="K645" s="1" t="s">
        <v>31</v>
      </c>
    </row>
    <row r="646" spans="1:11" x14ac:dyDescent="0.3">
      <c r="A646">
        <v>350</v>
      </c>
      <c r="B646" s="1" t="s">
        <v>288</v>
      </c>
      <c r="C646" s="1" t="s">
        <v>289</v>
      </c>
      <c r="D646" s="1" t="s">
        <v>13</v>
      </c>
      <c r="E646" s="2">
        <v>42585</v>
      </c>
      <c r="F646">
        <v>1</v>
      </c>
      <c r="G646">
        <v>599.99</v>
      </c>
      <c r="H646" s="1" t="s">
        <v>18</v>
      </c>
      <c r="I646" s="1" t="s">
        <v>15</v>
      </c>
      <c r="J646" s="1" t="s">
        <v>16</v>
      </c>
      <c r="K646" s="1" t="s">
        <v>31</v>
      </c>
    </row>
    <row r="647" spans="1:11" x14ac:dyDescent="0.3">
      <c r="A647">
        <v>351</v>
      </c>
      <c r="B647" s="1" t="s">
        <v>508</v>
      </c>
      <c r="C647" s="1" t="s">
        <v>509</v>
      </c>
      <c r="D647" s="1" t="s">
        <v>13</v>
      </c>
      <c r="E647" s="2">
        <v>42585</v>
      </c>
      <c r="F647">
        <v>2</v>
      </c>
      <c r="G647">
        <v>539.98</v>
      </c>
      <c r="H647" s="1" t="s">
        <v>45</v>
      </c>
      <c r="I647" s="1" t="s">
        <v>15</v>
      </c>
      <c r="J647" s="1" t="s">
        <v>16</v>
      </c>
      <c r="K647" s="1" t="s">
        <v>17</v>
      </c>
    </row>
    <row r="648" spans="1:11" x14ac:dyDescent="0.3">
      <c r="A648">
        <v>351</v>
      </c>
      <c r="B648" s="1" t="s">
        <v>508</v>
      </c>
      <c r="C648" s="1" t="s">
        <v>509</v>
      </c>
      <c r="D648" s="1" t="s">
        <v>13</v>
      </c>
      <c r="E648" s="2">
        <v>42585</v>
      </c>
      <c r="F648">
        <v>2</v>
      </c>
      <c r="G648">
        <v>1099.98</v>
      </c>
      <c r="H648" s="1" t="s">
        <v>38</v>
      </c>
      <c r="I648" s="1" t="s">
        <v>15</v>
      </c>
      <c r="J648" s="1" t="s">
        <v>16</v>
      </c>
      <c r="K648" s="1" t="s">
        <v>17</v>
      </c>
    </row>
    <row r="649" spans="1:11" x14ac:dyDescent="0.3">
      <c r="A649">
        <v>351</v>
      </c>
      <c r="B649" s="1" t="s">
        <v>508</v>
      </c>
      <c r="C649" s="1" t="s">
        <v>509</v>
      </c>
      <c r="D649" s="1" t="s">
        <v>13</v>
      </c>
      <c r="E649" s="2">
        <v>42585</v>
      </c>
      <c r="F649">
        <v>1</v>
      </c>
      <c r="G649">
        <v>599.99</v>
      </c>
      <c r="H649" s="1" t="s">
        <v>18</v>
      </c>
      <c r="I649" s="1" t="s">
        <v>15</v>
      </c>
      <c r="J649" s="1" t="s">
        <v>16</v>
      </c>
      <c r="K649" s="1" t="s">
        <v>17</v>
      </c>
    </row>
    <row r="650" spans="1:11" x14ac:dyDescent="0.3">
      <c r="A650">
        <v>352</v>
      </c>
      <c r="B650" s="1" t="s">
        <v>510</v>
      </c>
      <c r="C650" s="1" t="s">
        <v>236</v>
      </c>
      <c r="D650" s="1" t="s">
        <v>21</v>
      </c>
      <c r="E650" s="2">
        <v>42585</v>
      </c>
      <c r="F650">
        <v>1</v>
      </c>
      <c r="G650">
        <v>269.99</v>
      </c>
      <c r="H650" s="1" t="s">
        <v>45</v>
      </c>
      <c r="I650" s="1" t="s">
        <v>15</v>
      </c>
      <c r="J650" s="1" t="s">
        <v>22</v>
      </c>
      <c r="K650" s="1" t="s">
        <v>26</v>
      </c>
    </row>
    <row r="651" spans="1:11" x14ac:dyDescent="0.3">
      <c r="A651">
        <v>353</v>
      </c>
      <c r="B651" s="1" t="s">
        <v>511</v>
      </c>
      <c r="C651" s="1" t="s">
        <v>512</v>
      </c>
      <c r="D651" s="1" t="s">
        <v>21</v>
      </c>
      <c r="E651" s="2">
        <v>42585</v>
      </c>
      <c r="F651">
        <v>2</v>
      </c>
      <c r="G651">
        <v>1499.98</v>
      </c>
      <c r="H651" s="1" t="s">
        <v>29</v>
      </c>
      <c r="I651" s="1" t="s">
        <v>30</v>
      </c>
      <c r="J651" s="1" t="s">
        <v>22</v>
      </c>
      <c r="K651" s="1" t="s">
        <v>26</v>
      </c>
    </row>
    <row r="652" spans="1:11" x14ac:dyDescent="0.3">
      <c r="A652">
        <v>354</v>
      </c>
      <c r="B652" s="1" t="s">
        <v>513</v>
      </c>
      <c r="C652" s="1" t="s">
        <v>201</v>
      </c>
      <c r="D652" s="1" t="s">
        <v>121</v>
      </c>
      <c r="E652" s="2">
        <v>42585</v>
      </c>
      <c r="F652">
        <v>1</v>
      </c>
      <c r="G652">
        <v>269.99</v>
      </c>
      <c r="H652" s="1" t="s">
        <v>52</v>
      </c>
      <c r="I652" s="1" t="s">
        <v>15</v>
      </c>
      <c r="J652" s="1" t="s">
        <v>122</v>
      </c>
      <c r="K652" s="1" t="s">
        <v>123</v>
      </c>
    </row>
    <row r="653" spans="1:11" x14ac:dyDescent="0.3">
      <c r="A653">
        <v>354</v>
      </c>
      <c r="B653" s="1" t="s">
        <v>513</v>
      </c>
      <c r="C653" s="1" t="s">
        <v>201</v>
      </c>
      <c r="D653" s="1" t="s">
        <v>121</v>
      </c>
      <c r="E653" s="2">
        <v>42585</v>
      </c>
      <c r="F653">
        <v>1</v>
      </c>
      <c r="G653">
        <v>449</v>
      </c>
      <c r="H653" s="1" t="s">
        <v>79</v>
      </c>
      <c r="I653" s="1" t="s">
        <v>35</v>
      </c>
      <c r="J653" s="1" t="s">
        <v>122</v>
      </c>
      <c r="K653" s="1" t="s">
        <v>123</v>
      </c>
    </row>
    <row r="654" spans="1:11" x14ac:dyDescent="0.3">
      <c r="A654">
        <v>355</v>
      </c>
      <c r="B654" s="1" t="s">
        <v>514</v>
      </c>
      <c r="C654" s="1" t="s">
        <v>396</v>
      </c>
      <c r="D654" s="1" t="s">
        <v>121</v>
      </c>
      <c r="E654" s="2">
        <v>42585</v>
      </c>
      <c r="F654">
        <v>2</v>
      </c>
      <c r="G654">
        <v>539.98</v>
      </c>
      <c r="H654" s="1" t="s">
        <v>45</v>
      </c>
      <c r="I654" s="1" t="s">
        <v>15</v>
      </c>
      <c r="J654" s="1" t="s">
        <v>122</v>
      </c>
      <c r="K654" s="1" t="s">
        <v>123</v>
      </c>
    </row>
    <row r="655" spans="1:11" x14ac:dyDescent="0.3">
      <c r="A655">
        <v>355</v>
      </c>
      <c r="B655" s="1" t="s">
        <v>514</v>
      </c>
      <c r="C655" s="1" t="s">
        <v>396</v>
      </c>
      <c r="D655" s="1" t="s">
        <v>121</v>
      </c>
      <c r="E655" s="2">
        <v>42585</v>
      </c>
      <c r="F655">
        <v>1</v>
      </c>
      <c r="G655">
        <v>599.99</v>
      </c>
      <c r="H655" s="1" t="s">
        <v>14</v>
      </c>
      <c r="I655" s="1" t="s">
        <v>15</v>
      </c>
      <c r="J655" s="1" t="s">
        <v>122</v>
      </c>
      <c r="K655" s="1" t="s">
        <v>123</v>
      </c>
    </row>
    <row r="656" spans="1:11" x14ac:dyDescent="0.3">
      <c r="A656">
        <v>356</v>
      </c>
      <c r="B656" s="1" t="s">
        <v>515</v>
      </c>
      <c r="C656" s="1" t="s">
        <v>516</v>
      </c>
      <c r="D656" s="1" t="s">
        <v>21</v>
      </c>
      <c r="E656" s="2">
        <v>42586</v>
      </c>
      <c r="F656">
        <v>1</v>
      </c>
      <c r="G656">
        <v>269.99</v>
      </c>
      <c r="H656" s="1" t="s">
        <v>52</v>
      </c>
      <c r="I656" s="1" t="s">
        <v>15</v>
      </c>
      <c r="J656" s="1" t="s">
        <v>22</v>
      </c>
      <c r="K656" s="1" t="s">
        <v>23</v>
      </c>
    </row>
    <row r="657" spans="1:11" x14ac:dyDescent="0.3">
      <c r="A657">
        <v>356</v>
      </c>
      <c r="B657" s="1" t="s">
        <v>515</v>
      </c>
      <c r="C657" s="1" t="s">
        <v>516</v>
      </c>
      <c r="D657" s="1" t="s">
        <v>21</v>
      </c>
      <c r="E657" s="2">
        <v>42586</v>
      </c>
      <c r="F657">
        <v>2</v>
      </c>
      <c r="G657">
        <v>599.98</v>
      </c>
      <c r="H657" s="1" t="s">
        <v>55</v>
      </c>
      <c r="I657" s="1" t="s">
        <v>15</v>
      </c>
      <c r="J657" s="1" t="s">
        <v>22</v>
      </c>
      <c r="K657" s="1" t="s">
        <v>23</v>
      </c>
    </row>
    <row r="658" spans="1:11" x14ac:dyDescent="0.3">
      <c r="A658">
        <v>357</v>
      </c>
      <c r="B658" s="1" t="s">
        <v>517</v>
      </c>
      <c r="C658" s="1" t="s">
        <v>518</v>
      </c>
      <c r="D658" s="1" t="s">
        <v>121</v>
      </c>
      <c r="E658" s="2">
        <v>42587</v>
      </c>
      <c r="F658">
        <v>2</v>
      </c>
      <c r="G658">
        <v>539.98</v>
      </c>
      <c r="H658" s="1" t="s">
        <v>52</v>
      </c>
      <c r="I658" s="1" t="s">
        <v>15</v>
      </c>
      <c r="J658" s="1" t="s">
        <v>122</v>
      </c>
      <c r="K658" s="1" t="s">
        <v>123</v>
      </c>
    </row>
    <row r="659" spans="1:11" x14ac:dyDescent="0.3">
      <c r="A659">
        <v>357</v>
      </c>
      <c r="B659" s="1" t="s">
        <v>517</v>
      </c>
      <c r="C659" s="1" t="s">
        <v>518</v>
      </c>
      <c r="D659" s="1" t="s">
        <v>121</v>
      </c>
      <c r="E659" s="2">
        <v>42587</v>
      </c>
      <c r="F659">
        <v>1</v>
      </c>
      <c r="G659">
        <v>549.99</v>
      </c>
      <c r="H659" s="1" t="s">
        <v>38</v>
      </c>
      <c r="I659" s="1" t="s">
        <v>15</v>
      </c>
      <c r="J659" s="1" t="s">
        <v>122</v>
      </c>
      <c r="K659" s="1" t="s">
        <v>123</v>
      </c>
    </row>
    <row r="660" spans="1:11" x14ac:dyDescent="0.3">
      <c r="A660">
        <v>357</v>
      </c>
      <c r="B660" s="1" t="s">
        <v>517</v>
      </c>
      <c r="C660" s="1" t="s">
        <v>518</v>
      </c>
      <c r="D660" s="1" t="s">
        <v>121</v>
      </c>
      <c r="E660" s="2">
        <v>42587</v>
      </c>
      <c r="F660">
        <v>2</v>
      </c>
      <c r="G660">
        <v>858</v>
      </c>
      <c r="H660" s="1" t="s">
        <v>34</v>
      </c>
      <c r="I660" s="1" t="s">
        <v>35</v>
      </c>
      <c r="J660" s="1" t="s">
        <v>122</v>
      </c>
      <c r="K660" s="1" t="s">
        <v>123</v>
      </c>
    </row>
    <row r="661" spans="1:11" x14ac:dyDescent="0.3">
      <c r="A661">
        <v>358</v>
      </c>
      <c r="B661" s="1" t="s">
        <v>519</v>
      </c>
      <c r="C661" s="1" t="s">
        <v>450</v>
      </c>
      <c r="D661" s="1" t="s">
        <v>21</v>
      </c>
      <c r="E661" s="2">
        <v>42587</v>
      </c>
      <c r="F661">
        <v>2</v>
      </c>
      <c r="G661">
        <v>539.98</v>
      </c>
      <c r="H661" s="1" t="s">
        <v>52</v>
      </c>
      <c r="I661" s="1" t="s">
        <v>15</v>
      </c>
      <c r="J661" s="1" t="s">
        <v>22</v>
      </c>
      <c r="K661" s="1" t="s">
        <v>26</v>
      </c>
    </row>
    <row r="662" spans="1:11" x14ac:dyDescent="0.3">
      <c r="A662">
        <v>358</v>
      </c>
      <c r="B662" s="1" t="s">
        <v>519</v>
      </c>
      <c r="C662" s="1" t="s">
        <v>450</v>
      </c>
      <c r="D662" s="1" t="s">
        <v>21</v>
      </c>
      <c r="E662" s="2">
        <v>42587</v>
      </c>
      <c r="F662">
        <v>2</v>
      </c>
      <c r="G662">
        <v>898</v>
      </c>
      <c r="H662" s="1" t="s">
        <v>39</v>
      </c>
      <c r="I662" s="1" t="s">
        <v>35</v>
      </c>
      <c r="J662" s="1" t="s">
        <v>22</v>
      </c>
      <c r="K662" s="1" t="s">
        <v>26</v>
      </c>
    </row>
    <row r="663" spans="1:11" x14ac:dyDescent="0.3">
      <c r="A663">
        <v>359</v>
      </c>
      <c r="B663" s="1" t="s">
        <v>520</v>
      </c>
      <c r="C663" s="1" t="s">
        <v>168</v>
      </c>
      <c r="D663" s="1" t="s">
        <v>21</v>
      </c>
      <c r="E663" s="2">
        <v>42589</v>
      </c>
      <c r="F663">
        <v>2</v>
      </c>
      <c r="G663">
        <v>1059.98</v>
      </c>
      <c r="H663" s="1" t="s">
        <v>42</v>
      </c>
      <c r="I663" s="1" t="s">
        <v>15</v>
      </c>
      <c r="J663" s="1" t="s">
        <v>22</v>
      </c>
      <c r="K663" s="1" t="s">
        <v>26</v>
      </c>
    </row>
    <row r="664" spans="1:11" x14ac:dyDescent="0.3">
      <c r="A664">
        <v>360</v>
      </c>
      <c r="B664" s="1" t="s">
        <v>521</v>
      </c>
      <c r="C664" s="1" t="s">
        <v>379</v>
      </c>
      <c r="D664" s="1" t="s">
        <v>21</v>
      </c>
      <c r="E664" s="2">
        <v>42589</v>
      </c>
      <c r="F664">
        <v>2</v>
      </c>
      <c r="G664">
        <v>539.98</v>
      </c>
      <c r="H664" s="1" t="s">
        <v>52</v>
      </c>
      <c r="I664" s="1" t="s">
        <v>15</v>
      </c>
      <c r="J664" s="1" t="s">
        <v>22</v>
      </c>
      <c r="K664" s="1" t="s">
        <v>23</v>
      </c>
    </row>
    <row r="665" spans="1:11" x14ac:dyDescent="0.3">
      <c r="A665">
        <v>360</v>
      </c>
      <c r="B665" s="1" t="s">
        <v>521</v>
      </c>
      <c r="C665" s="1" t="s">
        <v>379</v>
      </c>
      <c r="D665" s="1" t="s">
        <v>21</v>
      </c>
      <c r="E665" s="2">
        <v>42589</v>
      </c>
      <c r="F665">
        <v>1</v>
      </c>
      <c r="G665">
        <v>499.99</v>
      </c>
      <c r="H665" s="1" t="s">
        <v>64</v>
      </c>
      <c r="I665" s="1" t="s">
        <v>15</v>
      </c>
      <c r="J665" s="1" t="s">
        <v>22</v>
      </c>
      <c r="K665" s="1" t="s">
        <v>23</v>
      </c>
    </row>
    <row r="666" spans="1:11" x14ac:dyDescent="0.3">
      <c r="A666">
        <v>360</v>
      </c>
      <c r="B666" s="1" t="s">
        <v>521</v>
      </c>
      <c r="C666" s="1" t="s">
        <v>379</v>
      </c>
      <c r="D666" s="1" t="s">
        <v>21</v>
      </c>
      <c r="E666" s="2">
        <v>42589</v>
      </c>
      <c r="F666">
        <v>1</v>
      </c>
      <c r="G666">
        <v>599.99</v>
      </c>
      <c r="H666" s="1" t="s">
        <v>14</v>
      </c>
      <c r="I666" s="1" t="s">
        <v>15</v>
      </c>
      <c r="J666" s="1" t="s">
        <v>22</v>
      </c>
      <c r="K666" s="1" t="s">
        <v>23</v>
      </c>
    </row>
    <row r="667" spans="1:11" x14ac:dyDescent="0.3">
      <c r="A667">
        <v>361</v>
      </c>
      <c r="B667" s="1" t="s">
        <v>522</v>
      </c>
      <c r="C667" s="1" t="s">
        <v>502</v>
      </c>
      <c r="D667" s="1" t="s">
        <v>21</v>
      </c>
      <c r="E667" s="2">
        <v>42590</v>
      </c>
      <c r="F667">
        <v>2</v>
      </c>
      <c r="G667">
        <v>1099.98</v>
      </c>
      <c r="H667" s="1" t="s">
        <v>38</v>
      </c>
      <c r="I667" s="1" t="s">
        <v>15</v>
      </c>
      <c r="J667" s="1" t="s">
        <v>22</v>
      </c>
      <c r="K667" s="1" t="s">
        <v>23</v>
      </c>
    </row>
    <row r="668" spans="1:11" x14ac:dyDescent="0.3">
      <c r="A668">
        <v>362</v>
      </c>
      <c r="B668" s="1" t="s">
        <v>523</v>
      </c>
      <c r="C668" s="1" t="s">
        <v>356</v>
      </c>
      <c r="D668" s="1" t="s">
        <v>13</v>
      </c>
      <c r="E668" s="2">
        <v>42591</v>
      </c>
      <c r="F668">
        <v>1</v>
      </c>
      <c r="G668">
        <v>749.99</v>
      </c>
      <c r="H668" s="1" t="s">
        <v>29</v>
      </c>
      <c r="I668" s="1" t="s">
        <v>30</v>
      </c>
      <c r="J668" s="1" t="s">
        <v>16</v>
      </c>
      <c r="K668" s="1" t="s">
        <v>17</v>
      </c>
    </row>
    <row r="669" spans="1:11" x14ac:dyDescent="0.3">
      <c r="A669">
        <v>363</v>
      </c>
      <c r="B669" s="1" t="s">
        <v>524</v>
      </c>
      <c r="C669" s="1" t="s">
        <v>246</v>
      </c>
      <c r="D669" s="1" t="s">
        <v>121</v>
      </c>
      <c r="E669" s="2">
        <v>42593</v>
      </c>
      <c r="F669">
        <v>2</v>
      </c>
      <c r="G669">
        <v>539.98</v>
      </c>
      <c r="H669" s="1" t="s">
        <v>52</v>
      </c>
      <c r="I669" s="1" t="s">
        <v>15</v>
      </c>
      <c r="J669" s="1" t="s">
        <v>122</v>
      </c>
      <c r="K669" s="1" t="s">
        <v>123</v>
      </c>
    </row>
    <row r="670" spans="1:11" x14ac:dyDescent="0.3">
      <c r="A670">
        <v>363</v>
      </c>
      <c r="B670" s="1" t="s">
        <v>524</v>
      </c>
      <c r="C670" s="1" t="s">
        <v>246</v>
      </c>
      <c r="D670" s="1" t="s">
        <v>121</v>
      </c>
      <c r="E670" s="2">
        <v>42593</v>
      </c>
      <c r="F670">
        <v>1</v>
      </c>
      <c r="G670">
        <v>269.99</v>
      </c>
      <c r="H670" s="1" t="s">
        <v>45</v>
      </c>
      <c r="I670" s="1" t="s">
        <v>15</v>
      </c>
      <c r="J670" s="1" t="s">
        <v>122</v>
      </c>
      <c r="K670" s="1" t="s">
        <v>123</v>
      </c>
    </row>
    <row r="671" spans="1:11" x14ac:dyDescent="0.3">
      <c r="A671">
        <v>363</v>
      </c>
      <c r="B671" s="1" t="s">
        <v>524</v>
      </c>
      <c r="C671" s="1" t="s">
        <v>246</v>
      </c>
      <c r="D671" s="1" t="s">
        <v>121</v>
      </c>
      <c r="E671" s="2">
        <v>42593</v>
      </c>
      <c r="F671">
        <v>1</v>
      </c>
      <c r="G671">
        <v>529.99</v>
      </c>
      <c r="H671" s="1" t="s">
        <v>42</v>
      </c>
      <c r="I671" s="1" t="s">
        <v>15</v>
      </c>
      <c r="J671" s="1" t="s">
        <v>122</v>
      </c>
      <c r="K671" s="1" t="s">
        <v>123</v>
      </c>
    </row>
    <row r="672" spans="1:11" x14ac:dyDescent="0.3">
      <c r="A672">
        <v>363</v>
      </c>
      <c r="B672" s="1" t="s">
        <v>524</v>
      </c>
      <c r="C672" s="1" t="s">
        <v>246</v>
      </c>
      <c r="D672" s="1" t="s">
        <v>121</v>
      </c>
      <c r="E672" s="2">
        <v>42593</v>
      </c>
      <c r="F672">
        <v>1</v>
      </c>
      <c r="G672">
        <v>599.99</v>
      </c>
      <c r="H672" s="1" t="s">
        <v>18</v>
      </c>
      <c r="I672" s="1" t="s">
        <v>15</v>
      </c>
      <c r="J672" s="1" t="s">
        <v>122</v>
      </c>
      <c r="K672" s="1" t="s">
        <v>123</v>
      </c>
    </row>
    <row r="673" spans="1:11" x14ac:dyDescent="0.3">
      <c r="A673">
        <v>364</v>
      </c>
      <c r="B673" s="1" t="s">
        <v>525</v>
      </c>
      <c r="C673" s="1" t="s">
        <v>33</v>
      </c>
      <c r="D673" s="1" t="s">
        <v>21</v>
      </c>
      <c r="E673" s="2">
        <v>42594</v>
      </c>
      <c r="F673">
        <v>2</v>
      </c>
      <c r="G673">
        <v>999.98</v>
      </c>
      <c r="H673" s="1" t="s">
        <v>64</v>
      </c>
      <c r="I673" s="1" t="s">
        <v>15</v>
      </c>
      <c r="J673" s="1" t="s">
        <v>22</v>
      </c>
      <c r="K673" s="1" t="s">
        <v>23</v>
      </c>
    </row>
    <row r="674" spans="1:11" x14ac:dyDescent="0.3">
      <c r="A674">
        <v>365</v>
      </c>
      <c r="B674" s="1" t="s">
        <v>526</v>
      </c>
      <c r="C674" s="1" t="s">
        <v>99</v>
      </c>
      <c r="D674" s="1" t="s">
        <v>21</v>
      </c>
      <c r="E674" s="2">
        <v>42595</v>
      </c>
      <c r="F674">
        <v>2</v>
      </c>
      <c r="G674">
        <v>1099.98</v>
      </c>
      <c r="H674" s="1" t="s">
        <v>38</v>
      </c>
      <c r="I674" s="1" t="s">
        <v>15</v>
      </c>
      <c r="J674" s="1" t="s">
        <v>22</v>
      </c>
      <c r="K674" s="1" t="s">
        <v>23</v>
      </c>
    </row>
    <row r="675" spans="1:11" x14ac:dyDescent="0.3">
      <c r="A675">
        <v>366</v>
      </c>
      <c r="B675" s="1" t="s">
        <v>527</v>
      </c>
      <c r="C675" s="1" t="s">
        <v>396</v>
      </c>
      <c r="D675" s="1" t="s">
        <v>121</v>
      </c>
      <c r="E675" s="2">
        <v>42595</v>
      </c>
      <c r="F675">
        <v>1</v>
      </c>
      <c r="G675">
        <v>269.99</v>
      </c>
      <c r="H675" s="1" t="s">
        <v>52</v>
      </c>
      <c r="I675" s="1" t="s">
        <v>15</v>
      </c>
      <c r="J675" s="1" t="s">
        <v>122</v>
      </c>
      <c r="K675" s="1" t="s">
        <v>158</v>
      </c>
    </row>
    <row r="676" spans="1:11" x14ac:dyDescent="0.3">
      <c r="A676">
        <v>366</v>
      </c>
      <c r="B676" s="1" t="s">
        <v>527</v>
      </c>
      <c r="C676" s="1" t="s">
        <v>396</v>
      </c>
      <c r="D676" s="1" t="s">
        <v>121</v>
      </c>
      <c r="E676" s="2">
        <v>42595</v>
      </c>
      <c r="F676">
        <v>2</v>
      </c>
      <c r="G676">
        <v>1199.98</v>
      </c>
      <c r="H676" s="1" t="s">
        <v>14</v>
      </c>
      <c r="I676" s="1" t="s">
        <v>15</v>
      </c>
      <c r="J676" s="1" t="s">
        <v>122</v>
      </c>
      <c r="K676" s="1" t="s">
        <v>158</v>
      </c>
    </row>
    <row r="677" spans="1:11" x14ac:dyDescent="0.3">
      <c r="A677">
        <v>367</v>
      </c>
      <c r="B677" s="1" t="s">
        <v>528</v>
      </c>
      <c r="C677" s="1" t="s">
        <v>358</v>
      </c>
      <c r="D677" s="1" t="s">
        <v>21</v>
      </c>
      <c r="E677" s="2">
        <v>42596</v>
      </c>
      <c r="F677">
        <v>1</v>
      </c>
      <c r="G677">
        <v>269.99</v>
      </c>
      <c r="H677" s="1" t="s">
        <v>45</v>
      </c>
      <c r="I677" s="1" t="s">
        <v>15</v>
      </c>
      <c r="J677" s="1" t="s">
        <v>22</v>
      </c>
      <c r="K677" s="1" t="s">
        <v>26</v>
      </c>
    </row>
    <row r="678" spans="1:11" x14ac:dyDescent="0.3">
      <c r="A678">
        <v>367</v>
      </c>
      <c r="B678" s="1" t="s">
        <v>528</v>
      </c>
      <c r="C678" s="1" t="s">
        <v>358</v>
      </c>
      <c r="D678" s="1" t="s">
        <v>21</v>
      </c>
      <c r="E678" s="2">
        <v>42596</v>
      </c>
      <c r="F678">
        <v>2</v>
      </c>
      <c r="G678">
        <v>1199.98</v>
      </c>
      <c r="H678" s="1" t="s">
        <v>14</v>
      </c>
      <c r="I678" s="1" t="s">
        <v>15</v>
      </c>
      <c r="J678" s="1" t="s">
        <v>22</v>
      </c>
      <c r="K678" s="1" t="s">
        <v>26</v>
      </c>
    </row>
    <row r="679" spans="1:11" x14ac:dyDescent="0.3">
      <c r="A679">
        <v>368</v>
      </c>
      <c r="B679" s="1" t="s">
        <v>529</v>
      </c>
      <c r="C679" s="1" t="s">
        <v>512</v>
      </c>
      <c r="D679" s="1" t="s">
        <v>21</v>
      </c>
      <c r="E679" s="2">
        <v>42596</v>
      </c>
      <c r="F679">
        <v>2</v>
      </c>
      <c r="G679">
        <v>539.98</v>
      </c>
      <c r="H679" s="1" t="s">
        <v>52</v>
      </c>
      <c r="I679" s="1" t="s">
        <v>15</v>
      </c>
      <c r="J679" s="1" t="s">
        <v>22</v>
      </c>
      <c r="K679" s="1" t="s">
        <v>26</v>
      </c>
    </row>
    <row r="680" spans="1:11" x14ac:dyDescent="0.3">
      <c r="A680">
        <v>368</v>
      </c>
      <c r="B680" s="1" t="s">
        <v>529</v>
      </c>
      <c r="C680" s="1" t="s">
        <v>512</v>
      </c>
      <c r="D680" s="1" t="s">
        <v>21</v>
      </c>
      <c r="E680" s="2">
        <v>42596</v>
      </c>
      <c r="F680">
        <v>1</v>
      </c>
      <c r="G680">
        <v>1320.99</v>
      </c>
      <c r="H680" s="1" t="s">
        <v>60</v>
      </c>
      <c r="I680" s="1" t="s">
        <v>61</v>
      </c>
      <c r="J680" s="1" t="s">
        <v>22</v>
      </c>
      <c r="K680" s="1" t="s">
        <v>26</v>
      </c>
    </row>
    <row r="681" spans="1:11" x14ac:dyDescent="0.3">
      <c r="A681">
        <v>368</v>
      </c>
      <c r="B681" s="1" t="s">
        <v>529</v>
      </c>
      <c r="C681" s="1" t="s">
        <v>512</v>
      </c>
      <c r="D681" s="1" t="s">
        <v>21</v>
      </c>
      <c r="E681" s="2">
        <v>42596</v>
      </c>
      <c r="F681">
        <v>1</v>
      </c>
      <c r="G681">
        <v>449</v>
      </c>
      <c r="H681" s="1" t="s">
        <v>79</v>
      </c>
      <c r="I681" s="1" t="s">
        <v>35</v>
      </c>
      <c r="J681" s="1" t="s">
        <v>22</v>
      </c>
      <c r="K681" s="1" t="s">
        <v>26</v>
      </c>
    </row>
    <row r="682" spans="1:11" x14ac:dyDescent="0.3">
      <c r="A682">
        <v>370</v>
      </c>
      <c r="B682" s="1" t="s">
        <v>530</v>
      </c>
      <c r="C682" s="1" t="s">
        <v>261</v>
      </c>
      <c r="D682" s="1" t="s">
        <v>21</v>
      </c>
      <c r="E682" s="2">
        <v>42597</v>
      </c>
      <c r="F682">
        <v>2</v>
      </c>
      <c r="G682">
        <v>999.98</v>
      </c>
      <c r="H682" s="1" t="s">
        <v>64</v>
      </c>
      <c r="I682" s="1" t="s">
        <v>15</v>
      </c>
      <c r="J682" s="1" t="s">
        <v>22</v>
      </c>
      <c r="K682" s="1" t="s">
        <v>26</v>
      </c>
    </row>
    <row r="683" spans="1:11" x14ac:dyDescent="0.3">
      <c r="A683">
        <v>371</v>
      </c>
      <c r="B683" s="1" t="s">
        <v>531</v>
      </c>
      <c r="C683" s="1" t="s">
        <v>500</v>
      </c>
      <c r="D683" s="1" t="s">
        <v>21</v>
      </c>
      <c r="E683" s="2">
        <v>42597</v>
      </c>
      <c r="F683">
        <v>1</v>
      </c>
      <c r="G683">
        <v>269.99</v>
      </c>
      <c r="H683" s="1" t="s">
        <v>45</v>
      </c>
      <c r="I683" s="1" t="s">
        <v>15</v>
      </c>
      <c r="J683" s="1" t="s">
        <v>22</v>
      </c>
      <c r="K683" s="1" t="s">
        <v>26</v>
      </c>
    </row>
    <row r="684" spans="1:11" x14ac:dyDescent="0.3">
      <c r="A684">
        <v>371</v>
      </c>
      <c r="B684" s="1" t="s">
        <v>531</v>
      </c>
      <c r="C684" s="1" t="s">
        <v>500</v>
      </c>
      <c r="D684" s="1" t="s">
        <v>21</v>
      </c>
      <c r="E684" s="2">
        <v>42597</v>
      </c>
      <c r="F684">
        <v>1</v>
      </c>
      <c r="G684">
        <v>549.99</v>
      </c>
      <c r="H684" s="1" t="s">
        <v>38</v>
      </c>
      <c r="I684" s="1" t="s">
        <v>15</v>
      </c>
      <c r="J684" s="1" t="s">
        <v>22</v>
      </c>
      <c r="K684" s="1" t="s">
        <v>26</v>
      </c>
    </row>
    <row r="685" spans="1:11" x14ac:dyDescent="0.3">
      <c r="A685">
        <v>372</v>
      </c>
      <c r="B685" s="1" t="s">
        <v>532</v>
      </c>
      <c r="C685" s="1" t="s">
        <v>533</v>
      </c>
      <c r="D685" s="1" t="s">
        <v>21</v>
      </c>
      <c r="E685" s="2">
        <v>42598</v>
      </c>
      <c r="F685">
        <v>2</v>
      </c>
      <c r="G685">
        <v>539.98</v>
      </c>
      <c r="H685" s="1" t="s">
        <v>45</v>
      </c>
      <c r="I685" s="1" t="s">
        <v>15</v>
      </c>
      <c r="J685" s="1" t="s">
        <v>22</v>
      </c>
      <c r="K685" s="1" t="s">
        <v>23</v>
      </c>
    </row>
    <row r="686" spans="1:11" x14ac:dyDescent="0.3">
      <c r="A686">
        <v>372</v>
      </c>
      <c r="B686" s="1" t="s">
        <v>532</v>
      </c>
      <c r="C686" s="1" t="s">
        <v>533</v>
      </c>
      <c r="D686" s="1" t="s">
        <v>21</v>
      </c>
      <c r="E686" s="2">
        <v>42598</v>
      </c>
      <c r="F686">
        <v>1</v>
      </c>
      <c r="G686">
        <v>1320.99</v>
      </c>
      <c r="H686" s="1" t="s">
        <v>60</v>
      </c>
      <c r="I686" s="1" t="s">
        <v>61</v>
      </c>
      <c r="J686" s="1" t="s">
        <v>22</v>
      </c>
      <c r="K686" s="1" t="s">
        <v>23</v>
      </c>
    </row>
    <row r="687" spans="1:11" x14ac:dyDescent="0.3">
      <c r="A687">
        <v>373</v>
      </c>
      <c r="B687" s="1" t="s">
        <v>534</v>
      </c>
      <c r="C687" s="1" t="s">
        <v>489</v>
      </c>
      <c r="D687" s="1" t="s">
        <v>21</v>
      </c>
      <c r="E687" s="2">
        <v>42598</v>
      </c>
      <c r="F687">
        <v>1</v>
      </c>
      <c r="G687">
        <v>269.99</v>
      </c>
      <c r="H687" s="1" t="s">
        <v>52</v>
      </c>
      <c r="I687" s="1" t="s">
        <v>15</v>
      </c>
      <c r="J687" s="1" t="s">
        <v>22</v>
      </c>
      <c r="K687" s="1" t="s">
        <v>26</v>
      </c>
    </row>
    <row r="688" spans="1:11" x14ac:dyDescent="0.3">
      <c r="A688">
        <v>373</v>
      </c>
      <c r="B688" s="1" t="s">
        <v>534</v>
      </c>
      <c r="C688" s="1" t="s">
        <v>489</v>
      </c>
      <c r="D688" s="1" t="s">
        <v>21</v>
      </c>
      <c r="E688" s="2">
        <v>42598</v>
      </c>
      <c r="F688">
        <v>1</v>
      </c>
      <c r="G688">
        <v>269.99</v>
      </c>
      <c r="H688" s="1" t="s">
        <v>45</v>
      </c>
      <c r="I688" s="1" t="s">
        <v>15</v>
      </c>
      <c r="J688" s="1" t="s">
        <v>22</v>
      </c>
      <c r="K688" s="1" t="s">
        <v>26</v>
      </c>
    </row>
    <row r="689" spans="1:11" x14ac:dyDescent="0.3">
      <c r="A689">
        <v>373</v>
      </c>
      <c r="B689" s="1" t="s">
        <v>534</v>
      </c>
      <c r="C689" s="1" t="s">
        <v>489</v>
      </c>
      <c r="D689" s="1" t="s">
        <v>21</v>
      </c>
      <c r="E689" s="2">
        <v>42598</v>
      </c>
      <c r="F689">
        <v>1</v>
      </c>
      <c r="G689">
        <v>549.99</v>
      </c>
      <c r="H689" s="1" t="s">
        <v>38</v>
      </c>
      <c r="I689" s="1" t="s">
        <v>15</v>
      </c>
      <c r="J689" s="1" t="s">
        <v>22</v>
      </c>
      <c r="K689" s="1" t="s">
        <v>26</v>
      </c>
    </row>
    <row r="690" spans="1:11" x14ac:dyDescent="0.3">
      <c r="A690">
        <v>373</v>
      </c>
      <c r="B690" s="1" t="s">
        <v>534</v>
      </c>
      <c r="C690" s="1" t="s">
        <v>489</v>
      </c>
      <c r="D690" s="1" t="s">
        <v>21</v>
      </c>
      <c r="E690" s="2">
        <v>42598</v>
      </c>
      <c r="F690">
        <v>2</v>
      </c>
      <c r="G690">
        <v>898</v>
      </c>
      <c r="H690" s="1" t="s">
        <v>79</v>
      </c>
      <c r="I690" s="1" t="s">
        <v>35</v>
      </c>
      <c r="J690" s="1" t="s">
        <v>22</v>
      </c>
      <c r="K690" s="1" t="s">
        <v>26</v>
      </c>
    </row>
    <row r="691" spans="1:11" x14ac:dyDescent="0.3">
      <c r="A691">
        <v>375</v>
      </c>
      <c r="B691" s="1" t="s">
        <v>535</v>
      </c>
      <c r="C691" s="1" t="s">
        <v>83</v>
      </c>
      <c r="D691" s="1" t="s">
        <v>21</v>
      </c>
      <c r="E691" s="2">
        <v>42599</v>
      </c>
      <c r="F691">
        <v>2</v>
      </c>
      <c r="G691">
        <v>539.98</v>
      </c>
      <c r="H691" s="1" t="s">
        <v>52</v>
      </c>
      <c r="I691" s="1" t="s">
        <v>15</v>
      </c>
      <c r="J691" s="1" t="s">
        <v>22</v>
      </c>
      <c r="K691" s="1" t="s">
        <v>26</v>
      </c>
    </row>
    <row r="692" spans="1:11" x14ac:dyDescent="0.3">
      <c r="A692">
        <v>375</v>
      </c>
      <c r="B692" s="1" t="s">
        <v>535</v>
      </c>
      <c r="C692" s="1" t="s">
        <v>83</v>
      </c>
      <c r="D692" s="1" t="s">
        <v>21</v>
      </c>
      <c r="E692" s="2">
        <v>42599</v>
      </c>
      <c r="F692">
        <v>2</v>
      </c>
      <c r="G692">
        <v>1099.98</v>
      </c>
      <c r="H692" s="1" t="s">
        <v>38</v>
      </c>
      <c r="I692" s="1" t="s">
        <v>15</v>
      </c>
      <c r="J692" s="1" t="s">
        <v>22</v>
      </c>
      <c r="K692" s="1" t="s">
        <v>26</v>
      </c>
    </row>
    <row r="693" spans="1:11" x14ac:dyDescent="0.3">
      <c r="A693">
        <v>375</v>
      </c>
      <c r="B693" s="1" t="s">
        <v>535</v>
      </c>
      <c r="C693" s="1" t="s">
        <v>83</v>
      </c>
      <c r="D693" s="1" t="s">
        <v>21</v>
      </c>
      <c r="E693" s="2">
        <v>42599</v>
      </c>
      <c r="F693">
        <v>2</v>
      </c>
      <c r="G693">
        <v>1499.98</v>
      </c>
      <c r="H693" s="1" t="s">
        <v>29</v>
      </c>
      <c r="I693" s="1" t="s">
        <v>30</v>
      </c>
      <c r="J693" s="1" t="s">
        <v>22</v>
      </c>
      <c r="K693" s="1" t="s">
        <v>26</v>
      </c>
    </row>
    <row r="694" spans="1:11" x14ac:dyDescent="0.3">
      <c r="A694">
        <v>376</v>
      </c>
      <c r="B694" s="1" t="s">
        <v>536</v>
      </c>
      <c r="C694" s="1" t="s">
        <v>340</v>
      </c>
      <c r="D694" s="1" t="s">
        <v>21</v>
      </c>
      <c r="E694" s="2">
        <v>42599</v>
      </c>
      <c r="F694">
        <v>2</v>
      </c>
      <c r="G694">
        <v>599.98</v>
      </c>
      <c r="H694" s="1" t="s">
        <v>55</v>
      </c>
      <c r="I694" s="1" t="s">
        <v>15</v>
      </c>
      <c r="J694" s="1" t="s">
        <v>22</v>
      </c>
      <c r="K694" s="1" t="s">
        <v>23</v>
      </c>
    </row>
    <row r="695" spans="1:11" x14ac:dyDescent="0.3">
      <c r="A695">
        <v>376</v>
      </c>
      <c r="B695" s="1" t="s">
        <v>536</v>
      </c>
      <c r="C695" s="1" t="s">
        <v>340</v>
      </c>
      <c r="D695" s="1" t="s">
        <v>21</v>
      </c>
      <c r="E695" s="2">
        <v>42599</v>
      </c>
      <c r="F695">
        <v>2</v>
      </c>
      <c r="G695">
        <v>1499.98</v>
      </c>
      <c r="H695" s="1" t="s">
        <v>29</v>
      </c>
      <c r="I695" s="1" t="s">
        <v>30</v>
      </c>
      <c r="J695" s="1" t="s">
        <v>22</v>
      </c>
      <c r="K695" s="1" t="s">
        <v>23</v>
      </c>
    </row>
    <row r="696" spans="1:11" x14ac:dyDescent="0.3">
      <c r="A696">
        <v>377</v>
      </c>
      <c r="B696" s="1" t="s">
        <v>537</v>
      </c>
      <c r="C696" s="1" t="s">
        <v>538</v>
      </c>
      <c r="D696" s="1" t="s">
        <v>21</v>
      </c>
      <c r="E696" s="2">
        <v>42599</v>
      </c>
      <c r="F696">
        <v>1</v>
      </c>
      <c r="G696">
        <v>269.99</v>
      </c>
      <c r="H696" s="1" t="s">
        <v>45</v>
      </c>
      <c r="I696" s="1" t="s">
        <v>15</v>
      </c>
      <c r="J696" s="1" t="s">
        <v>22</v>
      </c>
      <c r="K696" s="1" t="s">
        <v>23</v>
      </c>
    </row>
    <row r="697" spans="1:11" x14ac:dyDescent="0.3">
      <c r="A697">
        <v>378</v>
      </c>
      <c r="B697" s="1" t="s">
        <v>539</v>
      </c>
      <c r="C697" s="1" t="s">
        <v>212</v>
      </c>
      <c r="D697" s="1" t="s">
        <v>121</v>
      </c>
      <c r="E697" s="2">
        <v>42599</v>
      </c>
      <c r="F697">
        <v>2</v>
      </c>
      <c r="G697">
        <v>1199.98</v>
      </c>
      <c r="H697" s="1" t="s">
        <v>14</v>
      </c>
      <c r="I697" s="1" t="s">
        <v>15</v>
      </c>
      <c r="J697" s="1" t="s">
        <v>122</v>
      </c>
      <c r="K697" s="1" t="s">
        <v>158</v>
      </c>
    </row>
    <row r="698" spans="1:11" x14ac:dyDescent="0.3">
      <c r="A698">
        <v>379</v>
      </c>
      <c r="B698" s="1" t="s">
        <v>540</v>
      </c>
      <c r="C698" s="1" t="s">
        <v>340</v>
      </c>
      <c r="D698" s="1" t="s">
        <v>21</v>
      </c>
      <c r="E698" s="2">
        <v>42600</v>
      </c>
      <c r="F698">
        <v>1</v>
      </c>
      <c r="G698">
        <v>599.99</v>
      </c>
      <c r="H698" s="1" t="s">
        <v>14</v>
      </c>
      <c r="I698" s="1" t="s">
        <v>15</v>
      </c>
      <c r="J698" s="1" t="s">
        <v>22</v>
      </c>
      <c r="K698" s="1" t="s">
        <v>26</v>
      </c>
    </row>
    <row r="699" spans="1:11" x14ac:dyDescent="0.3">
      <c r="A699">
        <v>380</v>
      </c>
      <c r="B699" s="1" t="s">
        <v>541</v>
      </c>
      <c r="C699" s="1" t="s">
        <v>259</v>
      </c>
      <c r="D699" s="1" t="s">
        <v>21</v>
      </c>
      <c r="E699" s="2">
        <v>42601</v>
      </c>
      <c r="F699">
        <v>1</v>
      </c>
      <c r="G699">
        <v>599.99</v>
      </c>
      <c r="H699" s="1" t="s">
        <v>14</v>
      </c>
      <c r="I699" s="1" t="s">
        <v>15</v>
      </c>
      <c r="J699" s="1" t="s">
        <v>22</v>
      </c>
      <c r="K699" s="1" t="s">
        <v>26</v>
      </c>
    </row>
    <row r="700" spans="1:11" x14ac:dyDescent="0.3">
      <c r="A700">
        <v>381</v>
      </c>
      <c r="B700" s="1" t="s">
        <v>542</v>
      </c>
      <c r="C700" s="1" t="s">
        <v>543</v>
      </c>
      <c r="D700" s="1" t="s">
        <v>21</v>
      </c>
      <c r="E700" s="2">
        <v>42601</v>
      </c>
      <c r="F700">
        <v>2</v>
      </c>
      <c r="G700">
        <v>539.98</v>
      </c>
      <c r="H700" s="1" t="s">
        <v>52</v>
      </c>
      <c r="I700" s="1" t="s">
        <v>15</v>
      </c>
      <c r="J700" s="1" t="s">
        <v>22</v>
      </c>
      <c r="K700" s="1" t="s">
        <v>26</v>
      </c>
    </row>
    <row r="701" spans="1:11" x14ac:dyDescent="0.3">
      <c r="A701">
        <v>382</v>
      </c>
      <c r="B701" s="1" t="s">
        <v>544</v>
      </c>
      <c r="C701" s="1" t="s">
        <v>156</v>
      </c>
      <c r="D701" s="1" t="s">
        <v>21</v>
      </c>
      <c r="E701" s="2">
        <v>42602</v>
      </c>
      <c r="F701">
        <v>1</v>
      </c>
      <c r="G701">
        <v>269.99</v>
      </c>
      <c r="H701" s="1" t="s">
        <v>52</v>
      </c>
      <c r="I701" s="1" t="s">
        <v>15</v>
      </c>
      <c r="J701" s="1" t="s">
        <v>22</v>
      </c>
      <c r="K701" s="1" t="s">
        <v>23</v>
      </c>
    </row>
    <row r="702" spans="1:11" x14ac:dyDescent="0.3">
      <c r="A702">
        <v>383</v>
      </c>
      <c r="B702" s="1" t="s">
        <v>545</v>
      </c>
      <c r="C702" s="1" t="s">
        <v>418</v>
      </c>
      <c r="D702" s="1" t="s">
        <v>21</v>
      </c>
      <c r="E702" s="2">
        <v>42602</v>
      </c>
      <c r="F702">
        <v>3</v>
      </c>
      <c r="G702">
        <v>809.97</v>
      </c>
      <c r="H702" s="1" t="s">
        <v>52</v>
      </c>
      <c r="I702" s="1" t="s">
        <v>15</v>
      </c>
      <c r="J702" s="1" t="s">
        <v>22</v>
      </c>
      <c r="K702" s="1" t="s">
        <v>26</v>
      </c>
    </row>
    <row r="703" spans="1:11" x14ac:dyDescent="0.3">
      <c r="A703">
        <v>383</v>
      </c>
      <c r="B703" s="1" t="s">
        <v>545</v>
      </c>
      <c r="C703" s="1" t="s">
        <v>418</v>
      </c>
      <c r="D703" s="1" t="s">
        <v>21</v>
      </c>
      <c r="E703" s="2">
        <v>42602</v>
      </c>
      <c r="F703">
        <v>3</v>
      </c>
      <c r="G703">
        <v>809.97</v>
      </c>
      <c r="H703" s="1" t="s">
        <v>45</v>
      </c>
      <c r="I703" s="1" t="s">
        <v>15</v>
      </c>
      <c r="J703" s="1" t="s">
        <v>22</v>
      </c>
      <c r="K703" s="1" t="s">
        <v>26</v>
      </c>
    </row>
    <row r="704" spans="1:11" x14ac:dyDescent="0.3">
      <c r="A704">
        <v>383</v>
      </c>
      <c r="B704" s="1" t="s">
        <v>545</v>
      </c>
      <c r="C704" s="1" t="s">
        <v>418</v>
      </c>
      <c r="D704" s="1" t="s">
        <v>21</v>
      </c>
      <c r="E704" s="2">
        <v>42602</v>
      </c>
      <c r="F704">
        <v>1</v>
      </c>
      <c r="G704">
        <v>449</v>
      </c>
      <c r="H704" s="1" t="s">
        <v>79</v>
      </c>
      <c r="I704" s="1" t="s">
        <v>35</v>
      </c>
      <c r="J704" s="1" t="s">
        <v>22</v>
      </c>
      <c r="K704" s="1" t="s">
        <v>26</v>
      </c>
    </row>
    <row r="705" spans="1:11" x14ac:dyDescent="0.3">
      <c r="A705">
        <v>384</v>
      </c>
      <c r="B705" s="1" t="s">
        <v>546</v>
      </c>
      <c r="C705" s="1" t="s">
        <v>41</v>
      </c>
      <c r="D705" s="1" t="s">
        <v>21</v>
      </c>
      <c r="E705" s="2">
        <v>42602</v>
      </c>
      <c r="F705">
        <v>2</v>
      </c>
      <c r="G705">
        <v>539.98</v>
      </c>
      <c r="H705" s="1" t="s">
        <v>52</v>
      </c>
      <c r="I705" s="1" t="s">
        <v>15</v>
      </c>
      <c r="J705" s="1" t="s">
        <v>22</v>
      </c>
      <c r="K705" s="1" t="s">
        <v>26</v>
      </c>
    </row>
    <row r="706" spans="1:11" x14ac:dyDescent="0.3">
      <c r="A706">
        <v>384</v>
      </c>
      <c r="B706" s="1" t="s">
        <v>546</v>
      </c>
      <c r="C706" s="1" t="s">
        <v>41</v>
      </c>
      <c r="D706" s="1" t="s">
        <v>21</v>
      </c>
      <c r="E706" s="2">
        <v>42602</v>
      </c>
      <c r="F706">
        <v>1</v>
      </c>
      <c r="G706">
        <v>529.99</v>
      </c>
      <c r="H706" s="1" t="s">
        <v>42</v>
      </c>
      <c r="I706" s="1" t="s">
        <v>15</v>
      </c>
      <c r="J706" s="1" t="s">
        <v>22</v>
      </c>
      <c r="K706" s="1" t="s">
        <v>26</v>
      </c>
    </row>
    <row r="707" spans="1:11" x14ac:dyDescent="0.3">
      <c r="A707">
        <v>384</v>
      </c>
      <c r="B707" s="1" t="s">
        <v>546</v>
      </c>
      <c r="C707" s="1" t="s">
        <v>41</v>
      </c>
      <c r="D707" s="1" t="s">
        <v>21</v>
      </c>
      <c r="E707" s="2">
        <v>42602</v>
      </c>
      <c r="F707">
        <v>1</v>
      </c>
      <c r="G707">
        <v>599.99</v>
      </c>
      <c r="H707" s="1" t="s">
        <v>18</v>
      </c>
      <c r="I707" s="1" t="s">
        <v>15</v>
      </c>
      <c r="J707" s="1" t="s">
        <v>22</v>
      </c>
      <c r="K707" s="1" t="s">
        <v>26</v>
      </c>
    </row>
    <row r="708" spans="1:11" x14ac:dyDescent="0.3">
      <c r="A708">
        <v>385</v>
      </c>
      <c r="B708" s="1" t="s">
        <v>547</v>
      </c>
      <c r="C708" s="1" t="s">
        <v>469</v>
      </c>
      <c r="D708" s="1" t="s">
        <v>21</v>
      </c>
      <c r="E708" s="2">
        <v>42602</v>
      </c>
      <c r="F708">
        <v>1</v>
      </c>
      <c r="G708">
        <v>269.99</v>
      </c>
      <c r="H708" s="1" t="s">
        <v>52</v>
      </c>
      <c r="I708" s="1" t="s">
        <v>15</v>
      </c>
      <c r="J708" s="1" t="s">
        <v>22</v>
      </c>
      <c r="K708" s="1" t="s">
        <v>26</v>
      </c>
    </row>
    <row r="709" spans="1:11" x14ac:dyDescent="0.3">
      <c r="A709">
        <v>385</v>
      </c>
      <c r="B709" s="1" t="s">
        <v>547</v>
      </c>
      <c r="C709" s="1" t="s">
        <v>469</v>
      </c>
      <c r="D709" s="1" t="s">
        <v>21</v>
      </c>
      <c r="E709" s="2">
        <v>42602</v>
      </c>
      <c r="F709">
        <v>2</v>
      </c>
      <c r="G709">
        <v>1199.98</v>
      </c>
      <c r="H709" s="1" t="s">
        <v>14</v>
      </c>
      <c r="I709" s="1" t="s">
        <v>15</v>
      </c>
      <c r="J709" s="1" t="s">
        <v>22</v>
      </c>
      <c r="K709" s="1" t="s">
        <v>26</v>
      </c>
    </row>
    <row r="710" spans="1:11" x14ac:dyDescent="0.3">
      <c r="A710">
        <v>386</v>
      </c>
      <c r="B710" s="1" t="s">
        <v>548</v>
      </c>
      <c r="C710" s="1" t="s">
        <v>83</v>
      </c>
      <c r="D710" s="1" t="s">
        <v>21</v>
      </c>
      <c r="E710" s="2">
        <v>42602</v>
      </c>
      <c r="F710">
        <v>2</v>
      </c>
      <c r="G710">
        <v>1199.98</v>
      </c>
      <c r="H710" s="1" t="s">
        <v>14</v>
      </c>
      <c r="I710" s="1" t="s">
        <v>15</v>
      </c>
      <c r="J710" s="1" t="s">
        <v>22</v>
      </c>
      <c r="K710" s="1" t="s">
        <v>23</v>
      </c>
    </row>
    <row r="711" spans="1:11" x14ac:dyDescent="0.3">
      <c r="A711">
        <v>387</v>
      </c>
      <c r="B711" s="1" t="s">
        <v>549</v>
      </c>
      <c r="C711" s="1" t="s">
        <v>550</v>
      </c>
      <c r="D711" s="1" t="s">
        <v>121</v>
      </c>
      <c r="E711" s="2">
        <v>42602</v>
      </c>
      <c r="F711">
        <v>1</v>
      </c>
      <c r="G711">
        <v>449</v>
      </c>
      <c r="H711" s="1" t="s">
        <v>39</v>
      </c>
      <c r="I711" s="1" t="s">
        <v>35</v>
      </c>
      <c r="J711" s="1" t="s">
        <v>122</v>
      </c>
      <c r="K711" s="1" t="s">
        <v>123</v>
      </c>
    </row>
    <row r="712" spans="1:11" x14ac:dyDescent="0.3">
      <c r="A712">
        <v>388</v>
      </c>
      <c r="B712" s="1" t="s">
        <v>551</v>
      </c>
      <c r="C712" s="1" t="s">
        <v>205</v>
      </c>
      <c r="D712" s="1" t="s">
        <v>121</v>
      </c>
      <c r="E712" s="2">
        <v>42603</v>
      </c>
      <c r="F712">
        <v>2</v>
      </c>
      <c r="G712">
        <v>539.98</v>
      </c>
      <c r="H712" s="1" t="s">
        <v>52</v>
      </c>
      <c r="I712" s="1" t="s">
        <v>15</v>
      </c>
      <c r="J712" s="1" t="s">
        <v>122</v>
      </c>
      <c r="K712" s="1" t="s">
        <v>123</v>
      </c>
    </row>
    <row r="713" spans="1:11" x14ac:dyDescent="0.3">
      <c r="A713">
        <v>388</v>
      </c>
      <c r="B713" s="1" t="s">
        <v>551</v>
      </c>
      <c r="C713" s="1" t="s">
        <v>205</v>
      </c>
      <c r="D713" s="1" t="s">
        <v>121</v>
      </c>
      <c r="E713" s="2">
        <v>42603</v>
      </c>
      <c r="F713">
        <v>2</v>
      </c>
      <c r="G713">
        <v>898</v>
      </c>
      <c r="H713" s="1" t="s">
        <v>79</v>
      </c>
      <c r="I713" s="1" t="s">
        <v>35</v>
      </c>
      <c r="J713" s="1" t="s">
        <v>122</v>
      </c>
      <c r="K713" s="1" t="s">
        <v>123</v>
      </c>
    </row>
    <row r="714" spans="1:11" x14ac:dyDescent="0.3">
      <c r="A714">
        <v>388</v>
      </c>
      <c r="B714" s="1" t="s">
        <v>551</v>
      </c>
      <c r="C714" s="1" t="s">
        <v>205</v>
      </c>
      <c r="D714" s="1" t="s">
        <v>121</v>
      </c>
      <c r="E714" s="2">
        <v>42603</v>
      </c>
      <c r="F714">
        <v>1</v>
      </c>
      <c r="G714">
        <v>749.99</v>
      </c>
      <c r="H714" s="1" t="s">
        <v>29</v>
      </c>
      <c r="I714" s="1" t="s">
        <v>30</v>
      </c>
      <c r="J714" s="1" t="s">
        <v>122</v>
      </c>
      <c r="K714" s="1" t="s">
        <v>123</v>
      </c>
    </row>
    <row r="715" spans="1:11" x14ac:dyDescent="0.3">
      <c r="A715">
        <v>389</v>
      </c>
      <c r="B715" s="1" t="s">
        <v>552</v>
      </c>
      <c r="C715" s="1" t="s">
        <v>170</v>
      </c>
      <c r="D715" s="1" t="s">
        <v>13</v>
      </c>
      <c r="E715" s="2">
        <v>42604</v>
      </c>
      <c r="F715">
        <v>2</v>
      </c>
      <c r="G715">
        <v>1059.98</v>
      </c>
      <c r="H715" s="1" t="s">
        <v>42</v>
      </c>
      <c r="I715" s="1" t="s">
        <v>15</v>
      </c>
      <c r="J715" s="1" t="s">
        <v>16</v>
      </c>
      <c r="K715" s="1" t="s">
        <v>31</v>
      </c>
    </row>
    <row r="716" spans="1:11" x14ac:dyDescent="0.3">
      <c r="A716">
        <v>389</v>
      </c>
      <c r="B716" s="1" t="s">
        <v>552</v>
      </c>
      <c r="C716" s="1" t="s">
        <v>170</v>
      </c>
      <c r="D716" s="1" t="s">
        <v>13</v>
      </c>
      <c r="E716" s="2">
        <v>42604</v>
      </c>
      <c r="F716">
        <v>1</v>
      </c>
      <c r="G716">
        <v>1320.99</v>
      </c>
      <c r="H716" s="1" t="s">
        <v>60</v>
      </c>
      <c r="I716" s="1" t="s">
        <v>61</v>
      </c>
      <c r="J716" s="1" t="s">
        <v>16</v>
      </c>
      <c r="K716" s="1" t="s">
        <v>31</v>
      </c>
    </row>
    <row r="717" spans="1:11" x14ac:dyDescent="0.3">
      <c r="A717">
        <v>389</v>
      </c>
      <c r="B717" s="1" t="s">
        <v>552</v>
      </c>
      <c r="C717" s="1" t="s">
        <v>170</v>
      </c>
      <c r="D717" s="1" t="s">
        <v>13</v>
      </c>
      <c r="E717" s="2">
        <v>42604</v>
      </c>
      <c r="F717">
        <v>1</v>
      </c>
      <c r="G717">
        <v>749.99</v>
      </c>
      <c r="H717" s="1" t="s">
        <v>29</v>
      </c>
      <c r="I717" s="1" t="s">
        <v>30</v>
      </c>
      <c r="J717" s="1" t="s">
        <v>16</v>
      </c>
      <c r="K717" s="1" t="s">
        <v>31</v>
      </c>
    </row>
    <row r="718" spans="1:11" x14ac:dyDescent="0.3">
      <c r="A718">
        <v>390</v>
      </c>
      <c r="B718" s="1" t="s">
        <v>553</v>
      </c>
      <c r="C718" s="1" t="s">
        <v>504</v>
      </c>
      <c r="D718" s="1" t="s">
        <v>121</v>
      </c>
      <c r="E718" s="2">
        <v>42604</v>
      </c>
      <c r="F718">
        <v>1</v>
      </c>
      <c r="G718">
        <v>299.99</v>
      </c>
      <c r="H718" s="1" t="s">
        <v>55</v>
      </c>
      <c r="I718" s="1" t="s">
        <v>15</v>
      </c>
      <c r="J718" s="1" t="s">
        <v>122</v>
      </c>
      <c r="K718" s="1" t="s">
        <v>158</v>
      </c>
    </row>
    <row r="719" spans="1:11" x14ac:dyDescent="0.3">
      <c r="A719">
        <v>391</v>
      </c>
      <c r="B719" s="1" t="s">
        <v>554</v>
      </c>
      <c r="C719" s="1" t="s">
        <v>336</v>
      </c>
      <c r="D719" s="1" t="s">
        <v>121</v>
      </c>
      <c r="E719" s="2">
        <v>42605</v>
      </c>
      <c r="F719">
        <v>2</v>
      </c>
      <c r="G719">
        <v>1099.98</v>
      </c>
      <c r="H719" s="1" t="s">
        <v>38</v>
      </c>
      <c r="I719" s="1" t="s">
        <v>15</v>
      </c>
      <c r="J719" s="1" t="s">
        <v>122</v>
      </c>
      <c r="K719" s="1" t="s">
        <v>158</v>
      </c>
    </row>
    <row r="720" spans="1:11" x14ac:dyDescent="0.3">
      <c r="A720">
        <v>391</v>
      </c>
      <c r="B720" s="1" t="s">
        <v>554</v>
      </c>
      <c r="C720" s="1" t="s">
        <v>336</v>
      </c>
      <c r="D720" s="1" t="s">
        <v>121</v>
      </c>
      <c r="E720" s="2">
        <v>42605</v>
      </c>
      <c r="F720">
        <v>2</v>
      </c>
      <c r="G720">
        <v>2641.98</v>
      </c>
      <c r="H720" s="1" t="s">
        <v>60</v>
      </c>
      <c r="I720" s="1" t="s">
        <v>61</v>
      </c>
      <c r="J720" s="1" t="s">
        <v>122</v>
      </c>
      <c r="K720" s="1" t="s">
        <v>158</v>
      </c>
    </row>
    <row r="721" spans="1:11" x14ac:dyDescent="0.3">
      <c r="A721">
        <v>392</v>
      </c>
      <c r="B721" s="1" t="s">
        <v>555</v>
      </c>
      <c r="C721" s="1" t="s">
        <v>556</v>
      </c>
      <c r="D721" s="1" t="s">
        <v>13</v>
      </c>
      <c r="E721" s="2">
        <v>42605</v>
      </c>
      <c r="F721">
        <v>2</v>
      </c>
      <c r="G721">
        <v>539.98</v>
      </c>
      <c r="H721" s="1" t="s">
        <v>45</v>
      </c>
      <c r="I721" s="1" t="s">
        <v>15</v>
      </c>
      <c r="J721" s="1" t="s">
        <v>16</v>
      </c>
      <c r="K721" s="1" t="s">
        <v>31</v>
      </c>
    </row>
    <row r="722" spans="1:11" x14ac:dyDescent="0.3">
      <c r="A722">
        <v>394</v>
      </c>
      <c r="B722" s="1" t="s">
        <v>557</v>
      </c>
      <c r="C722" s="1" t="s">
        <v>289</v>
      </c>
      <c r="D722" s="1" t="s">
        <v>13</v>
      </c>
      <c r="E722" s="2">
        <v>42608</v>
      </c>
      <c r="F722">
        <v>2</v>
      </c>
      <c r="G722">
        <v>539.98</v>
      </c>
      <c r="H722" s="1" t="s">
        <v>45</v>
      </c>
      <c r="I722" s="1" t="s">
        <v>15</v>
      </c>
      <c r="J722" s="1" t="s">
        <v>16</v>
      </c>
      <c r="K722" s="1" t="s">
        <v>31</v>
      </c>
    </row>
    <row r="723" spans="1:11" x14ac:dyDescent="0.3">
      <c r="A723">
        <v>394</v>
      </c>
      <c r="B723" s="1" t="s">
        <v>557</v>
      </c>
      <c r="C723" s="1" t="s">
        <v>289</v>
      </c>
      <c r="D723" s="1" t="s">
        <v>13</v>
      </c>
      <c r="E723" s="2">
        <v>42608</v>
      </c>
      <c r="F723">
        <v>1</v>
      </c>
      <c r="G723">
        <v>299.99</v>
      </c>
      <c r="H723" s="1" t="s">
        <v>55</v>
      </c>
      <c r="I723" s="1" t="s">
        <v>15</v>
      </c>
      <c r="J723" s="1" t="s">
        <v>16</v>
      </c>
      <c r="K723" s="1" t="s">
        <v>31</v>
      </c>
    </row>
    <row r="724" spans="1:11" x14ac:dyDescent="0.3">
      <c r="A724">
        <v>394</v>
      </c>
      <c r="B724" s="1" t="s">
        <v>557</v>
      </c>
      <c r="C724" s="1" t="s">
        <v>289</v>
      </c>
      <c r="D724" s="1" t="s">
        <v>13</v>
      </c>
      <c r="E724" s="2">
        <v>42608</v>
      </c>
      <c r="F724">
        <v>1</v>
      </c>
      <c r="G724">
        <v>599.99</v>
      </c>
      <c r="H724" s="1" t="s">
        <v>14</v>
      </c>
      <c r="I724" s="1" t="s">
        <v>15</v>
      </c>
      <c r="J724" s="1" t="s">
        <v>16</v>
      </c>
      <c r="K724" s="1" t="s">
        <v>31</v>
      </c>
    </row>
    <row r="725" spans="1:11" x14ac:dyDescent="0.3">
      <c r="A725">
        <v>395</v>
      </c>
      <c r="B725" s="1" t="s">
        <v>558</v>
      </c>
      <c r="C725" s="1" t="s">
        <v>484</v>
      </c>
      <c r="D725" s="1" t="s">
        <v>21</v>
      </c>
      <c r="E725" s="2">
        <v>42608</v>
      </c>
      <c r="F725">
        <v>1</v>
      </c>
      <c r="G725">
        <v>269.99</v>
      </c>
      <c r="H725" s="1" t="s">
        <v>45</v>
      </c>
      <c r="I725" s="1" t="s">
        <v>15</v>
      </c>
      <c r="J725" s="1" t="s">
        <v>22</v>
      </c>
      <c r="K725" s="1" t="s">
        <v>23</v>
      </c>
    </row>
    <row r="726" spans="1:11" x14ac:dyDescent="0.3">
      <c r="A726">
        <v>396</v>
      </c>
      <c r="B726" s="1" t="s">
        <v>559</v>
      </c>
      <c r="C726" s="1" t="s">
        <v>172</v>
      </c>
      <c r="D726" s="1" t="s">
        <v>21</v>
      </c>
      <c r="E726" s="2">
        <v>42609</v>
      </c>
      <c r="F726">
        <v>1</v>
      </c>
      <c r="G726">
        <v>549.99</v>
      </c>
      <c r="H726" s="1" t="s">
        <v>38</v>
      </c>
      <c r="I726" s="1" t="s">
        <v>15</v>
      </c>
      <c r="J726" s="1" t="s">
        <v>22</v>
      </c>
      <c r="K726" s="1" t="s">
        <v>23</v>
      </c>
    </row>
    <row r="727" spans="1:11" x14ac:dyDescent="0.3">
      <c r="A727">
        <v>396</v>
      </c>
      <c r="B727" s="1" t="s">
        <v>559</v>
      </c>
      <c r="C727" s="1" t="s">
        <v>172</v>
      </c>
      <c r="D727" s="1" t="s">
        <v>21</v>
      </c>
      <c r="E727" s="2">
        <v>42609</v>
      </c>
      <c r="F727">
        <v>2</v>
      </c>
      <c r="G727">
        <v>999.98</v>
      </c>
      <c r="H727" s="1" t="s">
        <v>64</v>
      </c>
      <c r="I727" s="1" t="s">
        <v>15</v>
      </c>
      <c r="J727" s="1" t="s">
        <v>22</v>
      </c>
      <c r="K727" s="1" t="s">
        <v>23</v>
      </c>
    </row>
    <row r="728" spans="1:11" x14ac:dyDescent="0.3">
      <c r="A728">
        <v>396</v>
      </c>
      <c r="B728" s="1" t="s">
        <v>559</v>
      </c>
      <c r="C728" s="1" t="s">
        <v>172</v>
      </c>
      <c r="D728" s="1" t="s">
        <v>21</v>
      </c>
      <c r="E728" s="2">
        <v>42609</v>
      </c>
      <c r="F728">
        <v>1</v>
      </c>
      <c r="G728">
        <v>1320.99</v>
      </c>
      <c r="H728" s="1" t="s">
        <v>60</v>
      </c>
      <c r="I728" s="1" t="s">
        <v>61</v>
      </c>
      <c r="J728" s="1" t="s">
        <v>22</v>
      </c>
      <c r="K728" s="1" t="s">
        <v>23</v>
      </c>
    </row>
    <row r="729" spans="1:11" x14ac:dyDescent="0.3">
      <c r="A729">
        <v>398</v>
      </c>
      <c r="B729" s="1" t="s">
        <v>560</v>
      </c>
      <c r="C729" s="1" t="s">
        <v>406</v>
      </c>
      <c r="D729" s="1" t="s">
        <v>13</v>
      </c>
      <c r="E729" s="2">
        <v>42611</v>
      </c>
      <c r="F729">
        <v>1</v>
      </c>
      <c r="G729">
        <v>499.99</v>
      </c>
      <c r="H729" s="1" t="s">
        <v>64</v>
      </c>
      <c r="I729" s="1" t="s">
        <v>15</v>
      </c>
      <c r="J729" s="1" t="s">
        <v>16</v>
      </c>
      <c r="K729" s="1" t="s">
        <v>17</v>
      </c>
    </row>
    <row r="730" spans="1:11" x14ac:dyDescent="0.3">
      <c r="A730">
        <v>398</v>
      </c>
      <c r="B730" s="1" t="s">
        <v>560</v>
      </c>
      <c r="C730" s="1" t="s">
        <v>406</v>
      </c>
      <c r="D730" s="1" t="s">
        <v>13</v>
      </c>
      <c r="E730" s="2">
        <v>42611</v>
      </c>
      <c r="F730">
        <v>1</v>
      </c>
      <c r="G730">
        <v>429</v>
      </c>
      <c r="H730" s="1" t="s">
        <v>34</v>
      </c>
      <c r="I730" s="1" t="s">
        <v>35</v>
      </c>
      <c r="J730" s="1" t="s">
        <v>16</v>
      </c>
      <c r="K730" s="1" t="s">
        <v>17</v>
      </c>
    </row>
    <row r="731" spans="1:11" x14ac:dyDescent="0.3">
      <c r="A731">
        <v>398</v>
      </c>
      <c r="B731" s="1" t="s">
        <v>560</v>
      </c>
      <c r="C731" s="1" t="s">
        <v>406</v>
      </c>
      <c r="D731" s="1" t="s">
        <v>13</v>
      </c>
      <c r="E731" s="2">
        <v>42611</v>
      </c>
      <c r="F731">
        <v>2</v>
      </c>
      <c r="G731">
        <v>898</v>
      </c>
      <c r="H731" s="1" t="s">
        <v>39</v>
      </c>
      <c r="I731" s="1" t="s">
        <v>35</v>
      </c>
      <c r="J731" s="1" t="s">
        <v>16</v>
      </c>
      <c r="K731" s="1" t="s">
        <v>17</v>
      </c>
    </row>
    <row r="732" spans="1:11" x14ac:dyDescent="0.3">
      <c r="A732">
        <v>399</v>
      </c>
      <c r="B732" s="1" t="s">
        <v>561</v>
      </c>
      <c r="C732" s="1" t="s">
        <v>264</v>
      </c>
      <c r="D732" s="1" t="s">
        <v>21</v>
      </c>
      <c r="E732" s="2">
        <v>42611</v>
      </c>
      <c r="F732">
        <v>1</v>
      </c>
      <c r="G732">
        <v>269.99</v>
      </c>
      <c r="H732" s="1" t="s">
        <v>45</v>
      </c>
      <c r="I732" s="1" t="s">
        <v>15</v>
      </c>
      <c r="J732" s="1" t="s">
        <v>22</v>
      </c>
      <c r="K732" s="1" t="s">
        <v>26</v>
      </c>
    </row>
    <row r="733" spans="1:11" x14ac:dyDescent="0.3">
      <c r="A733">
        <v>399</v>
      </c>
      <c r="B733" s="1" t="s">
        <v>561</v>
      </c>
      <c r="C733" s="1" t="s">
        <v>264</v>
      </c>
      <c r="D733" s="1" t="s">
        <v>21</v>
      </c>
      <c r="E733" s="2">
        <v>42611</v>
      </c>
      <c r="F733">
        <v>1</v>
      </c>
      <c r="G733">
        <v>499.99</v>
      </c>
      <c r="H733" s="1" t="s">
        <v>64</v>
      </c>
      <c r="I733" s="1" t="s">
        <v>15</v>
      </c>
      <c r="J733" s="1" t="s">
        <v>22</v>
      </c>
      <c r="K733" s="1" t="s">
        <v>26</v>
      </c>
    </row>
    <row r="734" spans="1:11" x14ac:dyDescent="0.3">
      <c r="A734">
        <v>400</v>
      </c>
      <c r="B734" s="1" t="s">
        <v>562</v>
      </c>
      <c r="C734" s="1" t="s">
        <v>278</v>
      </c>
      <c r="D734" s="1" t="s">
        <v>21</v>
      </c>
      <c r="E734" s="2">
        <v>42611</v>
      </c>
      <c r="F734">
        <v>2</v>
      </c>
      <c r="G734">
        <v>1099.98</v>
      </c>
      <c r="H734" s="1" t="s">
        <v>38</v>
      </c>
      <c r="I734" s="1" t="s">
        <v>15</v>
      </c>
      <c r="J734" s="1" t="s">
        <v>22</v>
      </c>
      <c r="K734" s="1" t="s">
        <v>23</v>
      </c>
    </row>
    <row r="735" spans="1:11" x14ac:dyDescent="0.3">
      <c r="A735">
        <v>401</v>
      </c>
      <c r="B735" s="1" t="s">
        <v>563</v>
      </c>
      <c r="C735" s="1" t="s">
        <v>441</v>
      </c>
      <c r="D735" s="1" t="s">
        <v>21</v>
      </c>
      <c r="E735" s="2">
        <v>42612</v>
      </c>
      <c r="F735">
        <v>1</v>
      </c>
      <c r="G735">
        <v>299.99</v>
      </c>
      <c r="H735" s="1" t="s">
        <v>55</v>
      </c>
      <c r="I735" s="1" t="s">
        <v>15</v>
      </c>
      <c r="J735" s="1" t="s">
        <v>22</v>
      </c>
      <c r="K735" s="1" t="s">
        <v>23</v>
      </c>
    </row>
    <row r="736" spans="1:11" x14ac:dyDescent="0.3">
      <c r="A736">
        <v>402</v>
      </c>
      <c r="B736" s="1" t="s">
        <v>564</v>
      </c>
      <c r="C736" s="1" t="s">
        <v>381</v>
      </c>
      <c r="D736" s="1" t="s">
        <v>21</v>
      </c>
      <c r="E736" s="2">
        <v>42612</v>
      </c>
      <c r="F736">
        <v>1</v>
      </c>
      <c r="G736">
        <v>599.99</v>
      </c>
      <c r="H736" s="1" t="s">
        <v>14</v>
      </c>
      <c r="I736" s="1" t="s">
        <v>15</v>
      </c>
      <c r="J736" s="1" t="s">
        <v>22</v>
      </c>
      <c r="K736" s="1" t="s">
        <v>23</v>
      </c>
    </row>
    <row r="737" spans="1:11" x14ac:dyDescent="0.3">
      <c r="A737">
        <v>402</v>
      </c>
      <c r="B737" s="1" t="s">
        <v>564</v>
      </c>
      <c r="C737" s="1" t="s">
        <v>381</v>
      </c>
      <c r="D737" s="1" t="s">
        <v>21</v>
      </c>
      <c r="E737" s="2">
        <v>42612</v>
      </c>
      <c r="F737">
        <v>1</v>
      </c>
      <c r="G737">
        <v>1320.99</v>
      </c>
      <c r="H737" s="1" t="s">
        <v>60</v>
      </c>
      <c r="I737" s="1" t="s">
        <v>61</v>
      </c>
      <c r="J737" s="1" t="s">
        <v>22</v>
      </c>
      <c r="K737" s="1" t="s">
        <v>23</v>
      </c>
    </row>
    <row r="738" spans="1:11" x14ac:dyDescent="0.3">
      <c r="A738">
        <v>403</v>
      </c>
      <c r="B738" s="1" t="s">
        <v>565</v>
      </c>
      <c r="C738" s="1" t="s">
        <v>414</v>
      </c>
      <c r="D738" s="1" t="s">
        <v>13</v>
      </c>
      <c r="E738" s="2">
        <v>42613</v>
      </c>
      <c r="F738">
        <v>2</v>
      </c>
      <c r="G738">
        <v>539.98</v>
      </c>
      <c r="H738" s="1" t="s">
        <v>45</v>
      </c>
      <c r="I738" s="1" t="s">
        <v>15</v>
      </c>
      <c r="J738" s="1" t="s">
        <v>16</v>
      </c>
      <c r="K738" s="1" t="s">
        <v>31</v>
      </c>
    </row>
    <row r="739" spans="1:11" x14ac:dyDescent="0.3">
      <c r="A739">
        <v>403</v>
      </c>
      <c r="B739" s="1" t="s">
        <v>565</v>
      </c>
      <c r="C739" s="1" t="s">
        <v>414</v>
      </c>
      <c r="D739" s="1" t="s">
        <v>13</v>
      </c>
      <c r="E739" s="2">
        <v>42613</v>
      </c>
      <c r="F739">
        <v>3</v>
      </c>
      <c r="G739">
        <v>1649.97</v>
      </c>
      <c r="H739" s="1" t="s">
        <v>38</v>
      </c>
      <c r="I739" s="1" t="s">
        <v>15</v>
      </c>
      <c r="J739" s="1" t="s">
        <v>16</v>
      </c>
      <c r="K739" s="1" t="s">
        <v>31</v>
      </c>
    </row>
    <row r="740" spans="1:11" x14ac:dyDescent="0.3">
      <c r="A740">
        <v>404</v>
      </c>
      <c r="B740" s="1" t="s">
        <v>566</v>
      </c>
      <c r="C740" s="1" t="s">
        <v>51</v>
      </c>
      <c r="D740" s="1" t="s">
        <v>21</v>
      </c>
      <c r="E740" s="2">
        <v>42613</v>
      </c>
      <c r="F740">
        <v>2</v>
      </c>
      <c r="G740">
        <v>999.98</v>
      </c>
      <c r="H740" s="1" t="s">
        <v>64</v>
      </c>
      <c r="I740" s="1" t="s">
        <v>15</v>
      </c>
      <c r="J740" s="1" t="s">
        <v>22</v>
      </c>
      <c r="K740" s="1" t="s">
        <v>26</v>
      </c>
    </row>
    <row r="741" spans="1:11" x14ac:dyDescent="0.3">
      <c r="A741">
        <v>404</v>
      </c>
      <c r="B741" s="1" t="s">
        <v>566</v>
      </c>
      <c r="C741" s="1" t="s">
        <v>51</v>
      </c>
      <c r="D741" s="1" t="s">
        <v>21</v>
      </c>
      <c r="E741" s="2">
        <v>42613</v>
      </c>
      <c r="F741">
        <v>2</v>
      </c>
      <c r="G741">
        <v>1199.98</v>
      </c>
      <c r="H741" s="1" t="s">
        <v>14</v>
      </c>
      <c r="I741" s="1" t="s">
        <v>15</v>
      </c>
      <c r="J741" s="1" t="s">
        <v>22</v>
      </c>
      <c r="K741" s="1" t="s">
        <v>26</v>
      </c>
    </row>
    <row r="742" spans="1:11" x14ac:dyDescent="0.3">
      <c r="A742">
        <v>405</v>
      </c>
      <c r="B742" s="1" t="s">
        <v>567</v>
      </c>
      <c r="C742" s="1" t="s">
        <v>238</v>
      </c>
      <c r="D742" s="1" t="s">
        <v>21</v>
      </c>
      <c r="E742" s="2">
        <v>42613</v>
      </c>
      <c r="F742">
        <v>2</v>
      </c>
      <c r="G742">
        <v>539.98</v>
      </c>
      <c r="H742" s="1" t="s">
        <v>45</v>
      </c>
      <c r="I742" s="1" t="s">
        <v>15</v>
      </c>
      <c r="J742" s="1" t="s">
        <v>22</v>
      </c>
      <c r="K742" s="1" t="s">
        <v>23</v>
      </c>
    </row>
    <row r="743" spans="1:11" x14ac:dyDescent="0.3">
      <c r="A743">
        <v>407</v>
      </c>
      <c r="B743" s="1" t="s">
        <v>568</v>
      </c>
      <c r="C743" s="1" t="s">
        <v>569</v>
      </c>
      <c r="D743" s="1" t="s">
        <v>121</v>
      </c>
      <c r="E743" s="2">
        <v>42614</v>
      </c>
      <c r="F743">
        <v>1</v>
      </c>
      <c r="G743">
        <v>599.99</v>
      </c>
      <c r="H743" s="1" t="s">
        <v>18</v>
      </c>
      <c r="I743" s="1" t="s">
        <v>15</v>
      </c>
      <c r="J743" s="1" t="s">
        <v>122</v>
      </c>
      <c r="K743" s="1" t="s">
        <v>123</v>
      </c>
    </row>
    <row r="744" spans="1:11" x14ac:dyDescent="0.3">
      <c r="A744">
        <v>407</v>
      </c>
      <c r="B744" s="1" t="s">
        <v>568</v>
      </c>
      <c r="C744" s="1" t="s">
        <v>569</v>
      </c>
      <c r="D744" s="1" t="s">
        <v>121</v>
      </c>
      <c r="E744" s="2">
        <v>42614</v>
      </c>
      <c r="F744">
        <v>1</v>
      </c>
      <c r="G744">
        <v>1320.99</v>
      </c>
      <c r="H744" s="1" t="s">
        <v>60</v>
      </c>
      <c r="I744" s="1" t="s">
        <v>61</v>
      </c>
      <c r="J744" s="1" t="s">
        <v>122</v>
      </c>
      <c r="K744" s="1" t="s">
        <v>123</v>
      </c>
    </row>
    <row r="745" spans="1:11" x14ac:dyDescent="0.3">
      <c r="A745">
        <v>408</v>
      </c>
      <c r="B745" s="1" t="s">
        <v>570</v>
      </c>
      <c r="C745" s="1" t="s">
        <v>59</v>
      </c>
      <c r="D745" s="1" t="s">
        <v>13</v>
      </c>
      <c r="E745" s="2">
        <v>42614</v>
      </c>
      <c r="F745">
        <v>2</v>
      </c>
      <c r="G745">
        <v>858</v>
      </c>
      <c r="H745" s="1" t="s">
        <v>34</v>
      </c>
      <c r="I745" s="1" t="s">
        <v>35</v>
      </c>
      <c r="J745" s="1" t="s">
        <v>16</v>
      </c>
      <c r="K745" s="1" t="s">
        <v>17</v>
      </c>
    </row>
    <row r="746" spans="1:11" x14ac:dyDescent="0.3">
      <c r="A746">
        <v>408</v>
      </c>
      <c r="B746" s="1" t="s">
        <v>570</v>
      </c>
      <c r="C746" s="1" t="s">
        <v>59</v>
      </c>
      <c r="D746" s="1" t="s">
        <v>13</v>
      </c>
      <c r="E746" s="2">
        <v>42614</v>
      </c>
      <c r="F746">
        <v>1</v>
      </c>
      <c r="G746">
        <v>449</v>
      </c>
      <c r="H746" s="1" t="s">
        <v>39</v>
      </c>
      <c r="I746" s="1" t="s">
        <v>35</v>
      </c>
      <c r="J746" s="1" t="s">
        <v>16</v>
      </c>
      <c r="K746" s="1" t="s">
        <v>17</v>
      </c>
    </row>
    <row r="747" spans="1:11" x14ac:dyDescent="0.3">
      <c r="A747">
        <v>408</v>
      </c>
      <c r="B747" s="1" t="s">
        <v>570</v>
      </c>
      <c r="C747" s="1" t="s">
        <v>59</v>
      </c>
      <c r="D747" s="1" t="s">
        <v>13</v>
      </c>
      <c r="E747" s="2">
        <v>42614</v>
      </c>
      <c r="F747">
        <v>2</v>
      </c>
      <c r="G747">
        <v>1499.98</v>
      </c>
      <c r="H747" s="1" t="s">
        <v>29</v>
      </c>
      <c r="I747" s="1" t="s">
        <v>30</v>
      </c>
      <c r="J747" s="1" t="s">
        <v>16</v>
      </c>
      <c r="K747" s="1" t="s">
        <v>17</v>
      </c>
    </row>
    <row r="748" spans="1:11" x14ac:dyDescent="0.3">
      <c r="A748">
        <v>409</v>
      </c>
      <c r="B748" s="1" t="s">
        <v>571</v>
      </c>
      <c r="C748" s="1" t="s">
        <v>215</v>
      </c>
      <c r="D748" s="1" t="s">
        <v>21</v>
      </c>
      <c r="E748" s="2">
        <v>42614</v>
      </c>
      <c r="F748">
        <v>1</v>
      </c>
      <c r="G748">
        <v>269.99</v>
      </c>
      <c r="H748" s="1" t="s">
        <v>52</v>
      </c>
      <c r="I748" s="1" t="s">
        <v>15</v>
      </c>
      <c r="J748" s="1" t="s">
        <v>22</v>
      </c>
      <c r="K748" s="1" t="s">
        <v>26</v>
      </c>
    </row>
    <row r="749" spans="1:11" x14ac:dyDescent="0.3">
      <c r="A749">
        <v>409</v>
      </c>
      <c r="B749" s="1" t="s">
        <v>571</v>
      </c>
      <c r="C749" s="1" t="s">
        <v>215</v>
      </c>
      <c r="D749" s="1" t="s">
        <v>21</v>
      </c>
      <c r="E749" s="2">
        <v>42614</v>
      </c>
      <c r="F749">
        <v>1</v>
      </c>
      <c r="G749">
        <v>529.99</v>
      </c>
      <c r="H749" s="1" t="s">
        <v>42</v>
      </c>
      <c r="I749" s="1" t="s">
        <v>15</v>
      </c>
      <c r="J749" s="1" t="s">
        <v>22</v>
      </c>
      <c r="K749" s="1" t="s">
        <v>26</v>
      </c>
    </row>
    <row r="750" spans="1:11" x14ac:dyDescent="0.3">
      <c r="A750">
        <v>409</v>
      </c>
      <c r="B750" s="1" t="s">
        <v>571</v>
      </c>
      <c r="C750" s="1" t="s">
        <v>215</v>
      </c>
      <c r="D750" s="1" t="s">
        <v>21</v>
      </c>
      <c r="E750" s="2">
        <v>42614</v>
      </c>
      <c r="F750">
        <v>2</v>
      </c>
      <c r="G750">
        <v>1199.98</v>
      </c>
      <c r="H750" s="1" t="s">
        <v>14</v>
      </c>
      <c r="I750" s="1" t="s">
        <v>15</v>
      </c>
      <c r="J750" s="1" t="s">
        <v>22</v>
      </c>
      <c r="K750" s="1" t="s">
        <v>26</v>
      </c>
    </row>
    <row r="751" spans="1:11" x14ac:dyDescent="0.3">
      <c r="A751">
        <v>410</v>
      </c>
      <c r="B751" s="1" t="s">
        <v>572</v>
      </c>
      <c r="C751" s="1" t="s">
        <v>230</v>
      </c>
      <c r="D751" s="1" t="s">
        <v>21</v>
      </c>
      <c r="E751" s="2">
        <v>42614</v>
      </c>
      <c r="F751">
        <v>2</v>
      </c>
      <c r="G751">
        <v>1099.98</v>
      </c>
      <c r="H751" s="1" t="s">
        <v>38</v>
      </c>
      <c r="I751" s="1" t="s">
        <v>15</v>
      </c>
      <c r="J751" s="1" t="s">
        <v>22</v>
      </c>
      <c r="K751" s="1" t="s">
        <v>23</v>
      </c>
    </row>
    <row r="752" spans="1:11" x14ac:dyDescent="0.3">
      <c r="A752">
        <v>410</v>
      </c>
      <c r="B752" s="1" t="s">
        <v>572</v>
      </c>
      <c r="C752" s="1" t="s">
        <v>230</v>
      </c>
      <c r="D752" s="1" t="s">
        <v>21</v>
      </c>
      <c r="E752" s="2">
        <v>42614</v>
      </c>
      <c r="F752">
        <v>1</v>
      </c>
      <c r="G752">
        <v>499.99</v>
      </c>
      <c r="H752" s="1" t="s">
        <v>64</v>
      </c>
      <c r="I752" s="1" t="s">
        <v>15</v>
      </c>
      <c r="J752" s="1" t="s">
        <v>22</v>
      </c>
      <c r="K752" s="1" t="s">
        <v>23</v>
      </c>
    </row>
    <row r="753" spans="1:11" x14ac:dyDescent="0.3">
      <c r="A753">
        <v>411</v>
      </c>
      <c r="B753" s="1" t="s">
        <v>573</v>
      </c>
      <c r="C753" s="1" t="s">
        <v>284</v>
      </c>
      <c r="D753" s="1" t="s">
        <v>13</v>
      </c>
      <c r="E753" s="2">
        <v>42615</v>
      </c>
      <c r="F753">
        <v>2</v>
      </c>
      <c r="G753">
        <v>1199.98</v>
      </c>
      <c r="H753" s="1" t="s">
        <v>14</v>
      </c>
      <c r="I753" s="1" t="s">
        <v>15</v>
      </c>
      <c r="J753" s="1" t="s">
        <v>16</v>
      </c>
      <c r="K753" s="1" t="s">
        <v>31</v>
      </c>
    </row>
    <row r="754" spans="1:11" x14ac:dyDescent="0.3">
      <c r="A754">
        <v>411</v>
      </c>
      <c r="B754" s="1" t="s">
        <v>573</v>
      </c>
      <c r="C754" s="1" t="s">
        <v>284</v>
      </c>
      <c r="D754" s="1" t="s">
        <v>13</v>
      </c>
      <c r="E754" s="2">
        <v>42615</v>
      </c>
      <c r="F754">
        <v>1</v>
      </c>
      <c r="G754">
        <v>749.99</v>
      </c>
      <c r="H754" s="1" t="s">
        <v>29</v>
      </c>
      <c r="I754" s="1" t="s">
        <v>30</v>
      </c>
      <c r="J754" s="1" t="s">
        <v>16</v>
      </c>
      <c r="K754" s="1" t="s">
        <v>31</v>
      </c>
    </row>
    <row r="755" spans="1:11" x14ac:dyDescent="0.3">
      <c r="A755">
        <v>412</v>
      </c>
      <c r="B755" s="1" t="s">
        <v>574</v>
      </c>
      <c r="C755" s="1" t="s">
        <v>57</v>
      </c>
      <c r="D755" s="1" t="s">
        <v>13</v>
      </c>
      <c r="E755" s="2">
        <v>42615</v>
      </c>
      <c r="F755">
        <v>1</v>
      </c>
      <c r="G755">
        <v>549.99</v>
      </c>
      <c r="H755" s="1" t="s">
        <v>38</v>
      </c>
      <c r="I755" s="1" t="s">
        <v>15</v>
      </c>
      <c r="J755" s="1" t="s">
        <v>16</v>
      </c>
      <c r="K755" s="1" t="s">
        <v>31</v>
      </c>
    </row>
    <row r="756" spans="1:11" x14ac:dyDescent="0.3">
      <c r="A756">
        <v>412</v>
      </c>
      <c r="B756" s="1" t="s">
        <v>574</v>
      </c>
      <c r="C756" s="1" t="s">
        <v>57</v>
      </c>
      <c r="D756" s="1" t="s">
        <v>13</v>
      </c>
      <c r="E756" s="2">
        <v>42615</v>
      </c>
      <c r="F756">
        <v>1</v>
      </c>
      <c r="G756">
        <v>429</v>
      </c>
      <c r="H756" s="1" t="s">
        <v>34</v>
      </c>
      <c r="I756" s="1" t="s">
        <v>35</v>
      </c>
      <c r="J756" s="1" t="s">
        <v>16</v>
      </c>
      <c r="K756" s="1" t="s">
        <v>31</v>
      </c>
    </row>
    <row r="757" spans="1:11" x14ac:dyDescent="0.3">
      <c r="A757">
        <v>413</v>
      </c>
      <c r="B757" s="1" t="s">
        <v>575</v>
      </c>
      <c r="C757" s="1" t="s">
        <v>129</v>
      </c>
      <c r="D757" s="1" t="s">
        <v>21</v>
      </c>
      <c r="E757" s="2">
        <v>42615</v>
      </c>
      <c r="F757">
        <v>1</v>
      </c>
      <c r="G757">
        <v>499.99</v>
      </c>
      <c r="H757" s="1" t="s">
        <v>64</v>
      </c>
      <c r="I757" s="1" t="s">
        <v>15</v>
      </c>
      <c r="J757" s="1" t="s">
        <v>22</v>
      </c>
      <c r="K757" s="1" t="s">
        <v>23</v>
      </c>
    </row>
    <row r="758" spans="1:11" x14ac:dyDescent="0.3">
      <c r="A758">
        <v>415</v>
      </c>
      <c r="B758" s="1" t="s">
        <v>576</v>
      </c>
      <c r="C758" s="1" t="s">
        <v>577</v>
      </c>
      <c r="D758" s="1" t="s">
        <v>21</v>
      </c>
      <c r="E758" s="2">
        <v>42616</v>
      </c>
      <c r="F758">
        <v>2</v>
      </c>
      <c r="G758">
        <v>599.98</v>
      </c>
      <c r="H758" s="1" t="s">
        <v>55</v>
      </c>
      <c r="I758" s="1" t="s">
        <v>15</v>
      </c>
      <c r="J758" s="1" t="s">
        <v>22</v>
      </c>
      <c r="K758" s="1" t="s">
        <v>26</v>
      </c>
    </row>
    <row r="759" spans="1:11" x14ac:dyDescent="0.3">
      <c r="A759">
        <v>415</v>
      </c>
      <c r="B759" s="1" t="s">
        <v>576</v>
      </c>
      <c r="C759" s="1" t="s">
        <v>577</v>
      </c>
      <c r="D759" s="1" t="s">
        <v>21</v>
      </c>
      <c r="E759" s="2">
        <v>42616</v>
      </c>
      <c r="F759">
        <v>1</v>
      </c>
      <c r="G759">
        <v>1320.99</v>
      </c>
      <c r="H759" s="1" t="s">
        <v>60</v>
      </c>
      <c r="I759" s="1" t="s">
        <v>61</v>
      </c>
      <c r="J759" s="1" t="s">
        <v>22</v>
      </c>
      <c r="K759" s="1" t="s">
        <v>26</v>
      </c>
    </row>
    <row r="760" spans="1:11" x14ac:dyDescent="0.3">
      <c r="A760">
        <v>416</v>
      </c>
      <c r="B760" s="1" t="s">
        <v>578</v>
      </c>
      <c r="C760" s="1" t="s">
        <v>136</v>
      </c>
      <c r="D760" s="1" t="s">
        <v>21</v>
      </c>
      <c r="E760" s="2">
        <v>42616</v>
      </c>
      <c r="F760">
        <v>2</v>
      </c>
      <c r="G760">
        <v>539.98</v>
      </c>
      <c r="H760" s="1" t="s">
        <v>45</v>
      </c>
      <c r="I760" s="1" t="s">
        <v>15</v>
      </c>
      <c r="J760" s="1" t="s">
        <v>22</v>
      </c>
      <c r="K760" s="1" t="s">
        <v>26</v>
      </c>
    </row>
    <row r="761" spans="1:11" x14ac:dyDescent="0.3">
      <c r="A761">
        <v>416</v>
      </c>
      <c r="B761" s="1" t="s">
        <v>578</v>
      </c>
      <c r="C761" s="1" t="s">
        <v>136</v>
      </c>
      <c r="D761" s="1" t="s">
        <v>21</v>
      </c>
      <c r="E761" s="2">
        <v>42616</v>
      </c>
      <c r="F761">
        <v>1</v>
      </c>
      <c r="G761">
        <v>549.99</v>
      </c>
      <c r="H761" s="1" t="s">
        <v>38</v>
      </c>
      <c r="I761" s="1" t="s">
        <v>15</v>
      </c>
      <c r="J761" s="1" t="s">
        <v>22</v>
      </c>
      <c r="K761" s="1" t="s">
        <v>26</v>
      </c>
    </row>
    <row r="762" spans="1:11" x14ac:dyDescent="0.3">
      <c r="A762">
        <v>417</v>
      </c>
      <c r="B762" s="1" t="s">
        <v>579</v>
      </c>
      <c r="C762" s="1" t="s">
        <v>59</v>
      </c>
      <c r="D762" s="1" t="s">
        <v>13</v>
      </c>
      <c r="E762" s="2">
        <v>42617</v>
      </c>
      <c r="F762">
        <v>2</v>
      </c>
      <c r="G762">
        <v>1199.98</v>
      </c>
      <c r="H762" s="1" t="s">
        <v>14</v>
      </c>
      <c r="I762" s="1" t="s">
        <v>15</v>
      </c>
      <c r="J762" s="1" t="s">
        <v>16</v>
      </c>
      <c r="K762" s="1" t="s">
        <v>31</v>
      </c>
    </row>
    <row r="763" spans="1:11" x14ac:dyDescent="0.3">
      <c r="A763">
        <v>418</v>
      </c>
      <c r="B763" s="1" t="s">
        <v>580</v>
      </c>
      <c r="C763" s="1" t="s">
        <v>347</v>
      </c>
      <c r="D763" s="1" t="s">
        <v>21</v>
      </c>
      <c r="E763" s="2">
        <v>42617</v>
      </c>
      <c r="F763">
        <v>1</v>
      </c>
      <c r="G763">
        <v>549.99</v>
      </c>
      <c r="H763" s="1" t="s">
        <v>38</v>
      </c>
      <c r="I763" s="1" t="s">
        <v>15</v>
      </c>
      <c r="J763" s="1" t="s">
        <v>22</v>
      </c>
      <c r="K763" s="1" t="s">
        <v>23</v>
      </c>
    </row>
    <row r="764" spans="1:11" x14ac:dyDescent="0.3">
      <c r="A764">
        <v>418</v>
      </c>
      <c r="B764" s="1" t="s">
        <v>580</v>
      </c>
      <c r="C764" s="1" t="s">
        <v>347</v>
      </c>
      <c r="D764" s="1" t="s">
        <v>21</v>
      </c>
      <c r="E764" s="2">
        <v>42617</v>
      </c>
      <c r="F764">
        <v>1</v>
      </c>
      <c r="G764">
        <v>599.99</v>
      </c>
      <c r="H764" s="1" t="s">
        <v>18</v>
      </c>
      <c r="I764" s="1" t="s">
        <v>15</v>
      </c>
      <c r="J764" s="1" t="s">
        <v>22</v>
      </c>
      <c r="K764" s="1" t="s">
        <v>23</v>
      </c>
    </row>
    <row r="765" spans="1:11" x14ac:dyDescent="0.3">
      <c r="A765">
        <v>420</v>
      </c>
      <c r="B765" s="1" t="s">
        <v>581</v>
      </c>
      <c r="C765" s="1" t="s">
        <v>556</v>
      </c>
      <c r="D765" s="1" t="s">
        <v>13</v>
      </c>
      <c r="E765" s="2">
        <v>42618</v>
      </c>
      <c r="F765">
        <v>2</v>
      </c>
      <c r="G765">
        <v>1059.98</v>
      </c>
      <c r="H765" s="1" t="s">
        <v>42</v>
      </c>
      <c r="I765" s="1" t="s">
        <v>15</v>
      </c>
      <c r="J765" s="1" t="s">
        <v>16</v>
      </c>
      <c r="K765" s="1" t="s">
        <v>31</v>
      </c>
    </row>
    <row r="766" spans="1:11" x14ac:dyDescent="0.3">
      <c r="A766">
        <v>420</v>
      </c>
      <c r="B766" s="1" t="s">
        <v>581</v>
      </c>
      <c r="C766" s="1" t="s">
        <v>556</v>
      </c>
      <c r="D766" s="1" t="s">
        <v>13</v>
      </c>
      <c r="E766" s="2">
        <v>42618</v>
      </c>
      <c r="F766">
        <v>2</v>
      </c>
      <c r="G766">
        <v>858</v>
      </c>
      <c r="H766" s="1" t="s">
        <v>34</v>
      </c>
      <c r="I766" s="1" t="s">
        <v>35</v>
      </c>
      <c r="J766" s="1" t="s">
        <v>16</v>
      </c>
      <c r="K766" s="1" t="s">
        <v>31</v>
      </c>
    </row>
    <row r="767" spans="1:11" x14ac:dyDescent="0.3">
      <c r="A767">
        <v>421</v>
      </c>
      <c r="B767" s="1" t="s">
        <v>582</v>
      </c>
      <c r="C767" s="1" t="s">
        <v>57</v>
      </c>
      <c r="D767" s="1" t="s">
        <v>13</v>
      </c>
      <c r="E767" s="2">
        <v>42618</v>
      </c>
      <c r="F767">
        <v>2</v>
      </c>
      <c r="G767">
        <v>599.98</v>
      </c>
      <c r="H767" s="1" t="s">
        <v>55</v>
      </c>
      <c r="I767" s="1" t="s">
        <v>15</v>
      </c>
      <c r="J767" s="1" t="s">
        <v>16</v>
      </c>
      <c r="K767" s="1" t="s">
        <v>31</v>
      </c>
    </row>
    <row r="768" spans="1:11" x14ac:dyDescent="0.3">
      <c r="A768">
        <v>421</v>
      </c>
      <c r="B768" s="1" t="s">
        <v>582</v>
      </c>
      <c r="C768" s="1" t="s">
        <v>57</v>
      </c>
      <c r="D768" s="1" t="s">
        <v>13</v>
      </c>
      <c r="E768" s="2">
        <v>42618</v>
      </c>
      <c r="F768">
        <v>2</v>
      </c>
      <c r="G768">
        <v>1199.98</v>
      </c>
      <c r="H768" s="1" t="s">
        <v>18</v>
      </c>
      <c r="I768" s="1" t="s">
        <v>15</v>
      </c>
      <c r="J768" s="1" t="s">
        <v>16</v>
      </c>
      <c r="K768" s="1" t="s">
        <v>31</v>
      </c>
    </row>
    <row r="769" spans="1:11" x14ac:dyDescent="0.3">
      <c r="A769">
        <v>422</v>
      </c>
      <c r="B769" s="1" t="s">
        <v>583</v>
      </c>
      <c r="C769" s="1" t="s">
        <v>584</v>
      </c>
      <c r="D769" s="1" t="s">
        <v>21</v>
      </c>
      <c r="E769" s="2">
        <v>42619</v>
      </c>
      <c r="F769">
        <v>2</v>
      </c>
      <c r="G769">
        <v>1199.98</v>
      </c>
      <c r="H769" s="1" t="s">
        <v>18</v>
      </c>
      <c r="I769" s="1" t="s">
        <v>15</v>
      </c>
      <c r="J769" s="1" t="s">
        <v>22</v>
      </c>
      <c r="K769" s="1" t="s">
        <v>23</v>
      </c>
    </row>
    <row r="770" spans="1:11" x14ac:dyDescent="0.3">
      <c r="A770">
        <v>423</v>
      </c>
      <c r="B770" s="1" t="s">
        <v>585</v>
      </c>
      <c r="C770" s="1" t="s">
        <v>372</v>
      </c>
      <c r="D770" s="1" t="s">
        <v>21</v>
      </c>
      <c r="E770" s="2">
        <v>42619</v>
      </c>
      <c r="F770">
        <v>2</v>
      </c>
      <c r="G770">
        <v>599.98</v>
      </c>
      <c r="H770" s="1" t="s">
        <v>55</v>
      </c>
      <c r="I770" s="1" t="s">
        <v>15</v>
      </c>
      <c r="J770" s="1" t="s">
        <v>22</v>
      </c>
      <c r="K770" s="1" t="s">
        <v>26</v>
      </c>
    </row>
    <row r="771" spans="1:11" x14ac:dyDescent="0.3">
      <c r="A771">
        <v>423</v>
      </c>
      <c r="B771" s="1" t="s">
        <v>585</v>
      </c>
      <c r="C771" s="1" t="s">
        <v>372</v>
      </c>
      <c r="D771" s="1" t="s">
        <v>21</v>
      </c>
      <c r="E771" s="2">
        <v>42619</v>
      </c>
      <c r="F771">
        <v>1</v>
      </c>
      <c r="G771">
        <v>429</v>
      </c>
      <c r="H771" s="1" t="s">
        <v>34</v>
      </c>
      <c r="I771" s="1" t="s">
        <v>35</v>
      </c>
      <c r="J771" s="1" t="s">
        <v>22</v>
      </c>
      <c r="K771" s="1" t="s">
        <v>26</v>
      </c>
    </row>
    <row r="772" spans="1:11" x14ac:dyDescent="0.3">
      <c r="A772">
        <v>423</v>
      </c>
      <c r="B772" s="1" t="s">
        <v>585</v>
      </c>
      <c r="C772" s="1" t="s">
        <v>372</v>
      </c>
      <c r="D772" s="1" t="s">
        <v>21</v>
      </c>
      <c r="E772" s="2">
        <v>42619</v>
      </c>
      <c r="F772">
        <v>1</v>
      </c>
      <c r="G772">
        <v>749.99</v>
      </c>
      <c r="H772" s="1" t="s">
        <v>29</v>
      </c>
      <c r="I772" s="1" t="s">
        <v>30</v>
      </c>
      <c r="J772" s="1" t="s">
        <v>22</v>
      </c>
      <c r="K772" s="1" t="s">
        <v>26</v>
      </c>
    </row>
    <row r="773" spans="1:11" x14ac:dyDescent="0.3">
      <c r="A773">
        <v>424</v>
      </c>
      <c r="B773" s="1" t="s">
        <v>586</v>
      </c>
      <c r="C773" s="1" t="s">
        <v>411</v>
      </c>
      <c r="D773" s="1" t="s">
        <v>13</v>
      </c>
      <c r="E773" s="2">
        <v>42621</v>
      </c>
      <c r="F773">
        <v>1</v>
      </c>
      <c r="G773">
        <v>269.99</v>
      </c>
      <c r="H773" s="1" t="s">
        <v>45</v>
      </c>
      <c r="I773" s="1" t="s">
        <v>15</v>
      </c>
      <c r="J773" s="1" t="s">
        <v>16</v>
      </c>
      <c r="K773" s="1" t="s">
        <v>31</v>
      </c>
    </row>
    <row r="774" spans="1:11" x14ac:dyDescent="0.3">
      <c r="A774">
        <v>425</v>
      </c>
      <c r="B774" s="1" t="s">
        <v>587</v>
      </c>
      <c r="C774" s="1" t="s">
        <v>319</v>
      </c>
      <c r="D774" s="1" t="s">
        <v>21</v>
      </c>
      <c r="E774" s="2">
        <v>42621</v>
      </c>
      <c r="F774">
        <v>2</v>
      </c>
      <c r="G774">
        <v>539.98</v>
      </c>
      <c r="H774" s="1" t="s">
        <v>52</v>
      </c>
      <c r="I774" s="1" t="s">
        <v>15</v>
      </c>
      <c r="J774" s="1" t="s">
        <v>22</v>
      </c>
      <c r="K774" s="1" t="s">
        <v>23</v>
      </c>
    </row>
    <row r="775" spans="1:11" x14ac:dyDescent="0.3">
      <c r="A775">
        <v>425</v>
      </c>
      <c r="B775" s="1" t="s">
        <v>587</v>
      </c>
      <c r="C775" s="1" t="s">
        <v>319</v>
      </c>
      <c r="D775" s="1" t="s">
        <v>21</v>
      </c>
      <c r="E775" s="2">
        <v>42621</v>
      </c>
      <c r="F775">
        <v>1</v>
      </c>
      <c r="G775">
        <v>449</v>
      </c>
      <c r="H775" s="1" t="s">
        <v>79</v>
      </c>
      <c r="I775" s="1" t="s">
        <v>35</v>
      </c>
      <c r="J775" s="1" t="s">
        <v>22</v>
      </c>
      <c r="K775" s="1" t="s">
        <v>23</v>
      </c>
    </row>
    <row r="776" spans="1:11" x14ac:dyDescent="0.3">
      <c r="A776">
        <v>426</v>
      </c>
      <c r="B776" s="1" t="s">
        <v>588</v>
      </c>
      <c r="C776" s="1" t="s">
        <v>302</v>
      </c>
      <c r="D776" s="1" t="s">
        <v>21</v>
      </c>
      <c r="E776" s="2">
        <v>42621</v>
      </c>
      <c r="F776">
        <v>2</v>
      </c>
      <c r="G776">
        <v>599.98</v>
      </c>
      <c r="H776" s="1" t="s">
        <v>55</v>
      </c>
      <c r="I776" s="1" t="s">
        <v>15</v>
      </c>
      <c r="J776" s="1" t="s">
        <v>22</v>
      </c>
      <c r="K776" s="1" t="s">
        <v>23</v>
      </c>
    </row>
    <row r="777" spans="1:11" x14ac:dyDescent="0.3">
      <c r="A777">
        <v>427</v>
      </c>
      <c r="B777" s="1" t="s">
        <v>589</v>
      </c>
      <c r="C777" s="1" t="s">
        <v>28</v>
      </c>
      <c r="D777" s="1" t="s">
        <v>13</v>
      </c>
      <c r="E777" s="2">
        <v>42622</v>
      </c>
      <c r="F777">
        <v>2</v>
      </c>
      <c r="G777">
        <v>1059.98</v>
      </c>
      <c r="H777" s="1" t="s">
        <v>42</v>
      </c>
      <c r="I777" s="1" t="s">
        <v>15</v>
      </c>
      <c r="J777" s="1" t="s">
        <v>16</v>
      </c>
      <c r="K777" s="1" t="s">
        <v>17</v>
      </c>
    </row>
    <row r="778" spans="1:11" x14ac:dyDescent="0.3">
      <c r="A778">
        <v>427</v>
      </c>
      <c r="B778" s="1" t="s">
        <v>589</v>
      </c>
      <c r="C778" s="1" t="s">
        <v>28</v>
      </c>
      <c r="D778" s="1" t="s">
        <v>13</v>
      </c>
      <c r="E778" s="2">
        <v>42622</v>
      </c>
      <c r="F778">
        <v>2</v>
      </c>
      <c r="G778">
        <v>1099.98</v>
      </c>
      <c r="H778" s="1" t="s">
        <v>38</v>
      </c>
      <c r="I778" s="1" t="s">
        <v>15</v>
      </c>
      <c r="J778" s="1" t="s">
        <v>16</v>
      </c>
      <c r="K778" s="1" t="s">
        <v>17</v>
      </c>
    </row>
    <row r="779" spans="1:11" x14ac:dyDescent="0.3">
      <c r="A779">
        <v>427</v>
      </c>
      <c r="B779" s="1" t="s">
        <v>589</v>
      </c>
      <c r="C779" s="1" t="s">
        <v>28</v>
      </c>
      <c r="D779" s="1" t="s">
        <v>13</v>
      </c>
      <c r="E779" s="2">
        <v>42622</v>
      </c>
      <c r="F779">
        <v>2</v>
      </c>
      <c r="G779">
        <v>1199.98</v>
      </c>
      <c r="H779" s="1" t="s">
        <v>14</v>
      </c>
      <c r="I779" s="1" t="s">
        <v>15</v>
      </c>
      <c r="J779" s="1" t="s">
        <v>16</v>
      </c>
      <c r="K779" s="1" t="s">
        <v>17</v>
      </c>
    </row>
    <row r="780" spans="1:11" x14ac:dyDescent="0.3">
      <c r="A780">
        <v>428</v>
      </c>
      <c r="B780" s="1" t="s">
        <v>590</v>
      </c>
      <c r="C780" s="1" t="s">
        <v>108</v>
      </c>
      <c r="D780" s="1" t="s">
        <v>21</v>
      </c>
      <c r="E780" s="2">
        <v>42622</v>
      </c>
      <c r="F780">
        <v>1</v>
      </c>
      <c r="G780">
        <v>269.99</v>
      </c>
      <c r="H780" s="1" t="s">
        <v>45</v>
      </c>
      <c r="I780" s="1" t="s">
        <v>15</v>
      </c>
      <c r="J780" s="1" t="s">
        <v>22</v>
      </c>
      <c r="K780" s="1" t="s">
        <v>23</v>
      </c>
    </row>
    <row r="781" spans="1:11" x14ac:dyDescent="0.3">
      <c r="A781">
        <v>428</v>
      </c>
      <c r="B781" s="1" t="s">
        <v>590</v>
      </c>
      <c r="C781" s="1" t="s">
        <v>108</v>
      </c>
      <c r="D781" s="1" t="s">
        <v>21</v>
      </c>
      <c r="E781" s="2">
        <v>42622</v>
      </c>
      <c r="F781">
        <v>2</v>
      </c>
      <c r="G781">
        <v>2641.98</v>
      </c>
      <c r="H781" s="1" t="s">
        <v>60</v>
      </c>
      <c r="I781" s="1" t="s">
        <v>61</v>
      </c>
      <c r="J781" s="1" t="s">
        <v>22</v>
      </c>
      <c r="K781" s="1" t="s">
        <v>23</v>
      </c>
    </row>
    <row r="782" spans="1:11" x14ac:dyDescent="0.3">
      <c r="A782">
        <v>429</v>
      </c>
      <c r="B782" s="1" t="s">
        <v>591</v>
      </c>
      <c r="C782" s="1" t="s">
        <v>336</v>
      </c>
      <c r="D782" s="1" t="s">
        <v>121</v>
      </c>
      <c r="E782" s="2">
        <v>42623</v>
      </c>
      <c r="F782">
        <v>2</v>
      </c>
      <c r="G782">
        <v>2641.98</v>
      </c>
      <c r="H782" s="1" t="s">
        <v>60</v>
      </c>
      <c r="I782" s="1" t="s">
        <v>61</v>
      </c>
      <c r="J782" s="1" t="s">
        <v>122</v>
      </c>
      <c r="K782" s="1" t="s">
        <v>123</v>
      </c>
    </row>
    <row r="783" spans="1:11" x14ac:dyDescent="0.3">
      <c r="A783">
        <v>429</v>
      </c>
      <c r="B783" s="1" t="s">
        <v>591</v>
      </c>
      <c r="C783" s="1" t="s">
        <v>336</v>
      </c>
      <c r="D783" s="1" t="s">
        <v>121</v>
      </c>
      <c r="E783" s="2">
        <v>42623</v>
      </c>
      <c r="F783">
        <v>1</v>
      </c>
      <c r="G783">
        <v>749.99</v>
      </c>
      <c r="H783" s="1" t="s">
        <v>29</v>
      </c>
      <c r="I783" s="1" t="s">
        <v>30</v>
      </c>
      <c r="J783" s="1" t="s">
        <v>122</v>
      </c>
      <c r="K783" s="1" t="s">
        <v>123</v>
      </c>
    </row>
    <row r="784" spans="1:11" x14ac:dyDescent="0.3">
      <c r="A784">
        <v>430</v>
      </c>
      <c r="B784" s="1" t="s">
        <v>592</v>
      </c>
      <c r="C784" s="1" t="s">
        <v>286</v>
      </c>
      <c r="D784" s="1" t="s">
        <v>21</v>
      </c>
      <c r="E784" s="2">
        <v>42624</v>
      </c>
      <c r="F784">
        <v>2</v>
      </c>
      <c r="G784">
        <v>539.98</v>
      </c>
      <c r="H784" s="1" t="s">
        <v>52</v>
      </c>
      <c r="I784" s="1" t="s">
        <v>15</v>
      </c>
      <c r="J784" s="1" t="s">
        <v>22</v>
      </c>
      <c r="K784" s="1" t="s">
        <v>23</v>
      </c>
    </row>
    <row r="785" spans="1:11" x14ac:dyDescent="0.3">
      <c r="A785">
        <v>430</v>
      </c>
      <c r="B785" s="1" t="s">
        <v>592</v>
      </c>
      <c r="C785" s="1" t="s">
        <v>286</v>
      </c>
      <c r="D785" s="1" t="s">
        <v>21</v>
      </c>
      <c r="E785" s="2">
        <v>42624</v>
      </c>
      <c r="F785">
        <v>2</v>
      </c>
      <c r="G785">
        <v>539.98</v>
      </c>
      <c r="H785" s="1" t="s">
        <v>45</v>
      </c>
      <c r="I785" s="1" t="s">
        <v>15</v>
      </c>
      <c r="J785" s="1" t="s">
        <v>22</v>
      </c>
      <c r="K785" s="1" t="s">
        <v>23</v>
      </c>
    </row>
    <row r="786" spans="1:11" x14ac:dyDescent="0.3">
      <c r="A786">
        <v>431</v>
      </c>
      <c r="B786" s="1" t="s">
        <v>593</v>
      </c>
      <c r="C786" s="1" t="s">
        <v>47</v>
      </c>
      <c r="D786" s="1" t="s">
        <v>21</v>
      </c>
      <c r="E786" s="2">
        <v>42624</v>
      </c>
      <c r="F786">
        <v>2</v>
      </c>
      <c r="G786">
        <v>539.98</v>
      </c>
      <c r="H786" s="1" t="s">
        <v>52</v>
      </c>
      <c r="I786" s="1" t="s">
        <v>15</v>
      </c>
      <c r="J786" s="1" t="s">
        <v>22</v>
      </c>
      <c r="K786" s="1" t="s">
        <v>23</v>
      </c>
    </row>
    <row r="787" spans="1:11" x14ac:dyDescent="0.3">
      <c r="A787">
        <v>431</v>
      </c>
      <c r="B787" s="1" t="s">
        <v>593</v>
      </c>
      <c r="C787" s="1" t="s">
        <v>47</v>
      </c>
      <c r="D787" s="1" t="s">
        <v>21</v>
      </c>
      <c r="E787" s="2">
        <v>42624</v>
      </c>
      <c r="F787">
        <v>2</v>
      </c>
      <c r="G787">
        <v>539.98</v>
      </c>
      <c r="H787" s="1" t="s">
        <v>45</v>
      </c>
      <c r="I787" s="1" t="s">
        <v>15</v>
      </c>
      <c r="J787" s="1" t="s">
        <v>22</v>
      </c>
      <c r="K787" s="1" t="s">
        <v>23</v>
      </c>
    </row>
    <row r="788" spans="1:11" x14ac:dyDescent="0.3">
      <c r="A788">
        <v>431</v>
      </c>
      <c r="B788" s="1" t="s">
        <v>593</v>
      </c>
      <c r="C788" s="1" t="s">
        <v>47</v>
      </c>
      <c r="D788" s="1" t="s">
        <v>21</v>
      </c>
      <c r="E788" s="2">
        <v>42624</v>
      </c>
      <c r="F788">
        <v>1</v>
      </c>
      <c r="G788">
        <v>449</v>
      </c>
      <c r="H788" s="1" t="s">
        <v>39</v>
      </c>
      <c r="I788" s="1" t="s">
        <v>35</v>
      </c>
      <c r="J788" s="1" t="s">
        <v>22</v>
      </c>
      <c r="K788" s="1" t="s">
        <v>23</v>
      </c>
    </row>
    <row r="789" spans="1:11" x14ac:dyDescent="0.3">
      <c r="A789">
        <v>431</v>
      </c>
      <c r="B789" s="1" t="s">
        <v>593</v>
      </c>
      <c r="C789" s="1" t="s">
        <v>47</v>
      </c>
      <c r="D789" s="1" t="s">
        <v>21</v>
      </c>
      <c r="E789" s="2">
        <v>42624</v>
      </c>
      <c r="F789">
        <v>1</v>
      </c>
      <c r="G789">
        <v>449</v>
      </c>
      <c r="H789" s="1" t="s">
        <v>79</v>
      </c>
      <c r="I789" s="1" t="s">
        <v>35</v>
      </c>
      <c r="J789" s="1" t="s">
        <v>22</v>
      </c>
      <c r="K789" s="1" t="s">
        <v>23</v>
      </c>
    </row>
    <row r="790" spans="1:11" x14ac:dyDescent="0.3">
      <c r="A790">
        <v>433</v>
      </c>
      <c r="B790" s="1" t="s">
        <v>594</v>
      </c>
      <c r="C790" s="1" t="s">
        <v>54</v>
      </c>
      <c r="D790" s="1" t="s">
        <v>21</v>
      </c>
      <c r="E790" s="2">
        <v>42625</v>
      </c>
      <c r="F790">
        <v>1</v>
      </c>
      <c r="G790">
        <v>549.99</v>
      </c>
      <c r="H790" s="1" t="s">
        <v>38</v>
      </c>
      <c r="I790" s="1" t="s">
        <v>15</v>
      </c>
      <c r="J790" s="1" t="s">
        <v>22</v>
      </c>
      <c r="K790" s="1" t="s">
        <v>23</v>
      </c>
    </row>
    <row r="791" spans="1:11" x14ac:dyDescent="0.3">
      <c r="A791">
        <v>434</v>
      </c>
      <c r="B791" s="1" t="s">
        <v>595</v>
      </c>
      <c r="C791" s="1" t="s">
        <v>276</v>
      </c>
      <c r="D791" s="1" t="s">
        <v>21</v>
      </c>
      <c r="E791" s="2">
        <v>42626</v>
      </c>
      <c r="F791">
        <v>1</v>
      </c>
      <c r="G791">
        <v>269.99</v>
      </c>
      <c r="H791" s="1" t="s">
        <v>52</v>
      </c>
      <c r="I791" s="1" t="s">
        <v>15</v>
      </c>
      <c r="J791" s="1" t="s">
        <v>22</v>
      </c>
      <c r="K791" s="1" t="s">
        <v>23</v>
      </c>
    </row>
    <row r="792" spans="1:11" x14ac:dyDescent="0.3">
      <c r="A792">
        <v>434</v>
      </c>
      <c r="B792" s="1" t="s">
        <v>595</v>
      </c>
      <c r="C792" s="1" t="s">
        <v>276</v>
      </c>
      <c r="D792" s="1" t="s">
        <v>21</v>
      </c>
      <c r="E792" s="2">
        <v>42626</v>
      </c>
      <c r="F792">
        <v>1</v>
      </c>
      <c r="G792">
        <v>599.99</v>
      </c>
      <c r="H792" s="1" t="s">
        <v>18</v>
      </c>
      <c r="I792" s="1" t="s">
        <v>15</v>
      </c>
      <c r="J792" s="1" t="s">
        <v>22</v>
      </c>
      <c r="K792" s="1" t="s">
        <v>23</v>
      </c>
    </row>
    <row r="793" spans="1:11" x14ac:dyDescent="0.3">
      <c r="A793">
        <v>434</v>
      </c>
      <c r="B793" s="1" t="s">
        <v>595</v>
      </c>
      <c r="C793" s="1" t="s">
        <v>276</v>
      </c>
      <c r="D793" s="1" t="s">
        <v>21</v>
      </c>
      <c r="E793" s="2">
        <v>42626</v>
      </c>
      <c r="F793">
        <v>2</v>
      </c>
      <c r="G793">
        <v>898</v>
      </c>
      <c r="H793" s="1" t="s">
        <v>39</v>
      </c>
      <c r="I793" s="1" t="s">
        <v>35</v>
      </c>
      <c r="J793" s="1" t="s">
        <v>22</v>
      </c>
      <c r="K793" s="1" t="s">
        <v>23</v>
      </c>
    </row>
    <row r="794" spans="1:11" x14ac:dyDescent="0.3">
      <c r="A794">
        <v>435</v>
      </c>
      <c r="B794" s="1" t="s">
        <v>568</v>
      </c>
      <c r="C794" s="1" t="s">
        <v>569</v>
      </c>
      <c r="D794" s="1" t="s">
        <v>121</v>
      </c>
      <c r="E794" s="2">
        <v>42627</v>
      </c>
      <c r="F794">
        <v>1</v>
      </c>
      <c r="G794">
        <v>269.99</v>
      </c>
      <c r="H794" s="1" t="s">
        <v>45</v>
      </c>
      <c r="I794" s="1" t="s">
        <v>15</v>
      </c>
      <c r="J794" s="1" t="s">
        <v>122</v>
      </c>
      <c r="K794" s="1" t="s">
        <v>158</v>
      </c>
    </row>
    <row r="795" spans="1:11" x14ac:dyDescent="0.3">
      <c r="A795">
        <v>435</v>
      </c>
      <c r="B795" s="1" t="s">
        <v>568</v>
      </c>
      <c r="C795" s="1" t="s">
        <v>569</v>
      </c>
      <c r="D795" s="1" t="s">
        <v>121</v>
      </c>
      <c r="E795" s="2">
        <v>42627</v>
      </c>
      <c r="F795">
        <v>1</v>
      </c>
      <c r="G795">
        <v>449</v>
      </c>
      <c r="H795" s="1" t="s">
        <v>39</v>
      </c>
      <c r="I795" s="1" t="s">
        <v>35</v>
      </c>
      <c r="J795" s="1" t="s">
        <v>122</v>
      </c>
      <c r="K795" s="1" t="s">
        <v>158</v>
      </c>
    </row>
    <row r="796" spans="1:11" x14ac:dyDescent="0.3">
      <c r="A796">
        <v>436</v>
      </c>
      <c r="B796" s="1" t="s">
        <v>596</v>
      </c>
      <c r="C796" s="1" t="s">
        <v>164</v>
      </c>
      <c r="D796" s="1" t="s">
        <v>21</v>
      </c>
      <c r="E796" s="2">
        <v>42629</v>
      </c>
      <c r="F796">
        <v>1</v>
      </c>
      <c r="G796">
        <v>299.99</v>
      </c>
      <c r="H796" s="1" t="s">
        <v>55</v>
      </c>
      <c r="I796" s="1" t="s">
        <v>15</v>
      </c>
      <c r="J796" s="1" t="s">
        <v>22</v>
      </c>
      <c r="K796" s="1" t="s">
        <v>26</v>
      </c>
    </row>
    <row r="797" spans="1:11" x14ac:dyDescent="0.3">
      <c r="A797">
        <v>438</v>
      </c>
      <c r="B797" s="1" t="s">
        <v>597</v>
      </c>
      <c r="C797" s="1" t="s">
        <v>550</v>
      </c>
      <c r="D797" s="1" t="s">
        <v>121</v>
      </c>
      <c r="E797" s="2">
        <v>42629</v>
      </c>
      <c r="F797">
        <v>2</v>
      </c>
      <c r="G797">
        <v>539.98</v>
      </c>
      <c r="H797" s="1" t="s">
        <v>52</v>
      </c>
      <c r="I797" s="1" t="s">
        <v>15</v>
      </c>
      <c r="J797" s="1" t="s">
        <v>122</v>
      </c>
      <c r="K797" s="1" t="s">
        <v>123</v>
      </c>
    </row>
    <row r="798" spans="1:11" x14ac:dyDescent="0.3">
      <c r="A798">
        <v>438</v>
      </c>
      <c r="B798" s="1" t="s">
        <v>597</v>
      </c>
      <c r="C798" s="1" t="s">
        <v>550</v>
      </c>
      <c r="D798" s="1" t="s">
        <v>121</v>
      </c>
      <c r="E798" s="2">
        <v>42629</v>
      </c>
      <c r="F798">
        <v>1</v>
      </c>
      <c r="G798">
        <v>269.99</v>
      </c>
      <c r="H798" s="1" t="s">
        <v>45</v>
      </c>
      <c r="I798" s="1" t="s">
        <v>15</v>
      </c>
      <c r="J798" s="1" t="s">
        <v>122</v>
      </c>
      <c r="K798" s="1" t="s">
        <v>123</v>
      </c>
    </row>
    <row r="799" spans="1:11" x14ac:dyDescent="0.3">
      <c r="A799">
        <v>440</v>
      </c>
      <c r="B799" s="1" t="s">
        <v>598</v>
      </c>
      <c r="C799" s="1" t="s">
        <v>164</v>
      </c>
      <c r="D799" s="1" t="s">
        <v>21</v>
      </c>
      <c r="E799" s="2">
        <v>42630</v>
      </c>
      <c r="F799">
        <v>2</v>
      </c>
      <c r="G799">
        <v>898</v>
      </c>
      <c r="H799" s="1" t="s">
        <v>79</v>
      </c>
      <c r="I799" s="1" t="s">
        <v>35</v>
      </c>
      <c r="J799" s="1" t="s">
        <v>22</v>
      </c>
      <c r="K799" s="1" t="s">
        <v>26</v>
      </c>
    </row>
    <row r="800" spans="1:11" x14ac:dyDescent="0.3">
      <c r="A800">
        <v>441</v>
      </c>
      <c r="B800" s="1" t="s">
        <v>599</v>
      </c>
      <c r="C800" s="1" t="s">
        <v>274</v>
      </c>
      <c r="D800" s="1" t="s">
        <v>13</v>
      </c>
      <c r="E800" s="2">
        <v>42631</v>
      </c>
      <c r="F800">
        <v>1</v>
      </c>
      <c r="G800">
        <v>529.99</v>
      </c>
      <c r="H800" s="1" t="s">
        <v>42</v>
      </c>
      <c r="I800" s="1" t="s">
        <v>15</v>
      </c>
      <c r="J800" s="1" t="s">
        <v>16</v>
      </c>
      <c r="K800" s="1" t="s">
        <v>17</v>
      </c>
    </row>
    <row r="801" spans="1:11" x14ac:dyDescent="0.3">
      <c r="A801">
        <v>441</v>
      </c>
      <c r="B801" s="1" t="s">
        <v>599</v>
      </c>
      <c r="C801" s="1" t="s">
        <v>274</v>
      </c>
      <c r="D801" s="1" t="s">
        <v>13</v>
      </c>
      <c r="E801" s="2">
        <v>42631</v>
      </c>
      <c r="F801">
        <v>1</v>
      </c>
      <c r="G801">
        <v>549.99</v>
      </c>
      <c r="H801" s="1" t="s">
        <v>38</v>
      </c>
      <c r="I801" s="1" t="s">
        <v>15</v>
      </c>
      <c r="J801" s="1" t="s">
        <v>16</v>
      </c>
      <c r="K801" s="1" t="s">
        <v>17</v>
      </c>
    </row>
    <row r="802" spans="1:11" x14ac:dyDescent="0.3">
      <c r="A802">
        <v>442</v>
      </c>
      <c r="B802" s="1" t="s">
        <v>600</v>
      </c>
      <c r="C802" s="1" t="s">
        <v>81</v>
      </c>
      <c r="D802" s="1" t="s">
        <v>21</v>
      </c>
      <c r="E802" s="2">
        <v>42631</v>
      </c>
      <c r="F802">
        <v>4</v>
      </c>
      <c r="G802">
        <v>2399.96</v>
      </c>
      <c r="H802" s="1" t="s">
        <v>14</v>
      </c>
      <c r="I802" s="1" t="s">
        <v>15</v>
      </c>
      <c r="J802" s="1" t="s">
        <v>22</v>
      </c>
      <c r="K802" s="1" t="s">
        <v>26</v>
      </c>
    </row>
    <row r="803" spans="1:11" x14ac:dyDescent="0.3">
      <c r="A803">
        <v>443</v>
      </c>
      <c r="B803" s="1" t="s">
        <v>601</v>
      </c>
      <c r="C803" s="1" t="s">
        <v>238</v>
      </c>
      <c r="D803" s="1" t="s">
        <v>21</v>
      </c>
      <c r="E803" s="2">
        <v>42631</v>
      </c>
      <c r="F803">
        <v>1</v>
      </c>
      <c r="G803">
        <v>599.99</v>
      </c>
      <c r="H803" s="1" t="s">
        <v>14</v>
      </c>
      <c r="I803" s="1" t="s">
        <v>15</v>
      </c>
      <c r="J803" s="1" t="s">
        <v>22</v>
      </c>
      <c r="K803" s="1" t="s">
        <v>23</v>
      </c>
    </row>
    <row r="804" spans="1:11" x14ac:dyDescent="0.3">
      <c r="A804">
        <v>443</v>
      </c>
      <c r="B804" s="1" t="s">
        <v>601</v>
      </c>
      <c r="C804" s="1" t="s">
        <v>238</v>
      </c>
      <c r="D804" s="1" t="s">
        <v>21</v>
      </c>
      <c r="E804" s="2">
        <v>42631</v>
      </c>
      <c r="F804">
        <v>1</v>
      </c>
      <c r="G804">
        <v>1320.99</v>
      </c>
      <c r="H804" s="1" t="s">
        <v>60</v>
      </c>
      <c r="I804" s="1" t="s">
        <v>61</v>
      </c>
      <c r="J804" s="1" t="s">
        <v>22</v>
      </c>
      <c r="K804" s="1" t="s">
        <v>23</v>
      </c>
    </row>
    <row r="805" spans="1:11" x14ac:dyDescent="0.3">
      <c r="A805">
        <v>444</v>
      </c>
      <c r="B805" s="1" t="s">
        <v>507</v>
      </c>
      <c r="C805" s="1" t="s">
        <v>321</v>
      </c>
      <c r="D805" s="1" t="s">
        <v>13</v>
      </c>
      <c r="E805" s="2">
        <v>42632</v>
      </c>
      <c r="F805">
        <v>1</v>
      </c>
      <c r="G805">
        <v>269.99</v>
      </c>
      <c r="H805" s="1" t="s">
        <v>45</v>
      </c>
      <c r="I805" s="1" t="s">
        <v>15</v>
      </c>
      <c r="J805" s="1" t="s">
        <v>16</v>
      </c>
      <c r="K805" s="1" t="s">
        <v>17</v>
      </c>
    </row>
    <row r="806" spans="1:11" x14ac:dyDescent="0.3">
      <c r="A806">
        <v>444</v>
      </c>
      <c r="B806" s="1" t="s">
        <v>507</v>
      </c>
      <c r="C806" s="1" t="s">
        <v>321</v>
      </c>
      <c r="D806" s="1" t="s">
        <v>13</v>
      </c>
      <c r="E806" s="2">
        <v>42632</v>
      </c>
      <c r="F806">
        <v>2</v>
      </c>
      <c r="G806">
        <v>1059.98</v>
      </c>
      <c r="H806" s="1" t="s">
        <v>42</v>
      </c>
      <c r="I806" s="1" t="s">
        <v>15</v>
      </c>
      <c r="J806" s="1" t="s">
        <v>16</v>
      </c>
      <c r="K806" s="1" t="s">
        <v>17</v>
      </c>
    </row>
    <row r="807" spans="1:11" x14ac:dyDescent="0.3">
      <c r="A807">
        <v>444</v>
      </c>
      <c r="B807" s="1" t="s">
        <v>507</v>
      </c>
      <c r="C807" s="1" t="s">
        <v>321</v>
      </c>
      <c r="D807" s="1" t="s">
        <v>13</v>
      </c>
      <c r="E807" s="2">
        <v>42632</v>
      </c>
      <c r="F807">
        <v>1</v>
      </c>
      <c r="G807">
        <v>599.99</v>
      </c>
      <c r="H807" s="1" t="s">
        <v>14</v>
      </c>
      <c r="I807" s="1" t="s">
        <v>15</v>
      </c>
      <c r="J807" s="1" t="s">
        <v>16</v>
      </c>
      <c r="K807" s="1" t="s">
        <v>17</v>
      </c>
    </row>
    <row r="808" spans="1:11" x14ac:dyDescent="0.3">
      <c r="A808">
        <v>444</v>
      </c>
      <c r="B808" s="1" t="s">
        <v>507</v>
      </c>
      <c r="C808" s="1" t="s">
        <v>321</v>
      </c>
      <c r="D808" s="1" t="s">
        <v>13</v>
      </c>
      <c r="E808" s="2">
        <v>42632</v>
      </c>
      <c r="F808">
        <v>2</v>
      </c>
      <c r="G808">
        <v>1199.98</v>
      </c>
      <c r="H808" s="1" t="s">
        <v>18</v>
      </c>
      <c r="I808" s="1" t="s">
        <v>15</v>
      </c>
      <c r="J808" s="1" t="s">
        <v>16</v>
      </c>
      <c r="K808" s="1" t="s">
        <v>17</v>
      </c>
    </row>
    <row r="809" spans="1:11" x14ac:dyDescent="0.3">
      <c r="A809">
        <v>445</v>
      </c>
      <c r="B809" s="1" t="s">
        <v>602</v>
      </c>
      <c r="C809" s="1" t="s">
        <v>234</v>
      </c>
      <c r="D809" s="1" t="s">
        <v>21</v>
      </c>
      <c r="E809" s="2">
        <v>42632</v>
      </c>
      <c r="F809">
        <v>1</v>
      </c>
      <c r="G809">
        <v>299.99</v>
      </c>
      <c r="H809" s="1" t="s">
        <v>55</v>
      </c>
      <c r="I809" s="1" t="s">
        <v>15</v>
      </c>
      <c r="J809" s="1" t="s">
        <v>22</v>
      </c>
      <c r="K809" s="1" t="s">
        <v>23</v>
      </c>
    </row>
    <row r="810" spans="1:11" x14ac:dyDescent="0.3">
      <c r="A810">
        <v>445</v>
      </c>
      <c r="B810" s="1" t="s">
        <v>602</v>
      </c>
      <c r="C810" s="1" t="s">
        <v>234</v>
      </c>
      <c r="D810" s="1" t="s">
        <v>21</v>
      </c>
      <c r="E810" s="2">
        <v>42632</v>
      </c>
      <c r="F810">
        <v>1</v>
      </c>
      <c r="G810">
        <v>599.99</v>
      </c>
      <c r="H810" s="1" t="s">
        <v>14</v>
      </c>
      <c r="I810" s="1" t="s">
        <v>15</v>
      </c>
      <c r="J810" s="1" t="s">
        <v>22</v>
      </c>
      <c r="K810" s="1" t="s">
        <v>23</v>
      </c>
    </row>
    <row r="811" spans="1:11" x14ac:dyDescent="0.3">
      <c r="A811">
        <v>446</v>
      </c>
      <c r="B811" s="1" t="s">
        <v>603</v>
      </c>
      <c r="C811" s="1" t="s">
        <v>234</v>
      </c>
      <c r="D811" s="1" t="s">
        <v>21</v>
      </c>
      <c r="E811" s="2">
        <v>42632</v>
      </c>
      <c r="F811">
        <v>1</v>
      </c>
      <c r="G811">
        <v>269.99</v>
      </c>
      <c r="H811" s="1" t="s">
        <v>45</v>
      </c>
      <c r="I811" s="1" t="s">
        <v>15</v>
      </c>
      <c r="J811" s="1" t="s">
        <v>22</v>
      </c>
      <c r="K811" s="1" t="s">
        <v>26</v>
      </c>
    </row>
    <row r="812" spans="1:11" x14ac:dyDescent="0.3">
      <c r="A812">
        <v>446</v>
      </c>
      <c r="B812" s="1" t="s">
        <v>603</v>
      </c>
      <c r="C812" s="1" t="s">
        <v>234</v>
      </c>
      <c r="D812" s="1" t="s">
        <v>21</v>
      </c>
      <c r="E812" s="2">
        <v>42632</v>
      </c>
      <c r="F812">
        <v>2</v>
      </c>
      <c r="G812">
        <v>1199.98</v>
      </c>
      <c r="H812" s="1" t="s">
        <v>14</v>
      </c>
      <c r="I812" s="1" t="s">
        <v>15</v>
      </c>
      <c r="J812" s="1" t="s">
        <v>22</v>
      </c>
      <c r="K812" s="1" t="s">
        <v>26</v>
      </c>
    </row>
    <row r="813" spans="1:11" x14ac:dyDescent="0.3">
      <c r="A813">
        <v>448</v>
      </c>
      <c r="B813" s="1" t="s">
        <v>604</v>
      </c>
      <c r="C813" s="1" t="s">
        <v>302</v>
      </c>
      <c r="D813" s="1" t="s">
        <v>21</v>
      </c>
      <c r="E813" s="2">
        <v>42634</v>
      </c>
      <c r="F813">
        <v>2</v>
      </c>
      <c r="G813">
        <v>539.98</v>
      </c>
      <c r="H813" s="1" t="s">
        <v>52</v>
      </c>
      <c r="I813" s="1" t="s">
        <v>15</v>
      </c>
      <c r="J813" s="1" t="s">
        <v>22</v>
      </c>
      <c r="K813" s="1" t="s">
        <v>23</v>
      </c>
    </row>
    <row r="814" spans="1:11" x14ac:dyDescent="0.3">
      <c r="A814">
        <v>449</v>
      </c>
      <c r="B814" s="1" t="s">
        <v>605</v>
      </c>
      <c r="C814" s="1" t="s">
        <v>606</v>
      </c>
      <c r="D814" s="1" t="s">
        <v>21</v>
      </c>
      <c r="E814" s="2">
        <v>42634</v>
      </c>
      <c r="F814">
        <v>2</v>
      </c>
      <c r="G814">
        <v>1199.98</v>
      </c>
      <c r="H814" s="1" t="s">
        <v>14</v>
      </c>
      <c r="I814" s="1" t="s">
        <v>15</v>
      </c>
      <c r="J814" s="1" t="s">
        <v>22</v>
      </c>
      <c r="K814" s="1" t="s">
        <v>26</v>
      </c>
    </row>
    <row r="815" spans="1:11" x14ac:dyDescent="0.3">
      <c r="A815">
        <v>449</v>
      </c>
      <c r="B815" s="1" t="s">
        <v>605</v>
      </c>
      <c r="C815" s="1" t="s">
        <v>606</v>
      </c>
      <c r="D815" s="1" t="s">
        <v>21</v>
      </c>
      <c r="E815" s="2">
        <v>42634</v>
      </c>
      <c r="F815">
        <v>2</v>
      </c>
      <c r="G815">
        <v>858</v>
      </c>
      <c r="H815" s="1" t="s">
        <v>34</v>
      </c>
      <c r="I815" s="1" t="s">
        <v>35</v>
      </c>
      <c r="J815" s="1" t="s">
        <v>22</v>
      </c>
      <c r="K815" s="1" t="s">
        <v>26</v>
      </c>
    </row>
    <row r="816" spans="1:11" x14ac:dyDescent="0.3">
      <c r="A816">
        <v>449</v>
      </c>
      <c r="B816" s="1" t="s">
        <v>605</v>
      </c>
      <c r="C816" s="1" t="s">
        <v>606</v>
      </c>
      <c r="D816" s="1" t="s">
        <v>21</v>
      </c>
      <c r="E816" s="2">
        <v>42634</v>
      </c>
      <c r="F816">
        <v>1</v>
      </c>
      <c r="G816">
        <v>749.99</v>
      </c>
      <c r="H816" s="1" t="s">
        <v>29</v>
      </c>
      <c r="I816" s="1" t="s">
        <v>30</v>
      </c>
      <c r="J816" s="1" t="s">
        <v>22</v>
      </c>
      <c r="K816" s="1" t="s">
        <v>26</v>
      </c>
    </row>
    <row r="817" spans="1:11" x14ac:dyDescent="0.3">
      <c r="A817">
        <v>450</v>
      </c>
      <c r="B817" s="1" t="s">
        <v>607</v>
      </c>
      <c r="C817" s="1" t="s">
        <v>286</v>
      </c>
      <c r="D817" s="1" t="s">
        <v>21</v>
      </c>
      <c r="E817" s="2">
        <v>42634</v>
      </c>
      <c r="F817">
        <v>2</v>
      </c>
      <c r="G817">
        <v>1099.98</v>
      </c>
      <c r="H817" s="1" t="s">
        <v>38</v>
      </c>
      <c r="I817" s="1" t="s">
        <v>15</v>
      </c>
      <c r="J817" s="1" t="s">
        <v>22</v>
      </c>
      <c r="K817" s="1" t="s">
        <v>26</v>
      </c>
    </row>
    <row r="818" spans="1:11" x14ac:dyDescent="0.3">
      <c r="A818">
        <v>450</v>
      </c>
      <c r="B818" s="1" t="s">
        <v>607</v>
      </c>
      <c r="C818" s="1" t="s">
        <v>286</v>
      </c>
      <c r="D818" s="1" t="s">
        <v>21</v>
      </c>
      <c r="E818" s="2">
        <v>42634</v>
      </c>
      <c r="F818">
        <v>1</v>
      </c>
      <c r="G818">
        <v>1320.99</v>
      </c>
      <c r="H818" s="1" t="s">
        <v>60</v>
      </c>
      <c r="I818" s="1" t="s">
        <v>61</v>
      </c>
      <c r="J818" s="1" t="s">
        <v>22</v>
      </c>
      <c r="K818" s="1" t="s">
        <v>26</v>
      </c>
    </row>
    <row r="819" spans="1:11" x14ac:dyDescent="0.3">
      <c r="A819">
        <v>451</v>
      </c>
      <c r="B819" s="1" t="s">
        <v>608</v>
      </c>
      <c r="C819" s="1" t="s">
        <v>101</v>
      </c>
      <c r="D819" s="1" t="s">
        <v>21</v>
      </c>
      <c r="E819" s="2">
        <v>42634</v>
      </c>
      <c r="F819">
        <v>2</v>
      </c>
      <c r="G819">
        <v>539.98</v>
      </c>
      <c r="H819" s="1" t="s">
        <v>45</v>
      </c>
      <c r="I819" s="1" t="s">
        <v>15</v>
      </c>
      <c r="J819" s="1" t="s">
        <v>22</v>
      </c>
      <c r="K819" s="1" t="s">
        <v>26</v>
      </c>
    </row>
    <row r="820" spans="1:11" x14ac:dyDescent="0.3">
      <c r="A820">
        <v>452</v>
      </c>
      <c r="B820" s="1" t="s">
        <v>609</v>
      </c>
      <c r="C820" s="1" t="s">
        <v>74</v>
      </c>
      <c r="D820" s="1" t="s">
        <v>21</v>
      </c>
      <c r="E820" s="2">
        <v>42635</v>
      </c>
      <c r="F820">
        <v>1</v>
      </c>
      <c r="G820">
        <v>599.99</v>
      </c>
      <c r="H820" s="1" t="s">
        <v>14</v>
      </c>
      <c r="I820" s="1" t="s">
        <v>15</v>
      </c>
      <c r="J820" s="1" t="s">
        <v>22</v>
      </c>
      <c r="K820" s="1" t="s">
        <v>26</v>
      </c>
    </row>
    <row r="821" spans="1:11" x14ac:dyDescent="0.3">
      <c r="A821">
        <v>453</v>
      </c>
      <c r="B821" s="1" t="s">
        <v>610</v>
      </c>
      <c r="C821" s="1" t="s">
        <v>512</v>
      </c>
      <c r="D821" s="1" t="s">
        <v>21</v>
      </c>
      <c r="E821" s="2">
        <v>42635</v>
      </c>
      <c r="F821">
        <v>1</v>
      </c>
      <c r="G821">
        <v>299.99</v>
      </c>
      <c r="H821" s="1" t="s">
        <v>55</v>
      </c>
      <c r="I821" s="1" t="s">
        <v>15</v>
      </c>
      <c r="J821" s="1" t="s">
        <v>22</v>
      </c>
      <c r="K821" s="1" t="s">
        <v>26</v>
      </c>
    </row>
    <row r="822" spans="1:11" x14ac:dyDescent="0.3">
      <c r="A822">
        <v>453</v>
      </c>
      <c r="B822" s="1" t="s">
        <v>610</v>
      </c>
      <c r="C822" s="1" t="s">
        <v>512</v>
      </c>
      <c r="D822" s="1" t="s">
        <v>21</v>
      </c>
      <c r="E822" s="2">
        <v>42635</v>
      </c>
      <c r="F822">
        <v>2</v>
      </c>
      <c r="G822">
        <v>1199.98</v>
      </c>
      <c r="H822" s="1" t="s">
        <v>18</v>
      </c>
      <c r="I822" s="1" t="s">
        <v>15</v>
      </c>
      <c r="J822" s="1" t="s">
        <v>22</v>
      </c>
      <c r="K822" s="1" t="s">
        <v>26</v>
      </c>
    </row>
    <row r="823" spans="1:11" x14ac:dyDescent="0.3">
      <c r="A823">
        <v>454</v>
      </c>
      <c r="B823" s="1" t="s">
        <v>611</v>
      </c>
      <c r="C823" s="1" t="s">
        <v>441</v>
      </c>
      <c r="D823" s="1" t="s">
        <v>21</v>
      </c>
      <c r="E823" s="2">
        <v>42636</v>
      </c>
      <c r="F823">
        <v>2</v>
      </c>
      <c r="G823">
        <v>539.98</v>
      </c>
      <c r="H823" s="1" t="s">
        <v>52</v>
      </c>
      <c r="I823" s="1" t="s">
        <v>15</v>
      </c>
      <c r="J823" s="1" t="s">
        <v>22</v>
      </c>
      <c r="K823" s="1" t="s">
        <v>23</v>
      </c>
    </row>
    <row r="824" spans="1:11" x14ac:dyDescent="0.3">
      <c r="A824">
        <v>454</v>
      </c>
      <c r="B824" s="1" t="s">
        <v>611</v>
      </c>
      <c r="C824" s="1" t="s">
        <v>441</v>
      </c>
      <c r="D824" s="1" t="s">
        <v>21</v>
      </c>
      <c r="E824" s="2">
        <v>42636</v>
      </c>
      <c r="F824">
        <v>2</v>
      </c>
      <c r="G824">
        <v>1099.98</v>
      </c>
      <c r="H824" s="1" t="s">
        <v>38</v>
      </c>
      <c r="I824" s="1" t="s">
        <v>15</v>
      </c>
      <c r="J824" s="1" t="s">
        <v>22</v>
      </c>
      <c r="K824" s="1" t="s">
        <v>23</v>
      </c>
    </row>
    <row r="825" spans="1:11" x14ac:dyDescent="0.3">
      <c r="A825">
        <v>454</v>
      </c>
      <c r="B825" s="1" t="s">
        <v>611</v>
      </c>
      <c r="C825" s="1" t="s">
        <v>441</v>
      </c>
      <c r="D825" s="1" t="s">
        <v>21</v>
      </c>
      <c r="E825" s="2">
        <v>42636</v>
      </c>
      <c r="F825">
        <v>2</v>
      </c>
      <c r="G825">
        <v>999.98</v>
      </c>
      <c r="H825" s="1" t="s">
        <v>64</v>
      </c>
      <c r="I825" s="1" t="s">
        <v>15</v>
      </c>
      <c r="J825" s="1" t="s">
        <v>22</v>
      </c>
      <c r="K825" s="1" t="s">
        <v>23</v>
      </c>
    </row>
    <row r="826" spans="1:11" x14ac:dyDescent="0.3">
      <c r="A826">
        <v>456</v>
      </c>
      <c r="B826" s="1" t="s">
        <v>612</v>
      </c>
      <c r="C826" s="1" t="s">
        <v>246</v>
      </c>
      <c r="D826" s="1" t="s">
        <v>121</v>
      </c>
      <c r="E826" s="2">
        <v>42636</v>
      </c>
      <c r="F826">
        <v>1</v>
      </c>
      <c r="G826">
        <v>299.99</v>
      </c>
      <c r="H826" s="1" t="s">
        <v>55</v>
      </c>
      <c r="I826" s="1" t="s">
        <v>15</v>
      </c>
      <c r="J826" s="1" t="s">
        <v>122</v>
      </c>
      <c r="K826" s="1" t="s">
        <v>158</v>
      </c>
    </row>
    <row r="827" spans="1:11" x14ac:dyDescent="0.3">
      <c r="A827">
        <v>456</v>
      </c>
      <c r="B827" s="1" t="s">
        <v>612</v>
      </c>
      <c r="C827" s="1" t="s">
        <v>246</v>
      </c>
      <c r="D827" s="1" t="s">
        <v>121</v>
      </c>
      <c r="E827" s="2">
        <v>42636</v>
      </c>
      <c r="F827">
        <v>2</v>
      </c>
      <c r="G827">
        <v>858</v>
      </c>
      <c r="H827" s="1" t="s">
        <v>34</v>
      </c>
      <c r="I827" s="1" t="s">
        <v>35</v>
      </c>
      <c r="J827" s="1" t="s">
        <v>122</v>
      </c>
      <c r="K827" s="1" t="s">
        <v>158</v>
      </c>
    </row>
    <row r="828" spans="1:11" x14ac:dyDescent="0.3">
      <c r="A828">
        <v>457</v>
      </c>
      <c r="B828" s="1" t="s">
        <v>613</v>
      </c>
      <c r="C828" s="1" t="s">
        <v>253</v>
      </c>
      <c r="D828" s="1" t="s">
        <v>13</v>
      </c>
      <c r="E828" s="2">
        <v>42637</v>
      </c>
      <c r="F828">
        <v>2</v>
      </c>
      <c r="G828">
        <v>1099.98</v>
      </c>
      <c r="H828" s="1" t="s">
        <v>38</v>
      </c>
      <c r="I828" s="1" t="s">
        <v>15</v>
      </c>
      <c r="J828" s="1" t="s">
        <v>16</v>
      </c>
      <c r="K828" s="1" t="s">
        <v>31</v>
      </c>
    </row>
    <row r="829" spans="1:11" x14ac:dyDescent="0.3">
      <c r="A829">
        <v>457</v>
      </c>
      <c r="B829" s="1" t="s">
        <v>613</v>
      </c>
      <c r="C829" s="1" t="s">
        <v>253</v>
      </c>
      <c r="D829" s="1" t="s">
        <v>13</v>
      </c>
      <c r="E829" s="2">
        <v>42637</v>
      </c>
      <c r="F829">
        <v>1</v>
      </c>
      <c r="G829">
        <v>429</v>
      </c>
      <c r="H829" s="1" t="s">
        <v>34</v>
      </c>
      <c r="I829" s="1" t="s">
        <v>35</v>
      </c>
      <c r="J829" s="1" t="s">
        <v>16</v>
      </c>
      <c r="K829" s="1" t="s">
        <v>31</v>
      </c>
    </row>
    <row r="830" spans="1:11" x14ac:dyDescent="0.3">
      <c r="A830">
        <v>457</v>
      </c>
      <c r="B830" s="1" t="s">
        <v>613</v>
      </c>
      <c r="C830" s="1" t="s">
        <v>253</v>
      </c>
      <c r="D830" s="1" t="s">
        <v>13</v>
      </c>
      <c r="E830" s="2">
        <v>42637</v>
      </c>
      <c r="F830">
        <v>1</v>
      </c>
      <c r="G830">
        <v>749.99</v>
      </c>
      <c r="H830" s="1" t="s">
        <v>29</v>
      </c>
      <c r="I830" s="1" t="s">
        <v>30</v>
      </c>
      <c r="J830" s="1" t="s">
        <v>16</v>
      </c>
      <c r="K830" s="1" t="s">
        <v>31</v>
      </c>
    </row>
    <row r="831" spans="1:11" x14ac:dyDescent="0.3">
      <c r="A831">
        <v>458</v>
      </c>
      <c r="B831" s="1" t="s">
        <v>614</v>
      </c>
      <c r="C831" s="1" t="s">
        <v>106</v>
      </c>
      <c r="D831" s="1" t="s">
        <v>21</v>
      </c>
      <c r="E831" s="2">
        <v>42638</v>
      </c>
      <c r="F831">
        <v>2</v>
      </c>
      <c r="G831">
        <v>539.98</v>
      </c>
      <c r="H831" s="1" t="s">
        <v>52</v>
      </c>
      <c r="I831" s="1" t="s">
        <v>15</v>
      </c>
      <c r="J831" s="1" t="s">
        <v>22</v>
      </c>
      <c r="K831" s="1" t="s">
        <v>23</v>
      </c>
    </row>
    <row r="832" spans="1:11" x14ac:dyDescent="0.3">
      <c r="A832">
        <v>458</v>
      </c>
      <c r="B832" s="1" t="s">
        <v>614</v>
      </c>
      <c r="C832" s="1" t="s">
        <v>106</v>
      </c>
      <c r="D832" s="1" t="s">
        <v>21</v>
      </c>
      <c r="E832" s="2">
        <v>42638</v>
      </c>
      <c r="F832">
        <v>1</v>
      </c>
      <c r="G832">
        <v>549.99</v>
      </c>
      <c r="H832" s="1" t="s">
        <v>38</v>
      </c>
      <c r="I832" s="1" t="s">
        <v>15</v>
      </c>
      <c r="J832" s="1" t="s">
        <v>22</v>
      </c>
      <c r="K832" s="1" t="s">
        <v>23</v>
      </c>
    </row>
    <row r="833" spans="1:11" x14ac:dyDescent="0.3">
      <c r="A833">
        <v>458</v>
      </c>
      <c r="B833" s="1" t="s">
        <v>614</v>
      </c>
      <c r="C833" s="1" t="s">
        <v>106</v>
      </c>
      <c r="D833" s="1" t="s">
        <v>21</v>
      </c>
      <c r="E833" s="2">
        <v>42638</v>
      </c>
      <c r="F833">
        <v>1</v>
      </c>
      <c r="G833">
        <v>749.99</v>
      </c>
      <c r="H833" s="1" t="s">
        <v>29</v>
      </c>
      <c r="I833" s="1" t="s">
        <v>30</v>
      </c>
      <c r="J833" s="1" t="s">
        <v>22</v>
      </c>
      <c r="K833" s="1" t="s">
        <v>23</v>
      </c>
    </row>
    <row r="834" spans="1:11" x14ac:dyDescent="0.3">
      <c r="A834">
        <v>460</v>
      </c>
      <c r="B834" s="1" t="s">
        <v>615</v>
      </c>
      <c r="C834" s="1" t="s">
        <v>446</v>
      </c>
      <c r="D834" s="1" t="s">
        <v>121</v>
      </c>
      <c r="E834" s="2">
        <v>42638</v>
      </c>
      <c r="F834">
        <v>2</v>
      </c>
      <c r="G834">
        <v>539.98</v>
      </c>
      <c r="H834" s="1" t="s">
        <v>45</v>
      </c>
      <c r="I834" s="1" t="s">
        <v>15</v>
      </c>
      <c r="J834" s="1" t="s">
        <v>122</v>
      </c>
      <c r="K834" s="1" t="s">
        <v>123</v>
      </c>
    </row>
    <row r="835" spans="1:11" x14ac:dyDescent="0.3">
      <c r="A835">
        <v>460</v>
      </c>
      <c r="B835" s="1" t="s">
        <v>615</v>
      </c>
      <c r="C835" s="1" t="s">
        <v>446</v>
      </c>
      <c r="D835" s="1" t="s">
        <v>121</v>
      </c>
      <c r="E835" s="2">
        <v>42638</v>
      </c>
      <c r="F835">
        <v>2</v>
      </c>
      <c r="G835">
        <v>898</v>
      </c>
      <c r="H835" s="1" t="s">
        <v>39</v>
      </c>
      <c r="I835" s="1" t="s">
        <v>35</v>
      </c>
      <c r="J835" s="1" t="s">
        <v>122</v>
      </c>
      <c r="K835" s="1" t="s">
        <v>123</v>
      </c>
    </row>
    <row r="836" spans="1:11" x14ac:dyDescent="0.3">
      <c r="A836">
        <v>460</v>
      </c>
      <c r="B836" s="1" t="s">
        <v>615</v>
      </c>
      <c r="C836" s="1" t="s">
        <v>446</v>
      </c>
      <c r="D836" s="1" t="s">
        <v>121</v>
      </c>
      <c r="E836" s="2">
        <v>42638</v>
      </c>
      <c r="F836">
        <v>1</v>
      </c>
      <c r="G836">
        <v>449</v>
      </c>
      <c r="H836" s="1" t="s">
        <v>79</v>
      </c>
      <c r="I836" s="1" t="s">
        <v>35</v>
      </c>
      <c r="J836" s="1" t="s">
        <v>122</v>
      </c>
      <c r="K836" s="1" t="s">
        <v>123</v>
      </c>
    </row>
    <row r="837" spans="1:11" x14ac:dyDescent="0.3">
      <c r="A837">
        <v>461</v>
      </c>
      <c r="B837" s="1" t="s">
        <v>616</v>
      </c>
      <c r="C837" s="1" t="s">
        <v>234</v>
      </c>
      <c r="D837" s="1" t="s">
        <v>21</v>
      </c>
      <c r="E837" s="2">
        <v>42639</v>
      </c>
      <c r="F837">
        <v>1</v>
      </c>
      <c r="G837">
        <v>549.99</v>
      </c>
      <c r="H837" s="1" t="s">
        <v>38</v>
      </c>
      <c r="I837" s="1" t="s">
        <v>15</v>
      </c>
      <c r="J837" s="1" t="s">
        <v>22</v>
      </c>
      <c r="K837" s="1" t="s">
        <v>26</v>
      </c>
    </row>
    <row r="838" spans="1:11" x14ac:dyDescent="0.3">
      <c r="A838">
        <v>461</v>
      </c>
      <c r="B838" s="1" t="s">
        <v>616</v>
      </c>
      <c r="C838" s="1" t="s">
        <v>234</v>
      </c>
      <c r="D838" s="1" t="s">
        <v>21</v>
      </c>
      <c r="E838" s="2">
        <v>42639</v>
      </c>
      <c r="F838">
        <v>1</v>
      </c>
      <c r="G838">
        <v>599.99</v>
      </c>
      <c r="H838" s="1" t="s">
        <v>14</v>
      </c>
      <c r="I838" s="1" t="s">
        <v>15</v>
      </c>
      <c r="J838" s="1" t="s">
        <v>22</v>
      </c>
      <c r="K838" s="1" t="s">
        <v>26</v>
      </c>
    </row>
    <row r="839" spans="1:11" x14ac:dyDescent="0.3">
      <c r="A839">
        <v>461</v>
      </c>
      <c r="B839" s="1" t="s">
        <v>616</v>
      </c>
      <c r="C839" s="1" t="s">
        <v>234</v>
      </c>
      <c r="D839" s="1" t="s">
        <v>21</v>
      </c>
      <c r="E839" s="2">
        <v>42639</v>
      </c>
      <c r="F839">
        <v>2</v>
      </c>
      <c r="G839">
        <v>898</v>
      </c>
      <c r="H839" s="1" t="s">
        <v>39</v>
      </c>
      <c r="I839" s="1" t="s">
        <v>35</v>
      </c>
      <c r="J839" s="1" t="s">
        <v>22</v>
      </c>
      <c r="K839" s="1" t="s">
        <v>26</v>
      </c>
    </row>
    <row r="840" spans="1:11" x14ac:dyDescent="0.3">
      <c r="A840">
        <v>462</v>
      </c>
      <c r="B840" s="1" t="s">
        <v>617</v>
      </c>
      <c r="C840" s="1" t="s">
        <v>228</v>
      </c>
      <c r="D840" s="1" t="s">
        <v>21</v>
      </c>
      <c r="E840" s="2">
        <v>42640</v>
      </c>
      <c r="F840">
        <v>2</v>
      </c>
      <c r="G840">
        <v>1099.98</v>
      </c>
      <c r="H840" s="1" t="s">
        <v>38</v>
      </c>
      <c r="I840" s="1" t="s">
        <v>15</v>
      </c>
      <c r="J840" s="1" t="s">
        <v>22</v>
      </c>
      <c r="K840" s="1" t="s">
        <v>23</v>
      </c>
    </row>
    <row r="841" spans="1:11" x14ac:dyDescent="0.3">
      <c r="A841">
        <v>463</v>
      </c>
      <c r="B841" s="1" t="s">
        <v>618</v>
      </c>
      <c r="C841" s="1" t="s">
        <v>120</v>
      </c>
      <c r="D841" s="1" t="s">
        <v>121</v>
      </c>
      <c r="E841" s="2">
        <v>42640</v>
      </c>
      <c r="F841">
        <v>2</v>
      </c>
      <c r="G841">
        <v>539.98</v>
      </c>
      <c r="H841" s="1" t="s">
        <v>52</v>
      </c>
      <c r="I841" s="1" t="s">
        <v>15</v>
      </c>
      <c r="J841" s="1" t="s">
        <v>122</v>
      </c>
      <c r="K841" s="1" t="s">
        <v>123</v>
      </c>
    </row>
    <row r="842" spans="1:11" x14ac:dyDescent="0.3">
      <c r="A842">
        <v>465</v>
      </c>
      <c r="B842" s="1" t="s">
        <v>619</v>
      </c>
      <c r="C842" s="1" t="s">
        <v>185</v>
      </c>
      <c r="D842" s="1" t="s">
        <v>21</v>
      </c>
      <c r="E842" s="2">
        <v>42641</v>
      </c>
      <c r="F842">
        <v>2</v>
      </c>
      <c r="G842">
        <v>999.98</v>
      </c>
      <c r="H842" s="1" t="s">
        <v>64</v>
      </c>
      <c r="I842" s="1" t="s">
        <v>15</v>
      </c>
      <c r="J842" s="1" t="s">
        <v>22</v>
      </c>
      <c r="K842" s="1" t="s">
        <v>23</v>
      </c>
    </row>
    <row r="843" spans="1:11" x14ac:dyDescent="0.3">
      <c r="A843">
        <v>466</v>
      </c>
      <c r="B843" s="1" t="s">
        <v>620</v>
      </c>
      <c r="C843" s="1" t="s">
        <v>621</v>
      </c>
      <c r="D843" s="1" t="s">
        <v>21</v>
      </c>
      <c r="E843" s="2">
        <v>42641</v>
      </c>
      <c r="F843">
        <v>1</v>
      </c>
      <c r="G843">
        <v>529.99</v>
      </c>
      <c r="H843" s="1" t="s">
        <v>42</v>
      </c>
      <c r="I843" s="1" t="s">
        <v>15</v>
      </c>
      <c r="J843" s="1" t="s">
        <v>22</v>
      </c>
      <c r="K843" s="1" t="s">
        <v>26</v>
      </c>
    </row>
    <row r="844" spans="1:11" x14ac:dyDescent="0.3">
      <c r="A844">
        <v>466</v>
      </c>
      <c r="B844" s="1" t="s">
        <v>620</v>
      </c>
      <c r="C844" s="1" t="s">
        <v>621</v>
      </c>
      <c r="D844" s="1" t="s">
        <v>21</v>
      </c>
      <c r="E844" s="2">
        <v>42641</v>
      </c>
      <c r="F844">
        <v>1</v>
      </c>
      <c r="G844">
        <v>1320.99</v>
      </c>
      <c r="H844" s="1" t="s">
        <v>60</v>
      </c>
      <c r="I844" s="1" t="s">
        <v>61</v>
      </c>
      <c r="J844" s="1" t="s">
        <v>22</v>
      </c>
      <c r="K844" s="1" t="s">
        <v>26</v>
      </c>
    </row>
    <row r="845" spans="1:11" x14ac:dyDescent="0.3">
      <c r="A845">
        <v>466</v>
      </c>
      <c r="B845" s="1" t="s">
        <v>620</v>
      </c>
      <c r="C845" s="1" t="s">
        <v>621</v>
      </c>
      <c r="D845" s="1" t="s">
        <v>21</v>
      </c>
      <c r="E845" s="2">
        <v>42641</v>
      </c>
      <c r="F845">
        <v>2</v>
      </c>
      <c r="G845">
        <v>898</v>
      </c>
      <c r="H845" s="1" t="s">
        <v>79</v>
      </c>
      <c r="I845" s="1" t="s">
        <v>35</v>
      </c>
      <c r="J845" s="1" t="s">
        <v>22</v>
      </c>
      <c r="K845" s="1" t="s">
        <v>26</v>
      </c>
    </row>
    <row r="846" spans="1:11" x14ac:dyDescent="0.3">
      <c r="A846">
        <v>467</v>
      </c>
      <c r="B846" s="1" t="s">
        <v>622</v>
      </c>
      <c r="C846" s="1" t="s">
        <v>518</v>
      </c>
      <c r="D846" s="1" t="s">
        <v>121</v>
      </c>
      <c r="E846" s="2">
        <v>42641</v>
      </c>
      <c r="F846">
        <v>2</v>
      </c>
      <c r="G846">
        <v>539.98</v>
      </c>
      <c r="H846" s="1" t="s">
        <v>45</v>
      </c>
      <c r="I846" s="1" t="s">
        <v>15</v>
      </c>
      <c r="J846" s="1" t="s">
        <v>122</v>
      </c>
      <c r="K846" s="1" t="s">
        <v>123</v>
      </c>
    </row>
    <row r="847" spans="1:11" x14ac:dyDescent="0.3">
      <c r="A847">
        <v>467</v>
      </c>
      <c r="B847" s="1" t="s">
        <v>622</v>
      </c>
      <c r="C847" s="1" t="s">
        <v>518</v>
      </c>
      <c r="D847" s="1" t="s">
        <v>121</v>
      </c>
      <c r="E847" s="2">
        <v>42641</v>
      </c>
      <c r="F847">
        <v>2</v>
      </c>
      <c r="G847">
        <v>858</v>
      </c>
      <c r="H847" s="1" t="s">
        <v>34</v>
      </c>
      <c r="I847" s="1" t="s">
        <v>35</v>
      </c>
      <c r="J847" s="1" t="s">
        <v>122</v>
      </c>
      <c r="K847" s="1" t="s">
        <v>123</v>
      </c>
    </row>
    <row r="848" spans="1:11" x14ac:dyDescent="0.3">
      <c r="A848">
        <v>467</v>
      </c>
      <c r="B848" s="1" t="s">
        <v>622</v>
      </c>
      <c r="C848" s="1" t="s">
        <v>518</v>
      </c>
      <c r="D848" s="1" t="s">
        <v>121</v>
      </c>
      <c r="E848" s="2">
        <v>42641</v>
      </c>
      <c r="F848">
        <v>1</v>
      </c>
      <c r="G848">
        <v>449</v>
      </c>
      <c r="H848" s="1" t="s">
        <v>79</v>
      </c>
      <c r="I848" s="1" t="s">
        <v>35</v>
      </c>
      <c r="J848" s="1" t="s">
        <v>122</v>
      </c>
      <c r="K848" s="1" t="s">
        <v>123</v>
      </c>
    </row>
    <row r="849" spans="1:11" x14ac:dyDescent="0.3">
      <c r="A849">
        <v>468</v>
      </c>
      <c r="B849" s="1" t="s">
        <v>623</v>
      </c>
      <c r="C849" s="1" t="s">
        <v>189</v>
      </c>
      <c r="D849" s="1" t="s">
        <v>13</v>
      </c>
      <c r="E849" s="2">
        <v>42642</v>
      </c>
      <c r="F849">
        <v>1</v>
      </c>
      <c r="G849">
        <v>499.99</v>
      </c>
      <c r="H849" s="1" t="s">
        <v>64</v>
      </c>
      <c r="I849" s="1" t="s">
        <v>15</v>
      </c>
      <c r="J849" s="1" t="s">
        <v>16</v>
      </c>
      <c r="K849" s="1" t="s">
        <v>31</v>
      </c>
    </row>
    <row r="850" spans="1:11" x14ac:dyDescent="0.3">
      <c r="A850">
        <v>468</v>
      </c>
      <c r="B850" s="1" t="s">
        <v>623</v>
      </c>
      <c r="C850" s="1" t="s">
        <v>189</v>
      </c>
      <c r="D850" s="1" t="s">
        <v>13</v>
      </c>
      <c r="E850" s="2">
        <v>42642</v>
      </c>
      <c r="F850">
        <v>1</v>
      </c>
      <c r="G850">
        <v>449</v>
      </c>
      <c r="H850" s="1" t="s">
        <v>79</v>
      </c>
      <c r="I850" s="1" t="s">
        <v>35</v>
      </c>
      <c r="J850" s="1" t="s">
        <v>16</v>
      </c>
      <c r="K850" s="1" t="s">
        <v>31</v>
      </c>
    </row>
    <row r="851" spans="1:11" x14ac:dyDescent="0.3">
      <c r="A851">
        <v>469</v>
      </c>
      <c r="B851" s="1" t="s">
        <v>624</v>
      </c>
      <c r="C851" s="1" t="s">
        <v>83</v>
      </c>
      <c r="D851" s="1" t="s">
        <v>21</v>
      </c>
      <c r="E851" s="2">
        <v>42642</v>
      </c>
      <c r="F851">
        <v>2</v>
      </c>
      <c r="G851">
        <v>1059.98</v>
      </c>
      <c r="H851" s="1" t="s">
        <v>42</v>
      </c>
      <c r="I851" s="1" t="s">
        <v>15</v>
      </c>
      <c r="J851" s="1" t="s">
        <v>22</v>
      </c>
      <c r="K851" s="1" t="s">
        <v>26</v>
      </c>
    </row>
    <row r="852" spans="1:11" x14ac:dyDescent="0.3">
      <c r="A852">
        <v>470</v>
      </c>
      <c r="B852" s="1" t="s">
        <v>625</v>
      </c>
      <c r="C852" s="1" t="s">
        <v>170</v>
      </c>
      <c r="D852" s="1" t="s">
        <v>13</v>
      </c>
      <c r="E852" s="2">
        <v>42643</v>
      </c>
      <c r="F852">
        <v>1</v>
      </c>
      <c r="G852">
        <v>269.99</v>
      </c>
      <c r="H852" s="1" t="s">
        <v>52</v>
      </c>
      <c r="I852" s="1" t="s">
        <v>15</v>
      </c>
      <c r="J852" s="1" t="s">
        <v>16</v>
      </c>
      <c r="K852" s="1" t="s">
        <v>31</v>
      </c>
    </row>
    <row r="853" spans="1:11" x14ac:dyDescent="0.3">
      <c r="A853">
        <v>470</v>
      </c>
      <c r="B853" s="1" t="s">
        <v>625</v>
      </c>
      <c r="C853" s="1" t="s">
        <v>170</v>
      </c>
      <c r="D853" s="1" t="s">
        <v>13</v>
      </c>
      <c r="E853" s="2">
        <v>42643</v>
      </c>
      <c r="F853">
        <v>1</v>
      </c>
      <c r="G853">
        <v>449</v>
      </c>
      <c r="H853" s="1" t="s">
        <v>39</v>
      </c>
      <c r="I853" s="1" t="s">
        <v>35</v>
      </c>
      <c r="J853" s="1" t="s">
        <v>16</v>
      </c>
      <c r="K853" s="1" t="s">
        <v>31</v>
      </c>
    </row>
    <row r="854" spans="1:11" x14ac:dyDescent="0.3">
      <c r="A854">
        <v>471</v>
      </c>
      <c r="B854" s="1" t="s">
        <v>626</v>
      </c>
      <c r="C854" s="1" t="s">
        <v>162</v>
      </c>
      <c r="D854" s="1" t="s">
        <v>13</v>
      </c>
      <c r="E854" s="2">
        <v>42643</v>
      </c>
      <c r="F854">
        <v>2</v>
      </c>
      <c r="G854">
        <v>539.98</v>
      </c>
      <c r="H854" s="1" t="s">
        <v>52</v>
      </c>
      <c r="I854" s="1" t="s">
        <v>15</v>
      </c>
      <c r="J854" s="1" t="s">
        <v>16</v>
      </c>
      <c r="K854" s="1" t="s">
        <v>31</v>
      </c>
    </row>
    <row r="855" spans="1:11" x14ac:dyDescent="0.3">
      <c r="A855">
        <v>471</v>
      </c>
      <c r="B855" s="1" t="s">
        <v>626</v>
      </c>
      <c r="C855" s="1" t="s">
        <v>162</v>
      </c>
      <c r="D855" s="1" t="s">
        <v>13</v>
      </c>
      <c r="E855" s="2">
        <v>42643</v>
      </c>
      <c r="F855">
        <v>1</v>
      </c>
      <c r="G855">
        <v>269.99</v>
      </c>
      <c r="H855" s="1" t="s">
        <v>45</v>
      </c>
      <c r="I855" s="1" t="s">
        <v>15</v>
      </c>
      <c r="J855" s="1" t="s">
        <v>16</v>
      </c>
      <c r="K855" s="1" t="s">
        <v>31</v>
      </c>
    </row>
    <row r="856" spans="1:11" x14ac:dyDescent="0.3">
      <c r="A856">
        <v>472</v>
      </c>
      <c r="B856" s="1" t="s">
        <v>627</v>
      </c>
      <c r="C856" s="1" t="s">
        <v>195</v>
      </c>
      <c r="D856" s="1" t="s">
        <v>21</v>
      </c>
      <c r="E856" s="2">
        <v>42643</v>
      </c>
      <c r="F856">
        <v>2</v>
      </c>
      <c r="G856">
        <v>539.98</v>
      </c>
      <c r="H856" s="1" t="s">
        <v>52</v>
      </c>
      <c r="I856" s="1" t="s">
        <v>15</v>
      </c>
      <c r="J856" s="1" t="s">
        <v>22</v>
      </c>
      <c r="K856" s="1" t="s">
        <v>26</v>
      </c>
    </row>
    <row r="857" spans="1:11" x14ac:dyDescent="0.3">
      <c r="A857">
        <v>472</v>
      </c>
      <c r="B857" s="1" t="s">
        <v>627</v>
      </c>
      <c r="C857" s="1" t="s">
        <v>195</v>
      </c>
      <c r="D857" s="1" t="s">
        <v>21</v>
      </c>
      <c r="E857" s="2">
        <v>42643</v>
      </c>
      <c r="F857">
        <v>1</v>
      </c>
      <c r="G857">
        <v>529.99</v>
      </c>
      <c r="H857" s="1" t="s">
        <v>42</v>
      </c>
      <c r="I857" s="1" t="s">
        <v>15</v>
      </c>
      <c r="J857" s="1" t="s">
        <v>22</v>
      </c>
      <c r="K857" s="1" t="s">
        <v>26</v>
      </c>
    </row>
    <row r="858" spans="1:11" x14ac:dyDescent="0.3">
      <c r="A858">
        <v>473</v>
      </c>
      <c r="B858" s="1" t="s">
        <v>628</v>
      </c>
      <c r="C858" s="1" t="s">
        <v>99</v>
      </c>
      <c r="D858" s="1" t="s">
        <v>21</v>
      </c>
      <c r="E858" s="2">
        <v>42643</v>
      </c>
      <c r="F858">
        <v>1</v>
      </c>
      <c r="G858">
        <v>599.99</v>
      </c>
      <c r="H858" s="1" t="s">
        <v>14</v>
      </c>
      <c r="I858" s="1" t="s">
        <v>15</v>
      </c>
      <c r="J858" s="1" t="s">
        <v>22</v>
      </c>
      <c r="K858" s="1" t="s">
        <v>26</v>
      </c>
    </row>
    <row r="859" spans="1:11" x14ac:dyDescent="0.3">
      <c r="A859">
        <v>474</v>
      </c>
      <c r="B859" s="1" t="s">
        <v>629</v>
      </c>
      <c r="C859" s="1" t="s">
        <v>232</v>
      </c>
      <c r="D859" s="1" t="s">
        <v>13</v>
      </c>
      <c r="E859" s="2">
        <v>42644</v>
      </c>
      <c r="F859">
        <v>2</v>
      </c>
      <c r="G859">
        <v>898</v>
      </c>
      <c r="H859" s="1" t="s">
        <v>79</v>
      </c>
      <c r="I859" s="1" t="s">
        <v>35</v>
      </c>
      <c r="J859" s="1" t="s">
        <v>16</v>
      </c>
      <c r="K859" s="1" t="s">
        <v>31</v>
      </c>
    </row>
    <row r="860" spans="1:11" x14ac:dyDescent="0.3">
      <c r="A860">
        <v>475</v>
      </c>
      <c r="B860" s="1" t="s">
        <v>630</v>
      </c>
      <c r="C860" s="1" t="s">
        <v>261</v>
      </c>
      <c r="D860" s="1" t="s">
        <v>21</v>
      </c>
      <c r="E860" s="2">
        <v>42644</v>
      </c>
      <c r="F860">
        <v>1</v>
      </c>
      <c r="G860">
        <v>499.99</v>
      </c>
      <c r="H860" s="1" t="s">
        <v>64</v>
      </c>
      <c r="I860" s="1" t="s">
        <v>15</v>
      </c>
      <c r="J860" s="1" t="s">
        <v>22</v>
      </c>
      <c r="K860" s="1" t="s">
        <v>26</v>
      </c>
    </row>
    <row r="861" spans="1:11" x14ac:dyDescent="0.3">
      <c r="A861">
        <v>475</v>
      </c>
      <c r="B861" s="1" t="s">
        <v>630</v>
      </c>
      <c r="C861" s="1" t="s">
        <v>261</v>
      </c>
      <c r="D861" s="1" t="s">
        <v>21</v>
      </c>
      <c r="E861" s="2">
        <v>42644</v>
      </c>
      <c r="F861">
        <v>2</v>
      </c>
      <c r="G861">
        <v>1199.98</v>
      </c>
      <c r="H861" s="1" t="s">
        <v>14</v>
      </c>
      <c r="I861" s="1" t="s">
        <v>15</v>
      </c>
      <c r="J861" s="1" t="s">
        <v>22</v>
      </c>
      <c r="K861" s="1" t="s">
        <v>26</v>
      </c>
    </row>
    <row r="862" spans="1:11" x14ac:dyDescent="0.3">
      <c r="A862">
        <v>475</v>
      </c>
      <c r="B862" s="1" t="s">
        <v>630</v>
      </c>
      <c r="C862" s="1" t="s">
        <v>261</v>
      </c>
      <c r="D862" s="1" t="s">
        <v>21</v>
      </c>
      <c r="E862" s="2">
        <v>42644</v>
      </c>
      <c r="F862">
        <v>2</v>
      </c>
      <c r="G862">
        <v>858</v>
      </c>
      <c r="H862" s="1" t="s">
        <v>34</v>
      </c>
      <c r="I862" s="1" t="s">
        <v>35</v>
      </c>
      <c r="J862" s="1" t="s">
        <v>22</v>
      </c>
      <c r="K862" s="1" t="s">
        <v>26</v>
      </c>
    </row>
    <row r="863" spans="1:11" x14ac:dyDescent="0.3">
      <c r="A863">
        <v>476</v>
      </c>
      <c r="B863" s="1" t="s">
        <v>631</v>
      </c>
      <c r="C863" s="1" t="s">
        <v>264</v>
      </c>
      <c r="D863" s="1" t="s">
        <v>21</v>
      </c>
      <c r="E863" s="2">
        <v>42644</v>
      </c>
      <c r="F863">
        <v>2</v>
      </c>
      <c r="G863">
        <v>539.98</v>
      </c>
      <c r="H863" s="1" t="s">
        <v>45</v>
      </c>
      <c r="I863" s="1" t="s">
        <v>15</v>
      </c>
      <c r="J863" s="1" t="s">
        <v>22</v>
      </c>
      <c r="K863" s="1" t="s">
        <v>23</v>
      </c>
    </row>
    <row r="864" spans="1:11" x14ac:dyDescent="0.3">
      <c r="A864">
        <v>476</v>
      </c>
      <c r="B864" s="1" t="s">
        <v>631</v>
      </c>
      <c r="C864" s="1" t="s">
        <v>264</v>
      </c>
      <c r="D864" s="1" t="s">
        <v>21</v>
      </c>
      <c r="E864" s="2">
        <v>42644</v>
      </c>
      <c r="F864">
        <v>2</v>
      </c>
      <c r="G864">
        <v>1199.98</v>
      </c>
      <c r="H864" s="1" t="s">
        <v>18</v>
      </c>
      <c r="I864" s="1" t="s">
        <v>15</v>
      </c>
      <c r="J864" s="1" t="s">
        <v>22</v>
      </c>
      <c r="K864" s="1" t="s">
        <v>23</v>
      </c>
    </row>
    <row r="865" spans="1:11" x14ac:dyDescent="0.3">
      <c r="A865">
        <v>478</v>
      </c>
      <c r="B865" s="1" t="s">
        <v>632</v>
      </c>
      <c r="C865" s="1" t="s">
        <v>633</v>
      </c>
      <c r="D865" s="1" t="s">
        <v>21</v>
      </c>
      <c r="E865" s="2">
        <v>42645</v>
      </c>
      <c r="F865">
        <v>2</v>
      </c>
      <c r="G865">
        <v>539.98</v>
      </c>
      <c r="H865" s="1" t="s">
        <v>52</v>
      </c>
      <c r="I865" s="1" t="s">
        <v>15</v>
      </c>
      <c r="J865" s="1" t="s">
        <v>22</v>
      </c>
      <c r="K865" s="1" t="s">
        <v>26</v>
      </c>
    </row>
    <row r="866" spans="1:11" x14ac:dyDescent="0.3">
      <c r="A866">
        <v>479</v>
      </c>
      <c r="B866" s="1" t="s">
        <v>634</v>
      </c>
      <c r="C866" s="1" t="s">
        <v>138</v>
      </c>
      <c r="D866" s="1" t="s">
        <v>21</v>
      </c>
      <c r="E866" s="2">
        <v>42646</v>
      </c>
      <c r="F866">
        <v>1</v>
      </c>
      <c r="G866">
        <v>269.99</v>
      </c>
      <c r="H866" s="1" t="s">
        <v>52</v>
      </c>
      <c r="I866" s="1" t="s">
        <v>15</v>
      </c>
      <c r="J866" s="1" t="s">
        <v>22</v>
      </c>
      <c r="K866" s="1" t="s">
        <v>23</v>
      </c>
    </row>
    <row r="867" spans="1:11" x14ac:dyDescent="0.3">
      <c r="A867">
        <v>479</v>
      </c>
      <c r="B867" s="1" t="s">
        <v>634</v>
      </c>
      <c r="C867" s="1" t="s">
        <v>138</v>
      </c>
      <c r="D867" s="1" t="s">
        <v>21</v>
      </c>
      <c r="E867" s="2">
        <v>42646</v>
      </c>
      <c r="F867">
        <v>1</v>
      </c>
      <c r="G867">
        <v>549.99</v>
      </c>
      <c r="H867" s="1" t="s">
        <v>38</v>
      </c>
      <c r="I867" s="1" t="s">
        <v>15</v>
      </c>
      <c r="J867" s="1" t="s">
        <v>22</v>
      </c>
      <c r="K867" s="1" t="s">
        <v>23</v>
      </c>
    </row>
    <row r="868" spans="1:11" x14ac:dyDescent="0.3">
      <c r="A868">
        <v>479</v>
      </c>
      <c r="B868" s="1" t="s">
        <v>634</v>
      </c>
      <c r="C868" s="1" t="s">
        <v>138</v>
      </c>
      <c r="D868" s="1" t="s">
        <v>21</v>
      </c>
      <c r="E868" s="2">
        <v>42646</v>
      </c>
      <c r="F868">
        <v>1</v>
      </c>
      <c r="G868">
        <v>599.99</v>
      </c>
      <c r="H868" s="1" t="s">
        <v>14</v>
      </c>
      <c r="I868" s="1" t="s">
        <v>15</v>
      </c>
      <c r="J868" s="1" t="s">
        <v>22</v>
      </c>
      <c r="K868" s="1" t="s">
        <v>23</v>
      </c>
    </row>
    <row r="869" spans="1:11" x14ac:dyDescent="0.3">
      <c r="A869">
        <v>480</v>
      </c>
      <c r="B869" s="1" t="s">
        <v>635</v>
      </c>
      <c r="C869" s="1" t="s">
        <v>70</v>
      </c>
      <c r="D869" s="1" t="s">
        <v>13</v>
      </c>
      <c r="E869" s="2">
        <v>42647</v>
      </c>
      <c r="F869">
        <v>2</v>
      </c>
      <c r="G869">
        <v>599.98</v>
      </c>
      <c r="H869" s="1" t="s">
        <v>55</v>
      </c>
      <c r="I869" s="1" t="s">
        <v>15</v>
      </c>
      <c r="J869" s="1" t="s">
        <v>16</v>
      </c>
      <c r="K869" s="1" t="s">
        <v>31</v>
      </c>
    </row>
    <row r="870" spans="1:11" x14ac:dyDescent="0.3">
      <c r="A870">
        <v>480</v>
      </c>
      <c r="B870" s="1" t="s">
        <v>635</v>
      </c>
      <c r="C870" s="1" t="s">
        <v>70</v>
      </c>
      <c r="D870" s="1" t="s">
        <v>13</v>
      </c>
      <c r="E870" s="2">
        <v>42647</v>
      </c>
      <c r="F870">
        <v>1</v>
      </c>
      <c r="G870">
        <v>529.99</v>
      </c>
      <c r="H870" s="1" t="s">
        <v>42</v>
      </c>
      <c r="I870" s="1" t="s">
        <v>15</v>
      </c>
      <c r="J870" s="1" t="s">
        <v>16</v>
      </c>
      <c r="K870" s="1" t="s">
        <v>31</v>
      </c>
    </row>
    <row r="871" spans="1:11" x14ac:dyDescent="0.3">
      <c r="A871">
        <v>481</v>
      </c>
      <c r="B871" s="1" t="s">
        <v>636</v>
      </c>
      <c r="C871" s="1" t="s">
        <v>187</v>
      </c>
      <c r="D871" s="1" t="s">
        <v>121</v>
      </c>
      <c r="E871" s="2">
        <v>42647</v>
      </c>
      <c r="F871">
        <v>2</v>
      </c>
      <c r="G871">
        <v>539.98</v>
      </c>
      <c r="H871" s="1" t="s">
        <v>52</v>
      </c>
      <c r="I871" s="1" t="s">
        <v>15</v>
      </c>
      <c r="J871" s="1" t="s">
        <v>122</v>
      </c>
      <c r="K871" s="1" t="s">
        <v>158</v>
      </c>
    </row>
    <row r="872" spans="1:11" x14ac:dyDescent="0.3">
      <c r="A872">
        <v>481</v>
      </c>
      <c r="B872" s="1" t="s">
        <v>636</v>
      </c>
      <c r="C872" s="1" t="s">
        <v>187</v>
      </c>
      <c r="D872" s="1" t="s">
        <v>121</v>
      </c>
      <c r="E872" s="2">
        <v>42647</v>
      </c>
      <c r="F872">
        <v>2</v>
      </c>
      <c r="G872">
        <v>1199.98</v>
      </c>
      <c r="H872" s="1" t="s">
        <v>14</v>
      </c>
      <c r="I872" s="1" t="s">
        <v>15</v>
      </c>
      <c r="J872" s="1" t="s">
        <v>122</v>
      </c>
      <c r="K872" s="1" t="s">
        <v>158</v>
      </c>
    </row>
    <row r="873" spans="1:11" x14ac:dyDescent="0.3">
      <c r="A873">
        <v>482</v>
      </c>
      <c r="B873" s="1" t="s">
        <v>637</v>
      </c>
      <c r="C873" s="1" t="s">
        <v>533</v>
      </c>
      <c r="D873" s="1" t="s">
        <v>21</v>
      </c>
      <c r="E873" s="2">
        <v>42648</v>
      </c>
      <c r="F873">
        <v>1</v>
      </c>
      <c r="G873">
        <v>269.99</v>
      </c>
      <c r="H873" s="1" t="s">
        <v>52</v>
      </c>
      <c r="I873" s="1" t="s">
        <v>15</v>
      </c>
      <c r="J873" s="1" t="s">
        <v>22</v>
      </c>
      <c r="K873" s="1" t="s">
        <v>23</v>
      </c>
    </row>
    <row r="874" spans="1:11" x14ac:dyDescent="0.3">
      <c r="A874">
        <v>482</v>
      </c>
      <c r="B874" s="1" t="s">
        <v>637</v>
      </c>
      <c r="C874" s="1" t="s">
        <v>533</v>
      </c>
      <c r="D874" s="1" t="s">
        <v>21</v>
      </c>
      <c r="E874" s="2">
        <v>42648</v>
      </c>
      <c r="F874">
        <v>1</v>
      </c>
      <c r="G874">
        <v>269.99</v>
      </c>
      <c r="H874" s="1" t="s">
        <v>45</v>
      </c>
      <c r="I874" s="1" t="s">
        <v>15</v>
      </c>
      <c r="J874" s="1" t="s">
        <v>22</v>
      </c>
      <c r="K874" s="1" t="s">
        <v>23</v>
      </c>
    </row>
    <row r="875" spans="1:11" x14ac:dyDescent="0.3">
      <c r="A875">
        <v>483</v>
      </c>
      <c r="B875" s="1" t="s">
        <v>638</v>
      </c>
      <c r="C875" s="1" t="s">
        <v>284</v>
      </c>
      <c r="D875" s="1" t="s">
        <v>13</v>
      </c>
      <c r="E875" s="2">
        <v>42649</v>
      </c>
      <c r="F875">
        <v>1</v>
      </c>
      <c r="G875">
        <v>429</v>
      </c>
      <c r="H875" s="1" t="s">
        <v>34</v>
      </c>
      <c r="I875" s="1" t="s">
        <v>35</v>
      </c>
      <c r="J875" s="1" t="s">
        <v>16</v>
      </c>
      <c r="K875" s="1" t="s">
        <v>17</v>
      </c>
    </row>
    <row r="876" spans="1:11" x14ac:dyDescent="0.3">
      <c r="A876">
        <v>484</v>
      </c>
      <c r="B876" s="1" t="s">
        <v>639</v>
      </c>
      <c r="C876" s="1" t="s">
        <v>143</v>
      </c>
      <c r="D876" s="1" t="s">
        <v>21</v>
      </c>
      <c r="E876" s="2">
        <v>42649</v>
      </c>
      <c r="F876">
        <v>1</v>
      </c>
      <c r="G876">
        <v>549.99</v>
      </c>
      <c r="H876" s="1" t="s">
        <v>38</v>
      </c>
      <c r="I876" s="1" t="s">
        <v>15</v>
      </c>
      <c r="J876" s="1" t="s">
        <v>22</v>
      </c>
      <c r="K876" s="1" t="s">
        <v>26</v>
      </c>
    </row>
    <row r="877" spans="1:11" x14ac:dyDescent="0.3">
      <c r="A877">
        <v>485</v>
      </c>
      <c r="B877" s="1" t="s">
        <v>640</v>
      </c>
      <c r="C877" s="1" t="s">
        <v>426</v>
      </c>
      <c r="D877" s="1" t="s">
        <v>21</v>
      </c>
      <c r="E877" s="2">
        <v>42649</v>
      </c>
      <c r="F877">
        <v>1</v>
      </c>
      <c r="G877">
        <v>269.99</v>
      </c>
      <c r="H877" s="1" t="s">
        <v>52</v>
      </c>
      <c r="I877" s="1" t="s">
        <v>15</v>
      </c>
      <c r="J877" s="1" t="s">
        <v>22</v>
      </c>
      <c r="K877" s="1" t="s">
        <v>26</v>
      </c>
    </row>
    <row r="878" spans="1:11" x14ac:dyDescent="0.3">
      <c r="A878">
        <v>485</v>
      </c>
      <c r="B878" s="1" t="s">
        <v>640</v>
      </c>
      <c r="C878" s="1" t="s">
        <v>426</v>
      </c>
      <c r="D878" s="1" t="s">
        <v>21</v>
      </c>
      <c r="E878" s="2">
        <v>42649</v>
      </c>
      <c r="F878">
        <v>2</v>
      </c>
      <c r="G878">
        <v>1199.98</v>
      </c>
      <c r="H878" s="1" t="s">
        <v>14</v>
      </c>
      <c r="I878" s="1" t="s">
        <v>15</v>
      </c>
      <c r="J878" s="1" t="s">
        <v>22</v>
      </c>
      <c r="K878" s="1" t="s">
        <v>26</v>
      </c>
    </row>
    <row r="879" spans="1:11" x14ac:dyDescent="0.3">
      <c r="A879">
        <v>486</v>
      </c>
      <c r="B879" s="1" t="s">
        <v>641</v>
      </c>
      <c r="C879" s="1" t="s">
        <v>223</v>
      </c>
      <c r="D879" s="1" t="s">
        <v>21</v>
      </c>
      <c r="E879" s="2">
        <v>42649</v>
      </c>
      <c r="F879">
        <v>2</v>
      </c>
      <c r="G879">
        <v>599.98</v>
      </c>
      <c r="H879" s="1" t="s">
        <v>55</v>
      </c>
      <c r="I879" s="1" t="s">
        <v>15</v>
      </c>
      <c r="J879" s="1" t="s">
        <v>22</v>
      </c>
      <c r="K879" s="1" t="s">
        <v>26</v>
      </c>
    </row>
    <row r="880" spans="1:11" x14ac:dyDescent="0.3">
      <c r="A880">
        <v>488</v>
      </c>
      <c r="B880" s="1" t="s">
        <v>642</v>
      </c>
      <c r="C880" s="1" t="s">
        <v>372</v>
      </c>
      <c r="D880" s="1" t="s">
        <v>21</v>
      </c>
      <c r="E880" s="2">
        <v>42649</v>
      </c>
      <c r="F880">
        <v>2</v>
      </c>
      <c r="G880">
        <v>539.98</v>
      </c>
      <c r="H880" s="1" t="s">
        <v>52</v>
      </c>
      <c r="I880" s="1" t="s">
        <v>15</v>
      </c>
      <c r="J880" s="1" t="s">
        <v>22</v>
      </c>
      <c r="K880" s="1" t="s">
        <v>23</v>
      </c>
    </row>
    <row r="881" spans="1:11" x14ac:dyDescent="0.3">
      <c r="A881">
        <v>488</v>
      </c>
      <c r="B881" s="1" t="s">
        <v>642</v>
      </c>
      <c r="C881" s="1" t="s">
        <v>372</v>
      </c>
      <c r="D881" s="1" t="s">
        <v>21</v>
      </c>
      <c r="E881" s="2">
        <v>42649</v>
      </c>
      <c r="F881">
        <v>1</v>
      </c>
      <c r="G881">
        <v>269.99</v>
      </c>
      <c r="H881" s="1" t="s">
        <v>45</v>
      </c>
      <c r="I881" s="1" t="s">
        <v>15</v>
      </c>
      <c r="J881" s="1" t="s">
        <v>22</v>
      </c>
      <c r="K881" s="1" t="s">
        <v>23</v>
      </c>
    </row>
    <row r="882" spans="1:11" x14ac:dyDescent="0.3">
      <c r="A882">
        <v>488</v>
      </c>
      <c r="B882" s="1" t="s">
        <v>642</v>
      </c>
      <c r="C882" s="1" t="s">
        <v>372</v>
      </c>
      <c r="D882" s="1" t="s">
        <v>21</v>
      </c>
      <c r="E882" s="2">
        <v>42649</v>
      </c>
      <c r="F882">
        <v>2</v>
      </c>
      <c r="G882">
        <v>599.98</v>
      </c>
      <c r="H882" s="1" t="s">
        <v>55</v>
      </c>
      <c r="I882" s="1" t="s">
        <v>15</v>
      </c>
      <c r="J882" s="1" t="s">
        <v>22</v>
      </c>
      <c r="K882" s="1" t="s">
        <v>23</v>
      </c>
    </row>
    <row r="883" spans="1:11" x14ac:dyDescent="0.3">
      <c r="A883">
        <v>490</v>
      </c>
      <c r="B883" s="1" t="s">
        <v>643</v>
      </c>
      <c r="C883" s="1" t="s">
        <v>177</v>
      </c>
      <c r="D883" s="1" t="s">
        <v>21</v>
      </c>
      <c r="E883" s="2">
        <v>42650</v>
      </c>
      <c r="F883">
        <v>2</v>
      </c>
      <c r="G883">
        <v>539.98</v>
      </c>
      <c r="H883" s="1" t="s">
        <v>52</v>
      </c>
      <c r="I883" s="1" t="s">
        <v>15</v>
      </c>
      <c r="J883" s="1" t="s">
        <v>22</v>
      </c>
      <c r="K883" s="1" t="s">
        <v>23</v>
      </c>
    </row>
    <row r="884" spans="1:11" x14ac:dyDescent="0.3">
      <c r="A884">
        <v>490</v>
      </c>
      <c r="B884" s="1" t="s">
        <v>643</v>
      </c>
      <c r="C884" s="1" t="s">
        <v>177</v>
      </c>
      <c r="D884" s="1" t="s">
        <v>21</v>
      </c>
      <c r="E884" s="2">
        <v>42650</v>
      </c>
      <c r="F884">
        <v>1</v>
      </c>
      <c r="G884">
        <v>269.99</v>
      </c>
      <c r="H884" s="1" t="s">
        <v>45</v>
      </c>
      <c r="I884" s="1" t="s">
        <v>15</v>
      </c>
      <c r="J884" s="1" t="s">
        <v>22</v>
      </c>
      <c r="K884" s="1" t="s">
        <v>23</v>
      </c>
    </row>
    <row r="885" spans="1:11" x14ac:dyDescent="0.3">
      <c r="A885">
        <v>490</v>
      </c>
      <c r="B885" s="1" t="s">
        <v>643</v>
      </c>
      <c r="C885" s="1" t="s">
        <v>177</v>
      </c>
      <c r="D885" s="1" t="s">
        <v>21</v>
      </c>
      <c r="E885" s="2">
        <v>42650</v>
      </c>
      <c r="F885">
        <v>1</v>
      </c>
      <c r="G885">
        <v>299.99</v>
      </c>
      <c r="H885" s="1" t="s">
        <v>55</v>
      </c>
      <c r="I885" s="1" t="s">
        <v>15</v>
      </c>
      <c r="J885" s="1" t="s">
        <v>22</v>
      </c>
      <c r="K885" s="1" t="s">
        <v>23</v>
      </c>
    </row>
    <row r="886" spans="1:11" x14ac:dyDescent="0.3">
      <c r="A886">
        <v>490</v>
      </c>
      <c r="B886" s="1" t="s">
        <v>643</v>
      </c>
      <c r="C886" s="1" t="s">
        <v>177</v>
      </c>
      <c r="D886" s="1" t="s">
        <v>21</v>
      </c>
      <c r="E886" s="2">
        <v>42650</v>
      </c>
      <c r="F886">
        <v>1</v>
      </c>
      <c r="G886">
        <v>549.99</v>
      </c>
      <c r="H886" s="1" t="s">
        <v>38</v>
      </c>
      <c r="I886" s="1" t="s">
        <v>15</v>
      </c>
      <c r="J886" s="1" t="s">
        <v>22</v>
      </c>
      <c r="K886" s="1" t="s">
        <v>23</v>
      </c>
    </row>
    <row r="887" spans="1:11" x14ac:dyDescent="0.3">
      <c r="A887">
        <v>491</v>
      </c>
      <c r="B887" s="1" t="s">
        <v>644</v>
      </c>
      <c r="C887" s="1" t="s">
        <v>356</v>
      </c>
      <c r="D887" s="1" t="s">
        <v>13</v>
      </c>
      <c r="E887" s="2">
        <v>42651</v>
      </c>
      <c r="F887">
        <v>2</v>
      </c>
      <c r="G887">
        <v>539.98</v>
      </c>
      <c r="H887" s="1" t="s">
        <v>52</v>
      </c>
      <c r="I887" s="1" t="s">
        <v>15</v>
      </c>
      <c r="J887" s="1" t="s">
        <v>16</v>
      </c>
      <c r="K887" s="1" t="s">
        <v>17</v>
      </c>
    </row>
    <row r="888" spans="1:11" x14ac:dyDescent="0.3">
      <c r="A888">
        <v>491</v>
      </c>
      <c r="B888" s="1" t="s">
        <v>644</v>
      </c>
      <c r="C888" s="1" t="s">
        <v>356</v>
      </c>
      <c r="D888" s="1" t="s">
        <v>13</v>
      </c>
      <c r="E888" s="2">
        <v>42651</v>
      </c>
      <c r="F888">
        <v>2</v>
      </c>
      <c r="G888">
        <v>1059.98</v>
      </c>
      <c r="H888" s="1" t="s">
        <v>42</v>
      </c>
      <c r="I888" s="1" t="s">
        <v>15</v>
      </c>
      <c r="J888" s="1" t="s">
        <v>16</v>
      </c>
      <c r="K888" s="1" t="s">
        <v>17</v>
      </c>
    </row>
    <row r="889" spans="1:11" x14ac:dyDescent="0.3">
      <c r="A889">
        <v>492</v>
      </c>
      <c r="B889" s="1" t="s">
        <v>645</v>
      </c>
      <c r="C889" s="1" t="s">
        <v>267</v>
      </c>
      <c r="D889" s="1" t="s">
        <v>13</v>
      </c>
      <c r="E889" s="2">
        <v>42652</v>
      </c>
      <c r="F889">
        <v>2</v>
      </c>
      <c r="G889">
        <v>539.98</v>
      </c>
      <c r="H889" s="1" t="s">
        <v>45</v>
      </c>
      <c r="I889" s="1" t="s">
        <v>15</v>
      </c>
      <c r="J889" s="1" t="s">
        <v>16</v>
      </c>
      <c r="K889" s="1" t="s">
        <v>17</v>
      </c>
    </row>
    <row r="890" spans="1:11" x14ac:dyDescent="0.3">
      <c r="A890">
        <v>492</v>
      </c>
      <c r="B890" s="1" t="s">
        <v>645</v>
      </c>
      <c r="C890" s="1" t="s">
        <v>267</v>
      </c>
      <c r="D890" s="1" t="s">
        <v>13</v>
      </c>
      <c r="E890" s="2">
        <v>42652</v>
      </c>
      <c r="F890">
        <v>1</v>
      </c>
      <c r="G890">
        <v>599.99</v>
      </c>
      <c r="H890" s="1" t="s">
        <v>14</v>
      </c>
      <c r="I890" s="1" t="s">
        <v>15</v>
      </c>
      <c r="J890" s="1" t="s">
        <v>16</v>
      </c>
      <c r="K890" s="1" t="s">
        <v>17</v>
      </c>
    </row>
    <row r="891" spans="1:11" x14ac:dyDescent="0.3">
      <c r="A891">
        <v>493</v>
      </c>
      <c r="B891" s="1" t="s">
        <v>646</v>
      </c>
      <c r="C891" s="1" t="s">
        <v>180</v>
      </c>
      <c r="D891" s="1" t="s">
        <v>13</v>
      </c>
      <c r="E891" s="2">
        <v>42652</v>
      </c>
      <c r="F891">
        <v>1</v>
      </c>
      <c r="G891">
        <v>529.99</v>
      </c>
      <c r="H891" s="1" t="s">
        <v>42</v>
      </c>
      <c r="I891" s="1" t="s">
        <v>15</v>
      </c>
      <c r="J891" s="1" t="s">
        <v>16</v>
      </c>
      <c r="K891" s="1" t="s">
        <v>31</v>
      </c>
    </row>
    <row r="892" spans="1:11" x14ac:dyDescent="0.3">
      <c r="A892">
        <v>493</v>
      </c>
      <c r="B892" s="1" t="s">
        <v>646</v>
      </c>
      <c r="C892" s="1" t="s">
        <v>180</v>
      </c>
      <c r="D892" s="1" t="s">
        <v>13</v>
      </c>
      <c r="E892" s="2">
        <v>42652</v>
      </c>
      <c r="F892">
        <v>1</v>
      </c>
      <c r="G892">
        <v>599.99</v>
      </c>
      <c r="H892" s="1" t="s">
        <v>14</v>
      </c>
      <c r="I892" s="1" t="s">
        <v>15</v>
      </c>
      <c r="J892" s="1" t="s">
        <v>16</v>
      </c>
      <c r="K892" s="1" t="s">
        <v>31</v>
      </c>
    </row>
    <row r="893" spans="1:11" x14ac:dyDescent="0.3">
      <c r="A893">
        <v>493</v>
      </c>
      <c r="B893" s="1" t="s">
        <v>646</v>
      </c>
      <c r="C893" s="1" t="s">
        <v>180</v>
      </c>
      <c r="D893" s="1" t="s">
        <v>13</v>
      </c>
      <c r="E893" s="2">
        <v>42652</v>
      </c>
      <c r="F893">
        <v>2</v>
      </c>
      <c r="G893">
        <v>898</v>
      </c>
      <c r="H893" s="1" t="s">
        <v>39</v>
      </c>
      <c r="I893" s="1" t="s">
        <v>35</v>
      </c>
      <c r="J893" s="1" t="s">
        <v>16</v>
      </c>
      <c r="K893" s="1" t="s">
        <v>31</v>
      </c>
    </row>
    <row r="894" spans="1:11" x14ac:dyDescent="0.3">
      <c r="A894">
        <v>494</v>
      </c>
      <c r="B894" s="1" t="s">
        <v>647</v>
      </c>
      <c r="C894" s="1" t="s">
        <v>381</v>
      </c>
      <c r="D894" s="1" t="s">
        <v>21</v>
      </c>
      <c r="E894" s="2">
        <v>42652</v>
      </c>
      <c r="F894">
        <v>1</v>
      </c>
      <c r="G894">
        <v>299.99</v>
      </c>
      <c r="H894" s="1" t="s">
        <v>55</v>
      </c>
      <c r="I894" s="1" t="s">
        <v>15</v>
      </c>
      <c r="J894" s="1" t="s">
        <v>22</v>
      </c>
      <c r="K894" s="1" t="s">
        <v>23</v>
      </c>
    </row>
    <row r="895" spans="1:11" x14ac:dyDescent="0.3">
      <c r="A895">
        <v>495</v>
      </c>
      <c r="B895" s="1" t="s">
        <v>648</v>
      </c>
      <c r="C895" s="1" t="s">
        <v>472</v>
      </c>
      <c r="D895" s="1" t="s">
        <v>13</v>
      </c>
      <c r="E895" s="2">
        <v>42653</v>
      </c>
      <c r="F895">
        <v>1</v>
      </c>
      <c r="G895">
        <v>269.99</v>
      </c>
      <c r="H895" s="1" t="s">
        <v>45</v>
      </c>
      <c r="I895" s="1" t="s">
        <v>15</v>
      </c>
      <c r="J895" s="1" t="s">
        <v>16</v>
      </c>
      <c r="K895" s="1" t="s">
        <v>31</v>
      </c>
    </row>
    <row r="896" spans="1:11" x14ac:dyDescent="0.3">
      <c r="A896">
        <v>496</v>
      </c>
      <c r="B896" s="1" t="s">
        <v>649</v>
      </c>
      <c r="C896" s="1" t="s">
        <v>340</v>
      </c>
      <c r="D896" s="1" t="s">
        <v>21</v>
      </c>
      <c r="E896" s="2">
        <v>42653</v>
      </c>
      <c r="F896">
        <v>3</v>
      </c>
      <c r="G896">
        <v>809.97</v>
      </c>
      <c r="H896" s="1" t="s">
        <v>52</v>
      </c>
      <c r="I896" s="1" t="s">
        <v>15</v>
      </c>
      <c r="J896" s="1" t="s">
        <v>22</v>
      </c>
      <c r="K896" s="1" t="s">
        <v>23</v>
      </c>
    </row>
    <row r="897" spans="1:11" x14ac:dyDescent="0.3">
      <c r="A897">
        <v>496</v>
      </c>
      <c r="B897" s="1" t="s">
        <v>649</v>
      </c>
      <c r="C897" s="1" t="s">
        <v>340</v>
      </c>
      <c r="D897" s="1" t="s">
        <v>21</v>
      </c>
      <c r="E897" s="2">
        <v>42653</v>
      </c>
      <c r="F897">
        <v>1</v>
      </c>
      <c r="G897">
        <v>299.99</v>
      </c>
      <c r="H897" s="1" t="s">
        <v>55</v>
      </c>
      <c r="I897" s="1" t="s">
        <v>15</v>
      </c>
      <c r="J897" s="1" t="s">
        <v>22</v>
      </c>
      <c r="K897" s="1" t="s">
        <v>23</v>
      </c>
    </row>
    <row r="898" spans="1:11" x14ac:dyDescent="0.3">
      <c r="A898">
        <v>497</v>
      </c>
      <c r="B898" s="1" t="s">
        <v>650</v>
      </c>
      <c r="C898" s="1" t="s">
        <v>533</v>
      </c>
      <c r="D898" s="1" t="s">
        <v>21</v>
      </c>
      <c r="E898" s="2">
        <v>42653</v>
      </c>
      <c r="F898">
        <v>2</v>
      </c>
      <c r="G898">
        <v>999.98</v>
      </c>
      <c r="H898" s="1" t="s">
        <v>64</v>
      </c>
      <c r="I898" s="1" t="s">
        <v>15</v>
      </c>
      <c r="J898" s="1" t="s">
        <v>22</v>
      </c>
      <c r="K898" s="1" t="s">
        <v>23</v>
      </c>
    </row>
    <row r="899" spans="1:11" x14ac:dyDescent="0.3">
      <c r="A899">
        <v>498</v>
      </c>
      <c r="B899" s="1" t="s">
        <v>651</v>
      </c>
      <c r="C899" s="1" t="s">
        <v>469</v>
      </c>
      <c r="D899" s="1" t="s">
        <v>21</v>
      </c>
      <c r="E899" s="2">
        <v>42653</v>
      </c>
      <c r="F899">
        <v>1</v>
      </c>
      <c r="G899">
        <v>269.99</v>
      </c>
      <c r="H899" s="1" t="s">
        <v>52</v>
      </c>
      <c r="I899" s="1" t="s">
        <v>15</v>
      </c>
      <c r="J899" s="1" t="s">
        <v>22</v>
      </c>
      <c r="K899" s="1" t="s">
        <v>23</v>
      </c>
    </row>
    <row r="900" spans="1:11" x14ac:dyDescent="0.3">
      <c r="A900">
        <v>498</v>
      </c>
      <c r="B900" s="1" t="s">
        <v>651</v>
      </c>
      <c r="C900" s="1" t="s">
        <v>469</v>
      </c>
      <c r="D900" s="1" t="s">
        <v>21</v>
      </c>
      <c r="E900" s="2">
        <v>42653</v>
      </c>
      <c r="F900">
        <v>1</v>
      </c>
      <c r="G900">
        <v>549.99</v>
      </c>
      <c r="H900" s="1" t="s">
        <v>38</v>
      </c>
      <c r="I900" s="1" t="s">
        <v>15</v>
      </c>
      <c r="J900" s="1" t="s">
        <v>22</v>
      </c>
      <c r="K900" s="1" t="s">
        <v>23</v>
      </c>
    </row>
    <row r="901" spans="1:11" x14ac:dyDescent="0.3">
      <c r="A901">
        <v>499</v>
      </c>
      <c r="B901" s="1" t="s">
        <v>652</v>
      </c>
      <c r="C901" s="1" t="s">
        <v>209</v>
      </c>
      <c r="D901" s="1" t="s">
        <v>13</v>
      </c>
      <c r="E901" s="2">
        <v>42654</v>
      </c>
      <c r="F901">
        <v>2</v>
      </c>
      <c r="G901">
        <v>539.98</v>
      </c>
      <c r="H901" s="1" t="s">
        <v>45</v>
      </c>
      <c r="I901" s="1" t="s">
        <v>15</v>
      </c>
      <c r="J901" s="1" t="s">
        <v>16</v>
      </c>
      <c r="K901" s="1" t="s">
        <v>17</v>
      </c>
    </row>
    <row r="902" spans="1:11" x14ac:dyDescent="0.3">
      <c r="A902">
        <v>499</v>
      </c>
      <c r="B902" s="1" t="s">
        <v>652</v>
      </c>
      <c r="C902" s="1" t="s">
        <v>209</v>
      </c>
      <c r="D902" s="1" t="s">
        <v>13</v>
      </c>
      <c r="E902" s="2">
        <v>42654</v>
      </c>
      <c r="F902">
        <v>1</v>
      </c>
      <c r="G902">
        <v>529.99</v>
      </c>
      <c r="H902" s="1" t="s">
        <v>42</v>
      </c>
      <c r="I902" s="1" t="s">
        <v>15</v>
      </c>
      <c r="J902" s="1" t="s">
        <v>16</v>
      </c>
      <c r="K902" s="1" t="s">
        <v>17</v>
      </c>
    </row>
    <row r="903" spans="1:11" x14ac:dyDescent="0.3">
      <c r="A903">
        <v>499</v>
      </c>
      <c r="B903" s="1" t="s">
        <v>652</v>
      </c>
      <c r="C903" s="1" t="s">
        <v>209</v>
      </c>
      <c r="D903" s="1" t="s">
        <v>13</v>
      </c>
      <c r="E903" s="2">
        <v>42654</v>
      </c>
      <c r="F903">
        <v>2</v>
      </c>
      <c r="G903">
        <v>1199.98</v>
      </c>
      <c r="H903" s="1" t="s">
        <v>18</v>
      </c>
      <c r="I903" s="1" t="s">
        <v>15</v>
      </c>
      <c r="J903" s="1" t="s">
        <v>16</v>
      </c>
      <c r="K903" s="1" t="s">
        <v>17</v>
      </c>
    </row>
    <row r="904" spans="1:11" x14ac:dyDescent="0.3">
      <c r="A904">
        <v>500</v>
      </c>
      <c r="B904" s="1" t="s">
        <v>653</v>
      </c>
      <c r="C904" s="1" t="s">
        <v>81</v>
      </c>
      <c r="D904" s="1" t="s">
        <v>21</v>
      </c>
      <c r="E904" s="2">
        <v>42654</v>
      </c>
      <c r="F904">
        <v>1</v>
      </c>
      <c r="G904">
        <v>269.99</v>
      </c>
      <c r="H904" s="1" t="s">
        <v>45</v>
      </c>
      <c r="I904" s="1" t="s">
        <v>15</v>
      </c>
      <c r="J904" s="1" t="s">
        <v>22</v>
      </c>
      <c r="K904" s="1" t="s">
        <v>23</v>
      </c>
    </row>
    <row r="905" spans="1:11" x14ac:dyDescent="0.3">
      <c r="A905">
        <v>500</v>
      </c>
      <c r="B905" s="1" t="s">
        <v>653</v>
      </c>
      <c r="C905" s="1" t="s">
        <v>81</v>
      </c>
      <c r="D905" s="1" t="s">
        <v>21</v>
      </c>
      <c r="E905" s="2">
        <v>42654</v>
      </c>
      <c r="F905">
        <v>2</v>
      </c>
      <c r="G905">
        <v>1099.98</v>
      </c>
      <c r="H905" s="1" t="s">
        <v>38</v>
      </c>
      <c r="I905" s="1" t="s">
        <v>15</v>
      </c>
      <c r="J905" s="1" t="s">
        <v>22</v>
      </c>
      <c r="K905" s="1" t="s">
        <v>23</v>
      </c>
    </row>
    <row r="906" spans="1:11" x14ac:dyDescent="0.3">
      <c r="A906">
        <v>501</v>
      </c>
      <c r="B906" s="1" t="s">
        <v>654</v>
      </c>
      <c r="C906" s="1" t="s">
        <v>333</v>
      </c>
      <c r="D906" s="1" t="s">
        <v>21</v>
      </c>
      <c r="E906" s="2">
        <v>42654</v>
      </c>
      <c r="F906">
        <v>1</v>
      </c>
      <c r="G906">
        <v>269.99</v>
      </c>
      <c r="H906" s="1" t="s">
        <v>45</v>
      </c>
      <c r="I906" s="1" t="s">
        <v>15</v>
      </c>
      <c r="J906" s="1" t="s">
        <v>22</v>
      </c>
      <c r="K906" s="1" t="s">
        <v>26</v>
      </c>
    </row>
    <row r="907" spans="1:11" x14ac:dyDescent="0.3">
      <c r="A907">
        <v>501</v>
      </c>
      <c r="B907" s="1" t="s">
        <v>654</v>
      </c>
      <c r="C907" s="1" t="s">
        <v>333</v>
      </c>
      <c r="D907" s="1" t="s">
        <v>21</v>
      </c>
      <c r="E907" s="2">
        <v>42654</v>
      </c>
      <c r="F907">
        <v>2</v>
      </c>
      <c r="G907">
        <v>599.98</v>
      </c>
      <c r="H907" s="1" t="s">
        <v>55</v>
      </c>
      <c r="I907" s="1" t="s">
        <v>15</v>
      </c>
      <c r="J907" s="1" t="s">
        <v>22</v>
      </c>
      <c r="K907" s="1" t="s">
        <v>26</v>
      </c>
    </row>
    <row r="908" spans="1:11" x14ac:dyDescent="0.3">
      <c r="A908">
        <v>501</v>
      </c>
      <c r="B908" s="1" t="s">
        <v>654</v>
      </c>
      <c r="C908" s="1" t="s">
        <v>333</v>
      </c>
      <c r="D908" s="1" t="s">
        <v>21</v>
      </c>
      <c r="E908" s="2">
        <v>42654</v>
      </c>
      <c r="F908">
        <v>2</v>
      </c>
      <c r="G908">
        <v>898</v>
      </c>
      <c r="H908" s="1" t="s">
        <v>79</v>
      </c>
      <c r="I908" s="1" t="s">
        <v>35</v>
      </c>
      <c r="J908" s="1" t="s">
        <v>22</v>
      </c>
      <c r="K908" s="1" t="s">
        <v>26</v>
      </c>
    </row>
    <row r="909" spans="1:11" x14ac:dyDescent="0.3">
      <c r="A909">
        <v>502</v>
      </c>
      <c r="B909" s="1" t="s">
        <v>655</v>
      </c>
      <c r="C909" s="1" t="s">
        <v>205</v>
      </c>
      <c r="D909" s="1" t="s">
        <v>121</v>
      </c>
      <c r="E909" s="2">
        <v>42655</v>
      </c>
      <c r="F909">
        <v>1</v>
      </c>
      <c r="G909">
        <v>269.99</v>
      </c>
      <c r="H909" s="1" t="s">
        <v>52</v>
      </c>
      <c r="I909" s="1" t="s">
        <v>15</v>
      </c>
      <c r="J909" s="1" t="s">
        <v>122</v>
      </c>
      <c r="K909" s="1" t="s">
        <v>158</v>
      </c>
    </row>
    <row r="910" spans="1:11" x14ac:dyDescent="0.3">
      <c r="A910">
        <v>503</v>
      </c>
      <c r="B910" s="1" t="s">
        <v>656</v>
      </c>
      <c r="C910" s="1" t="s">
        <v>76</v>
      </c>
      <c r="D910" s="1" t="s">
        <v>21</v>
      </c>
      <c r="E910" s="2">
        <v>42656</v>
      </c>
      <c r="F910">
        <v>2</v>
      </c>
      <c r="G910">
        <v>539.98</v>
      </c>
      <c r="H910" s="1" t="s">
        <v>52</v>
      </c>
      <c r="I910" s="1" t="s">
        <v>15</v>
      </c>
      <c r="J910" s="1" t="s">
        <v>22</v>
      </c>
      <c r="K910" s="1" t="s">
        <v>23</v>
      </c>
    </row>
    <row r="911" spans="1:11" x14ac:dyDescent="0.3">
      <c r="A911">
        <v>504</v>
      </c>
      <c r="B911" s="1" t="s">
        <v>657</v>
      </c>
      <c r="C911" s="1" t="s">
        <v>28</v>
      </c>
      <c r="D911" s="1" t="s">
        <v>13</v>
      </c>
      <c r="E911" s="2">
        <v>42657</v>
      </c>
      <c r="F911">
        <v>2</v>
      </c>
      <c r="G911">
        <v>1099.98</v>
      </c>
      <c r="H911" s="1" t="s">
        <v>38</v>
      </c>
      <c r="I911" s="1" t="s">
        <v>15</v>
      </c>
      <c r="J911" s="1" t="s">
        <v>16</v>
      </c>
      <c r="K911" s="1" t="s">
        <v>17</v>
      </c>
    </row>
    <row r="912" spans="1:11" x14ac:dyDescent="0.3">
      <c r="A912">
        <v>504</v>
      </c>
      <c r="B912" s="1" t="s">
        <v>657</v>
      </c>
      <c r="C912" s="1" t="s">
        <v>28</v>
      </c>
      <c r="D912" s="1" t="s">
        <v>13</v>
      </c>
      <c r="E912" s="2">
        <v>42657</v>
      </c>
      <c r="F912">
        <v>2</v>
      </c>
      <c r="G912">
        <v>1499.98</v>
      </c>
      <c r="H912" s="1" t="s">
        <v>29</v>
      </c>
      <c r="I912" s="1" t="s">
        <v>30</v>
      </c>
      <c r="J912" s="1" t="s">
        <v>16</v>
      </c>
      <c r="K912" s="1" t="s">
        <v>17</v>
      </c>
    </row>
    <row r="913" spans="1:11" x14ac:dyDescent="0.3">
      <c r="A913">
        <v>505</v>
      </c>
      <c r="B913" s="1" t="s">
        <v>658</v>
      </c>
      <c r="C913" s="1" t="s">
        <v>95</v>
      </c>
      <c r="D913" s="1" t="s">
        <v>21</v>
      </c>
      <c r="E913" s="2">
        <v>42657</v>
      </c>
      <c r="F913">
        <v>1</v>
      </c>
      <c r="G913">
        <v>599.99</v>
      </c>
      <c r="H913" s="1" t="s">
        <v>14</v>
      </c>
      <c r="I913" s="1" t="s">
        <v>15</v>
      </c>
      <c r="J913" s="1" t="s">
        <v>22</v>
      </c>
      <c r="K913" s="1" t="s">
        <v>23</v>
      </c>
    </row>
    <row r="914" spans="1:11" x14ac:dyDescent="0.3">
      <c r="A914">
        <v>506</v>
      </c>
      <c r="B914" s="1" t="s">
        <v>659</v>
      </c>
      <c r="C914" s="1" t="s">
        <v>248</v>
      </c>
      <c r="D914" s="1" t="s">
        <v>21</v>
      </c>
      <c r="E914" s="2">
        <v>42657</v>
      </c>
      <c r="F914">
        <v>1</v>
      </c>
      <c r="G914">
        <v>499.99</v>
      </c>
      <c r="H914" s="1" t="s">
        <v>64</v>
      </c>
      <c r="I914" s="1" t="s">
        <v>15</v>
      </c>
      <c r="J914" s="1" t="s">
        <v>22</v>
      </c>
      <c r="K914" s="1" t="s">
        <v>23</v>
      </c>
    </row>
    <row r="915" spans="1:11" x14ac:dyDescent="0.3">
      <c r="A915">
        <v>507</v>
      </c>
      <c r="B915" s="1" t="s">
        <v>660</v>
      </c>
      <c r="C915" s="1" t="s">
        <v>496</v>
      </c>
      <c r="D915" s="1" t="s">
        <v>13</v>
      </c>
      <c r="E915" s="2">
        <v>42658</v>
      </c>
      <c r="F915">
        <v>2</v>
      </c>
      <c r="G915">
        <v>539.98</v>
      </c>
      <c r="H915" s="1" t="s">
        <v>52</v>
      </c>
      <c r="I915" s="1" t="s">
        <v>15</v>
      </c>
      <c r="J915" s="1" t="s">
        <v>16</v>
      </c>
      <c r="K915" s="1" t="s">
        <v>31</v>
      </c>
    </row>
    <row r="916" spans="1:11" x14ac:dyDescent="0.3">
      <c r="A916">
        <v>507</v>
      </c>
      <c r="B916" s="1" t="s">
        <v>660</v>
      </c>
      <c r="C916" s="1" t="s">
        <v>496</v>
      </c>
      <c r="D916" s="1" t="s">
        <v>13</v>
      </c>
      <c r="E916" s="2">
        <v>42658</v>
      </c>
      <c r="F916">
        <v>2</v>
      </c>
      <c r="G916">
        <v>1199.98</v>
      </c>
      <c r="H916" s="1" t="s">
        <v>18</v>
      </c>
      <c r="I916" s="1" t="s">
        <v>15</v>
      </c>
      <c r="J916" s="1" t="s">
        <v>16</v>
      </c>
      <c r="K916" s="1" t="s">
        <v>31</v>
      </c>
    </row>
    <row r="917" spans="1:11" x14ac:dyDescent="0.3">
      <c r="A917">
        <v>508</v>
      </c>
      <c r="B917" s="1" t="s">
        <v>661</v>
      </c>
      <c r="C917" s="1" t="s">
        <v>538</v>
      </c>
      <c r="D917" s="1" t="s">
        <v>21</v>
      </c>
      <c r="E917" s="2">
        <v>42658</v>
      </c>
      <c r="F917">
        <v>1</v>
      </c>
      <c r="G917">
        <v>499.99</v>
      </c>
      <c r="H917" s="1" t="s">
        <v>64</v>
      </c>
      <c r="I917" s="1" t="s">
        <v>15</v>
      </c>
      <c r="J917" s="1" t="s">
        <v>22</v>
      </c>
      <c r="K917" s="1" t="s">
        <v>23</v>
      </c>
    </row>
    <row r="918" spans="1:11" x14ac:dyDescent="0.3">
      <c r="A918">
        <v>508</v>
      </c>
      <c r="B918" s="1" t="s">
        <v>661</v>
      </c>
      <c r="C918" s="1" t="s">
        <v>538</v>
      </c>
      <c r="D918" s="1" t="s">
        <v>21</v>
      </c>
      <c r="E918" s="2">
        <v>42658</v>
      </c>
      <c r="F918">
        <v>2</v>
      </c>
      <c r="G918">
        <v>1499.98</v>
      </c>
      <c r="H918" s="1" t="s">
        <v>29</v>
      </c>
      <c r="I918" s="1" t="s">
        <v>30</v>
      </c>
      <c r="J918" s="1" t="s">
        <v>22</v>
      </c>
      <c r="K918" s="1" t="s">
        <v>23</v>
      </c>
    </row>
    <row r="919" spans="1:11" x14ac:dyDescent="0.3">
      <c r="A919">
        <v>509</v>
      </c>
      <c r="B919" s="1" t="s">
        <v>662</v>
      </c>
      <c r="C919" s="1" t="s">
        <v>418</v>
      </c>
      <c r="D919" s="1" t="s">
        <v>21</v>
      </c>
      <c r="E919" s="2">
        <v>42659</v>
      </c>
      <c r="F919">
        <v>2</v>
      </c>
      <c r="G919">
        <v>599.98</v>
      </c>
      <c r="H919" s="1" t="s">
        <v>55</v>
      </c>
      <c r="I919" s="1" t="s">
        <v>15</v>
      </c>
      <c r="J919" s="1" t="s">
        <v>22</v>
      </c>
      <c r="K919" s="1" t="s">
        <v>26</v>
      </c>
    </row>
    <row r="920" spans="1:11" x14ac:dyDescent="0.3">
      <c r="A920">
        <v>510</v>
      </c>
      <c r="B920" s="1" t="s">
        <v>663</v>
      </c>
      <c r="C920" s="1" t="s">
        <v>500</v>
      </c>
      <c r="D920" s="1" t="s">
        <v>21</v>
      </c>
      <c r="E920" s="2">
        <v>42660</v>
      </c>
      <c r="F920">
        <v>1</v>
      </c>
      <c r="G920">
        <v>429</v>
      </c>
      <c r="H920" s="1" t="s">
        <v>34</v>
      </c>
      <c r="I920" s="1" t="s">
        <v>35</v>
      </c>
      <c r="J920" s="1" t="s">
        <v>22</v>
      </c>
      <c r="K920" s="1" t="s">
        <v>26</v>
      </c>
    </row>
    <row r="921" spans="1:11" x14ac:dyDescent="0.3">
      <c r="A921">
        <v>511</v>
      </c>
      <c r="B921" s="1" t="s">
        <v>664</v>
      </c>
      <c r="C921" s="1" t="s">
        <v>484</v>
      </c>
      <c r="D921" s="1" t="s">
        <v>21</v>
      </c>
      <c r="E921" s="2">
        <v>42661</v>
      </c>
      <c r="F921">
        <v>1</v>
      </c>
      <c r="G921">
        <v>269.99</v>
      </c>
      <c r="H921" s="1" t="s">
        <v>52</v>
      </c>
      <c r="I921" s="1" t="s">
        <v>15</v>
      </c>
      <c r="J921" s="1" t="s">
        <v>22</v>
      </c>
      <c r="K921" s="1" t="s">
        <v>26</v>
      </c>
    </row>
    <row r="922" spans="1:11" x14ac:dyDescent="0.3">
      <c r="A922">
        <v>511</v>
      </c>
      <c r="B922" s="1" t="s">
        <v>664</v>
      </c>
      <c r="C922" s="1" t="s">
        <v>484</v>
      </c>
      <c r="D922" s="1" t="s">
        <v>21</v>
      </c>
      <c r="E922" s="2">
        <v>42661</v>
      </c>
      <c r="F922">
        <v>2</v>
      </c>
      <c r="G922">
        <v>539.98</v>
      </c>
      <c r="H922" s="1" t="s">
        <v>45</v>
      </c>
      <c r="I922" s="1" t="s">
        <v>15</v>
      </c>
      <c r="J922" s="1" t="s">
        <v>22</v>
      </c>
      <c r="K922" s="1" t="s">
        <v>26</v>
      </c>
    </row>
    <row r="923" spans="1:11" x14ac:dyDescent="0.3">
      <c r="A923">
        <v>512</v>
      </c>
      <c r="B923" s="1" t="s">
        <v>665</v>
      </c>
      <c r="C923" s="1" t="s">
        <v>292</v>
      </c>
      <c r="D923" s="1" t="s">
        <v>21</v>
      </c>
      <c r="E923" s="2">
        <v>42662</v>
      </c>
      <c r="F923">
        <v>1</v>
      </c>
      <c r="G923">
        <v>269.99</v>
      </c>
      <c r="H923" s="1" t="s">
        <v>52</v>
      </c>
      <c r="I923" s="1" t="s">
        <v>15</v>
      </c>
      <c r="J923" s="1" t="s">
        <v>22</v>
      </c>
      <c r="K923" s="1" t="s">
        <v>26</v>
      </c>
    </row>
    <row r="924" spans="1:11" x14ac:dyDescent="0.3">
      <c r="A924">
        <v>513</v>
      </c>
      <c r="B924" s="1" t="s">
        <v>666</v>
      </c>
      <c r="C924" s="1" t="s">
        <v>418</v>
      </c>
      <c r="D924" s="1" t="s">
        <v>21</v>
      </c>
      <c r="E924" s="2">
        <v>42662</v>
      </c>
      <c r="F924">
        <v>1</v>
      </c>
      <c r="G924">
        <v>269.99</v>
      </c>
      <c r="H924" s="1" t="s">
        <v>52</v>
      </c>
      <c r="I924" s="1" t="s">
        <v>15</v>
      </c>
      <c r="J924" s="1" t="s">
        <v>22</v>
      </c>
      <c r="K924" s="1" t="s">
        <v>23</v>
      </c>
    </row>
    <row r="925" spans="1:11" x14ac:dyDescent="0.3">
      <c r="A925">
        <v>513</v>
      </c>
      <c r="B925" s="1" t="s">
        <v>666</v>
      </c>
      <c r="C925" s="1" t="s">
        <v>418</v>
      </c>
      <c r="D925" s="1" t="s">
        <v>21</v>
      </c>
      <c r="E925" s="2">
        <v>42662</v>
      </c>
      <c r="F925">
        <v>1</v>
      </c>
      <c r="G925">
        <v>299.99</v>
      </c>
      <c r="H925" s="1" t="s">
        <v>55</v>
      </c>
      <c r="I925" s="1" t="s">
        <v>15</v>
      </c>
      <c r="J925" s="1" t="s">
        <v>22</v>
      </c>
      <c r="K925" s="1" t="s">
        <v>23</v>
      </c>
    </row>
    <row r="926" spans="1:11" x14ac:dyDescent="0.3">
      <c r="A926">
        <v>514</v>
      </c>
      <c r="B926" s="1" t="s">
        <v>667</v>
      </c>
      <c r="C926" s="1" t="s">
        <v>236</v>
      </c>
      <c r="D926" s="1" t="s">
        <v>21</v>
      </c>
      <c r="E926" s="2">
        <v>42662</v>
      </c>
      <c r="F926">
        <v>2</v>
      </c>
      <c r="G926">
        <v>858</v>
      </c>
      <c r="H926" s="1" t="s">
        <v>34</v>
      </c>
      <c r="I926" s="1" t="s">
        <v>35</v>
      </c>
      <c r="J926" s="1" t="s">
        <v>22</v>
      </c>
      <c r="K926" s="1" t="s">
        <v>26</v>
      </c>
    </row>
    <row r="927" spans="1:11" x14ac:dyDescent="0.3">
      <c r="A927">
        <v>514</v>
      </c>
      <c r="B927" s="1" t="s">
        <v>667</v>
      </c>
      <c r="C927" s="1" t="s">
        <v>236</v>
      </c>
      <c r="D927" s="1" t="s">
        <v>21</v>
      </c>
      <c r="E927" s="2">
        <v>42662</v>
      </c>
      <c r="F927">
        <v>2</v>
      </c>
      <c r="G927">
        <v>898</v>
      </c>
      <c r="H927" s="1" t="s">
        <v>39</v>
      </c>
      <c r="I927" s="1" t="s">
        <v>35</v>
      </c>
      <c r="J927" s="1" t="s">
        <v>22</v>
      </c>
      <c r="K927" s="1" t="s">
        <v>26</v>
      </c>
    </row>
    <row r="928" spans="1:11" x14ac:dyDescent="0.3">
      <c r="A928">
        <v>515</v>
      </c>
      <c r="B928" s="1" t="s">
        <v>668</v>
      </c>
      <c r="C928" s="1" t="s">
        <v>115</v>
      </c>
      <c r="D928" s="1" t="s">
        <v>21</v>
      </c>
      <c r="E928" s="2">
        <v>42662</v>
      </c>
      <c r="F928">
        <v>2</v>
      </c>
      <c r="G928">
        <v>999.98</v>
      </c>
      <c r="H928" s="1" t="s">
        <v>64</v>
      </c>
      <c r="I928" s="1" t="s">
        <v>15</v>
      </c>
      <c r="J928" s="1" t="s">
        <v>22</v>
      </c>
      <c r="K928" s="1" t="s">
        <v>23</v>
      </c>
    </row>
    <row r="929" spans="1:11" x14ac:dyDescent="0.3">
      <c r="A929">
        <v>515</v>
      </c>
      <c r="B929" s="1" t="s">
        <v>668</v>
      </c>
      <c r="C929" s="1" t="s">
        <v>115</v>
      </c>
      <c r="D929" s="1" t="s">
        <v>21</v>
      </c>
      <c r="E929" s="2">
        <v>42662</v>
      </c>
      <c r="F929">
        <v>1</v>
      </c>
      <c r="G929">
        <v>1320.99</v>
      </c>
      <c r="H929" s="1" t="s">
        <v>60</v>
      </c>
      <c r="I929" s="1" t="s">
        <v>61</v>
      </c>
      <c r="J929" s="1" t="s">
        <v>22</v>
      </c>
      <c r="K929" s="1" t="s">
        <v>23</v>
      </c>
    </row>
    <row r="930" spans="1:11" x14ac:dyDescent="0.3">
      <c r="A930">
        <v>516</v>
      </c>
      <c r="B930" s="1" t="s">
        <v>669</v>
      </c>
      <c r="C930" s="1" t="s">
        <v>83</v>
      </c>
      <c r="D930" s="1" t="s">
        <v>21</v>
      </c>
      <c r="E930" s="2">
        <v>42664</v>
      </c>
      <c r="F930">
        <v>2</v>
      </c>
      <c r="G930">
        <v>2641.98</v>
      </c>
      <c r="H930" s="1" t="s">
        <v>60</v>
      </c>
      <c r="I930" s="1" t="s">
        <v>61</v>
      </c>
      <c r="J930" s="1" t="s">
        <v>22</v>
      </c>
      <c r="K930" s="1" t="s">
        <v>23</v>
      </c>
    </row>
    <row r="931" spans="1:11" x14ac:dyDescent="0.3">
      <c r="A931">
        <v>517</v>
      </c>
      <c r="B931" s="1" t="s">
        <v>670</v>
      </c>
      <c r="C931" s="1" t="s">
        <v>671</v>
      </c>
      <c r="D931" s="1" t="s">
        <v>21</v>
      </c>
      <c r="E931" s="2">
        <v>42664</v>
      </c>
      <c r="F931">
        <v>2</v>
      </c>
      <c r="G931">
        <v>539.98</v>
      </c>
      <c r="H931" s="1" t="s">
        <v>52</v>
      </c>
      <c r="I931" s="1" t="s">
        <v>15</v>
      </c>
      <c r="J931" s="1" t="s">
        <v>22</v>
      </c>
      <c r="K931" s="1" t="s">
        <v>23</v>
      </c>
    </row>
    <row r="932" spans="1:11" x14ac:dyDescent="0.3">
      <c r="A932">
        <v>518</v>
      </c>
      <c r="B932" s="1" t="s">
        <v>672</v>
      </c>
      <c r="C932" s="1" t="s">
        <v>170</v>
      </c>
      <c r="D932" s="1" t="s">
        <v>13</v>
      </c>
      <c r="E932" s="2">
        <v>42665</v>
      </c>
      <c r="F932">
        <v>2</v>
      </c>
      <c r="G932">
        <v>1059.98</v>
      </c>
      <c r="H932" s="1" t="s">
        <v>42</v>
      </c>
      <c r="I932" s="1" t="s">
        <v>15</v>
      </c>
      <c r="J932" s="1" t="s">
        <v>16</v>
      </c>
      <c r="K932" s="1" t="s">
        <v>17</v>
      </c>
    </row>
    <row r="933" spans="1:11" x14ac:dyDescent="0.3">
      <c r="A933">
        <v>518</v>
      </c>
      <c r="B933" s="1" t="s">
        <v>672</v>
      </c>
      <c r="C933" s="1" t="s">
        <v>170</v>
      </c>
      <c r="D933" s="1" t="s">
        <v>13</v>
      </c>
      <c r="E933" s="2">
        <v>42665</v>
      </c>
      <c r="F933">
        <v>2</v>
      </c>
      <c r="G933">
        <v>999.98</v>
      </c>
      <c r="H933" s="1" t="s">
        <v>64</v>
      </c>
      <c r="I933" s="1" t="s">
        <v>15</v>
      </c>
      <c r="J933" s="1" t="s">
        <v>16</v>
      </c>
      <c r="K933" s="1" t="s">
        <v>17</v>
      </c>
    </row>
    <row r="934" spans="1:11" x14ac:dyDescent="0.3">
      <c r="A934">
        <v>518</v>
      </c>
      <c r="B934" s="1" t="s">
        <v>672</v>
      </c>
      <c r="C934" s="1" t="s">
        <v>170</v>
      </c>
      <c r="D934" s="1" t="s">
        <v>13</v>
      </c>
      <c r="E934" s="2">
        <v>42665</v>
      </c>
      <c r="F934">
        <v>2</v>
      </c>
      <c r="G934">
        <v>1199.98</v>
      </c>
      <c r="H934" s="1" t="s">
        <v>14</v>
      </c>
      <c r="I934" s="1" t="s">
        <v>15</v>
      </c>
      <c r="J934" s="1" t="s">
        <v>16</v>
      </c>
      <c r="K934" s="1" t="s">
        <v>17</v>
      </c>
    </row>
    <row r="935" spans="1:11" x14ac:dyDescent="0.3">
      <c r="A935">
        <v>518</v>
      </c>
      <c r="B935" s="1" t="s">
        <v>672</v>
      </c>
      <c r="C935" s="1" t="s">
        <v>170</v>
      </c>
      <c r="D935" s="1" t="s">
        <v>13</v>
      </c>
      <c r="E935" s="2">
        <v>42665</v>
      </c>
      <c r="F935">
        <v>2</v>
      </c>
      <c r="G935">
        <v>2641.98</v>
      </c>
      <c r="H935" s="1" t="s">
        <v>60</v>
      </c>
      <c r="I935" s="1" t="s">
        <v>61</v>
      </c>
      <c r="J935" s="1" t="s">
        <v>16</v>
      </c>
      <c r="K935" s="1" t="s">
        <v>17</v>
      </c>
    </row>
    <row r="936" spans="1:11" x14ac:dyDescent="0.3">
      <c r="A936">
        <v>519</v>
      </c>
      <c r="B936" s="1" t="s">
        <v>673</v>
      </c>
      <c r="C936" s="1" t="s">
        <v>33</v>
      </c>
      <c r="D936" s="1" t="s">
        <v>21</v>
      </c>
      <c r="E936" s="2">
        <v>42665</v>
      </c>
      <c r="F936">
        <v>2</v>
      </c>
      <c r="G936">
        <v>599.98</v>
      </c>
      <c r="H936" s="1" t="s">
        <v>55</v>
      </c>
      <c r="I936" s="1" t="s">
        <v>15</v>
      </c>
      <c r="J936" s="1" t="s">
        <v>22</v>
      </c>
      <c r="K936" s="1" t="s">
        <v>26</v>
      </c>
    </row>
    <row r="937" spans="1:11" x14ac:dyDescent="0.3">
      <c r="A937">
        <v>519</v>
      </c>
      <c r="B937" s="1" t="s">
        <v>673</v>
      </c>
      <c r="C937" s="1" t="s">
        <v>33</v>
      </c>
      <c r="D937" s="1" t="s">
        <v>21</v>
      </c>
      <c r="E937" s="2">
        <v>42665</v>
      </c>
      <c r="F937">
        <v>1</v>
      </c>
      <c r="G937">
        <v>599.99</v>
      </c>
      <c r="H937" s="1" t="s">
        <v>14</v>
      </c>
      <c r="I937" s="1" t="s">
        <v>15</v>
      </c>
      <c r="J937" s="1" t="s">
        <v>22</v>
      </c>
      <c r="K937" s="1" t="s">
        <v>26</v>
      </c>
    </row>
    <row r="938" spans="1:11" x14ac:dyDescent="0.3">
      <c r="A938">
        <v>519</v>
      </c>
      <c r="B938" s="1" t="s">
        <v>673</v>
      </c>
      <c r="C938" s="1" t="s">
        <v>33</v>
      </c>
      <c r="D938" s="1" t="s">
        <v>21</v>
      </c>
      <c r="E938" s="2">
        <v>42665</v>
      </c>
      <c r="F938">
        <v>2</v>
      </c>
      <c r="G938">
        <v>898</v>
      </c>
      <c r="H938" s="1" t="s">
        <v>39</v>
      </c>
      <c r="I938" s="1" t="s">
        <v>35</v>
      </c>
      <c r="J938" s="1" t="s">
        <v>22</v>
      </c>
      <c r="K938" s="1" t="s">
        <v>26</v>
      </c>
    </row>
    <row r="939" spans="1:11" x14ac:dyDescent="0.3">
      <c r="A939">
        <v>520</v>
      </c>
      <c r="B939" s="1" t="s">
        <v>674</v>
      </c>
      <c r="C939" s="1" t="s">
        <v>329</v>
      </c>
      <c r="D939" s="1" t="s">
        <v>21</v>
      </c>
      <c r="E939" s="2">
        <v>42666</v>
      </c>
      <c r="F939">
        <v>1</v>
      </c>
      <c r="G939">
        <v>549.99</v>
      </c>
      <c r="H939" s="1" t="s">
        <v>38</v>
      </c>
      <c r="I939" s="1" t="s">
        <v>15</v>
      </c>
      <c r="J939" s="1" t="s">
        <v>22</v>
      </c>
      <c r="K939" s="1" t="s">
        <v>26</v>
      </c>
    </row>
    <row r="940" spans="1:11" x14ac:dyDescent="0.3">
      <c r="A940">
        <v>520</v>
      </c>
      <c r="B940" s="1" t="s">
        <v>674</v>
      </c>
      <c r="C940" s="1" t="s">
        <v>329</v>
      </c>
      <c r="D940" s="1" t="s">
        <v>21</v>
      </c>
      <c r="E940" s="2">
        <v>42666</v>
      </c>
      <c r="F940">
        <v>1</v>
      </c>
      <c r="G940">
        <v>599.99</v>
      </c>
      <c r="H940" s="1" t="s">
        <v>14</v>
      </c>
      <c r="I940" s="1" t="s">
        <v>15</v>
      </c>
      <c r="J940" s="1" t="s">
        <v>22</v>
      </c>
      <c r="K940" s="1" t="s">
        <v>26</v>
      </c>
    </row>
    <row r="941" spans="1:11" x14ac:dyDescent="0.3">
      <c r="A941">
        <v>521</v>
      </c>
      <c r="B941" s="1" t="s">
        <v>675</v>
      </c>
      <c r="C941" s="1" t="s">
        <v>606</v>
      </c>
      <c r="D941" s="1" t="s">
        <v>21</v>
      </c>
      <c r="E941" s="2">
        <v>42666</v>
      </c>
      <c r="F941">
        <v>1</v>
      </c>
      <c r="G941">
        <v>269.99</v>
      </c>
      <c r="H941" s="1" t="s">
        <v>45</v>
      </c>
      <c r="I941" s="1" t="s">
        <v>15</v>
      </c>
      <c r="J941" s="1" t="s">
        <v>22</v>
      </c>
      <c r="K941" s="1" t="s">
        <v>23</v>
      </c>
    </row>
    <row r="942" spans="1:11" x14ac:dyDescent="0.3">
      <c r="A942">
        <v>521</v>
      </c>
      <c r="B942" s="1" t="s">
        <v>675</v>
      </c>
      <c r="C942" s="1" t="s">
        <v>606</v>
      </c>
      <c r="D942" s="1" t="s">
        <v>21</v>
      </c>
      <c r="E942" s="2">
        <v>42666</v>
      </c>
      <c r="F942">
        <v>1</v>
      </c>
      <c r="G942">
        <v>1320.99</v>
      </c>
      <c r="H942" s="1" t="s">
        <v>60</v>
      </c>
      <c r="I942" s="1" t="s">
        <v>61</v>
      </c>
      <c r="J942" s="1" t="s">
        <v>22</v>
      </c>
      <c r="K942" s="1" t="s">
        <v>23</v>
      </c>
    </row>
    <row r="943" spans="1:11" x14ac:dyDescent="0.3">
      <c r="A943">
        <v>522</v>
      </c>
      <c r="B943" s="1" t="s">
        <v>676</v>
      </c>
      <c r="C943" s="1" t="s">
        <v>115</v>
      </c>
      <c r="D943" s="1" t="s">
        <v>21</v>
      </c>
      <c r="E943" s="2">
        <v>42666</v>
      </c>
      <c r="F943">
        <v>1</v>
      </c>
      <c r="G943">
        <v>269.99</v>
      </c>
      <c r="H943" s="1" t="s">
        <v>52</v>
      </c>
      <c r="I943" s="1" t="s">
        <v>15</v>
      </c>
      <c r="J943" s="1" t="s">
        <v>22</v>
      </c>
      <c r="K943" s="1" t="s">
        <v>26</v>
      </c>
    </row>
    <row r="944" spans="1:11" x14ac:dyDescent="0.3">
      <c r="A944">
        <v>522</v>
      </c>
      <c r="B944" s="1" t="s">
        <v>676</v>
      </c>
      <c r="C944" s="1" t="s">
        <v>115</v>
      </c>
      <c r="D944" s="1" t="s">
        <v>21</v>
      </c>
      <c r="E944" s="2">
        <v>42666</v>
      </c>
      <c r="F944">
        <v>2</v>
      </c>
      <c r="G944">
        <v>539.98</v>
      </c>
      <c r="H944" s="1" t="s">
        <v>45</v>
      </c>
      <c r="I944" s="1" t="s">
        <v>15</v>
      </c>
      <c r="J944" s="1" t="s">
        <v>22</v>
      </c>
      <c r="K944" s="1" t="s">
        <v>26</v>
      </c>
    </row>
    <row r="945" spans="1:11" x14ac:dyDescent="0.3">
      <c r="A945">
        <v>523</v>
      </c>
      <c r="B945" s="1" t="s">
        <v>677</v>
      </c>
      <c r="C945" s="1" t="s">
        <v>66</v>
      </c>
      <c r="D945" s="1" t="s">
        <v>21</v>
      </c>
      <c r="E945" s="2">
        <v>42667</v>
      </c>
      <c r="F945">
        <v>1</v>
      </c>
      <c r="G945">
        <v>549.99</v>
      </c>
      <c r="H945" s="1" t="s">
        <v>38</v>
      </c>
      <c r="I945" s="1" t="s">
        <v>15</v>
      </c>
      <c r="J945" s="1" t="s">
        <v>22</v>
      </c>
      <c r="K945" s="1" t="s">
        <v>23</v>
      </c>
    </row>
    <row r="946" spans="1:11" x14ac:dyDescent="0.3">
      <c r="A946">
        <v>523</v>
      </c>
      <c r="B946" s="1" t="s">
        <v>677</v>
      </c>
      <c r="C946" s="1" t="s">
        <v>66</v>
      </c>
      <c r="D946" s="1" t="s">
        <v>21</v>
      </c>
      <c r="E946" s="2">
        <v>42667</v>
      </c>
      <c r="F946">
        <v>2</v>
      </c>
      <c r="G946">
        <v>1199.98</v>
      </c>
      <c r="H946" s="1" t="s">
        <v>14</v>
      </c>
      <c r="I946" s="1" t="s">
        <v>15</v>
      </c>
      <c r="J946" s="1" t="s">
        <v>22</v>
      </c>
      <c r="K946" s="1" t="s">
        <v>23</v>
      </c>
    </row>
    <row r="947" spans="1:11" x14ac:dyDescent="0.3">
      <c r="A947">
        <v>523</v>
      </c>
      <c r="B947" s="1" t="s">
        <v>677</v>
      </c>
      <c r="C947" s="1" t="s">
        <v>66</v>
      </c>
      <c r="D947" s="1" t="s">
        <v>21</v>
      </c>
      <c r="E947" s="2">
        <v>42667</v>
      </c>
      <c r="F947">
        <v>1</v>
      </c>
      <c r="G947">
        <v>599.99</v>
      </c>
      <c r="H947" s="1" t="s">
        <v>18</v>
      </c>
      <c r="I947" s="1" t="s">
        <v>15</v>
      </c>
      <c r="J947" s="1" t="s">
        <v>22</v>
      </c>
      <c r="K947" s="1" t="s">
        <v>23</v>
      </c>
    </row>
    <row r="948" spans="1:11" x14ac:dyDescent="0.3">
      <c r="A948">
        <v>523</v>
      </c>
      <c r="B948" s="1" t="s">
        <v>677</v>
      </c>
      <c r="C948" s="1" t="s">
        <v>66</v>
      </c>
      <c r="D948" s="1" t="s">
        <v>21</v>
      </c>
      <c r="E948" s="2">
        <v>42667</v>
      </c>
      <c r="F948">
        <v>2</v>
      </c>
      <c r="G948">
        <v>2641.98</v>
      </c>
      <c r="H948" s="1" t="s">
        <v>60</v>
      </c>
      <c r="I948" s="1" t="s">
        <v>61</v>
      </c>
      <c r="J948" s="1" t="s">
        <v>22</v>
      </c>
      <c r="K948" s="1" t="s">
        <v>23</v>
      </c>
    </row>
    <row r="949" spans="1:11" x14ac:dyDescent="0.3">
      <c r="A949">
        <v>524</v>
      </c>
      <c r="B949" s="1" t="s">
        <v>678</v>
      </c>
      <c r="C949" s="1" t="s">
        <v>174</v>
      </c>
      <c r="D949" s="1" t="s">
        <v>13</v>
      </c>
      <c r="E949" s="2">
        <v>42668</v>
      </c>
      <c r="F949">
        <v>1</v>
      </c>
      <c r="G949">
        <v>599.99</v>
      </c>
      <c r="H949" s="1" t="s">
        <v>14</v>
      </c>
      <c r="I949" s="1" t="s">
        <v>15</v>
      </c>
      <c r="J949" s="1" t="s">
        <v>16</v>
      </c>
      <c r="K949" s="1" t="s">
        <v>17</v>
      </c>
    </row>
    <row r="950" spans="1:11" x14ac:dyDescent="0.3">
      <c r="A950">
        <v>524</v>
      </c>
      <c r="B950" s="1" t="s">
        <v>678</v>
      </c>
      <c r="C950" s="1" t="s">
        <v>174</v>
      </c>
      <c r="D950" s="1" t="s">
        <v>13</v>
      </c>
      <c r="E950" s="2">
        <v>42668</v>
      </c>
      <c r="F950">
        <v>1</v>
      </c>
      <c r="G950">
        <v>749.99</v>
      </c>
      <c r="H950" s="1" t="s">
        <v>29</v>
      </c>
      <c r="I950" s="1" t="s">
        <v>30</v>
      </c>
      <c r="J950" s="1" t="s">
        <v>16</v>
      </c>
      <c r="K950" s="1" t="s">
        <v>17</v>
      </c>
    </row>
    <row r="951" spans="1:11" x14ac:dyDescent="0.3">
      <c r="A951">
        <v>526</v>
      </c>
      <c r="B951" s="1" t="s">
        <v>679</v>
      </c>
      <c r="C951" s="1" t="s">
        <v>37</v>
      </c>
      <c r="D951" s="1" t="s">
        <v>21</v>
      </c>
      <c r="E951" s="2">
        <v>42669</v>
      </c>
      <c r="F951">
        <v>1</v>
      </c>
      <c r="G951">
        <v>269.99</v>
      </c>
      <c r="H951" s="1" t="s">
        <v>52</v>
      </c>
      <c r="I951" s="1" t="s">
        <v>15</v>
      </c>
      <c r="J951" s="1" t="s">
        <v>22</v>
      </c>
      <c r="K951" s="1" t="s">
        <v>23</v>
      </c>
    </row>
    <row r="952" spans="1:11" x14ac:dyDescent="0.3">
      <c r="A952">
        <v>526</v>
      </c>
      <c r="B952" s="1" t="s">
        <v>679</v>
      </c>
      <c r="C952" s="1" t="s">
        <v>37</v>
      </c>
      <c r="D952" s="1" t="s">
        <v>21</v>
      </c>
      <c r="E952" s="2">
        <v>42669</v>
      </c>
      <c r="F952">
        <v>1</v>
      </c>
      <c r="G952">
        <v>529.99</v>
      </c>
      <c r="H952" s="1" t="s">
        <v>42</v>
      </c>
      <c r="I952" s="1" t="s">
        <v>15</v>
      </c>
      <c r="J952" s="1" t="s">
        <v>22</v>
      </c>
      <c r="K952" s="1" t="s">
        <v>23</v>
      </c>
    </row>
    <row r="953" spans="1:11" x14ac:dyDescent="0.3">
      <c r="A953">
        <v>527</v>
      </c>
      <c r="B953" s="1" t="s">
        <v>680</v>
      </c>
      <c r="C953" s="1" t="s">
        <v>321</v>
      </c>
      <c r="D953" s="1" t="s">
        <v>13</v>
      </c>
      <c r="E953" s="2">
        <v>42670</v>
      </c>
      <c r="F953">
        <v>2</v>
      </c>
      <c r="G953">
        <v>898</v>
      </c>
      <c r="H953" s="1" t="s">
        <v>39</v>
      </c>
      <c r="I953" s="1" t="s">
        <v>35</v>
      </c>
      <c r="J953" s="1" t="s">
        <v>16</v>
      </c>
      <c r="K953" s="1" t="s">
        <v>17</v>
      </c>
    </row>
    <row r="954" spans="1:11" x14ac:dyDescent="0.3">
      <c r="A954">
        <v>527</v>
      </c>
      <c r="B954" s="1" t="s">
        <v>680</v>
      </c>
      <c r="C954" s="1" t="s">
        <v>321</v>
      </c>
      <c r="D954" s="1" t="s">
        <v>13</v>
      </c>
      <c r="E954" s="2">
        <v>42670</v>
      </c>
      <c r="F954">
        <v>1</v>
      </c>
      <c r="G954">
        <v>449</v>
      </c>
      <c r="H954" s="1" t="s">
        <v>79</v>
      </c>
      <c r="I954" s="1" t="s">
        <v>35</v>
      </c>
      <c r="J954" s="1" t="s">
        <v>16</v>
      </c>
      <c r="K954" s="1" t="s">
        <v>17</v>
      </c>
    </row>
    <row r="955" spans="1:11" x14ac:dyDescent="0.3">
      <c r="A955">
        <v>528</v>
      </c>
      <c r="B955" s="1" t="s">
        <v>681</v>
      </c>
      <c r="C955" s="1" t="s">
        <v>195</v>
      </c>
      <c r="D955" s="1" t="s">
        <v>21</v>
      </c>
      <c r="E955" s="2">
        <v>42671</v>
      </c>
      <c r="F955">
        <v>2</v>
      </c>
      <c r="G955">
        <v>539.98</v>
      </c>
      <c r="H955" s="1" t="s">
        <v>52</v>
      </c>
      <c r="I955" s="1" t="s">
        <v>15</v>
      </c>
      <c r="J955" s="1" t="s">
        <v>22</v>
      </c>
      <c r="K955" s="1" t="s">
        <v>26</v>
      </c>
    </row>
    <row r="956" spans="1:11" x14ac:dyDescent="0.3">
      <c r="A956">
        <v>529</v>
      </c>
      <c r="B956" s="1" t="s">
        <v>682</v>
      </c>
      <c r="C956" s="1" t="s">
        <v>225</v>
      </c>
      <c r="D956" s="1" t="s">
        <v>21</v>
      </c>
      <c r="E956" s="2">
        <v>42671</v>
      </c>
      <c r="F956">
        <v>2</v>
      </c>
      <c r="G956">
        <v>1099.98</v>
      </c>
      <c r="H956" s="1" t="s">
        <v>38</v>
      </c>
      <c r="I956" s="1" t="s">
        <v>15</v>
      </c>
      <c r="J956" s="1" t="s">
        <v>22</v>
      </c>
      <c r="K956" s="1" t="s">
        <v>26</v>
      </c>
    </row>
    <row r="957" spans="1:11" x14ac:dyDescent="0.3">
      <c r="A957">
        <v>530</v>
      </c>
      <c r="B957" s="1" t="s">
        <v>683</v>
      </c>
      <c r="C957" s="1" t="s">
        <v>327</v>
      </c>
      <c r="D957" s="1" t="s">
        <v>21</v>
      </c>
      <c r="E957" s="2">
        <v>42671</v>
      </c>
      <c r="F957">
        <v>2</v>
      </c>
      <c r="G957">
        <v>1499.98</v>
      </c>
      <c r="H957" s="1" t="s">
        <v>29</v>
      </c>
      <c r="I957" s="1" t="s">
        <v>30</v>
      </c>
      <c r="J957" s="1" t="s">
        <v>22</v>
      </c>
      <c r="K957" s="1" t="s">
        <v>23</v>
      </c>
    </row>
    <row r="958" spans="1:11" x14ac:dyDescent="0.3">
      <c r="A958">
        <v>531</v>
      </c>
      <c r="B958" s="1" t="s">
        <v>684</v>
      </c>
      <c r="C958" s="1" t="s">
        <v>246</v>
      </c>
      <c r="D958" s="1" t="s">
        <v>121</v>
      </c>
      <c r="E958" s="2">
        <v>42671</v>
      </c>
      <c r="F958">
        <v>2</v>
      </c>
      <c r="G958">
        <v>1099.98</v>
      </c>
      <c r="H958" s="1" t="s">
        <v>38</v>
      </c>
      <c r="I958" s="1" t="s">
        <v>15</v>
      </c>
      <c r="J958" s="1" t="s">
        <v>122</v>
      </c>
      <c r="K958" s="1" t="s">
        <v>123</v>
      </c>
    </row>
    <row r="959" spans="1:11" x14ac:dyDescent="0.3">
      <c r="A959">
        <v>531</v>
      </c>
      <c r="B959" s="1" t="s">
        <v>684</v>
      </c>
      <c r="C959" s="1" t="s">
        <v>246</v>
      </c>
      <c r="D959" s="1" t="s">
        <v>121</v>
      </c>
      <c r="E959" s="2">
        <v>42671</v>
      </c>
      <c r="F959">
        <v>1</v>
      </c>
      <c r="G959">
        <v>499.99</v>
      </c>
      <c r="H959" s="1" t="s">
        <v>64</v>
      </c>
      <c r="I959" s="1" t="s">
        <v>15</v>
      </c>
      <c r="J959" s="1" t="s">
        <v>122</v>
      </c>
      <c r="K959" s="1" t="s">
        <v>123</v>
      </c>
    </row>
    <row r="960" spans="1:11" x14ac:dyDescent="0.3">
      <c r="A960">
        <v>532</v>
      </c>
      <c r="B960" s="1" t="s">
        <v>685</v>
      </c>
      <c r="C960" s="1" t="s">
        <v>207</v>
      </c>
      <c r="D960" s="1" t="s">
        <v>21</v>
      </c>
      <c r="E960" s="2">
        <v>42672</v>
      </c>
      <c r="F960">
        <v>1</v>
      </c>
      <c r="G960">
        <v>549.99</v>
      </c>
      <c r="H960" s="1" t="s">
        <v>38</v>
      </c>
      <c r="I960" s="1" t="s">
        <v>15</v>
      </c>
      <c r="J960" s="1" t="s">
        <v>22</v>
      </c>
      <c r="K960" s="1" t="s">
        <v>26</v>
      </c>
    </row>
    <row r="961" spans="1:11" x14ac:dyDescent="0.3">
      <c r="A961">
        <v>532</v>
      </c>
      <c r="B961" s="1" t="s">
        <v>685</v>
      </c>
      <c r="C961" s="1" t="s">
        <v>207</v>
      </c>
      <c r="D961" s="1" t="s">
        <v>21</v>
      </c>
      <c r="E961" s="2">
        <v>42672</v>
      </c>
      <c r="F961">
        <v>2</v>
      </c>
      <c r="G961">
        <v>1199.98</v>
      </c>
      <c r="H961" s="1" t="s">
        <v>14</v>
      </c>
      <c r="I961" s="1" t="s">
        <v>15</v>
      </c>
      <c r="J961" s="1" t="s">
        <v>22</v>
      </c>
      <c r="K961" s="1" t="s">
        <v>26</v>
      </c>
    </row>
    <row r="962" spans="1:11" x14ac:dyDescent="0.3">
      <c r="A962">
        <v>532</v>
      </c>
      <c r="B962" s="1" t="s">
        <v>685</v>
      </c>
      <c r="C962" s="1" t="s">
        <v>207</v>
      </c>
      <c r="D962" s="1" t="s">
        <v>21</v>
      </c>
      <c r="E962" s="2">
        <v>42672</v>
      </c>
      <c r="F962">
        <v>2</v>
      </c>
      <c r="G962">
        <v>858</v>
      </c>
      <c r="H962" s="1" t="s">
        <v>34</v>
      </c>
      <c r="I962" s="1" t="s">
        <v>35</v>
      </c>
      <c r="J962" s="1" t="s">
        <v>22</v>
      </c>
      <c r="K962" s="1" t="s">
        <v>26</v>
      </c>
    </row>
    <row r="963" spans="1:11" x14ac:dyDescent="0.3">
      <c r="A963">
        <v>533</v>
      </c>
      <c r="B963" s="1" t="s">
        <v>686</v>
      </c>
      <c r="C963" s="1" t="s">
        <v>469</v>
      </c>
      <c r="D963" s="1" t="s">
        <v>21</v>
      </c>
      <c r="E963" s="2">
        <v>42672</v>
      </c>
      <c r="F963">
        <v>2</v>
      </c>
      <c r="G963">
        <v>1099.98</v>
      </c>
      <c r="H963" s="1" t="s">
        <v>38</v>
      </c>
      <c r="I963" s="1" t="s">
        <v>15</v>
      </c>
      <c r="J963" s="1" t="s">
        <v>22</v>
      </c>
      <c r="K963" s="1" t="s">
        <v>23</v>
      </c>
    </row>
    <row r="964" spans="1:11" x14ac:dyDescent="0.3">
      <c r="A964">
        <v>533</v>
      </c>
      <c r="B964" s="1" t="s">
        <v>686</v>
      </c>
      <c r="C964" s="1" t="s">
        <v>469</v>
      </c>
      <c r="D964" s="1" t="s">
        <v>21</v>
      </c>
      <c r="E964" s="2">
        <v>42672</v>
      </c>
      <c r="F964">
        <v>1</v>
      </c>
      <c r="G964">
        <v>499.99</v>
      </c>
      <c r="H964" s="1" t="s">
        <v>64</v>
      </c>
      <c r="I964" s="1" t="s">
        <v>15</v>
      </c>
      <c r="J964" s="1" t="s">
        <v>22</v>
      </c>
      <c r="K964" s="1" t="s">
        <v>23</v>
      </c>
    </row>
    <row r="965" spans="1:11" x14ac:dyDescent="0.3">
      <c r="A965">
        <v>534</v>
      </c>
      <c r="B965" s="1" t="s">
        <v>687</v>
      </c>
      <c r="C965" s="1" t="s">
        <v>238</v>
      </c>
      <c r="D965" s="1" t="s">
        <v>21</v>
      </c>
      <c r="E965" s="2">
        <v>42672</v>
      </c>
      <c r="F965">
        <v>2</v>
      </c>
      <c r="G965">
        <v>539.98</v>
      </c>
      <c r="H965" s="1" t="s">
        <v>52</v>
      </c>
      <c r="I965" s="1" t="s">
        <v>15</v>
      </c>
      <c r="J965" s="1" t="s">
        <v>22</v>
      </c>
      <c r="K965" s="1" t="s">
        <v>26</v>
      </c>
    </row>
    <row r="966" spans="1:11" x14ac:dyDescent="0.3">
      <c r="A966">
        <v>534</v>
      </c>
      <c r="B966" s="1" t="s">
        <v>687</v>
      </c>
      <c r="C966" s="1" t="s">
        <v>238</v>
      </c>
      <c r="D966" s="1" t="s">
        <v>21</v>
      </c>
      <c r="E966" s="2">
        <v>42672</v>
      </c>
      <c r="F966">
        <v>2</v>
      </c>
      <c r="G966">
        <v>1099.98</v>
      </c>
      <c r="H966" s="1" t="s">
        <v>38</v>
      </c>
      <c r="I966" s="1" t="s">
        <v>15</v>
      </c>
      <c r="J966" s="1" t="s">
        <v>22</v>
      </c>
      <c r="K966" s="1" t="s">
        <v>26</v>
      </c>
    </row>
    <row r="967" spans="1:11" x14ac:dyDescent="0.3">
      <c r="A967">
        <v>534</v>
      </c>
      <c r="B967" s="1" t="s">
        <v>687</v>
      </c>
      <c r="C967" s="1" t="s">
        <v>238</v>
      </c>
      <c r="D967" s="1" t="s">
        <v>21</v>
      </c>
      <c r="E967" s="2">
        <v>42672</v>
      </c>
      <c r="F967">
        <v>1</v>
      </c>
      <c r="G967">
        <v>749.99</v>
      </c>
      <c r="H967" s="1" t="s">
        <v>29</v>
      </c>
      <c r="I967" s="1" t="s">
        <v>30</v>
      </c>
      <c r="J967" s="1" t="s">
        <v>22</v>
      </c>
      <c r="K967" s="1" t="s">
        <v>26</v>
      </c>
    </row>
    <row r="968" spans="1:11" x14ac:dyDescent="0.3">
      <c r="A968">
        <v>535</v>
      </c>
      <c r="B968" s="1" t="s">
        <v>688</v>
      </c>
      <c r="C968" s="1" t="s">
        <v>246</v>
      </c>
      <c r="D968" s="1" t="s">
        <v>121</v>
      </c>
      <c r="E968" s="2">
        <v>42672</v>
      </c>
      <c r="F968">
        <v>2</v>
      </c>
      <c r="G968">
        <v>539.98</v>
      </c>
      <c r="H968" s="1" t="s">
        <v>45</v>
      </c>
      <c r="I968" s="1" t="s">
        <v>15</v>
      </c>
      <c r="J968" s="1" t="s">
        <v>122</v>
      </c>
      <c r="K968" s="1" t="s">
        <v>158</v>
      </c>
    </row>
    <row r="969" spans="1:11" x14ac:dyDescent="0.3">
      <c r="A969">
        <v>535</v>
      </c>
      <c r="B969" s="1" t="s">
        <v>688</v>
      </c>
      <c r="C969" s="1" t="s">
        <v>246</v>
      </c>
      <c r="D969" s="1" t="s">
        <v>121</v>
      </c>
      <c r="E969" s="2">
        <v>42672</v>
      </c>
      <c r="F969">
        <v>1</v>
      </c>
      <c r="G969">
        <v>529.99</v>
      </c>
      <c r="H969" s="1" t="s">
        <v>42</v>
      </c>
      <c r="I969" s="1" t="s">
        <v>15</v>
      </c>
      <c r="J969" s="1" t="s">
        <v>122</v>
      </c>
      <c r="K969" s="1" t="s">
        <v>158</v>
      </c>
    </row>
    <row r="970" spans="1:11" x14ac:dyDescent="0.3">
      <c r="A970">
        <v>535</v>
      </c>
      <c r="B970" s="1" t="s">
        <v>688</v>
      </c>
      <c r="C970" s="1" t="s">
        <v>246</v>
      </c>
      <c r="D970" s="1" t="s">
        <v>121</v>
      </c>
      <c r="E970" s="2">
        <v>42672</v>
      </c>
      <c r="F970">
        <v>1</v>
      </c>
      <c r="G970">
        <v>549.99</v>
      </c>
      <c r="H970" s="1" t="s">
        <v>38</v>
      </c>
      <c r="I970" s="1" t="s">
        <v>15</v>
      </c>
      <c r="J970" s="1" t="s">
        <v>122</v>
      </c>
      <c r="K970" s="1" t="s">
        <v>158</v>
      </c>
    </row>
    <row r="971" spans="1:11" x14ac:dyDescent="0.3">
      <c r="A971">
        <v>536</v>
      </c>
      <c r="B971" s="1" t="s">
        <v>689</v>
      </c>
      <c r="C971" s="1" t="s">
        <v>289</v>
      </c>
      <c r="D971" s="1" t="s">
        <v>13</v>
      </c>
      <c r="E971" s="2">
        <v>42674</v>
      </c>
      <c r="F971">
        <v>2</v>
      </c>
      <c r="G971">
        <v>539.98</v>
      </c>
      <c r="H971" s="1" t="s">
        <v>45</v>
      </c>
      <c r="I971" s="1" t="s">
        <v>15</v>
      </c>
      <c r="J971" s="1" t="s">
        <v>16</v>
      </c>
      <c r="K971" s="1" t="s">
        <v>31</v>
      </c>
    </row>
    <row r="972" spans="1:11" x14ac:dyDescent="0.3">
      <c r="A972">
        <v>536</v>
      </c>
      <c r="B972" s="1" t="s">
        <v>689</v>
      </c>
      <c r="C972" s="1" t="s">
        <v>289</v>
      </c>
      <c r="D972" s="1" t="s">
        <v>13</v>
      </c>
      <c r="E972" s="2">
        <v>42674</v>
      </c>
      <c r="F972">
        <v>2</v>
      </c>
      <c r="G972">
        <v>1099.98</v>
      </c>
      <c r="H972" s="1" t="s">
        <v>38</v>
      </c>
      <c r="I972" s="1" t="s">
        <v>15</v>
      </c>
      <c r="J972" s="1" t="s">
        <v>16</v>
      </c>
      <c r="K972" s="1" t="s">
        <v>31</v>
      </c>
    </row>
    <row r="973" spans="1:11" x14ac:dyDescent="0.3">
      <c r="A973">
        <v>536</v>
      </c>
      <c r="B973" s="1" t="s">
        <v>689</v>
      </c>
      <c r="C973" s="1" t="s">
        <v>289</v>
      </c>
      <c r="D973" s="1" t="s">
        <v>13</v>
      </c>
      <c r="E973" s="2">
        <v>42674</v>
      </c>
      <c r="F973">
        <v>1</v>
      </c>
      <c r="G973">
        <v>749.99</v>
      </c>
      <c r="H973" s="1" t="s">
        <v>29</v>
      </c>
      <c r="I973" s="1" t="s">
        <v>30</v>
      </c>
      <c r="J973" s="1" t="s">
        <v>16</v>
      </c>
      <c r="K973" s="1" t="s">
        <v>31</v>
      </c>
    </row>
    <row r="974" spans="1:11" x14ac:dyDescent="0.3">
      <c r="A974">
        <v>537</v>
      </c>
      <c r="B974" s="1" t="s">
        <v>690</v>
      </c>
      <c r="C974" s="1" t="s">
        <v>556</v>
      </c>
      <c r="D974" s="1" t="s">
        <v>13</v>
      </c>
      <c r="E974" s="2">
        <v>42674</v>
      </c>
      <c r="F974">
        <v>2</v>
      </c>
      <c r="G974">
        <v>999.98</v>
      </c>
      <c r="H974" s="1" t="s">
        <v>64</v>
      </c>
      <c r="I974" s="1" t="s">
        <v>15</v>
      </c>
      <c r="J974" s="1" t="s">
        <v>16</v>
      </c>
      <c r="K974" s="1" t="s">
        <v>17</v>
      </c>
    </row>
    <row r="975" spans="1:11" x14ac:dyDescent="0.3">
      <c r="A975">
        <v>537</v>
      </c>
      <c r="B975" s="1" t="s">
        <v>690</v>
      </c>
      <c r="C975" s="1" t="s">
        <v>556</v>
      </c>
      <c r="D975" s="1" t="s">
        <v>13</v>
      </c>
      <c r="E975" s="2">
        <v>42674</v>
      </c>
      <c r="F975">
        <v>1</v>
      </c>
      <c r="G975">
        <v>599.99</v>
      </c>
      <c r="H975" s="1" t="s">
        <v>14</v>
      </c>
      <c r="I975" s="1" t="s">
        <v>15</v>
      </c>
      <c r="J975" s="1" t="s">
        <v>16</v>
      </c>
      <c r="K975" s="1" t="s">
        <v>17</v>
      </c>
    </row>
    <row r="976" spans="1:11" x14ac:dyDescent="0.3">
      <c r="A976">
        <v>537</v>
      </c>
      <c r="B976" s="1" t="s">
        <v>690</v>
      </c>
      <c r="C976" s="1" t="s">
        <v>556</v>
      </c>
      <c r="D976" s="1" t="s">
        <v>13</v>
      </c>
      <c r="E976" s="2">
        <v>42674</v>
      </c>
      <c r="F976">
        <v>2</v>
      </c>
      <c r="G976">
        <v>858</v>
      </c>
      <c r="H976" s="1" t="s">
        <v>34</v>
      </c>
      <c r="I976" s="1" t="s">
        <v>35</v>
      </c>
      <c r="J976" s="1" t="s">
        <v>16</v>
      </c>
      <c r="K976" s="1" t="s">
        <v>17</v>
      </c>
    </row>
    <row r="977" spans="1:11" x14ac:dyDescent="0.3">
      <c r="A977">
        <v>538</v>
      </c>
      <c r="B977" s="1" t="s">
        <v>691</v>
      </c>
      <c r="C977" s="1" t="s">
        <v>66</v>
      </c>
      <c r="D977" s="1" t="s">
        <v>21</v>
      </c>
      <c r="E977" s="2">
        <v>42676</v>
      </c>
      <c r="F977">
        <v>2</v>
      </c>
      <c r="G977">
        <v>1499.98</v>
      </c>
      <c r="H977" s="1" t="s">
        <v>29</v>
      </c>
      <c r="I977" s="1" t="s">
        <v>30</v>
      </c>
      <c r="J977" s="1" t="s">
        <v>22</v>
      </c>
      <c r="K977" s="1" t="s">
        <v>23</v>
      </c>
    </row>
    <row r="978" spans="1:11" x14ac:dyDescent="0.3">
      <c r="A978">
        <v>539</v>
      </c>
      <c r="B978" s="1" t="s">
        <v>692</v>
      </c>
      <c r="C978" s="1" t="s">
        <v>621</v>
      </c>
      <c r="D978" s="1" t="s">
        <v>21</v>
      </c>
      <c r="E978" s="2">
        <v>42676</v>
      </c>
      <c r="F978">
        <v>2</v>
      </c>
      <c r="G978">
        <v>539.98</v>
      </c>
      <c r="H978" s="1" t="s">
        <v>52</v>
      </c>
      <c r="I978" s="1" t="s">
        <v>15</v>
      </c>
      <c r="J978" s="1" t="s">
        <v>22</v>
      </c>
      <c r="K978" s="1" t="s">
        <v>26</v>
      </c>
    </row>
    <row r="979" spans="1:11" x14ac:dyDescent="0.3">
      <c r="A979">
        <v>539</v>
      </c>
      <c r="B979" s="1" t="s">
        <v>692</v>
      </c>
      <c r="C979" s="1" t="s">
        <v>621</v>
      </c>
      <c r="D979" s="1" t="s">
        <v>21</v>
      </c>
      <c r="E979" s="2">
        <v>42676</v>
      </c>
      <c r="F979">
        <v>1</v>
      </c>
      <c r="G979">
        <v>299.99</v>
      </c>
      <c r="H979" s="1" t="s">
        <v>55</v>
      </c>
      <c r="I979" s="1" t="s">
        <v>15</v>
      </c>
      <c r="J979" s="1" t="s">
        <v>22</v>
      </c>
      <c r="K979" s="1" t="s">
        <v>26</v>
      </c>
    </row>
    <row r="980" spans="1:11" x14ac:dyDescent="0.3">
      <c r="A980">
        <v>540</v>
      </c>
      <c r="B980" s="1" t="s">
        <v>693</v>
      </c>
      <c r="C980" s="1" t="s">
        <v>59</v>
      </c>
      <c r="D980" s="1" t="s">
        <v>13</v>
      </c>
      <c r="E980" s="2">
        <v>42677</v>
      </c>
      <c r="F980">
        <v>2</v>
      </c>
      <c r="G980">
        <v>599.98</v>
      </c>
      <c r="H980" s="1" t="s">
        <v>55</v>
      </c>
      <c r="I980" s="1" t="s">
        <v>15</v>
      </c>
      <c r="J980" s="1" t="s">
        <v>16</v>
      </c>
      <c r="K980" s="1" t="s">
        <v>31</v>
      </c>
    </row>
    <row r="981" spans="1:11" x14ac:dyDescent="0.3">
      <c r="A981">
        <v>540</v>
      </c>
      <c r="B981" s="1" t="s">
        <v>693</v>
      </c>
      <c r="C981" s="1" t="s">
        <v>59</v>
      </c>
      <c r="D981" s="1" t="s">
        <v>13</v>
      </c>
      <c r="E981" s="2">
        <v>42677</v>
      </c>
      <c r="F981">
        <v>2</v>
      </c>
      <c r="G981">
        <v>1199.98</v>
      </c>
      <c r="H981" s="1" t="s">
        <v>14</v>
      </c>
      <c r="I981" s="1" t="s">
        <v>15</v>
      </c>
      <c r="J981" s="1" t="s">
        <v>16</v>
      </c>
      <c r="K981" s="1" t="s">
        <v>31</v>
      </c>
    </row>
    <row r="982" spans="1:11" x14ac:dyDescent="0.3">
      <c r="A982">
        <v>540</v>
      </c>
      <c r="B982" s="1" t="s">
        <v>693</v>
      </c>
      <c r="C982" s="1" t="s">
        <v>59</v>
      </c>
      <c r="D982" s="1" t="s">
        <v>13</v>
      </c>
      <c r="E982" s="2">
        <v>42677</v>
      </c>
      <c r="F982">
        <v>1</v>
      </c>
      <c r="G982">
        <v>449</v>
      </c>
      <c r="H982" s="1" t="s">
        <v>79</v>
      </c>
      <c r="I982" s="1" t="s">
        <v>35</v>
      </c>
      <c r="J982" s="1" t="s">
        <v>16</v>
      </c>
      <c r="K982" s="1" t="s">
        <v>31</v>
      </c>
    </row>
    <row r="983" spans="1:11" x14ac:dyDescent="0.3">
      <c r="A983">
        <v>541</v>
      </c>
      <c r="B983" s="1" t="s">
        <v>694</v>
      </c>
      <c r="C983" s="1" t="s">
        <v>289</v>
      </c>
      <c r="D983" s="1" t="s">
        <v>13</v>
      </c>
      <c r="E983" s="2">
        <v>42678</v>
      </c>
      <c r="F983">
        <v>2</v>
      </c>
      <c r="G983">
        <v>539.98</v>
      </c>
      <c r="H983" s="1" t="s">
        <v>45</v>
      </c>
      <c r="I983" s="1" t="s">
        <v>15</v>
      </c>
      <c r="J983" s="1" t="s">
        <v>16</v>
      </c>
      <c r="K983" s="1" t="s">
        <v>31</v>
      </c>
    </row>
    <row r="984" spans="1:11" x14ac:dyDescent="0.3">
      <c r="A984">
        <v>542</v>
      </c>
      <c r="B984" s="1" t="s">
        <v>695</v>
      </c>
      <c r="C984" s="1" t="s">
        <v>329</v>
      </c>
      <c r="D984" s="1" t="s">
        <v>21</v>
      </c>
      <c r="E984" s="2">
        <v>42678</v>
      </c>
      <c r="F984">
        <v>2</v>
      </c>
      <c r="G984">
        <v>1199.98</v>
      </c>
      <c r="H984" s="1" t="s">
        <v>14</v>
      </c>
      <c r="I984" s="1" t="s">
        <v>15</v>
      </c>
      <c r="J984" s="1" t="s">
        <v>22</v>
      </c>
      <c r="K984" s="1" t="s">
        <v>26</v>
      </c>
    </row>
    <row r="985" spans="1:11" x14ac:dyDescent="0.3">
      <c r="A985">
        <v>542</v>
      </c>
      <c r="B985" s="1" t="s">
        <v>695</v>
      </c>
      <c r="C985" s="1" t="s">
        <v>329</v>
      </c>
      <c r="D985" s="1" t="s">
        <v>21</v>
      </c>
      <c r="E985" s="2">
        <v>42678</v>
      </c>
      <c r="F985">
        <v>1</v>
      </c>
      <c r="G985">
        <v>599.99</v>
      </c>
      <c r="H985" s="1" t="s">
        <v>18</v>
      </c>
      <c r="I985" s="1" t="s">
        <v>15</v>
      </c>
      <c r="J985" s="1" t="s">
        <v>22</v>
      </c>
      <c r="K985" s="1" t="s">
        <v>26</v>
      </c>
    </row>
    <row r="986" spans="1:11" x14ac:dyDescent="0.3">
      <c r="A986">
        <v>542</v>
      </c>
      <c r="B986" s="1" t="s">
        <v>695</v>
      </c>
      <c r="C986" s="1" t="s">
        <v>329</v>
      </c>
      <c r="D986" s="1" t="s">
        <v>21</v>
      </c>
      <c r="E986" s="2">
        <v>42678</v>
      </c>
      <c r="F986">
        <v>2</v>
      </c>
      <c r="G986">
        <v>898</v>
      </c>
      <c r="H986" s="1" t="s">
        <v>79</v>
      </c>
      <c r="I986" s="1" t="s">
        <v>35</v>
      </c>
      <c r="J986" s="1" t="s">
        <v>22</v>
      </c>
      <c r="K986" s="1" t="s">
        <v>26</v>
      </c>
    </row>
    <row r="987" spans="1:11" x14ac:dyDescent="0.3">
      <c r="A987">
        <v>543</v>
      </c>
      <c r="B987" s="1" t="s">
        <v>696</v>
      </c>
      <c r="C987" s="1" t="s">
        <v>225</v>
      </c>
      <c r="D987" s="1" t="s">
        <v>21</v>
      </c>
      <c r="E987" s="2">
        <v>42680</v>
      </c>
      <c r="F987">
        <v>1</v>
      </c>
      <c r="G987">
        <v>499.99</v>
      </c>
      <c r="H987" s="1" t="s">
        <v>64</v>
      </c>
      <c r="I987" s="1" t="s">
        <v>15</v>
      </c>
      <c r="J987" s="1" t="s">
        <v>22</v>
      </c>
      <c r="K987" s="1" t="s">
        <v>23</v>
      </c>
    </row>
    <row r="988" spans="1:11" x14ac:dyDescent="0.3">
      <c r="A988">
        <v>543</v>
      </c>
      <c r="B988" s="1" t="s">
        <v>696</v>
      </c>
      <c r="C988" s="1" t="s">
        <v>225</v>
      </c>
      <c r="D988" s="1" t="s">
        <v>21</v>
      </c>
      <c r="E988" s="2">
        <v>42680</v>
      </c>
      <c r="F988">
        <v>2</v>
      </c>
      <c r="G988">
        <v>1199.98</v>
      </c>
      <c r="H988" s="1" t="s">
        <v>14</v>
      </c>
      <c r="I988" s="1" t="s">
        <v>15</v>
      </c>
      <c r="J988" s="1" t="s">
        <v>22</v>
      </c>
      <c r="K988" s="1" t="s">
        <v>23</v>
      </c>
    </row>
    <row r="989" spans="1:11" x14ac:dyDescent="0.3">
      <c r="A989">
        <v>543</v>
      </c>
      <c r="B989" s="1" t="s">
        <v>696</v>
      </c>
      <c r="C989" s="1" t="s">
        <v>225</v>
      </c>
      <c r="D989" s="1" t="s">
        <v>21</v>
      </c>
      <c r="E989" s="2">
        <v>42680</v>
      </c>
      <c r="F989">
        <v>1</v>
      </c>
      <c r="G989">
        <v>449</v>
      </c>
      <c r="H989" s="1" t="s">
        <v>39</v>
      </c>
      <c r="I989" s="1" t="s">
        <v>35</v>
      </c>
      <c r="J989" s="1" t="s">
        <v>22</v>
      </c>
      <c r="K989" s="1" t="s">
        <v>23</v>
      </c>
    </row>
    <row r="990" spans="1:11" x14ac:dyDescent="0.3">
      <c r="A990">
        <v>544</v>
      </c>
      <c r="B990" s="1" t="s">
        <v>697</v>
      </c>
      <c r="C990" s="1" t="s">
        <v>185</v>
      </c>
      <c r="D990" s="1" t="s">
        <v>21</v>
      </c>
      <c r="E990" s="2">
        <v>42680</v>
      </c>
      <c r="F990">
        <v>1</v>
      </c>
      <c r="G990">
        <v>269.99</v>
      </c>
      <c r="H990" s="1" t="s">
        <v>52</v>
      </c>
      <c r="I990" s="1" t="s">
        <v>15</v>
      </c>
      <c r="J990" s="1" t="s">
        <v>22</v>
      </c>
      <c r="K990" s="1" t="s">
        <v>26</v>
      </c>
    </row>
    <row r="991" spans="1:11" x14ac:dyDescent="0.3">
      <c r="A991">
        <v>544</v>
      </c>
      <c r="B991" s="1" t="s">
        <v>697</v>
      </c>
      <c r="C991" s="1" t="s">
        <v>185</v>
      </c>
      <c r="D991" s="1" t="s">
        <v>21</v>
      </c>
      <c r="E991" s="2">
        <v>42680</v>
      </c>
      <c r="F991">
        <v>1</v>
      </c>
      <c r="G991">
        <v>549.99</v>
      </c>
      <c r="H991" s="1" t="s">
        <v>38</v>
      </c>
      <c r="I991" s="1" t="s">
        <v>15</v>
      </c>
      <c r="J991" s="1" t="s">
        <v>22</v>
      </c>
      <c r="K991" s="1" t="s">
        <v>26</v>
      </c>
    </row>
    <row r="992" spans="1:11" x14ac:dyDescent="0.3">
      <c r="A992">
        <v>544</v>
      </c>
      <c r="B992" s="1" t="s">
        <v>697</v>
      </c>
      <c r="C992" s="1" t="s">
        <v>185</v>
      </c>
      <c r="D992" s="1" t="s">
        <v>21</v>
      </c>
      <c r="E992" s="2">
        <v>42680</v>
      </c>
      <c r="F992">
        <v>1</v>
      </c>
      <c r="G992">
        <v>429</v>
      </c>
      <c r="H992" s="1" t="s">
        <v>34</v>
      </c>
      <c r="I992" s="1" t="s">
        <v>35</v>
      </c>
      <c r="J992" s="1" t="s">
        <v>22</v>
      </c>
      <c r="K992" s="1" t="s">
        <v>26</v>
      </c>
    </row>
    <row r="993" spans="1:11" x14ac:dyDescent="0.3">
      <c r="A993">
        <v>545</v>
      </c>
      <c r="B993" s="1" t="s">
        <v>698</v>
      </c>
      <c r="C993" s="1" t="s">
        <v>699</v>
      </c>
      <c r="D993" s="1" t="s">
        <v>121</v>
      </c>
      <c r="E993" s="2">
        <v>42682</v>
      </c>
      <c r="F993">
        <v>1</v>
      </c>
      <c r="G993">
        <v>549.99</v>
      </c>
      <c r="H993" s="1" t="s">
        <v>38</v>
      </c>
      <c r="I993" s="1" t="s">
        <v>15</v>
      </c>
      <c r="J993" s="1" t="s">
        <v>122</v>
      </c>
      <c r="K993" s="1" t="s">
        <v>158</v>
      </c>
    </row>
    <row r="994" spans="1:11" x14ac:dyDescent="0.3">
      <c r="A994">
        <v>545</v>
      </c>
      <c r="B994" s="1" t="s">
        <v>698</v>
      </c>
      <c r="C994" s="1" t="s">
        <v>699</v>
      </c>
      <c r="D994" s="1" t="s">
        <v>121</v>
      </c>
      <c r="E994" s="2">
        <v>42682</v>
      </c>
      <c r="F994">
        <v>2</v>
      </c>
      <c r="G994">
        <v>999.98</v>
      </c>
      <c r="H994" s="1" t="s">
        <v>64</v>
      </c>
      <c r="I994" s="1" t="s">
        <v>15</v>
      </c>
      <c r="J994" s="1" t="s">
        <v>122</v>
      </c>
      <c r="K994" s="1" t="s">
        <v>158</v>
      </c>
    </row>
    <row r="995" spans="1:11" x14ac:dyDescent="0.3">
      <c r="A995">
        <v>545</v>
      </c>
      <c r="B995" s="1" t="s">
        <v>698</v>
      </c>
      <c r="C995" s="1" t="s">
        <v>699</v>
      </c>
      <c r="D995" s="1" t="s">
        <v>121</v>
      </c>
      <c r="E995" s="2">
        <v>42682</v>
      </c>
      <c r="F995">
        <v>2</v>
      </c>
      <c r="G995">
        <v>1199.98</v>
      </c>
      <c r="H995" s="1" t="s">
        <v>18</v>
      </c>
      <c r="I995" s="1" t="s">
        <v>15</v>
      </c>
      <c r="J995" s="1" t="s">
        <v>122</v>
      </c>
      <c r="K995" s="1" t="s">
        <v>158</v>
      </c>
    </row>
    <row r="996" spans="1:11" x14ac:dyDescent="0.3">
      <c r="A996">
        <v>546</v>
      </c>
      <c r="B996" s="1" t="s">
        <v>700</v>
      </c>
      <c r="C996" s="1" t="s">
        <v>118</v>
      </c>
      <c r="D996" s="1" t="s">
        <v>21</v>
      </c>
      <c r="E996" s="2">
        <v>42683</v>
      </c>
      <c r="F996">
        <v>2</v>
      </c>
      <c r="G996">
        <v>858</v>
      </c>
      <c r="H996" s="1" t="s">
        <v>34</v>
      </c>
      <c r="I996" s="1" t="s">
        <v>35</v>
      </c>
      <c r="J996" s="1" t="s">
        <v>22</v>
      </c>
      <c r="K996" s="1" t="s">
        <v>26</v>
      </c>
    </row>
    <row r="997" spans="1:11" x14ac:dyDescent="0.3">
      <c r="A997">
        <v>546</v>
      </c>
      <c r="B997" s="1" t="s">
        <v>700</v>
      </c>
      <c r="C997" s="1" t="s">
        <v>118</v>
      </c>
      <c r="D997" s="1" t="s">
        <v>21</v>
      </c>
      <c r="E997" s="2">
        <v>42683</v>
      </c>
      <c r="F997">
        <v>2</v>
      </c>
      <c r="G997">
        <v>898</v>
      </c>
      <c r="H997" s="1" t="s">
        <v>39</v>
      </c>
      <c r="I997" s="1" t="s">
        <v>35</v>
      </c>
      <c r="J997" s="1" t="s">
        <v>22</v>
      </c>
      <c r="K997" s="1" t="s">
        <v>26</v>
      </c>
    </row>
    <row r="998" spans="1:11" x14ac:dyDescent="0.3">
      <c r="A998">
        <v>547</v>
      </c>
      <c r="B998" s="1" t="s">
        <v>701</v>
      </c>
      <c r="C998" s="1" t="s">
        <v>153</v>
      </c>
      <c r="D998" s="1" t="s">
        <v>121</v>
      </c>
      <c r="E998" s="2">
        <v>42683</v>
      </c>
      <c r="F998">
        <v>1</v>
      </c>
      <c r="G998">
        <v>1320.99</v>
      </c>
      <c r="H998" s="1" t="s">
        <v>60</v>
      </c>
      <c r="I998" s="1" t="s">
        <v>61</v>
      </c>
      <c r="J998" s="1" t="s">
        <v>122</v>
      </c>
      <c r="K998" s="1" t="s">
        <v>123</v>
      </c>
    </row>
    <row r="999" spans="1:11" x14ac:dyDescent="0.3">
      <c r="A999">
        <v>549</v>
      </c>
      <c r="B999" s="1" t="s">
        <v>702</v>
      </c>
      <c r="C999" s="1" t="s">
        <v>699</v>
      </c>
      <c r="D999" s="1" t="s">
        <v>121</v>
      </c>
      <c r="E999" s="2">
        <v>42686</v>
      </c>
      <c r="F999">
        <v>2</v>
      </c>
      <c r="G999">
        <v>539.98</v>
      </c>
      <c r="H999" s="1" t="s">
        <v>52</v>
      </c>
      <c r="I999" s="1" t="s">
        <v>15</v>
      </c>
      <c r="J999" s="1" t="s">
        <v>122</v>
      </c>
      <c r="K999" s="1" t="s">
        <v>158</v>
      </c>
    </row>
    <row r="1000" spans="1:11" x14ac:dyDescent="0.3">
      <c r="A1000">
        <v>549</v>
      </c>
      <c r="B1000" s="1" t="s">
        <v>702</v>
      </c>
      <c r="C1000" s="1" t="s">
        <v>699</v>
      </c>
      <c r="D1000" s="1" t="s">
        <v>121</v>
      </c>
      <c r="E1000" s="2">
        <v>42686</v>
      </c>
      <c r="F1000">
        <v>1</v>
      </c>
      <c r="G1000">
        <v>529.99</v>
      </c>
      <c r="H1000" s="1" t="s">
        <v>42</v>
      </c>
      <c r="I1000" s="1" t="s">
        <v>15</v>
      </c>
      <c r="J1000" s="1" t="s">
        <v>122</v>
      </c>
      <c r="K1000" s="1" t="s">
        <v>158</v>
      </c>
    </row>
    <row r="1001" spans="1:11" x14ac:dyDescent="0.3">
      <c r="A1001">
        <v>549</v>
      </c>
      <c r="B1001" s="1" t="s">
        <v>702</v>
      </c>
      <c r="C1001" s="1" t="s">
        <v>699</v>
      </c>
      <c r="D1001" s="1" t="s">
        <v>121</v>
      </c>
      <c r="E1001" s="2">
        <v>42686</v>
      </c>
      <c r="F1001">
        <v>1</v>
      </c>
      <c r="G1001">
        <v>599.99</v>
      </c>
      <c r="H1001" s="1" t="s">
        <v>14</v>
      </c>
      <c r="I1001" s="1" t="s">
        <v>15</v>
      </c>
      <c r="J1001" s="1" t="s">
        <v>122</v>
      </c>
      <c r="K1001" s="1" t="s">
        <v>158</v>
      </c>
    </row>
    <row r="1002" spans="1:11" x14ac:dyDescent="0.3">
      <c r="A1002">
        <v>551</v>
      </c>
      <c r="B1002" s="1" t="s">
        <v>703</v>
      </c>
      <c r="C1002" s="1" t="s">
        <v>444</v>
      </c>
      <c r="D1002" s="1" t="s">
        <v>21</v>
      </c>
      <c r="E1002" s="2">
        <v>42686</v>
      </c>
      <c r="F1002">
        <v>2</v>
      </c>
      <c r="G1002">
        <v>1059.98</v>
      </c>
      <c r="H1002" s="1" t="s">
        <v>42</v>
      </c>
      <c r="I1002" s="1" t="s">
        <v>15</v>
      </c>
      <c r="J1002" s="1" t="s">
        <v>22</v>
      </c>
      <c r="K1002" s="1" t="s">
        <v>23</v>
      </c>
    </row>
    <row r="1003" spans="1:11" x14ac:dyDescent="0.3">
      <c r="A1003">
        <v>551</v>
      </c>
      <c r="B1003" s="1" t="s">
        <v>703</v>
      </c>
      <c r="C1003" s="1" t="s">
        <v>444</v>
      </c>
      <c r="D1003" s="1" t="s">
        <v>21</v>
      </c>
      <c r="E1003" s="2">
        <v>42686</v>
      </c>
      <c r="F1003">
        <v>2</v>
      </c>
      <c r="G1003">
        <v>1199.98</v>
      </c>
      <c r="H1003" s="1" t="s">
        <v>14</v>
      </c>
      <c r="I1003" s="1" t="s">
        <v>15</v>
      </c>
      <c r="J1003" s="1" t="s">
        <v>22</v>
      </c>
      <c r="K1003" s="1" t="s">
        <v>23</v>
      </c>
    </row>
    <row r="1004" spans="1:11" x14ac:dyDescent="0.3">
      <c r="A1004">
        <v>552</v>
      </c>
      <c r="B1004" s="1" t="s">
        <v>704</v>
      </c>
      <c r="C1004" s="1" t="s">
        <v>331</v>
      </c>
      <c r="D1004" s="1" t="s">
        <v>21</v>
      </c>
      <c r="E1004" s="2">
        <v>42686</v>
      </c>
      <c r="F1004">
        <v>1</v>
      </c>
      <c r="G1004">
        <v>299.99</v>
      </c>
      <c r="H1004" s="1" t="s">
        <v>55</v>
      </c>
      <c r="I1004" s="1" t="s">
        <v>15</v>
      </c>
      <c r="J1004" s="1" t="s">
        <v>22</v>
      </c>
      <c r="K1004" s="1" t="s">
        <v>26</v>
      </c>
    </row>
    <row r="1005" spans="1:11" x14ac:dyDescent="0.3">
      <c r="A1005">
        <v>552</v>
      </c>
      <c r="B1005" s="1" t="s">
        <v>704</v>
      </c>
      <c r="C1005" s="1" t="s">
        <v>331</v>
      </c>
      <c r="D1005" s="1" t="s">
        <v>21</v>
      </c>
      <c r="E1005" s="2">
        <v>42686</v>
      </c>
      <c r="F1005">
        <v>1</v>
      </c>
      <c r="G1005">
        <v>549.99</v>
      </c>
      <c r="H1005" s="1" t="s">
        <v>38</v>
      </c>
      <c r="I1005" s="1" t="s">
        <v>15</v>
      </c>
      <c r="J1005" s="1" t="s">
        <v>22</v>
      </c>
      <c r="K1005" s="1" t="s">
        <v>26</v>
      </c>
    </row>
    <row r="1006" spans="1:11" x14ac:dyDescent="0.3">
      <c r="A1006">
        <v>552</v>
      </c>
      <c r="B1006" s="1" t="s">
        <v>704</v>
      </c>
      <c r="C1006" s="1" t="s">
        <v>331</v>
      </c>
      <c r="D1006" s="1" t="s">
        <v>21</v>
      </c>
      <c r="E1006" s="2">
        <v>42686</v>
      </c>
      <c r="F1006">
        <v>1</v>
      </c>
      <c r="G1006">
        <v>449</v>
      </c>
      <c r="H1006" s="1" t="s">
        <v>39</v>
      </c>
      <c r="I1006" s="1" t="s">
        <v>35</v>
      </c>
      <c r="J1006" s="1" t="s">
        <v>22</v>
      </c>
      <c r="K1006" s="1" t="s">
        <v>26</v>
      </c>
    </row>
    <row r="1007" spans="1:11" x14ac:dyDescent="0.3">
      <c r="A1007">
        <v>552</v>
      </c>
      <c r="B1007" s="1" t="s">
        <v>704</v>
      </c>
      <c r="C1007" s="1" t="s">
        <v>331</v>
      </c>
      <c r="D1007" s="1" t="s">
        <v>21</v>
      </c>
      <c r="E1007" s="2">
        <v>42686</v>
      </c>
      <c r="F1007">
        <v>2</v>
      </c>
      <c r="G1007">
        <v>898</v>
      </c>
      <c r="H1007" s="1" t="s">
        <v>79</v>
      </c>
      <c r="I1007" s="1" t="s">
        <v>35</v>
      </c>
      <c r="J1007" s="1" t="s">
        <v>22</v>
      </c>
      <c r="K1007" s="1" t="s">
        <v>26</v>
      </c>
    </row>
    <row r="1008" spans="1:11" x14ac:dyDescent="0.3">
      <c r="A1008">
        <v>552</v>
      </c>
      <c r="B1008" s="1" t="s">
        <v>704</v>
      </c>
      <c r="C1008" s="1" t="s">
        <v>331</v>
      </c>
      <c r="D1008" s="1" t="s">
        <v>21</v>
      </c>
      <c r="E1008" s="2">
        <v>42686</v>
      </c>
      <c r="F1008">
        <v>1</v>
      </c>
      <c r="G1008">
        <v>749.99</v>
      </c>
      <c r="H1008" s="1" t="s">
        <v>29</v>
      </c>
      <c r="I1008" s="1" t="s">
        <v>30</v>
      </c>
      <c r="J1008" s="1" t="s">
        <v>22</v>
      </c>
      <c r="K1008" s="1" t="s">
        <v>26</v>
      </c>
    </row>
    <row r="1009" spans="1:11" x14ac:dyDescent="0.3">
      <c r="A1009">
        <v>553</v>
      </c>
      <c r="B1009" s="1" t="s">
        <v>705</v>
      </c>
      <c r="C1009" s="1" t="s">
        <v>699</v>
      </c>
      <c r="D1009" s="1" t="s">
        <v>121</v>
      </c>
      <c r="E1009" s="2">
        <v>42686</v>
      </c>
      <c r="F1009">
        <v>2</v>
      </c>
      <c r="G1009">
        <v>1099.98</v>
      </c>
      <c r="H1009" s="1" t="s">
        <v>38</v>
      </c>
      <c r="I1009" s="1" t="s">
        <v>15</v>
      </c>
      <c r="J1009" s="1" t="s">
        <v>122</v>
      </c>
      <c r="K1009" s="1" t="s">
        <v>158</v>
      </c>
    </row>
    <row r="1010" spans="1:11" x14ac:dyDescent="0.3">
      <c r="A1010">
        <v>553</v>
      </c>
      <c r="B1010" s="1" t="s">
        <v>705</v>
      </c>
      <c r="C1010" s="1" t="s">
        <v>699</v>
      </c>
      <c r="D1010" s="1" t="s">
        <v>121</v>
      </c>
      <c r="E1010" s="2">
        <v>42686</v>
      </c>
      <c r="F1010">
        <v>2</v>
      </c>
      <c r="G1010">
        <v>898</v>
      </c>
      <c r="H1010" s="1" t="s">
        <v>39</v>
      </c>
      <c r="I1010" s="1" t="s">
        <v>35</v>
      </c>
      <c r="J1010" s="1" t="s">
        <v>122</v>
      </c>
      <c r="K1010" s="1" t="s">
        <v>158</v>
      </c>
    </row>
    <row r="1011" spans="1:11" x14ac:dyDescent="0.3">
      <c r="A1011">
        <v>554</v>
      </c>
      <c r="B1011" s="1" t="s">
        <v>706</v>
      </c>
      <c r="C1011" s="1" t="s">
        <v>68</v>
      </c>
      <c r="D1011" s="1" t="s">
        <v>13</v>
      </c>
      <c r="E1011" s="2">
        <v>42687</v>
      </c>
      <c r="F1011">
        <v>1</v>
      </c>
      <c r="G1011">
        <v>269.99</v>
      </c>
      <c r="H1011" s="1" t="s">
        <v>45</v>
      </c>
      <c r="I1011" s="1" t="s">
        <v>15</v>
      </c>
      <c r="J1011" s="1" t="s">
        <v>16</v>
      </c>
      <c r="K1011" s="1" t="s">
        <v>31</v>
      </c>
    </row>
    <row r="1012" spans="1:11" x14ac:dyDescent="0.3">
      <c r="A1012">
        <v>555</v>
      </c>
      <c r="B1012" s="1" t="s">
        <v>707</v>
      </c>
      <c r="C1012" s="1" t="s">
        <v>426</v>
      </c>
      <c r="D1012" s="1" t="s">
        <v>21</v>
      </c>
      <c r="E1012" s="2">
        <v>42687</v>
      </c>
      <c r="F1012">
        <v>2</v>
      </c>
      <c r="G1012">
        <v>1199.98</v>
      </c>
      <c r="H1012" s="1" t="s">
        <v>18</v>
      </c>
      <c r="I1012" s="1" t="s">
        <v>15</v>
      </c>
      <c r="J1012" s="1" t="s">
        <v>22</v>
      </c>
      <c r="K1012" s="1" t="s">
        <v>26</v>
      </c>
    </row>
    <row r="1013" spans="1:11" x14ac:dyDescent="0.3">
      <c r="A1013">
        <v>556</v>
      </c>
      <c r="B1013" s="1" t="s">
        <v>554</v>
      </c>
      <c r="C1013" s="1" t="s">
        <v>336</v>
      </c>
      <c r="D1013" s="1" t="s">
        <v>121</v>
      </c>
      <c r="E1013" s="2">
        <v>42687</v>
      </c>
      <c r="F1013">
        <v>1</v>
      </c>
      <c r="G1013">
        <v>599.99</v>
      </c>
      <c r="H1013" s="1" t="s">
        <v>14</v>
      </c>
      <c r="I1013" s="1" t="s">
        <v>15</v>
      </c>
      <c r="J1013" s="1" t="s">
        <v>122</v>
      </c>
      <c r="K1013" s="1" t="s">
        <v>158</v>
      </c>
    </row>
    <row r="1014" spans="1:11" x14ac:dyDescent="0.3">
      <c r="A1014">
        <v>558</v>
      </c>
      <c r="B1014" s="1" t="s">
        <v>708</v>
      </c>
      <c r="C1014" s="1" t="s">
        <v>113</v>
      </c>
      <c r="D1014" s="1" t="s">
        <v>21</v>
      </c>
      <c r="E1014" s="2">
        <v>42689</v>
      </c>
      <c r="F1014">
        <v>2</v>
      </c>
      <c r="G1014">
        <v>539.98</v>
      </c>
      <c r="H1014" s="1" t="s">
        <v>52</v>
      </c>
      <c r="I1014" s="1" t="s">
        <v>15</v>
      </c>
      <c r="J1014" s="1" t="s">
        <v>22</v>
      </c>
      <c r="K1014" s="1" t="s">
        <v>26</v>
      </c>
    </row>
    <row r="1015" spans="1:11" x14ac:dyDescent="0.3">
      <c r="A1015">
        <v>558</v>
      </c>
      <c r="B1015" s="1" t="s">
        <v>708</v>
      </c>
      <c r="C1015" s="1" t="s">
        <v>113</v>
      </c>
      <c r="D1015" s="1" t="s">
        <v>21</v>
      </c>
      <c r="E1015" s="2">
        <v>42689</v>
      </c>
      <c r="F1015">
        <v>1</v>
      </c>
      <c r="G1015">
        <v>599.99</v>
      </c>
      <c r="H1015" s="1" t="s">
        <v>14</v>
      </c>
      <c r="I1015" s="1" t="s">
        <v>15</v>
      </c>
      <c r="J1015" s="1" t="s">
        <v>22</v>
      </c>
      <c r="K1015" s="1" t="s">
        <v>26</v>
      </c>
    </row>
    <row r="1016" spans="1:11" x14ac:dyDescent="0.3">
      <c r="A1016">
        <v>559</v>
      </c>
      <c r="B1016" s="1" t="s">
        <v>709</v>
      </c>
      <c r="C1016" s="1" t="s">
        <v>411</v>
      </c>
      <c r="D1016" s="1" t="s">
        <v>13</v>
      </c>
      <c r="E1016" s="2">
        <v>42690</v>
      </c>
      <c r="F1016">
        <v>2</v>
      </c>
      <c r="G1016">
        <v>1059.98</v>
      </c>
      <c r="H1016" s="1" t="s">
        <v>42</v>
      </c>
      <c r="I1016" s="1" t="s">
        <v>15</v>
      </c>
      <c r="J1016" s="1" t="s">
        <v>16</v>
      </c>
      <c r="K1016" s="1" t="s">
        <v>17</v>
      </c>
    </row>
    <row r="1017" spans="1:11" x14ac:dyDescent="0.3">
      <c r="A1017">
        <v>560</v>
      </c>
      <c r="B1017" s="1" t="s">
        <v>710</v>
      </c>
      <c r="C1017" s="1" t="s">
        <v>66</v>
      </c>
      <c r="D1017" s="1" t="s">
        <v>21</v>
      </c>
      <c r="E1017" s="2">
        <v>42692</v>
      </c>
      <c r="F1017">
        <v>3</v>
      </c>
      <c r="G1017">
        <v>1799.97</v>
      </c>
      <c r="H1017" s="1" t="s">
        <v>14</v>
      </c>
      <c r="I1017" s="1" t="s">
        <v>15</v>
      </c>
      <c r="J1017" s="1" t="s">
        <v>22</v>
      </c>
      <c r="K1017" s="1" t="s">
        <v>23</v>
      </c>
    </row>
    <row r="1018" spans="1:11" x14ac:dyDescent="0.3">
      <c r="A1018">
        <v>561</v>
      </c>
      <c r="B1018" s="1" t="s">
        <v>711</v>
      </c>
      <c r="C1018" s="1" t="s">
        <v>138</v>
      </c>
      <c r="D1018" s="1" t="s">
        <v>21</v>
      </c>
      <c r="E1018" s="2">
        <v>42693</v>
      </c>
      <c r="F1018">
        <v>2</v>
      </c>
      <c r="G1018">
        <v>1059.98</v>
      </c>
      <c r="H1018" s="1" t="s">
        <v>42</v>
      </c>
      <c r="I1018" s="1" t="s">
        <v>15</v>
      </c>
      <c r="J1018" s="1" t="s">
        <v>22</v>
      </c>
      <c r="K1018" s="1" t="s">
        <v>23</v>
      </c>
    </row>
    <row r="1019" spans="1:11" x14ac:dyDescent="0.3">
      <c r="A1019">
        <v>561</v>
      </c>
      <c r="B1019" s="1" t="s">
        <v>711</v>
      </c>
      <c r="C1019" s="1" t="s">
        <v>138</v>
      </c>
      <c r="D1019" s="1" t="s">
        <v>21</v>
      </c>
      <c r="E1019" s="2">
        <v>42693</v>
      </c>
      <c r="F1019">
        <v>1</v>
      </c>
      <c r="G1019">
        <v>1320.99</v>
      </c>
      <c r="H1019" s="1" t="s">
        <v>60</v>
      </c>
      <c r="I1019" s="1" t="s">
        <v>61</v>
      </c>
      <c r="J1019" s="1" t="s">
        <v>22</v>
      </c>
      <c r="K1019" s="1" t="s">
        <v>23</v>
      </c>
    </row>
    <row r="1020" spans="1:11" x14ac:dyDescent="0.3">
      <c r="A1020">
        <v>561</v>
      </c>
      <c r="B1020" s="1" t="s">
        <v>711</v>
      </c>
      <c r="C1020" s="1" t="s">
        <v>138</v>
      </c>
      <c r="D1020" s="1" t="s">
        <v>21</v>
      </c>
      <c r="E1020" s="2">
        <v>42693</v>
      </c>
      <c r="F1020">
        <v>2</v>
      </c>
      <c r="G1020">
        <v>858</v>
      </c>
      <c r="H1020" s="1" t="s">
        <v>34</v>
      </c>
      <c r="I1020" s="1" t="s">
        <v>35</v>
      </c>
      <c r="J1020" s="1" t="s">
        <v>22</v>
      </c>
      <c r="K1020" s="1" t="s">
        <v>23</v>
      </c>
    </row>
    <row r="1021" spans="1:11" x14ac:dyDescent="0.3">
      <c r="A1021">
        <v>561</v>
      </c>
      <c r="B1021" s="1" t="s">
        <v>711</v>
      </c>
      <c r="C1021" s="1" t="s">
        <v>138</v>
      </c>
      <c r="D1021" s="1" t="s">
        <v>21</v>
      </c>
      <c r="E1021" s="2">
        <v>42693</v>
      </c>
      <c r="F1021">
        <v>1</v>
      </c>
      <c r="G1021">
        <v>449</v>
      </c>
      <c r="H1021" s="1" t="s">
        <v>39</v>
      </c>
      <c r="I1021" s="1" t="s">
        <v>35</v>
      </c>
      <c r="J1021" s="1" t="s">
        <v>22</v>
      </c>
      <c r="K1021" s="1" t="s">
        <v>23</v>
      </c>
    </row>
    <row r="1022" spans="1:11" x14ac:dyDescent="0.3">
      <c r="A1022">
        <v>562</v>
      </c>
      <c r="B1022" s="1" t="s">
        <v>712</v>
      </c>
      <c r="C1022" s="1" t="s">
        <v>207</v>
      </c>
      <c r="D1022" s="1" t="s">
        <v>21</v>
      </c>
      <c r="E1022" s="2">
        <v>42693</v>
      </c>
      <c r="F1022">
        <v>2</v>
      </c>
      <c r="G1022">
        <v>999.98</v>
      </c>
      <c r="H1022" s="1" t="s">
        <v>64</v>
      </c>
      <c r="I1022" s="1" t="s">
        <v>15</v>
      </c>
      <c r="J1022" s="1" t="s">
        <v>22</v>
      </c>
      <c r="K1022" s="1" t="s">
        <v>26</v>
      </c>
    </row>
    <row r="1023" spans="1:11" x14ac:dyDescent="0.3">
      <c r="A1023">
        <v>562</v>
      </c>
      <c r="B1023" s="1" t="s">
        <v>712</v>
      </c>
      <c r="C1023" s="1" t="s">
        <v>207</v>
      </c>
      <c r="D1023" s="1" t="s">
        <v>21</v>
      </c>
      <c r="E1023" s="2">
        <v>42693</v>
      </c>
      <c r="F1023">
        <v>1</v>
      </c>
      <c r="G1023">
        <v>599.99</v>
      </c>
      <c r="H1023" s="1" t="s">
        <v>14</v>
      </c>
      <c r="I1023" s="1" t="s">
        <v>15</v>
      </c>
      <c r="J1023" s="1" t="s">
        <v>22</v>
      </c>
      <c r="K1023" s="1" t="s">
        <v>26</v>
      </c>
    </row>
    <row r="1024" spans="1:11" x14ac:dyDescent="0.3">
      <c r="A1024">
        <v>563</v>
      </c>
      <c r="B1024" s="1" t="s">
        <v>713</v>
      </c>
      <c r="C1024" s="1" t="s">
        <v>160</v>
      </c>
      <c r="D1024" s="1" t="s">
        <v>21</v>
      </c>
      <c r="E1024" s="2">
        <v>42694</v>
      </c>
      <c r="F1024">
        <v>2</v>
      </c>
      <c r="G1024">
        <v>539.98</v>
      </c>
      <c r="H1024" s="1" t="s">
        <v>52</v>
      </c>
      <c r="I1024" s="1" t="s">
        <v>15</v>
      </c>
      <c r="J1024" s="1" t="s">
        <v>22</v>
      </c>
      <c r="K1024" s="1" t="s">
        <v>23</v>
      </c>
    </row>
    <row r="1025" spans="1:11" x14ac:dyDescent="0.3">
      <c r="A1025">
        <v>563</v>
      </c>
      <c r="B1025" s="1" t="s">
        <v>713</v>
      </c>
      <c r="C1025" s="1" t="s">
        <v>160</v>
      </c>
      <c r="D1025" s="1" t="s">
        <v>21</v>
      </c>
      <c r="E1025" s="2">
        <v>42694</v>
      </c>
      <c r="F1025">
        <v>1</v>
      </c>
      <c r="G1025">
        <v>449</v>
      </c>
      <c r="H1025" s="1" t="s">
        <v>79</v>
      </c>
      <c r="I1025" s="1" t="s">
        <v>35</v>
      </c>
      <c r="J1025" s="1" t="s">
        <v>22</v>
      </c>
      <c r="K1025" s="1" t="s">
        <v>23</v>
      </c>
    </row>
    <row r="1026" spans="1:11" x14ac:dyDescent="0.3">
      <c r="A1026">
        <v>564</v>
      </c>
      <c r="B1026" s="1" t="s">
        <v>714</v>
      </c>
      <c r="C1026" s="1" t="s">
        <v>372</v>
      </c>
      <c r="D1026" s="1" t="s">
        <v>21</v>
      </c>
      <c r="E1026" s="2">
        <v>42694</v>
      </c>
      <c r="F1026">
        <v>1</v>
      </c>
      <c r="G1026">
        <v>529.99</v>
      </c>
      <c r="H1026" s="1" t="s">
        <v>42</v>
      </c>
      <c r="I1026" s="1" t="s">
        <v>15</v>
      </c>
      <c r="J1026" s="1" t="s">
        <v>22</v>
      </c>
      <c r="K1026" s="1" t="s">
        <v>26</v>
      </c>
    </row>
    <row r="1027" spans="1:11" x14ac:dyDescent="0.3">
      <c r="A1027">
        <v>565</v>
      </c>
      <c r="B1027" s="1" t="s">
        <v>715</v>
      </c>
      <c r="C1027" s="1" t="s">
        <v>156</v>
      </c>
      <c r="D1027" s="1" t="s">
        <v>21</v>
      </c>
      <c r="E1027" s="2">
        <v>42695</v>
      </c>
      <c r="F1027">
        <v>2</v>
      </c>
      <c r="G1027">
        <v>999.98</v>
      </c>
      <c r="H1027" s="1" t="s">
        <v>64</v>
      </c>
      <c r="I1027" s="1" t="s">
        <v>15</v>
      </c>
      <c r="J1027" s="1" t="s">
        <v>22</v>
      </c>
      <c r="K1027" s="1" t="s">
        <v>26</v>
      </c>
    </row>
    <row r="1028" spans="1:11" x14ac:dyDescent="0.3">
      <c r="A1028">
        <v>565</v>
      </c>
      <c r="B1028" s="1" t="s">
        <v>715</v>
      </c>
      <c r="C1028" s="1" t="s">
        <v>156</v>
      </c>
      <c r="D1028" s="1" t="s">
        <v>21</v>
      </c>
      <c r="E1028" s="2">
        <v>42695</v>
      </c>
      <c r="F1028">
        <v>1</v>
      </c>
      <c r="G1028">
        <v>429</v>
      </c>
      <c r="H1028" s="1" t="s">
        <v>34</v>
      </c>
      <c r="I1028" s="1" t="s">
        <v>35</v>
      </c>
      <c r="J1028" s="1" t="s">
        <v>22</v>
      </c>
      <c r="K1028" s="1" t="s">
        <v>26</v>
      </c>
    </row>
    <row r="1029" spans="1:11" x14ac:dyDescent="0.3">
      <c r="A1029">
        <v>565</v>
      </c>
      <c r="B1029" s="1" t="s">
        <v>715</v>
      </c>
      <c r="C1029" s="1" t="s">
        <v>156</v>
      </c>
      <c r="D1029" s="1" t="s">
        <v>21</v>
      </c>
      <c r="E1029" s="2">
        <v>42695</v>
      </c>
      <c r="F1029">
        <v>1</v>
      </c>
      <c r="G1029">
        <v>449</v>
      </c>
      <c r="H1029" s="1" t="s">
        <v>39</v>
      </c>
      <c r="I1029" s="1" t="s">
        <v>35</v>
      </c>
      <c r="J1029" s="1" t="s">
        <v>22</v>
      </c>
      <c r="K1029" s="1" t="s">
        <v>26</v>
      </c>
    </row>
    <row r="1030" spans="1:11" x14ac:dyDescent="0.3">
      <c r="A1030">
        <v>566</v>
      </c>
      <c r="B1030" s="1" t="s">
        <v>716</v>
      </c>
      <c r="C1030" s="1" t="s">
        <v>180</v>
      </c>
      <c r="D1030" s="1" t="s">
        <v>13</v>
      </c>
      <c r="E1030" s="2">
        <v>42696</v>
      </c>
      <c r="F1030">
        <v>2</v>
      </c>
      <c r="G1030">
        <v>539.98</v>
      </c>
      <c r="H1030" s="1" t="s">
        <v>52</v>
      </c>
      <c r="I1030" s="1" t="s">
        <v>15</v>
      </c>
      <c r="J1030" s="1" t="s">
        <v>16</v>
      </c>
      <c r="K1030" s="1" t="s">
        <v>31</v>
      </c>
    </row>
    <row r="1031" spans="1:11" x14ac:dyDescent="0.3">
      <c r="A1031">
        <v>566</v>
      </c>
      <c r="B1031" s="1" t="s">
        <v>716</v>
      </c>
      <c r="C1031" s="1" t="s">
        <v>180</v>
      </c>
      <c r="D1031" s="1" t="s">
        <v>13</v>
      </c>
      <c r="E1031" s="2">
        <v>42696</v>
      </c>
      <c r="F1031">
        <v>2</v>
      </c>
      <c r="G1031">
        <v>1099.98</v>
      </c>
      <c r="H1031" s="1" t="s">
        <v>38</v>
      </c>
      <c r="I1031" s="1" t="s">
        <v>15</v>
      </c>
      <c r="J1031" s="1" t="s">
        <v>16</v>
      </c>
      <c r="K1031" s="1" t="s">
        <v>31</v>
      </c>
    </row>
    <row r="1032" spans="1:11" x14ac:dyDescent="0.3">
      <c r="A1032">
        <v>567</v>
      </c>
      <c r="B1032" s="1" t="s">
        <v>717</v>
      </c>
      <c r="C1032" s="1" t="s">
        <v>274</v>
      </c>
      <c r="D1032" s="1" t="s">
        <v>13</v>
      </c>
      <c r="E1032" s="2">
        <v>42696</v>
      </c>
      <c r="F1032">
        <v>1</v>
      </c>
      <c r="G1032">
        <v>1320.99</v>
      </c>
      <c r="H1032" s="1" t="s">
        <v>60</v>
      </c>
      <c r="I1032" s="1" t="s">
        <v>61</v>
      </c>
      <c r="J1032" s="1" t="s">
        <v>16</v>
      </c>
      <c r="K1032" s="1" t="s">
        <v>17</v>
      </c>
    </row>
    <row r="1033" spans="1:11" x14ac:dyDescent="0.3">
      <c r="A1033">
        <v>568</v>
      </c>
      <c r="B1033" s="1" t="s">
        <v>718</v>
      </c>
      <c r="C1033" s="1" t="s">
        <v>509</v>
      </c>
      <c r="D1033" s="1" t="s">
        <v>13</v>
      </c>
      <c r="E1033" s="2">
        <v>42697</v>
      </c>
      <c r="F1033">
        <v>1</v>
      </c>
      <c r="G1033">
        <v>1320.99</v>
      </c>
      <c r="H1033" s="1" t="s">
        <v>60</v>
      </c>
      <c r="I1033" s="1" t="s">
        <v>61</v>
      </c>
      <c r="J1033" s="1" t="s">
        <v>16</v>
      </c>
      <c r="K1033" s="1" t="s">
        <v>31</v>
      </c>
    </row>
    <row r="1034" spans="1:11" x14ac:dyDescent="0.3">
      <c r="A1034">
        <v>569</v>
      </c>
      <c r="B1034" s="1" t="s">
        <v>719</v>
      </c>
      <c r="C1034" s="1" t="s">
        <v>97</v>
      </c>
      <c r="D1034" s="1" t="s">
        <v>21</v>
      </c>
      <c r="E1034" s="2">
        <v>42697</v>
      </c>
      <c r="F1034">
        <v>2</v>
      </c>
      <c r="G1034">
        <v>1099.98</v>
      </c>
      <c r="H1034" s="1" t="s">
        <v>38</v>
      </c>
      <c r="I1034" s="1" t="s">
        <v>15</v>
      </c>
      <c r="J1034" s="1" t="s">
        <v>22</v>
      </c>
      <c r="K1034" s="1" t="s">
        <v>23</v>
      </c>
    </row>
    <row r="1035" spans="1:11" x14ac:dyDescent="0.3">
      <c r="A1035">
        <v>569</v>
      </c>
      <c r="B1035" s="1" t="s">
        <v>719</v>
      </c>
      <c r="C1035" s="1" t="s">
        <v>97</v>
      </c>
      <c r="D1035" s="1" t="s">
        <v>21</v>
      </c>
      <c r="E1035" s="2">
        <v>42697</v>
      </c>
      <c r="F1035">
        <v>1</v>
      </c>
      <c r="G1035">
        <v>599.99</v>
      </c>
      <c r="H1035" s="1" t="s">
        <v>14</v>
      </c>
      <c r="I1035" s="1" t="s">
        <v>15</v>
      </c>
      <c r="J1035" s="1" t="s">
        <v>22</v>
      </c>
      <c r="K1035" s="1" t="s">
        <v>23</v>
      </c>
    </row>
    <row r="1036" spans="1:11" x14ac:dyDescent="0.3">
      <c r="A1036">
        <v>570</v>
      </c>
      <c r="B1036" s="1" t="s">
        <v>720</v>
      </c>
      <c r="C1036" s="1" t="s">
        <v>489</v>
      </c>
      <c r="D1036" s="1" t="s">
        <v>21</v>
      </c>
      <c r="E1036" s="2">
        <v>42697</v>
      </c>
      <c r="F1036">
        <v>2</v>
      </c>
      <c r="G1036">
        <v>1099.98</v>
      </c>
      <c r="H1036" s="1" t="s">
        <v>38</v>
      </c>
      <c r="I1036" s="1" t="s">
        <v>15</v>
      </c>
      <c r="J1036" s="1" t="s">
        <v>22</v>
      </c>
      <c r="K1036" s="1" t="s">
        <v>23</v>
      </c>
    </row>
    <row r="1037" spans="1:11" x14ac:dyDescent="0.3">
      <c r="A1037">
        <v>570</v>
      </c>
      <c r="B1037" s="1" t="s">
        <v>720</v>
      </c>
      <c r="C1037" s="1" t="s">
        <v>489</v>
      </c>
      <c r="D1037" s="1" t="s">
        <v>21</v>
      </c>
      <c r="E1037" s="2">
        <v>42697</v>
      </c>
      <c r="F1037">
        <v>1</v>
      </c>
      <c r="G1037">
        <v>599.99</v>
      </c>
      <c r="H1037" s="1" t="s">
        <v>14</v>
      </c>
      <c r="I1037" s="1" t="s">
        <v>15</v>
      </c>
      <c r="J1037" s="1" t="s">
        <v>22</v>
      </c>
      <c r="K1037" s="1" t="s">
        <v>23</v>
      </c>
    </row>
    <row r="1038" spans="1:11" x14ac:dyDescent="0.3">
      <c r="A1038">
        <v>570</v>
      </c>
      <c r="B1038" s="1" t="s">
        <v>720</v>
      </c>
      <c r="C1038" s="1" t="s">
        <v>489</v>
      </c>
      <c r="D1038" s="1" t="s">
        <v>21</v>
      </c>
      <c r="E1038" s="2">
        <v>42697</v>
      </c>
      <c r="F1038">
        <v>1</v>
      </c>
      <c r="G1038">
        <v>449</v>
      </c>
      <c r="H1038" s="1" t="s">
        <v>39</v>
      </c>
      <c r="I1038" s="1" t="s">
        <v>35</v>
      </c>
      <c r="J1038" s="1" t="s">
        <v>22</v>
      </c>
      <c r="K1038" s="1" t="s">
        <v>23</v>
      </c>
    </row>
    <row r="1039" spans="1:11" x14ac:dyDescent="0.3">
      <c r="A1039">
        <v>572</v>
      </c>
      <c r="B1039" s="1" t="s">
        <v>721</v>
      </c>
      <c r="C1039" s="1" t="s">
        <v>236</v>
      </c>
      <c r="D1039" s="1" t="s">
        <v>21</v>
      </c>
      <c r="E1039" s="2">
        <v>42698</v>
      </c>
      <c r="F1039">
        <v>2</v>
      </c>
      <c r="G1039">
        <v>539.98</v>
      </c>
      <c r="H1039" s="1" t="s">
        <v>52</v>
      </c>
      <c r="I1039" s="1" t="s">
        <v>15</v>
      </c>
      <c r="J1039" s="1" t="s">
        <v>22</v>
      </c>
      <c r="K1039" s="1" t="s">
        <v>23</v>
      </c>
    </row>
    <row r="1040" spans="1:11" x14ac:dyDescent="0.3">
      <c r="A1040">
        <v>573</v>
      </c>
      <c r="B1040" s="1" t="s">
        <v>722</v>
      </c>
      <c r="C1040" s="1" t="s">
        <v>457</v>
      </c>
      <c r="D1040" s="1" t="s">
        <v>21</v>
      </c>
      <c r="E1040" s="2">
        <v>42698</v>
      </c>
      <c r="F1040">
        <v>1</v>
      </c>
      <c r="G1040">
        <v>749.99</v>
      </c>
      <c r="H1040" s="1" t="s">
        <v>29</v>
      </c>
      <c r="I1040" s="1" t="s">
        <v>30</v>
      </c>
      <c r="J1040" s="1" t="s">
        <v>22</v>
      </c>
      <c r="K1040" s="1" t="s">
        <v>23</v>
      </c>
    </row>
    <row r="1041" spans="1:11" x14ac:dyDescent="0.3">
      <c r="A1041">
        <v>574</v>
      </c>
      <c r="B1041" s="1" t="s">
        <v>723</v>
      </c>
      <c r="C1041" s="1" t="s">
        <v>422</v>
      </c>
      <c r="D1041" s="1" t="s">
        <v>21</v>
      </c>
      <c r="E1041" s="2">
        <v>42700</v>
      </c>
      <c r="F1041">
        <v>2</v>
      </c>
      <c r="G1041">
        <v>539.98</v>
      </c>
      <c r="H1041" s="1" t="s">
        <v>52</v>
      </c>
      <c r="I1041" s="1" t="s">
        <v>15</v>
      </c>
      <c r="J1041" s="1" t="s">
        <v>22</v>
      </c>
      <c r="K1041" s="1" t="s">
        <v>26</v>
      </c>
    </row>
    <row r="1042" spans="1:11" x14ac:dyDescent="0.3">
      <c r="A1042">
        <v>574</v>
      </c>
      <c r="B1042" s="1" t="s">
        <v>723</v>
      </c>
      <c r="C1042" s="1" t="s">
        <v>422</v>
      </c>
      <c r="D1042" s="1" t="s">
        <v>21</v>
      </c>
      <c r="E1042" s="2">
        <v>42700</v>
      </c>
      <c r="F1042">
        <v>2</v>
      </c>
      <c r="G1042">
        <v>599.98</v>
      </c>
      <c r="H1042" s="1" t="s">
        <v>55</v>
      </c>
      <c r="I1042" s="1" t="s">
        <v>15</v>
      </c>
      <c r="J1042" s="1" t="s">
        <v>22</v>
      </c>
      <c r="K1042" s="1" t="s">
        <v>26</v>
      </c>
    </row>
    <row r="1043" spans="1:11" x14ac:dyDescent="0.3">
      <c r="A1043">
        <v>574</v>
      </c>
      <c r="B1043" s="1" t="s">
        <v>723</v>
      </c>
      <c r="C1043" s="1" t="s">
        <v>422</v>
      </c>
      <c r="D1043" s="1" t="s">
        <v>21</v>
      </c>
      <c r="E1043" s="2">
        <v>42700</v>
      </c>
      <c r="F1043">
        <v>2</v>
      </c>
      <c r="G1043">
        <v>1099.98</v>
      </c>
      <c r="H1043" s="1" t="s">
        <v>38</v>
      </c>
      <c r="I1043" s="1" t="s">
        <v>15</v>
      </c>
      <c r="J1043" s="1" t="s">
        <v>22</v>
      </c>
      <c r="K1043" s="1" t="s">
        <v>26</v>
      </c>
    </row>
    <row r="1044" spans="1:11" x14ac:dyDescent="0.3">
      <c r="A1044">
        <v>574</v>
      </c>
      <c r="B1044" s="1" t="s">
        <v>723</v>
      </c>
      <c r="C1044" s="1" t="s">
        <v>422</v>
      </c>
      <c r="D1044" s="1" t="s">
        <v>21</v>
      </c>
      <c r="E1044" s="2">
        <v>42700</v>
      </c>
      <c r="F1044">
        <v>1</v>
      </c>
      <c r="G1044">
        <v>599.99</v>
      </c>
      <c r="H1044" s="1" t="s">
        <v>14</v>
      </c>
      <c r="I1044" s="1" t="s">
        <v>15</v>
      </c>
      <c r="J1044" s="1" t="s">
        <v>22</v>
      </c>
      <c r="K1044" s="1" t="s">
        <v>26</v>
      </c>
    </row>
    <row r="1045" spans="1:11" x14ac:dyDescent="0.3">
      <c r="A1045">
        <v>575</v>
      </c>
      <c r="B1045" s="1" t="s">
        <v>724</v>
      </c>
      <c r="C1045" s="1" t="s">
        <v>305</v>
      </c>
      <c r="D1045" s="1" t="s">
        <v>13</v>
      </c>
      <c r="E1045" s="2">
        <v>42701</v>
      </c>
      <c r="F1045">
        <v>1</v>
      </c>
      <c r="G1045">
        <v>549.99</v>
      </c>
      <c r="H1045" s="1" t="s">
        <v>38</v>
      </c>
      <c r="I1045" s="1" t="s">
        <v>15</v>
      </c>
      <c r="J1045" s="1" t="s">
        <v>16</v>
      </c>
      <c r="K1045" s="1" t="s">
        <v>31</v>
      </c>
    </row>
    <row r="1046" spans="1:11" x14ac:dyDescent="0.3">
      <c r="A1046">
        <v>578</v>
      </c>
      <c r="B1046" s="1" t="s">
        <v>725</v>
      </c>
      <c r="C1046" s="1" t="s">
        <v>577</v>
      </c>
      <c r="D1046" s="1" t="s">
        <v>21</v>
      </c>
      <c r="E1046" s="2">
        <v>42701</v>
      </c>
      <c r="F1046">
        <v>1</v>
      </c>
      <c r="G1046">
        <v>269.99</v>
      </c>
      <c r="H1046" s="1" t="s">
        <v>52</v>
      </c>
      <c r="I1046" s="1" t="s">
        <v>15</v>
      </c>
      <c r="J1046" s="1" t="s">
        <v>22</v>
      </c>
      <c r="K1046" s="1" t="s">
        <v>26</v>
      </c>
    </row>
    <row r="1047" spans="1:11" x14ac:dyDescent="0.3">
      <c r="A1047">
        <v>578</v>
      </c>
      <c r="B1047" s="1" t="s">
        <v>725</v>
      </c>
      <c r="C1047" s="1" t="s">
        <v>577</v>
      </c>
      <c r="D1047" s="1" t="s">
        <v>21</v>
      </c>
      <c r="E1047" s="2">
        <v>42701</v>
      </c>
      <c r="F1047">
        <v>2</v>
      </c>
      <c r="G1047">
        <v>999.98</v>
      </c>
      <c r="H1047" s="1" t="s">
        <v>64</v>
      </c>
      <c r="I1047" s="1" t="s">
        <v>15</v>
      </c>
      <c r="J1047" s="1" t="s">
        <v>22</v>
      </c>
      <c r="K1047" s="1" t="s">
        <v>26</v>
      </c>
    </row>
    <row r="1048" spans="1:11" x14ac:dyDescent="0.3">
      <c r="A1048">
        <v>578</v>
      </c>
      <c r="B1048" s="1" t="s">
        <v>725</v>
      </c>
      <c r="C1048" s="1" t="s">
        <v>577</v>
      </c>
      <c r="D1048" s="1" t="s">
        <v>21</v>
      </c>
      <c r="E1048" s="2">
        <v>42701</v>
      </c>
      <c r="F1048">
        <v>2</v>
      </c>
      <c r="G1048">
        <v>898</v>
      </c>
      <c r="H1048" s="1" t="s">
        <v>39</v>
      </c>
      <c r="I1048" s="1" t="s">
        <v>35</v>
      </c>
      <c r="J1048" s="1" t="s">
        <v>22</v>
      </c>
      <c r="K1048" s="1" t="s">
        <v>26</v>
      </c>
    </row>
    <row r="1049" spans="1:11" x14ac:dyDescent="0.3">
      <c r="A1049">
        <v>580</v>
      </c>
      <c r="B1049" s="1" t="s">
        <v>726</v>
      </c>
      <c r="C1049" s="1" t="s">
        <v>70</v>
      </c>
      <c r="D1049" s="1" t="s">
        <v>13</v>
      </c>
      <c r="E1049" s="2">
        <v>42704</v>
      </c>
      <c r="F1049">
        <v>2</v>
      </c>
      <c r="G1049">
        <v>539.98</v>
      </c>
      <c r="H1049" s="1" t="s">
        <v>52</v>
      </c>
      <c r="I1049" s="1" t="s">
        <v>15</v>
      </c>
      <c r="J1049" s="1" t="s">
        <v>16</v>
      </c>
      <c r="K1049" s="1" t="s">
        <v>31</v>
      </c>
    </row>
    <row r="1050" spans="1:11" x14ac:dyDescent="0.3">
      <c r="A1050">
        <v>580</v>
      </c>
      <c r="B1050" s="1" t="s">
        <v>726</v>
      </c>
      <c r="C1050" s="1" t="s">
        <v>70</v>
      </c>
      <c r="D1050" s="1" t="s">
        <v>13</v>
      </c>
      <c r="E1050" s="2">
        <v>42704</v>
      </c>
      <c r="F1050">
        <v>1</v>
      </c>
      <c r="G1050">
        <v>529.99</v>
      </c>
      <c r="H1050" s="1" t="s">
        <v>42</v>
      </c>
      <c r="I1050" s="1" t="s">
        <v>15</v>
      </c>
      <c r="J1050" s="1" t="s">
        <v>16</v>
      </c>
      <c r="K1050" s="1" t="s">
        <v>31</v>
      </c>
    </row>
    <row r="1051" spans="1:11" x14ac:dyDescent="0.3">
      <c r="A1051">
        <v>580</v>
      </c>
      <c r="B1051" s="1" t="s">
        <v>726</v>
      </c>
      <c r="C1051" s="1" t="s">
        <v>70</v>
      </c>
      <c r="D1051" s="1" t="s">
        <v>13</v>
      </c>
      <c r="E1051" s="2">
        <v>42704</v>
      </c>
      <c r="F1051">
        <v>2</v>
      </c>
      <c r="G1051">
        <v>1199.98</v>
      </c>
      <c r="H1051" s="1" t="s">
        <v>14</v>
      </c>
      <c r="I1051" s="1" t="s">
        <v>15</v>
      </c>
      <c r="J1051" s="1" t="s">
        <v>16</v>
      </c>
      <c r="K1051" s="1" t="s">
        <v>31</v>
      </c>
    </row>
    <row r="1052" spans="1:11" x14ac:dyDescent="0.3">
      <c r="A1052">
        <v>580</v>
      </c>
      <c r="B1052" s="1" t="s">
        <v>726</v>
      </c>
      <c r="C1052" s="1" t="s">
        <v>70</v>
      </c>
      <c r="D1052" s="1" t="s">
        <v>13</v>
      </c>
      <c r="E1052" s="2">
        <v>42704</v>
      </c>
      <c r="F1052">
        <v>1</v>
      </c>
      <c r="G1052">
        <v>449</v>
      </c>
      <c r="H1052" s="1" t="s">
        <v>79</v>
      </c>
      <c r="I1052" s="1" t="s">
        <v>35</v>
      </c>
      <c r="J1052" s="1" t="s">
        <v>16</v>
      </c>
      <c r="K1052" s="1" t="s">
        <v>31</v>
      </c>
    </row>
    <row r="1053" spans="1:11" x14ac:dyDescent="0.3">
      <c r="A1053">
        <v>582</v>
      </c>
      <c r="B1053" s="1" t="s">
        <v>283</v>
      </c>
      <c r="C1053" s="1" t="s">
        <v>284</v>
      </c>
      <c r="D1053" s="1" t="s">
        <v>13</v>
      </c>
      <c r="E1053" s="2">
        <v>42708</v>
      </c>
      <c r="F1053">
        <v>2</v>
      </c>
      <c r="G1053">
        <v>858</v>
      </c>
      <c r="H1053" s="1" t="s">
        <v>34</v>
      </c>
      <c r="I1053" s="1" t="s">
        <v>35</v>
      </c>
      <c r="J1053" s="1" t="s">
        <v>16</v>
      </c>
      <c r="K1053" s="1" t="s">
        <v>17</v>
      </c>
    </row>
    <row r="1054" spans="1:11" x14ac:dyDescent="0.3">
      <c r="A1054">
        <v>583</v>
      </c>
      <c r="B1054" s="1" t="s">
        <v>727</v>
      </c>
      <c r="C1054" s="1" t="s">
        <v>256</v>
      </c>
      <c r="D1054" s="1" t="s">
        <v>21</v>
      </c>
      <c r="E1054" s="2">
        <v>42708</v>
      </c>
      <c r="F1054">
        <v>2</v>
      </c>
      <c r="G1054">
        <v>1059.98</v>
      </c>
      <c r="H1054" s="1" t="s">
        <v>42</v>
      </c>
      <c r="I1054" s="1" t="s">
        <v>15</v>
      </c>
      <c r="J1054" s="1" t="s">
        <v>22</v>
      </c>
      <c r="K1054" s="1" t="s">
        <v>26</v>
      </c>
    </row>
    <row r="1055" spans="1:11" x14ac:dyDescent="0.3">
      <c r="A1055">
        <v>584</v>
      </c>
      <c r="B1055" s="1" t="s">
        <v>728</v>
      </c>
      <c r="C1055" s="1" t="s">
        <v>393</v>
      </c>
      <c r="D1055" s="1" t="s">
        <v>21</v>
      </c>
      <c r="E1055" s="2">
        <v>42708</v>
      </c>
      <c r="F1055">
        <v>1</v>
      </c>
      <c r="G1055">
        <v>269.99</v>
      </c>
      <c r="H1055" s="1" t="s">
        <v>45</v>
      </c>
      <c r="I1055" s="1" t="s">
        <v>15</v>
      </c>
      <c r="J1055" s="1" t="s">
        <v>22</v>
      </c>
      <c r="K1055" s="1" t="s">
        <v>26</v>
      </c>
    </row>
    <row r="1056" spans="1:11" x14ac:dyDescent="0.3">
      <c r="A1056">
        <v>584</v>
      </c>
      <c r="B1056" s="1" t="s">
        <v>728</v>
      </c>
      <c r="C1056" s="1" t="s">
        <v>393</v>
      </c>
      <c r="D1056" s="1" t="s">
        <v>21</v>
      </c>
      <c r="E1056" s="2">
        <v>42708</v>
      </c>
      <c r="F1056">
        <v>1</v>
      </c>
      <c r="G1056">
        <v>299.99</v>
      </c>
      <c r="H1056" s="1" t="s">
        <v>55</v>
      </c>
      <c r="I1056" s="1" t="s">
        <v>15</v>
      </c>
      <c r="J1056" s="1" t="s">
        <v>22</v>
      </c>
      <c r="K1056" s="1" t="s">
        <v>26</v>
      </c>
    </row>
    <row r="1057" spans="1:11" x14ac:dyDescent="0.3">
      <c r="A1057">
        <v>584</v>
      </c>
      <c r="B1057" s="1" t="s">
        <v>728</v>
      </c>
      <c r="C1057" s="1" t="s">
        <v>393</v>
      </c>
      <c r="D1057" s="1" t="s">
        <v>21</v>
      </c>
      <c r="E1057" s="2">
        <v>42708</v>
      </c>
      <c r="F1057">
        <v>1</v>
      </c>
      <c r="G1057">
        <v>529.99</v>
      </c>
      <c r="H1057" s="1" t="s">
        <v>42</v>
      </c>
      <c r="I1057" s="1" t="s">
        <v>15</v>
      </c>
      <c r="J1057" s="1" t="s">
        <v>22</v>
      </c>
      <c r="K1057" s="1" t="s">
        <v>26</v>
      </c>
    </row>
    <row r="1058" spans="1:11" x14ac:dyDescent="0.3">
      <c r="A1058">
        <v>584</v>
      </c>
      <c r="B1058" s="1" t="s">
        <v>728</v>
      </c>
      <c r="C1058" s="1" t="s">
        <v>393</v>
      </c>
      <c r="D1058" s="1" t="s">
        <v>21</v>
      </c>
      <c r="E1058" s="2">
        <v>42708</v>
      </c>
      <c r="F1058">
        <v>1</v>
      </c>
      <c r="G1058">
        <v>449</v>
      </c>
      <c r="H1058" s="1" t="s">
        <v>79</v>
      </c>
      <c r="I1058" s="1" t="s">
        <v>35</v>
      </c>
      <c r="J1058" s="1" t="s">
        <v>22</v>
      </c>
      <c r="K1058" s="1" t="s">
        <v>26</v>
      </c>
    </row>
    <row r="1059" spans="1:11" x14ac:dyDescent="0.3">
      <c r="A1059">
        <v>585</v>
      </c>
      <c r="B1059" s="1" t="s">
        <v>729</v>
      </c>
      <c r="C1059" s="1" t="s">
        <v>118</v>
      </c>
      <c r="D1059" s="1" t="s">
        <v>21</v>
      </c>
      <c r="E1059" s="2">
        <v>42708</v>
      </c>
      <c r="F1059">
        <v>1</v>
      </c>
      <c r="G1059">
        <v>529.99</v>
      </c>
      <c r="H1059" s="1" t="s">
        <v>42</v>
      </c>
      <c r="I1059" s="1" t="s">
        <v>15</v>
      </c>
      <c r="J1059" s="1" t="s">
        <v>22</v>
      </c>
      <c r="K1059" s="1" t="s">
        <v>26</v>
      </c>
    </row>
    <row r="1060" spans="1:11" x14ac:dyDescent="0.3">
      <c r="A1060">
        <v>585</v>
      </c>
      <c r="B1060" s="1" t="s">
        <v>729</v>
      </c>
      <c r="C1060" s="1" t="s">
        <v>118</v>
      </c>
      <c r="D1060" s="1" t="s">
        <v>21</v>
      </c>
      <c r="E1060" s="2">
        <v>42708</v>
      </c>
      <c r="F1060">
        <v>2</v>
      </c>
      <c r="G1060">
        <v>1099.98</v>
      </c>
      <c r="H1060" s="1" t="s">
        <v>38</v>
      </c>
      <c r="I1060" s="1" t="s">
        <v>15</v>
      </c>
      <c r="J1060" s="1" t="s">
        <v>22</v>
      </c>
      <c r="K1060" s="1" t="s">
        <v>26</v>
      </c>
    </row>
    <row r="1061" spans="1:11" x14ac:dyDescent="0.3">
      <c r="A1061">
        <v>585</v>
      </c>
      <c r="B1061" s="1" t="s">
        <v>729</v>
      </c>
      <c r="C1061" s="1" t="s">
        <v>118</v>
      </c>
      <c r="D1061" s="1" t="s">
        <v>21</v>
      </c>
      <c r="E1061" s="2">
        <v>42708</v>
      </c>
      <c r="F1061">
        <v>2</v>
      </c>
      <c r="G1061">
        <v>898</v>
      </c>
      <c r="H1061" s="1" t="s">
        <v>39</v>
      </c>
      <c r="I1061" s="1" t="s">
        <v>35</v>
      </c>
      <c r="J1061" s="1" t="s">
        <v>22</v>
      </c>
      <c r="K1061" s="1" t="s">
        <v>26</v>
      </c>
    </row>
    <row r="1062" spans="1:11" x14ac:dyDescent="0.3">
      <c r="A1062">
        <v>586</v>
      </c>
      <c r="B1062" s="1" t="s">
        <v>730</v>
      </c>
      <c r="C1062" s="1" t="s">
        <v>372</v>
      </c>
      <c r="D1062" s="1" t="s">
        <v>21</v>
      </c>
      <c r="E1062" s="2">
        <v>42708</v>
      </c>
      <c r="F1062">
        <v>2</v>
      </c>
      <c r="G1062">
        <v>599.98</v>
      </c>
      <c r="H1062" s="1" t="s">
        <v>55</v>
      </c>
      <c r="I1062" s="1" t="s">
        <v>15</v>
      </c>
      <c r="J1062" s="1" t="s">
        <v>22</v>
      </c>
      <c r="K1062" s="1" t="s">
        <v>23</v>
      </c>
    </row>
    <row r="1063" spans="1:11" x14ac:dyDescent="0.3">
      <c r="A1063">
        <v>587</v>
      </c>
      <c r="B1063" s="1" t="s">
        <v>731</v>
      </c>
      <c r="C1063" s="1" t="s">
        <v>189</v>
      </c>
      <c r="D1063" s="1" t="s">
        <v>13</v>
      </c>
      <c r="E1063" s="2">
        <v>42710</v>
      </c>
      <c r="F1063">
        <v>1</v>
      </c>
      <c r="G1063">
        <v>269.99</v>
      </c>
      <c r="H1063" s="1" t="s">
        <v>52</v>
      </c>
      <c r="I1063" s="1" t="s">
        <v>15</v>
      </c>
      <c r="J1063" s="1" t="s">
        <v>16</v>
      </c>
      <c r="K1063" s="1" t="s">
        <v>17</v>
      </c>
    </row>
    <row r="1064" spans="1:11" x14ac:dyDescent="0.3">
      <c r="A1064">
        <v>587</v>
      </c>
      <c r="B1064" s="1" t="s">
        <v>731</v>
      </c>
      <c r="C1064" s="1" t="s">
        <v>189</v>
      </c>
      <c r="D1064" s="1" t="s">
        <v>13</v>
      </c>
      <c r="E1064" s="2">
        <v>42710</v>
      </c>
      <c r="F1064">
        <v>1</v>
      </c>
      <c r="G1064">
        <v>299.99</v>
      </c>
      <c r="H1064" s="1" t="s">
        <v>55</v>
      </c>
      <c r="I1064" s="1" t="s">
        <v>15</v>
      </c>
      <c r="J1064" s="1" t="s">
        <v>16</v>
      </c>
      <c r="K1064" s="1" t="s">
        <v>17</v>
      </c>
    </row>
    <row r="1065" spans="1:11" x14ac:dyDescent="0.3">
      <c r="A1065">
        <v>587</v>
      </c>
      <c r="B1065" s="1" t="s">
        <v>731</v>
      </c>
      <c r="C1065" s="1" t="s">
        <v>189</v>
      </c>
      <c r="D1065" s="1" t="s">
        <v>13</v>
      </c>
      <c r="E1065" s="2">
        <v>42710</v>
      </c>
      <c r="F1065">
        <v>1</v>
      </c>
      <c r="G1065">
        <v>549.99</v>
      </c>
      <c r="H1065" s="1" t="s">
        <v>38</v>
      </c>
      <c r="I1065" s="1" t="s">
        <v>15</v>
      </c>
      <c r="J1065" s="1" t="s">
        <v>16</v>
      </c>
      <c r="K1065" s="1" t="s">
        <v>17</v>
      </c>
    </row>
    <row r="1066" spans="1:11" x14ac:dyDescent="0.3">
      <c r="A1066">
        <v>587</v>
      </c>
      <c r="B1066" s="1" t="s">
        <v>731</v>
      </c>
      <c r="C1066" s="1" t="s">
        <v>189</v>
      </c>
      <c r="D1066" s="1" t="s">
        <v>13</v>
      </c>
      <c r="E1066" s="2">
        <v>42710</v>
      </c>
      <c r="F1066">
        <v>1</v>
      </c>
      <c r="G1066">
        <v>449</v>
      </c>
      <c r="H1066" s="1" t="s">
        <v>39</v>
      </c>
      <c r="I1066" s="1" t="s">
        <v>35</v>
      </c>
      <c r="J1066" s="1" t="s">
        <v>16</v>
      </c>
      <c r="K1066" s="1" t="s">
        <v>17</v>
      </c>
    </row>
    <row r="1067" spans="1:11" x14ac:dyDescent="0.3">
      <c r="A1067">
        <v>588</v>
      </c>
      <c r="B1067" s="1" t="s">
        <v>732</v>
      </c>
      <c r="C1067" s="1" t="s">
        <v>512</v>
      </c>
      <c r="D1067" s="1" t="s">
        <v>21</v>
      </c>
      <c r="E1067" s="2">
        <v>42710</v>
      </c>
      <c r="F1067">
        <v>1</v>
      </c>
      <c r="G1067">
        <v>299.99</v>
      </c>
      <c r="H1067" s="1" t="s">
        <v>55</v>
      </c>
      <c r="I1067" s="1" t="s">
        <v>15</v>
      </c>
      <c r="J1067" s="1" t="s">
        <v>22</v>
      </c>
      <c r="K1067" s="1" t="s">
        <v>26</v>
      </c>
    </row>
    <row r="1068" spans="1:11" x14ac:dyDescent="0.3">
      <c r="A1068">
        <v>589</v>
      </c>
      <c r="B1068" s="1" t="s">
        <v>733</v>
      </c>
      <c r="C1068" s="1" t="s">
        <v>577</v>
      </c>
      <c r="D1068" s="1" t="s">
        <v>21</v>
      </c>
      <c r="E1068" s="2">
        <v>42710</v>
      </c>
      <c r="F1068">
        <v>2</v>
      </c>
      <c r="G1068">
        <v>1059.98</v>
      </c>
      <c r="H1068" s="1" t="s">
        <v>42</v>
      </c>
      <c r="I1068" s="1" t="s">
        <v>15</v>
      </c>
      <c r="J1068" s="1" t="s">
        <v>22</v>
      </c>
      <c r="K1068" s="1" t="s">
        <v>26</v>
      </c>
    </row>
    <row r="1069" spans="1:11" x14ac:dyDescent="0.3">
      <c r="A1069">
        <v>590</v>
      </c>
      <c r="B1069" s="1" t="s">
        <v>734</v>
      </c>
      <c r="C1069" s="1" t="s">
        <v>143</v>
      </c>
      <c r="D1069" s="1" t="s">
        <v>21</v>
      </c>
      <c r="E1069" s="2">
        <v>42710</v>
      </c>
      <c r="F1069">
        <v>1</v>
      </c>
      <c r="G1069">
        <v>549.99</v>
      </c>
      <c r="H1069" s="1" t="s">
        <v>38</v>
      </c>
      <c r="I1069" s="1" t="s">
        <v>15</v>
      </c>
      <c r="J1069" s="1" t="s">
        <v>22</v>
      </c>
      <c r="K1069" s="1" t="s">
        <v>26</v>
      </c>
    </row>
    <row r="1070" spans="1:11" x14ac:dyDescent="0.3">
      <c r="A1070">
        <v>590</v>
      </c>
      <c r="B1070" s="1" t="s">
        <v>734</v>
      </c>
      <c r="C1070" s="1" t="s">
        <v>143</v>
      </c>
      <c r="D1070" s="1" t="s">
        <v>21</v>
      </c>
      <c r="E1070" s="2">
        <v>42710</v>
      </c>
      <c r="F1070">
        <v>1</v>
      </c>
      <c r="G1070">
        <v>599.99</v>
      </c>
      <c r="H1070" s="1" t="s">
        <v>18</v>
      </c>
      <c r="I1070" s="1" t="s">
        <v>15</v>
      </c>
      <c r="J1070" s="1" t="s">
        <v>22</v>
      </c>
      <c r="K1070" s="1" t="s">
        <v>26</v>
      </c>
    </row>
    <row r="1071" spans="1:11" x14ac:dyDescent="0.3">
      <c r="A1071">
        <v>590</v>
      </c>
      <c r="B1071" s="1" t="s">
        <v>734</v>
      </c>
      <c r="C1071" s="1" t="s">
        <v>143</v>
      </c>
      <c r="D1071" s="1" t="s">
        <v>21</v>
      </c>
      <c r="E1071" s="2">
        <v>42710</v>
      </c>
      <c r="F1071">
        <v>2</v>
      </c>
      <c r="G1071">
        <v>2641.98</v>
      </c>
      <c r="H1071" s="1" t="s">
        <v>60</v>
      </c>
      <c r="I1071" s="1" t="s">
        <v>61</v>
      </c>
      <c r="J1071" s="1" t="s">
        <v>22</v>
      </c>
      <c r="K1071" s="1" t="s">
        <v>26</v>
      </c>
    </row>
    <row r="1072" spans="1:11" x14ac:dyDescent="0.3">
      <c r="A1072">
        <v>590</v>
      </c>
      <c r="B1072" s="1" t="s">
        <v>734</v>
      </c>
      <c r="C1072" s="1" t="s">
        <v>143</v>
      </c>
      <c r="D1072" s="1" t="s">
        <v>21</v>
      </c>
      <c r="E1072" s="2">
        <v>42710</v>
      </c>
      <c r="F1072">
        <v>2</v>
      </c>
      <c r="G1072">
        <v>1499.98</v>
      </c>
      <c r="H1072" s="1" t="s">
        <v>29</v>
      </c>
      <c r="I1072" s="1" t="s">
        <v>30</v>
      </c>
      <c r="J1072" s="1" t="s">
        <v>22</v>
      </c>
      <c r="K1072" s="1" t="s">
        <v>26</v>
      </c>
    </row>
    <row r="1073" spans="1:11" x14ac:dyDescent="0.3">
      <c r="A1073">
        <v>591</v>
      </c>
      <c r="B1073" s="1" t="s">
        <v>735</v>
      </c>
      <c r="C1073" s="1" t="s">
        <v>51</v>
      </c>
      <c r="D1073" s="1" t="s">
        <v>21</v>
      </c>
      <c r="E1073" s="2">
        <v>42710</v>
      </c>
      <c r="F1073">
        <v>2</v>
      </c>
      <c r="G1073">
        <v>999.98</v>
      </c>
      <c r="H1073" s="1" t="s">
        <v>64</v>
      </c>
      <c r="I1073" s="1" t="s">
        <v>15</v>
      </c>
      <c r="J1073" s="1" t="s">
        <v>22</v>
      </c>
      <c r="K1073" s="1" t="s">
        <v>26</v>
      </c>
    </row>
    <row r="1074" spans="1:11" x14ac:dyDescent="0.3">
      <c r="A1074">
        <v>591</v>
      </c>
      <c r="B1074" s="1" t="s">
        <v>735</v>
      </c>
      <c r="C1074" s="1" t="s">
        <v>51</v>
      </c>
      <c r="D1074" s="1" t="s">
        <v>21</v>
      </c>
      <c r="E1074" s="2">
        <v>42710</v>
      </c>
      <c r="F1074">
        <v>2</v>
      </c>
      <c r="G1074">
        <v>1199.98</v>
      </c>
      <c r="H1074" s="1" t="s">
        <v>14</v>
      </c>
      <c r="I1074" s="1" t="s">
        <v>15</v>
      </c>
      <c r="J1074" s="1" t="s">
        <v>22</v>
      </c>
      <c r="K1074" s="1" t="s">
        <v>26</v>
      </c>
    </row>
    <row r="1075" spans="1:11" x14ac:dyDescent="0.3">
      <c r="A1075">
        <v>591</v>
      </c>
      <c r="B1075" s="1" t="s">
        <v>735</v>
      </c>
      <c r="C1075" s="1" t="s">
        <v>51</v>
      </c>
      <c r="D1075" s="1" t="s">
        <v>21</v>
      </c>
      <c r="E1075" s="2">
        <v>42710</v>
      </c>
      <c r="F1075">
        <v>2</v>
      </c>
      <c r="G1075">
        <v>1499.98</v>
      </c>
      <c r="H1075" s="1" t="s">
        <v>29</v>
      </c>
      <c r="I1075" s="1" t="s">
        <v>30</v>
      </c>
      <c r="J1075" s="1" t="s">
        <v>22</v>
      </c>
      <c r="K1075" s="1" t="s">
        <v>26</v>
      </c>
    </row>
    <row r="1076" spans="1:11" x14ac:dyDescent="0.3">
      <c r="A1076">
        <v>592</v>
      </c>
      <c r="B1076" s="1" t="s">
        <v>736</v>
      </c>
      <c r="C1076" s="1" t="s">
        <v>203</v>
      </c>
      <c r="D1076" s="1" t="s">
        <v>21</v>
      </c>
      <c r="E1076" s="2">
        <v>42710</v>
      </c>
      <c r="F1076">
        <v>2</v>
      </c>
      <c r="G1076">
        <v>539.98</v>
      </c>
      <c r="H1076" s="1" t="s">
        <v>52</v>
      </c>
      <c r="I1076" s="1" t="s">
        <v>15</v>
      </c>
      <c r="J1076" s="1" t="s">
        <v>22</v>
      </c>
      <c r="K1076" s="1" t="s">
        <v>26</v>
      </c>
    </row>
    <row r="1077" spans="1:11" x14ac:dyDescent="0.3">
      <c r="A1077">
        <v>592</v>
      </c>
      <c r="B1077" s="1" t="s">
        <v>736</v>
      </c>
      <c r="C1077" s="1" t="s">
        <v>203</v>
      </c>
      <c r="D1077" s="1" t="s">
        <v>21</v>
      </c>
      <c r="E1077" s="2">
        <v>42710</v>
      </c>
      <c r="F1077">
        <v>1</v>
      </c>
      <c r="G1077">
        <v>599.99</v>
      </c>
      <c r="H1077" s="1" t="s">
        <v>14</v>
      </c>
      <c r="I1077" s="1" t="s">
        <v>15</v>
      </c>
      <c r="J1077" s="1" t="s">
        <v>22</v>
      </c>
      <c r="K1077" s="1" t="s">
        <v>26</v>
      </c>
    </row>
    <row r="1078" spans="1:11" x14ac:dyDescent="0.3">
      <c r="A1078">
        <v>592</v>
      </c>
      <c r="B1078" s="1" t="s">
        <v>736</v>
      </c>
      <c r="C1078" s="1" t="s">
        <v>203</v>
      </c>
      <c r="D1078" s="1" t="s">
        <v>21</v>
      </c>
      <c r="E1078" s="2">
        <v>42710</v>
      </c>
      <c r="F1078">
        <v>2</v>
      </c>
      <c r="G1078">
        <v>898</v>
      </c>
      <c r="H1078" s="1" t="s">
        <v>39</v>
      </c>
      <c r="I1078" s="1" t="s">
        <v>35</v>
      </c>
      <c r="J1078" s="1" t="s">
        <v>22</v>
      </c>
      <c r="K1078" s="1" t="s">
        <v>26</v>
      </c>
    </row>
    <row r="1079" spans="1:11" x14ac:dyDescent="0.3">
      <c r="A1079">
        <v>593</v>
      </c>
      <c r="B1079" s="1" t="s">
        <v>157</v>
      </c>
      <c r="C1079" s="1" t="s">
        <v>153</v>
      </c>
      <c r="D1079" s="1" t="s">
        <v>121</v>
      </c>
      <c r="E1079" s="2">
        <v>42711</v>
      </c>
      <c r="F1079">
        <v>1</v>
      </c>
      <c r="G1079">
        <v>499.99</v>
      </c>
      <c r="H1079" s="1" t="s">
        <v>64</v>
      </c>
      <c r="I1079" s="1" t="s">
        <v>15</v>
      </c>
      <c r="J1079" s="1" t="s">
        <v>122</v>
      </c>
      <c r="K1079" s="1" t="s">
        <v>123</v>
      </c>
    </row>
    <row r="1080" spans="1:11" x14ac:dyDescent="0.3">
      <c r="A1080">
        <v>594</v>
      </c>
      <c r="B1080" s="1" t="s">
        <v>737</v>
      </c>
      <c r="C1080" s="1" t="s">
        <v>738</v>
      </c>
      <c r="D1080" s="1" t="s">
        <v>121</v>
      </c>
      <c r="E1080" s="2">
        <v>42711</v>
      </c>
      <c r="F1080">
        <v>2</v>
      </c>
      <c r="G1080">
        <v>539.98</v>
      </c>
      <c r="H1080" s="1" t="s">
        <v>52</v>
      </c>
      <c r="I1080" s="1" t="s">
        <v>15</v>
      </c>
      <c r="J1080" s="1" t="s">
        <v>122</v>
      </c>
      <c r="K1080" s="1" t="s">
        <v>123</v>
      </c>
    </row>
    <row r="1081" spans="1:11" x14ac:dyDescent="0.3">
      <c r="A1081">
        <v>594</v>
      </c>
      <c r="B1081" s="1" t="s">
        <v>737</v>
      </c>
      <c r="C1081" s="1" t="s">
        <v>738</v>
      </c>
      <c r="D1081" s="1" t="s">
        <v>121</v>
      </c>
      <c r="E1081" s="2">
        <v>42711</v>
      </c>
      <c r="F1081">
        <v>1</v>
      </c>
      <c r="G1081">
        <v>599.99</v>
      </c>
      <c r="H1081" s="1" t="s">
        <v>14</v>
      </c>
      <c r="I1081" s="1" t="s">
        <v>15</v>
      </c>
      <c r="J1081" s="1" t="s">
        <v>122</v>
      </c>
      <c r="K1081" s="1" t="s">
        <v>123</v>
      </c>
    </row>
    <row r="1082" spans="1:11" x14ac:dyDescent="0.3">
      <c r="A1082">
        <v>595</v>
      </c>
      <c r="B1082" s="1" t="s">
        <v>739</v>
      </c>
      <c r="C1082" s="1" t="s">
        <v>556</v>
      </c>
      <c r="D1082" s="1" t="s">
        <v>13</v>
      </c>
      <c r="E1082" s="2">
        <v>42712</v>
      </c>
      <c r="F1082">
        <v>2</v>
      </c>
      <c r="G1082">
        <v>1199.98</v>
      </c>
      <c r="H1082" s="1" t="s">
        <v>14</v>
      </c>
      <c r="I1082" s="1" t="s">
        <v>15</v>
      </c>
      <c r="J1082" s="1" t="s">
        <v>16</v>
      </c>
      <c r="K1082" s="1" t="s">
        <v>17</v>
      </c>
    </row>
    <row r="1083" spans="1:11" x14ac:dyDescent="0.3">
      <c r="A1083">
        <v>595</v>
      </c>
      <c r="B1083" s="1" t="s">
        <v>739</v>
      </c>
      <c r="C1083" s="1" t="s">
        <v>556</v>
      </c>
      <c r="D1083" s="1" t="s">
        <v>13</v>
      </c>
      <c r="E1083" s="2">
        <v>42712</v>
      </c>
      <c r="F1083">
        <v>2</v>
      </c>
      <c r="G1083">
        <v>898</v>
      </c>
      <c r="H1083" s="1" t="s">
        <v>79</v>
      </c>
      <c r="I1083" s="1" t="s">
        <v>35</v>
      </c>
      <c r="J1083" s="1" t="s">
        <v>16</v>
      </c>
      <c r="K1083" s="1" t="s">
        <v>17</v>
      </c>
    </row>
    <row r="1084" spans="1:11" x14ac:dyDescent="0.3">
      <c r="A1084">
        <v>596</v>
      </c>
      <c r="B1084" s="1" t="s">
        <v>740</v>
      </c>
      <c r="C1084" s="1" t="s">
        <v>321</v>
      </c>
      <c r="D1084" s="1" t="s">
        <v>13</v>
      </c>
      <c r="E1084" s="2">
        <v>42712</v>
      </c>
      <c r="F1084">
        <v>2</v>
      </c>
      <c r="G1084">
        <v>599.98</v>
      </c>
      <c r="H1084" s="1" t="s">
        <v>55</v>
      </c>
      <c r="I1084" s="1" t="s">
        <v>15</v>
      </c>
      <c r="J1084" s="1" t="s">
        <v>16</v>
      </c>
      <c r="K1084" s="1" t="s">
        <v>31</v>
      </c>
    </row>
    <row r="1085" spans="1:11" x14ac:dyDescent="0.3">
      <c r="A1085">
        <v>596</v>
      </c>
      <c r="B1085" s="1" t="s">
        <v>740</v>
      </c>
      <c r="C1085" s="1" t="s">
        <v>321</v>
      </c>
      <c r="D1085" s="1" t="s">
        <v>13</v>
      </c>
      <c r="E1085" s="2">
        <v>42712</v>
      </c>
      <c r="F1085">
        <v>1</v>
      </c>
      <c r="G1085">
        <v>1320.99</v>
      </c>
      <c r="H1085" s="1" t="s">
        <v>60</v>
      </c>
      <c r="I1085" s="1" t="s">
        <v>61</v>
      </c>
      <c r="J1085" s="1" t="s">
        <v>16</v>
      </c>
      <c r="K1085" s="1" t="s">
        <v>31</v>
      </c>
    </row>
    <row r="1086" spans="1:11" x14ac:dyDescent="0.3">
      <c r="A1086">
        <v>597</v>
      </c>
      <c r="B1086" s="1" t="s">
        <v>741</v>
      </c>
      <c r="C1086" s="1" t="s">
        <v>502</v>
      </c>
      <c r="D1086" s="1" t="s">
        <v>21</v>
      </c>
      <c r="E1086" s="2">
        <v>42712</v>
      </c>
      <c r="F1086">
        <v>2</v>
      </c>
      <c r="G1086">
        <v>858</v>
      </c>
      <c r="H1086" s="1" t="s">
        <v>34</v>
      </c>
      <c r="I1086" s="1" t="s">
        <v>35</v>
      </c>
      <c r="J1086" s="1" t="s">
        <v>22</v>
      </c>
      <c r="K1086" s="1" t="s">
        <v>23</v>
      </c>
    </row>
    <row r="1087" spans="1:11" x14ac:dyDescent="0.3">
      <c r="A1087">
        <v>598</v>
      </c>
      <c r="B1087" s="1" t="s">
        <v>742</v>
      </c>
      <c r="C1087" s="1" t="s">
        <v>253</v>
      </c>
      <c r="D1087" s="1" t="s">
        <v>13</v>
      </c>
      <c r="E1087" s="2">
        <v>42713</v>
      </c>
      <c r="F1087">
        <v>1</v>
      </c>
      <c r="G1087">
        <v>269.99</v>
      </c>
      <c r="H1087" s="1" t="s">
        <v>45</v>
      </c>
      <c r="I1087" s="1" t="s">
        <v>15</v>
      </c>
      <c r="J1087" s="1" t="s">
        <v>16</v>
      </c>
      <c r="K1087" s="1" t="s">
        <v>31</v>
      </c>
    </row>
    <row r="1088" spans="1:11" x14ac:dyDescent="0.3">
      <c r="A1088">
        <v>598</v>
      </c>
      <c r="B1088" s="1" t="s">
        <v>742</v>
      </c>
      <c r="C1088" s="1" t="s">
        <v>253</v>
      </c>
      <c r="D1088" s="1" t="s">
        <v>13</v>
      </c>
      <c r="E1088" s="2">
        <v>42713</v>
      </c>
      <c r="F1088">
        <v>2</v>
      </c>
      <c r="G1088">
        <v>1199.98</v>
      </c>
      <c r="H1088" s="1" t="s">
        <v>14</v>
      </c>
      <c r="I1088" s="1" t="s">
        <v>15</v>
      </c>
      <c r="J1088" s="1" t="s">
        <v>16</v>
      </c>
      <c r="K1088" s="1" t="s">
        <v>31</v>
      </c>
    </row>
    <row r="1089" spans="1:11" x14ac:dyDescent="0.3">
      <c r="A1089">
        <v>599</v>
      </c>
      <c r="B1089" s="1" t="s">
        <v>743</v>
      </c>
      <c r="C1089" s="1" t="s">
        <v>83</v>
      </c>
      <c r="D1089" s="1" t="s">
        <v>21</v>
      </c>
      <c r="E1089" s="2">
        <v>42713</v>
      </c>
      <c r="F1089">
        <v>2</v>
      </c>
      <c r="G1089">
        <v>539.98</v>
      </c>
      <c r="H1089" s="1" t="s">
        <v>45</v>
      </c>
      <c r="I1089" s="1" t="s">
        <v>15</v>
      </c>
      <c r="J1089" s="1" t="s">
        <v>22</v>
      </c>
      <c r="K1089" s="1" t="s">
        <v>23</v>
      </c>
    </row>
    <row r="1090" spans="1:11" x14ac:dyDescent="0.3">
      <c r="A1090">
        <v>599</v>
      </c>
      <c r="B1090" s="1" t="s">
        <v>743</v>
      </c>
      <c r="C1090" s="1" t="s">
        <v>83</v>
      </c>
      <c r="D1090" s="1" t="s">
        <v>21</v>
      </c>
      <c r="E1090" s="2">
        <v>42713</v>
      </c>
      <c r="F1090">
        <v>1</v>
      </c>
      <c r="G1090">
        <v>299.99</v>
      </c>
      <c r="H1090" s="1" t="s">
        <v>55</v>
      </c>
      <c r="I1090" s="1" t="s">
        <v>15</v>
      </c>
      <c r="J1090" s="1" t="s">
        <v>22</v>
      </c>
      <c r="K1090" s="1" t="s">
        <v>23</v>
      </c>
    </row>
    <row r="1091" spans="1:11" x14ac:dyDescent="0.3">
      <c r="A1091">
        <v>600</v>
      </c>
      <c r="B1091" s="1" t="s">
        <v>744</v>
      </c>
      <c r="C1091" s="1" t="s">
        <v>99</v>
      </c>
      <c r="D1091" s="1" t="s">
        <v>21</v>
      </c>
      <c r="E1091" s="2">
        <v>42713</v>
      </c>
      <c r="F1091">
        <v>2</v>
      </c>
      <c r="G1091">
        <v>1199.98</v>
      </c>
      <c r="H1091" s="1" t="s">
        <v>14</v>
      </c>
      <c r="I1091" s="1" t="s">
        <v>15</v>
      </c>
      <c r="J1091" s="1" t="s">
        <v>22</v>
      </c>
      <c r="K1091" s="1" t="s">
        <v>26</v>
      </c>
    </row>
    <row r="1092" spans="1:11" x14ac:dyDescent="0.3">
      <c r="A1092">
        <v>600</v>
      </c>
      <c r="B1092" s="1" t="s">
        <v>744</v>
      </c>
      <c r="C1092" s="1" t="s">
        <v>99</v>
      </c>
      <c r="D1092" s="1" t="s">
        <v>21</v>
      </c>
      <c r="E1092" s="2">
        <v>42713</v>
      </c>
      <c r="F1092">
        <v>2</v>
      </c>
      <c r="G1092">
        <v>898</v>
      </c>
      <c r="H1092" s="1" t="s">
        <v>39</v>
      </c>
      <c r="I1092" s="1" t="s">
        <v>35</v>
      </c>
      <c r="J1092" s="1" t="s">
        <v>22</v>
      </c>
      <c r="K1092" s="1" t="s">
        <v>26</v>
      </c>
    </row>
    <row r="1093" spans="1:11" x14ac:dyDescent="0.3">
      <c r="A1093">
        <v>601</v>
      </c>
      <c r="B1093" s="1" t="s">
        <v>745</v>
      </c>
      <c r="C1093" s="1" t="s">
        <v>85</v>
      </c>
      <c r="D1093" s="1" t="s">
        <v>21</v>
      </c>
      <c r="E1093" s="2">
        <v>42713</v>
      </c>
      <c r="F1093">
        <v>2</v>
      </c>
      <c r="G1093">
        <v>1099.98</v>
      </c>
      <c r="H1093" s="1" t="s">
        <v>38</v>
      </c>
      <c r="I1093" s="1" t="s">
        <v>15</v>
      </c>
      <c r="J1093" s="1" t="s">
        <v>22</v>
      </c>
      <c r="K1093" s="1" t="s">
        <v>23</v>
      </c>
    </row>
    <row r="1094" spans="1:11" x14ac:dyDescent="0.3">
      <c r="A1094">
        <v>602</v>
      </c>
      <c r="B1094" s="1" t="s">
        <v>746</v>
      </c>
      <c r="C1094" s="1" t="s">
        <v>329</v>
      </c>
      <c r="D1094" s="1" t="s">
        <v>21</v>
      </c>
      <c r="E1094" s="2">
        <v>42713</v>
      </c>
      <c r="F1094">
        <v>2</v>
      </c>
      <c r="G1094">
        <v>1059.98</v>
      </c>
      <c r="H1094" s="1" t="s">
        <v>42</v>
      </c>
      <c r="I1094" s="1" t="s">
        <v>15</v>
      </c>
      <c r="J1094" s="1" t="s">
        <v>22</v>
      </c>
      <c r="K1094" s="1" t="s">
        <v>23</v>
      </c>
    </row>
    <row r="1095" spans="1:11" x14ac:dyDescent="0.3">
      <c r="A1095">
        <v>602</v>
      </c>
      <c r="B1095" s="1" t="s">
        <v>746</v>
      </c>
      <c r="C1095" s="1" t="s">
        <v>329</v>
      </c>
      <c r="D1095" s="1" t="s">
        <v>21</v>
      </c>
      <c r="E1095" s="2">
        <v>42713</v>
      </c>
      <c r="F1095">
        <v>2</v>
      </c>
      <c r="G1095">
        <v>2641.98</v>
      </c>
      <c r="H1095" s="1" t="s">
        <v>60</v>
      </c>
      <c r="I1095" s="1" t="s">
        <v>61</v>
      </c>
      <c r="J1095" s="1" t="s">
        <v>22</v>
      </c>
      <c r="K1095" s="1" t="s">
        <v>23</v>
      </c>
    </row>
    <row r="1096" spans="1:11" x14ac:dyDescent="0.3">
      <c r="A1096">
        <v>603</v>
      </c>
      <c r="B1096" s="1" t="s">
        <v>747</v>
      </c>
      <c r="C1096" s="1" t="s">
        <v>20</v>
      </c>
      <c r="D1096" s="1" t="s">
        <v>21</v>
      </c>
      <c r="E1096" s="2">
        <v>42713</v>
      </c>
      <c r="F1096">
        <v>1</v>
      </c>
      <c r="G1096">
        <v>549.99</v>
      </c>
      <c r="H1096" s="1" t="s">
        <v>38</v>
      </c>
      <c r="I1096" s="1" t="s">
        <v>15</v>
      </c>
      <c r="J1096" s="1" t="s">
        <v>22</v>
      </c>
      <c r="K1096" s="1" t="s">
        <v>26</v>
      </c>
    </row>
    <row r="1097" spans="1:11" x14ac:dyDescent="0.3">
      <c r="A1097">
        <v>605</v>
      </c>
      <c r="B1097" s="1" t="s">
        <v>748</v>
      </c>
      <c r="C1097" s="1" t="s">
        <v>54</v>
      </c>
      <c r="D1097" s="1" t="s">
        <v>21</v>
      </c>
      <c r="E1097" s="2">
        <v>42714</v>
      </c>
      <c r="F1097">
        <v>2</v>
      </c>
      <c r="G1097">
        <v>539.98</v>
      </c>
      <c r="H1097" s="1" t="s">
        <v>52</v>
      </c>
      <c r="I1097" s="1" t="s">
        <v>15</v>
      </c>
      <c r="J1097" s="1" t="s">
        <v>22</v>
      </c>
      <c r="K1097" s="1" t="s">
        <v>23</v>
      </c>
    </row>
    <row r="1098" spans="1:11" x14ac:dyDescent="0.3">
      <c r="A1098">
        <v>605</v>
      </c>
      <c r="B1098" s="1" t="s">
        <v>748</v>
      </c>
      <c r="C1098" s="1" t="s">
        <v>54</v>
      </c>
      <c r="D1098" s="1" t="s">
        <v>21</v>
      </c>
      <c r="E1098" s="2">
        <v>42714</v>
      </c>
      <c r="F1098">
        <v>2</v>
      </c>
      <c r="G1098">
        <v>999.98</v>
      </c>
      <c r="H1098" s="1" t="s">
        <v>64</v>
      </c>
      <c r="I1098" s="1" t="s">
        <v>15</v>
      </c>
      <c r="J1098" s="1" t="s">
        <v>22</v>
      </c>
      <c r="K1098" s="1" t="s">
        <v>23</v>
      </c>
    </row>
    <row r="1099" spans="1:11" x14ac:dyDescent="0.3">
      <c r="A1099">
        <v>605</v>
      </c>
      <c r="B1099" s="1" t="s">
        <v>748</v>
      </c>
      <c r="C1099" s="1" t="s">
        <v>54</v>
      </c>
      <c r="D1099" s="1" t="s">
        <v>21</v>
      </c>
      <c r="E1099" s="2">
        <v>42714</v>
      </c>
      <c r="F1099">
        <v>1</v>
      </c>
      <c r="G1099">
        <v>449</v>
      </c>
      <c r="H1099" s="1" t="s">
        <v>79</v>
      </c>
      <c r="I1099" s="1" t="s">
        <v>35</v>
      </c>
      <c r="J1099" s="1" t="s">
        <v>22</v>
      </c>
      <c r="K1099" s="1" t="s">
        <v>23</v>
      </c>
    </row>
    <row r="1100" spans="1:11" x14ac:dyDescent="0.3">
      <c r="A1100">
        <v>606</v>
      </c>
      <c r="B1100" s="1" t="s">
        <v>749</v>
      </c>
      <c r="C1100" s="1" t="s">
        <v>512</v>
      </c>
      <c r="D1100" s="1" t="s">
        <v>21</v>
      </c>
      <c r="E1100" s="2">
        <v>42715</v>
      </c>
      <c r="F1100">
        <v>2</v>
      </c>
      <c r="G1100">
        <v>898</v>
      </c>
      <c r="H1100" s="1" t="s">
        <v>39</v>
      </c>
      <c r="I1100" s="1" t="s">
        <v>35</v>
      </c>
      <c r="J1100" s="1" t="s">
        <v>22</v>
      </c>
      <c r="K1100" s="1" t="s">
        <v>26</v>
      </c>
    </row>
    <row r="1101" spans="1:11" x14ac:dyDescent="0.3">
      <c r="A1101">
        <v>607</v>
      </c>
      <c r="B1101" s="1" t="s">
        <v>750</v>
      </c>
      <c r="C1101" s="1" t="s">
        <v>512</v>
      </c>
      <c r="D1101" s="1" t="s">
        <v>21</v>
      </c>
      <c r="E1101" s="2">
        <v>42715</v>
      </c>
      <c r="F1101">
        <v>1</v>
      </c>
      <c r="G1101">
        <v>269.99</v>
      </c>
      <c r="H1101" s="1" t="s">
        <v>45</v>
      </c>
      <c r="I1101" s="1" t="s">
        <v>15</v>
      </c>
      <c r="J1101" s="1" t="s">
        <v>22</v>
      </c>
      <c r="K1101" s="1" t="s">
        <v>23</v>
      </c>
    </row>
    <row r="1102" spans="1:11" x14ac:dyDescent="0.3">
      <c r="A1102">
        <v>607</v>
      </c>
      <c r="B1102" s="1" t="s">
        <v>750</v>
      </c>
      <c r="C1102" s="1" t="s">
        <v>512</v>
      </c>
      <c r="D1102" s="1" t="s">
        <v>21</v>
      </c>
      <c r="E1102" s="2">
        <v>42715</v>
      </c>
      <c r="F1102">
        <v>2</v>
      </c>
      <c r="G1102">
        <v>1199.98</v>
      </c>
      <c r="H1102" s="1" t="s">
        <v>14</v>
      </c>
      <c r="I1102" s="1" t="s">
        <v>15</v>
      </c>
      <c r="J1102" s="1" t="s">
        <v>22</v>
      </c>
      <c r="K1102" s="1" t="s">
        <v>23</v>
      </c>
    </row>
    <row r="1103" spans="1:11" x14ac:dyDescent="0.3">
      <c r="A1103">
        <v>608</v>
      </c>
      <c r="B1103" s="1" t="s">
        <v>751</v>
      </c>
      <c r="C1103" s="1" t="s">
        <v>209</v>
      </c>
      <c r="D1103" s="1" t="s">
        <v>13</v>
      </c>
      <c r="E1103" s="2">
        <v>42716</v>
      </c>
      <c r="F1103">
        <v>1</v>
      </c>
      <c r="G1103">
        <v>549.99</v>
      </c>
      <c r="H1103" s="1" t="s">
        <v>38</v>
      </c>
      <c r="I1103" s="1" t="s">
        <v>15</v>
      </c>
      <c r="J1103" s="1" t="s">
        <v>16</v>
      </c>
      <c r="K1103" s="1" t="s">
        <v>31</v>
      </c>
    </row>
    <row r="1104" spans="1:11" x14ac:dyDescent="0.3">
      <c r="A1104">
        <v>609</v>
      </c>
      <c r="B1104" s="1" t="s">
        <v>752</v>
      </c>
      <c r="C1104" s="1" t="s">
        <v>331</v>
      </c>
      <c r="D1104" s="1" t="s">
        <v>21</v>
      </c>
      <c r="E1104" s="2">
        <v>42716</v>
      </c>
      <c r="F1104">
        <v>2</v>
      </c>
      <c r="G1104">
        <v>539.98</v>
      </c>
      <c r="H1104" s="1" t="s">
        <v>45</v>
      </c>
      <c r="I1104" s="1" t="s">
        <v>15</v>
      </c>
      <c r="J1104" s="1" t="s">
        <v>22</v>
      </c>
      <c r="K1104" s="1" t="s">
        <v>26</v>
      </c>
    </row>
    <row r="1105" spans="1:11" x14ac:dyDescent="0.3">
      <c r="A1105">
        <v>609</v>
      </c>
      <c r="B1105" s="1" t="s">
        <v>752</v>
      </c>
      <c r="C1105" s="1" t="s">
        <v>331</v>
      </c>
      <c r="D1105" s="1" t="s">
        <v>21</v>
      </c>
      <c r="E1105" s="2">
        <v>42716</v>
      </c>
      <c r="F1105">
        <v>1</v>
      </c>
      <c r="G1105">
        <v>1320.99</v>
      </c>
      <c r="H1105" s="1" t="s">
        <v>60</v>
      </c>
      <c r="I1105" s="1" t="s">
        <v>61</v>
      </c>
      <c r="J1105" s="1" t="s">
        <v>22</v>
      </c>
      <c r="K1105" s="1" t="s">
        <v>26</v>
      </c>
    </row>
    <row r="1106" spans="1:11" x14ac:dyDescent="0.3">
      <c r="A1106">
        <v>610</v>
      </c>
      <c r="B1106" s="1" t="s">
        <v>753</v>
      </c>
      <c r="C1106" s="1" t="s">
        <v>391</v>
      </c>
      <c r="D1106" s="1" t="s">
        <v>21</v>
      </c>
      <c r="E1106" s="2">
        <v>42717</v>
      </c>
      <c r="F1106">
        <v>1</v>
      </c>
      <c r="G1106">
        <v>549.99</v>
      </c>
      <c r="H1106" s="1" t="s">
        <v>38</v>
      </c>
      <c r="I1106" s="1" t="s">
        <v>15</v>
      </c>
      <c r="J1106" s="1" t="s">
        <v>22</v>
      </c>
      <c r="K1106" s="1" t="s">
        <v>23</v>
      </c>
    </row>
    <row r="1107" spans="1:11" x14ac:dyDescent="0.3">
      <c r="A1107">
        <v>610</v>
      </c>
      <c r="B1107" s="1" t="s">
        <v>753</v>
      </c>
      <c r="C1107" s="1" t="s">
        <v>391</v>
      </c>
      <c r="D1107" s="1" t="s">
        <v>21</v>
      </c>
      <c r="E1107" s="2">
        <v>42717</v>
      </c>
      <c r="F1107">
        <v>1</v>
      </c>
      <c r="G1107">
        <v>599.99</v>
      </c>
      <c r="H1107" s="1" t="s">
        <v>14</v>
      </c>
      <c r="I1107" s="1" t="s">
        <v>15</v>
      </c>
      <c r="J1107" s="1" t="s">
        <v>22</v>
      </c>
      <c r="K1107" s="1" t="s">
        <v>23</v>
      </c>
    </row>
    <row r="1108" spans="1:11" x14ac:dyDescent="0.3">
      <c r="A1108">
        <v>610</v>
      </c>
      <c r="B1108" s="1" t="s">
        <v>753</v>
      </c>
      <c r="C1108" s="1" t="s">
        <v>391</v>
      </c>
      <c r="D1108" s="1" t="s">
        <v>21</v>
      </c>
      <c r="E1108" s="2">
        <v>42717</v>
      </c>
      <c r="F1108">
        <v>2</v>
      </c>
      <c r="G1108">
        <v>898</v>
      </c>
      <c r="H1108" s="1" t="s">
        <v>39</v>
      </c>
      <c r="I1108" s="1" t="s">
        <v>35</v>
      </c>
      <c r="J1108" s="1" t="s">
        <v>22</v>
      </c>
      <c r="K1108" s="1" t="s">
        <v>23</v>
      </c>
    </row>
    <row r="1109" spans="1:11" x14ac:dyDescent="0.3">
      <c r="A1109">
        <v>611</v>
      </c>
      <c r="B1109" s="1" t="s">
        <v>754</v>
      </c>
      <c r="C1109" s="1" t="s">
        <v>160</v>
      </c>
      <c r="D1109" s="1" t="s">
        <v>21</v>
      </c>
      <c r="E1109" s="2">
        <v>42719</v>
      </c>
      <c r="F1109">
        <v>2</v>
      </c>
      <c r="G1109">
        <v>1199.98</v>
      </c>
      <c r="H1109" s="1" t="s">
        <v>14</v>
      </c>
      <c r="I1109" s="1" t="s">
        <v>15</v>
      </c>
      <c r="J1109" s="1" t="s">
        <v>22</v>
      </c>
      <c r="K1109" s="1" t="s">
        <v>26</v>
      </c>
    </row>
    <row r="1110" spans="1:11" x14ac:dyDescent="0.3">
      <c r="A1110">
        <v>612</v>
      </c>
      <c r="B1110" s="1" t="s">
        <v>755</v>
      </c>
      <c r="C1110" s="1" t="s">
        <v>54</v>
      </c>
      <c r="D1110" s="1" t="s">
        <v>21</v>
      </c>
      <c r="E1110" s="2">
        <v>42720</v>
      </c>
      <c r="F1110">
        <v>1</v>
      </c>
      <c r="G1110">
        <v>269.99</v>
      </c>
      <c r="H1110" s="1" t="s">
        <v>52</v>
      </c>
      <c r="I1110" s="1" t="s">
        <v>15</v>
      </c>
      <c r="J1110" s="1" t="s">
        <v>22</v>
      </c>
      <c r="K1110" s="1" t="s">
        <v>26</v>
      </c>
    </row>
    <row r="1111" spans="1:11" x14ac:dyDescent="0.3">
      <c r="A1111">
        <v>612</v>
      </c>
      <c r="B1111" s="1" t="s">
        <v>755</v>
      </c>
      <c r="C1111" s="1" t="s">
        <v>54</v>
      </c>
      <c r="D1111" s="1" t="s">
        <v>21</v>
      </c>
      <c r="E1111" s="2">
        <v>42720</v>
      </c>
      <c r="F1111">
        <v>1</v>
      </c>
      <c r="G1111">
        <v>269.99</v>
      </c>
      <c r="H1111" s="1" t="s">
        <v>45</v>
      </c>
      <c r="I1111" s="1" t="s">
        <v>15</v>
      </c>
      <c r="J1111" s="1" t="s">
        <v>22</v>
      </c>
      <c r="K1111" s="1" t="s">
        <v>26</v>
      </c>
    </row>
    <row r="1112" spans="1:11" x14ac:dyDescent="0.3">
      <c r="A1112">
        <v>612</v>
      </c>
      <c r="B1112" s="1" t="s">
        <v>755</v>
      </c>
      <c r="C1112" s="1" t="s">
        <v>54</v>
      </c>
      <c r="D1112" s="1" t="s">
        <v>21</v>
      </c>
      <c r="E1112" s="2">
        <v>42720</v>
      </c>
      <c r="F1112">
        <v>1</v>
      </c>
      <c r="G1112">
        <v>599.99</v>
      </c>
      <c r="H1112" s="1" t="s">
        <v>18</v>
      </c>
      <c r="I1112" s="1" t="s">
        <v>15</v>
      </c>
      <c r="J1112" s="1" t="s">
        <v>22</v>
      </c>
      <c r="K1112" s="1" t="s">
        <v>26</v>
      </c>
    </row>
    <row r="1113" spans="1:11" x14ac:dyDescent="0.3">
      <c r="A1113">
        <v>612</v>
      </c>
      <c r="B1113" s="1" t="s">
        <v>755</v>
      </c>
      <c r="C1113" s="1" t="s">
        <v>54</v>
      </c>
      <c r="D1113" s="1" t="s">
        <v>21</v>
      </c>
      <c r="E1113" s="2">
        <v>42720</v>
      </c>
      <c r="F1113">
        <v>1</v>
      </c>
      <c r="G1113">
        <v>429</v>
      </c>
      <c r="H1113" s="1" t="s">
        <v>34</v>
      </c>
      <c r="I1113" s="1" t="s">
        <v>35</v>
      </c>
      <c r="J1113" s="1" t="s">
        <v>22</v>
      </c>
      <c r="K1113" s="1" t="s">
        <v>26</v>
      </c>
    </row>
    <row r="1114" spans="1:11" x14ac:dyDescent="0.3">
      <c r="A1114">
        <v>613</v>
      </c>
      <c r="B1114" s="1" t="s">
        <v>756</v>
      </c>
      <c r="C1114" s="1" t="s">
        <v>441</v>
      </c>
      <c r="D1114" s="1" t="s">
        <v>21</v>
      </c>
      <c r="E1114" s="2">
        <v>42721</v>
      </c>
      <c r="F1114">
        <v>1</v>
      </c>
      <c r="G1114">
        <v>549.99</v>
      </c>
      <c r="H1114" s="1" t="s">
        <v>38</v>
      </c>
      <c r="I1114" s="1" t="s">
        <v>15</v>
      </c>
      <c r="J1114" s="1" t="s">
        <v>22</v>
      </c>
      <c r="K1114" s="1" t="s">
        <v>26</v>
      </c>
    </row>
    <row r="1115" spans="1:11" x14ac:dyDescent="0.3">
      <c r="A1115">
        <v>613</v>
      </c>
      <c r="B1115" s="1" t="s">
        <v>756</v>
      </c>
      <c r="C1115" s="1" t="s">
        <v>441</v>
      </c>
      <c r="D1115" s="1" t="s">
        <v>21</v>
      </c>
      <c r="E1115" s="2">
        <v>42721</v>
      </c>
      <c r="F1115">
        <v>2</v>
      </c>
      <c r="G1115">
        <v>898</v>
      </c>
      <c r="H1115" s="1" t="s">
        <v>39</v>
      </c>
      <c r="I1115" s="1" t="s">
        <v>35</v>
      </c>
      <c r="J1115" s="1" t="s">
        <v>22</v>
      </c>
      <c r="K1115" s="1" t="s">
        <v>26</v>
      </c>
    </row>
    <row r="1116" spans="1:11" x14ac:dyDescent="0.3">
      <c r="A1116">
        <v>614</v>
      </c>
      <c r="B1116" s="1" t="s">
        <v>757</v>
      </c>
      <c r="C1116" s="1" t="s">
        <v>162</v>
      </c>
      <c r="D1116" s="1" t="s">
        <v>13</v>
      </c>
      <c r="E1116" s="2">
        <v>42722</v>
      </c>
      <c r="F1116">
        <v>1</v>
      </c>
      <c r="G1116">
        <v>269.99</v>
      </c>
      <c r="H1116" s="1" t="s">
        <v>52</v>
      </c>
      <c r="I1116" s="1" t="s">
        <v>15</v>
      </c>
      <c r="J1116" s="1" t="s">
        <v>16</v>
      </c>
      <c r="K1116" s="1" t="s">
        <v>17</v>
      </c>
    </row>
    <row r="1117" spans="1:11" x14ac:dyDescent="0.3">
      <c r="A1117">
        <v>614</v>
      </c>
      <c r="B1117" s="1" t="s">
        <v>757</v>
      </c>
      <c r="C1117" s="1" t="s">
        <v>162</v>
      </c>
      <c r="D1117" s="1" t="s">
        <v>13</v>
      </c>
      <c r="E1117" s="2">
        <v>42722</v>
      </c>
      <c r="F1117">
        <v>1</v>
      </c>
      <c r="G1117">
        <v>449</v>
      </c>
      <c r="H1117" s="1" t="s">
        <v>39</v>
      </c>
      <c r="I1117" s="1" t="s">
        <v>35</v>
      </c>
      <c r="J1117" s="1" t="s">
        <v>16</v>
      </c>
      <c r="K1117" s="1" t="s">
        <v>17</v>
      </c>
    </row>
    <row r="1118" spans="1:11" x14ac:dyDescent="0.3">
      <c r="A1118">
        <v>615</v>
      </c>
      <c r="B1118" s="1" t="s">
        <v>758</v>
      </c>
      <c r="C1118" s="1" t="s">
        <v>518</v>
      </c>
      <c r="D1118" s="1" t="s">
        <v>121</v>
      </c>
      <c r="E1118" s="2">
        <v>42723</v>
      </c>
      <c r="F1118">
        <v>1</v>
      </c>
      <c r="G1118">
        <v>299.99</v>
      </c>
      <c r="H1118" s="1" t="s">
        <v>55</v>
      </c>
      <c r="I1118" s="1" t="s">
        <v>15</v>
      </c>
      <c r="J1118" s="1" t="s">
        <v>122</v>
      </c>
      <c r="K1118" s="1" t="s">
        <v>158</v>
      </c>
    </row>
    <row r="1119" spans="1:11" x14ac:dyDescent="0.3">
      <c r="A1119">
        <v>615</v>
      </c>
      <c r="B1119" s="1" t="s">
        <v>758</v>
      </c>
      <c r="C1119" s="1" t="s">
        <v>518</v>
      </c>
      <c r="D1119" s="1" t="s">
        <v>121</v>
      </c>
      <c r="E1119" s="2">
        <v>42723</v>
      </c>
      <c r="F1119">
        <v>2</v>
      </c>
      <c r="G1119">
        <v>898</v>
      </c>
      <c r="H1119" s="1" t="s">
        <v>79</v>
      </c>
      <c r="I1119" s="1" t="s">
        <v>35</v>
      </c>
      <c r="J1119" s="1" t="s">
        <v>122</v>
      </c>
      <c r="K1119" s="1" t="s">
        <v>158</v>
      </c>
    </row>
    <row r="1120" spans="1:11" x14ac:dyDescent="0.3">
      <c r="A1120">
        <v>616</v>
      </c>
      <c r="B1120" s="1" t="s">
        <v>759</v>
      </c>
      <c r="C1120" s="1" t="s">
        <v>512</v>
      </c>
      <c r="D1120" s="1" t="s">
        <v>21</v>
      </c>
      <c r="E1120" s="2">
        <v>42724</v>
      </c>
      <c r="F1120">
        <v>1</v>
      </c>
      <c r="G1120">
        <v>549.99</v>
      </c>
      <c r="H1120" s="1" t="s">
        <v>38</v>
      </c>
      <c r="I1120" s="1" t="s">
        <v>15</v>
      </c>
      <c r="J1120" s="1" t="s">
        <v>22</v>
      </c>
      <c r="K1120" s="1" t="s">
        <v>23</v>
      </c>
    </row>
    <row r="1121" spans="1:11" x14ac:dyDescent="0.3">
      <c r="A1121">
        <v>616</v>
      </c>
      <c r="B1121" s="1" t="s">
        <v>759</v>
      </c>
      <c r="C1121" s="1" t="s">
        <v>512</v>
      </c>
      <c r="D1121" s="1" t="s">
        <v>21</v>
      </c>
      <c r="E1121" s="2">
        <v>42724</v>
      </c>
      <c r="F1121">
        <v>2</v>
      </c>
      <c r="G1121">
        <v>1199.98</v>
      </c>
      <c r="H1121" s="1" t="s">
        <v>14</v>
      </c>
      <c r="I1121" s="1" t="s">
        <v>15</v>
      </c>
      <c r="J1121" s="1" t="s">
        <v>22</v>
      </c>
      <c r="K1121" s="1" t="s">
        <v>23</v>
      </c>
    </row>
    <row r="1122" spans="1:11" x14ac:dyDescent="0.3">
      <c r="A1122">
        <v>617</v>
      </c>
      <c r="B1122" s="1" t="s">
        <v>760</v>
      </c>
      <c r="C1122" s="1" t="s">
        <v>199</v>
      </c>
      <c r="D1122" s="1" t="s">
        <v>21</v>
      </c>
      <c r="E1122" s="2">
        <v>42725</v>
      </c>
      <c r="F1122">
        <v>2</v>
      </c>
      <c r="G1122">
        <v>1059.98</v>
      </c>
      <c r="H1122" s="1" t="s">
        <v>42</v>
      </c>
      <c r="I1122" s="1" t="s">
        <v>15</v>
      </c>
      <c r="J1122" s="1" t="s">
        <v>22</v>
      </c>
      <c r="K1122" s="1" t="s">
        <v>26</v>
      </c>
    </row>
    <row r="1123" spans="1:11" x14ac:dyDescent="0.3">
      <c r="A1123">
        <v>618</v>
      </c>
      <c r="B1123" s="1" t="s">
        <v>761</v>
      </c>
      <c r="C1123" s="1" t="s">
        <v>441</v>
      </c>
      <c r="D1123" s="1" t="s">
        <v>21</v>
      </c>
      <c r="E1123" s="2">
        <v>42725</v>
      </c>
      <c r="F1123">
        <v>2</v>
      </c>
      <c r="G1123">
        <v>858</v>
      </c>
      <c r="H1123" s="1" t="s">
        <v>34</v>
      </c>
      <c r="I1123" s="1" t="s">
        <v>35</v>
      </c>
      <c r="J1123" s="1" t="s">
        <v>22</v>
      </c>
      <c r="K1123" s="1" t="s">
        <v>23</v>
      </c>
    </row>
    <row r="1124" spans="1:11" x14ac:dyDescent="0.3">
      <c r="A1124">
        <v>619</v>
      </c>
      <c r="B1124" s="1" t="s">
        <v>762</v>
      </c>
      <c r="C1124" s="1" t="s">
        <v>418</v>
      </c>
      <c r="D1124" s="1" t="s">
        <v>21</v>
      </c>
      <c r="E1124" s="2">
        <v>42726</v>
      </c>
      <c r="F1124">
        <v>1</v>
      </c>
      <c r="G1124">
        <v>499.99</v>
      </c>
      <c r="H1124" s="1" t="s">
        <v>64</v>
      </c>
      <c r="I1124" s="1" t="s">
        <v>15</v>
      </c>
      <c r="J1124" s="1" t="s">
        <v>22</v>
      </c>
      <c r="K1124" s="1" t="s">
        <v>26</v>
      </c>
    </row>
    <row r="1125" spans="1:11" x14ac:dyDescent="0.3">
      <c r="A1125">
        <v>620</v>
      </c>
      <c r="B1125" s="1" t="s">
        <v>763</v>
      </c>
      <c r="C1125" s="1" t="s">
        <v>309</v>
      </c>
      <c r="D1125" s="1" t="s">
        <v>21</v>
      </c>
      <c r="E1125" s="2">
        <v>42726</v>
      </c>
      <c r="F1125">
        <v>2</v>
      </c>
      <c r="G1125">
        <v>2641.98</v>
      </c>
      <c r="H1125" s="1" t="s">
        <v>60</v>
      </c>
      <c r="I1125" s="1" t="s">
        <v>61</v>
      </c>
      <c r="J1125" s="1" t="s">
        <v>22</v>
      </c>
      <c r="K1125" s="1" t="s">
        <v>23</v>
      </c>
    </row>
    <row r="1126" spans="1:11" x14ac:dyDescent="0.3">
      <c r="A1126">
        <v>621</v>
      </c>
      <c r="B1126" s="1" t="s">
        <v>764</v>
      </c>
      <c r="C1126" s="1" t="s">
        <v>91</v>
      </c>
      <c r="D1126" s="1" t="s">
        <v>21</v>
      </c>
      <c r="E1126" s="2">
        <v>42727</v>
      </c>
      <c r="F1126">
        <v>2</v>
      </c>
      <c r="G1126">
        <v>858</v>
      </c>
      <c r="H1126" s="1" t="s">
        <v>34</v>
      </c>
      <c r="I1126" s="1" t="s">
        <v>35</v>
      </c>
      <c r="J1126" s="1" t="s">
        <v>22</v>
      </c>
      <c r="K1126" s="1" t="s">
        <v>23</v>
      </c>
    </row>
    <row r="1127" spans="1:11" x14ac:dyDescent="0.3">
      <c r="A1127">
        <v>622</v>
      </c>
      <c r="B1127" s="1" t="s">
        <v>765</v>
      </c>
      <c r="C1127" s="1" t="s">
        <v>110</v>
      </c>
      <c r="D1127" s="1" t="s">
        <v>21</v>
      </c>
      <c r="E1127" s="2">
        <v>42727</v>
      </c>
      <c r="F1127">
        <v>1</v>
      </c>
      <c r="G1127">
        <v>499.99</v>
      </c>
      <c r="H1127" s="1" t="s">
        <v>64</v>
      </c>
      <c r="I1127" s="1" t="s">
        <v>15</v>
      </c>
      <c r="J1127" s="1" t="s">
        <v>22</v>
      </c>
      <c r="K1127" s="1" t="s">
        <v>26</v>
      </c>
    </row>
    <row r="1128" spans="1:11" x14ac:dyDescent="0.3">
      <c r="A1128">
        <v>622</v>
      </c>
      <c r="B1128" s="1" t="s">
        <v>765</v>
      </c>
      <c r="C1128" s="1" t="s">
        <v>110</v>
      </c>
      <c r="D1128" s="1" t="s">
        <v>21</v>
      </c>
      <c r="E1128" s="2">
        <v>42727</v>
      </c>
      <c r="F1128">
        <v>1</v>
      </c>
      <c r="G1128">
        <v>449</v>
      </c>
      <c r="H1128" s="1" t="s">
        <v>39</v>
      </c>
      <c r="I1128" s="1" t="s">
        <v>35</v>
      </c>
      <c r="J1128" s="1" t="s">
        <v>22</v>
      </c>
      <c r="K1128" s="1" t="s">
        <v>26</v>
      </c>
    </row>
    <row r="1129" spans="1:11" x14ac:dyDescent="0.3">
      <c r="A1129">
        <v>624</v>
      </c>
      <c r="B1129" s="1" t="s">
        <v>766</v>
      </c>
      <c r="C1129" s="1" t="s">
        <v>195</v>
      </c>
      <c r="D1129" s="1" t="s">
        <v>21</v>
      </c>
      <c r="E1129" s="2">
        <v>42728</v>
      </c>
      <c r="F1129">
        <v>2</v>
      </c>
      <c r="G1129">
        <v>539.98</v>
      </c>
      <c r="H1129" s="1" t="s">
        <v>52</v>
      </c>
      <c r="I1129" s="1" t="s">
        <v>15</v>
      </c>
      <c r="J1129" s="1" t="s">
        <v>22</v>
      </c>
      <c r="K1129" s="1" t="s">
        <v>23</v>
      </c>
    </row>
    <row r="1130" spans="1:11" x14ac:dyDescent="0.3">
      <c r="A1130">
        <v>624</v>
      </c>
      <c r="B1130" s="1" t="s">
        <v>766</v>
      </c>
      <c r="C1130" s="1" t="s">
        <v>195</v>
      </c>
      <c r="D1130" s="1" t="s">
        <v>21</v>
      </c>
      <c r="E1130" s="2">
        <v>42728</v>
      </c>
      <c r="F1130">
        <v>3</v>
      </c>
      <c r="G1130">
        <v>809.97</v>
      </c>
      <c r="H1130" s="1" t="s">
        <v>45</v>
      </c>
      <c r="I1130" s="1" t="s">
        <v>15</v>
      </c>
      <c r="J1130" s="1" t="s">
        <v>22</v>
      </c>
      <c r="K1130" s="1" t="s">
        <v>23</v>
      </c>
    </row>
    <row r="1131" spans="1:11" x14ac:dyDescent="0.3">
      <c r="A1131">
        <v>624</v>
      </c>
      <c r="B1131" s="1" t="s">
        <v>766</v>
      </c>
      <c r="C1131" s="1" t="s">
        <v>195</v>
      </c>
      <c r="D1131" s="1" t="s">
        <v>21</v>
      </c>
      <c r="E1131" s="2">
        <v>42728</v>
      </c>
      <c r="F1131">
        <v>1</v>
      </c>
      <c r="G1131">
        <v>599.99</v>
      </c>
      <c r="H1131" s="1" t="s">
        <v>14</v>
      </c>
      <c r="I1131" s="1" t="s">
        <v>15</v>
      </c>
      <c r="J1131" s="1" t="s">
        <v>22</v>
      </c>
      <c r="K1131" s="1" t="s">
        <v>23</v>
      </c>
    </row>
    <row r="1132" spans="1:11" x14ac:dyDescent="0.3">
      <c r="A1132">
        <v>625</v>
      </c>
      <c r="B1132" s="1" t="s">
        <v>767</v>
      </c>
      <c r="C1132" s="1" t="s">
        <v>191</v>
      </c>
      <c r="D1132" s="1" t="s">
        <v>13</v>
      </c>
      <c r="E1132" s="2">
        <v>42729</v>
      </c>
      <c r="F1132">
        <v>2</v>
      </c>
      <c r="G1132">
        <v>599.98</v>
      </c>
      <c r="H1132" s="1" t="s">
        <v>55</v>
      </c>
      <c r="I1132" s="1" t="s">
        <v>15</v>
      </c>
      <c r="J1132" s="1" t="s">
        <v>16</v>
      </c>
      <c r="K1132" s="1" t="s">
        <v>17</v>
      </c>
    </row>
    <row r="1133" spans="1:11" x14ac:dyDescent="0.3">
      <c r="A1133">
        <v>625</v>
      </c>
      <c r="B1133" s="1" t="s">
        <v>767</v>
      </c>
      <c r="C1133" s="1" t="s">
        <v>191</v>
      </c>
      <c r="D1133" s="1" t="s">
        <v>13</v>
      </c>
      <c r="E1133" s="2">
        <v>42729</v>
      </c>
      <c r="F1133">
        <v>1</v>
      </c>
      <c r="G1133">
        <v>599.99</v>
      </c>
      <c r="H1133" s="1" t="s">
        <v>14</v>
      </c>
      <c r="I1133" s="1" t="s">
        <v>15</v>
      </c>
      <c r="J1133" s="1" t="s">
        <v>16</v>
      </c>
      <c r="K1133" s="1" t="s">
        <v>17</v>
      </c>
    </row>
    <row r="1134" spans="1:11" x14ac:dyDescent="0.3">
      <c r="A1134">
        <v>625</v>
      </c>
      <c r="B1134" s="1" t="s">
        <v>767</v>
      </c>
      <c r="C1134" s="1" t="s">
        <v>191</v>
      </c>
      <c r="D1134" s="1" t="s">
        <v>13</v>
      </c>
      <c r="E1134" s="2">
        <v>42729</v>
      </c>
      <c r="F1134">
        <v>1</v>
      </c>
      <c r="G1134">
        <v>429</v>
      </c>
      <c r="H1134" s="1" t="s">
        <v>34</v>
      </c>
      <c r="I1134" s="1" t="s">
        <v>35</v>
      </c>
      <c r="J1134" s="1" t="s">
        <v>16</v>
      </c>
      <c r="K1134" s="1" t="s">
        <v>17</v>
      </c>
    </row>
    <row r="1135" spans="1:11" x14ac:dyDescent="0.3">
      <c r="A1135">
        <v>626</v>
      </c>
      <c r="B1135" s="1" t="s">
        <v>768</v>
      </c>
      <c r="C1135" s="1" t="s">
        <v>426</v>
      </c>
      <c r="D1135" s="1" t="s">
        <v>21</v>
      </c>
      <c r="E1135" s="2">
        <v>42729</v>
      </c>
      <c r="F1135">
        <v>1</v>
      </c>
      <c r="G1135">
        <v>529.99</v>
      </c>
      <c r="H1135" s="1" t="s">
        <v>42</v>
      </c>
      <c r="I1135" s="1" t="s">
        <v>15</v>
      </c>
      <c r="J1135" s="1" t="s">
        <v>22</v>
      </c>
      <c r="K1135" s="1" t="s">
        <v>26</v>
      </c>
    </row>
    <row r="1136" spans="1:11" x14ac:dyDescent="0.3">
      <c r="A1136">
        <v>627</v>
      </c>
      <c r="B1136" s="1" t="s">
        <v>769</v>
      </c>
      <c r="C1136" s="1" t="s">
        <v>500</v>
      </c>
      <c r="D1136" s="1" t="s">
        <v>21</v>
      </c>
      <c r="E1136" s="2">
        <v>42729</v>
      </c>
      <c r="F1136">
        <v>1</v>
      </c>
      <c r="G1136">
        <v>599.99</v>
      </c>
      <c r="H1136" s="1" t="s">
        <v>14</v>
      </c>
      <c r="I1136" s="1" t="s">
        <v>15</v>
      </c>
      <c r="J1136" s="1" t="s">
        <v>22</v>
      </c>
      <c r="K1136" s="1" t="s">
        <v>23</v>
      </c>
    </row>
    <row r="1137" spans="1:11" x14ac:dyDescent="0.3">
      <c r="A1137">
        <v>627</v>
      </c>
      <c r="B1137" s="1" t="s">
        <v>769</v>
      </c>
      <c r="C1137" s="1" t="s">
        <v>500</v>
      </c>
      <c r="D1137" s="1" t="s">
        <v>21</v>
      </c>
      <c r="E1137" s="2">
        <v>42729</v>
      </c>
      <c r="F1137">
        <v>1</v>
      </c>
      <c r="G1137">
        <v>449</v>
      </c>
      <c r="H1137" s="1" t="s">
        <v>79</v>
      </c>
      <c r="I1137" s="1" t="s">
        <v>35</v>
      </c>
      <c r="J1137" s="1" t="s">
        <v>22</v>
      </c>
      <c r="K1137" s="1" t="s">
        <v>23</v>
      </c>
    </row>
    <row r="1138" spans="1:11" x14ac:dyDescent="0.3">
      <c r="A1138">
        <v>628</v>
      </c>
      <c r="B1138" s="1" t="s">
        <v>770</v>
      </c>
      <c r="C1138" s="1" t="s">
        <v>414</v>
      </c>
      <c r="D1138" s="1" t="s">
        <v>13</v>
      </c>
      <c r="E1138" s="2">
        <v>42730</v>
      </c>
      <c r="F1138">
        <v>2</v>
      </c>
      <c r="G1138">
        <v>1059.98</v>
      </c>
      <c r="H1138" s="1" t="s">
        <v>42</v>
      </c>
      <c r="I1138" s="1" t="s">
        <v>15</v>
      </c>
      <c r="J1138" s="1" t="s">
        <v>16</v>
      </c>
      <c r="K1138" s="1" t="s">
        <v>31</v>
      </c>
    </row>
    <row r="1139" spans="1:11" x14ac:dyDescent="0.3">
      <c r="A1139">
        <v>629</v>
      </c>
      <c r="B1139" s="1" t="s">
        <v>771</v>
      </c>
      <c r="C1139" s="1" t="s">
        <v>145</v>
      </c>
      <c r="D1139" s="1" t="s">
        <v>13</v>
      </c>
      <c r="E1139" s="2">
        <v>42730</v>
      </c>
      <c r="F1139">
        <v>2</v>
      </c>
      <c r="G1139">
        <v>539.98</v>
      </c>
      <c r="H1139" s="1" t="s">
        <v>45</v>
      </c>
      <c r="I1139" s="1" t="s">
        <v>15</v>
      </c>
      <c r="J1139" s="1" t="s">
        <v>16</v>
      </c>
      <c r="K1139" s="1" t="s">
        <v>17</v>
      </c>
    </row>
    <row r="1140" spans="1:11" x14ac:dyDescent="0.3">
      <c r="A1140">
        <v>629</v>
      </c>
      <c r="B1140" s="1" t="s">
        <v>771</v>
      </c>
      <c r="C1140" s="1" t="s">
        <v>145</v>
      </c>
      <c r="D1140" s="1" t="s">
        <v>13</v>
      </c>
      <c r="E1140" s="2">
        <v>42730</v>
      </c>
      <c r="F1140">
        <v>2</v>
      </c>
      <c r="G1140">
        <v>599.98</v>
      </c>
      <c r="H1140" s="1" t="s">
        <v>55</v>
      </c>
      <c r="I1140" s="1" t="s">
        <v>15</v>
      </c>
      <c r="J1140" s="1" t="s">
        <v>16</v>
      </c>
      <c r="K1140" s="1" t="s">
        <v>17</v>
      </c>
    </row>
    <row r="1141" spans="1:11" x14ac:dyDescent="0.3">
      <c r="A1141">
        <v>629</v>
      </c>
      <c r="B1141" s="1" t="s">
        <v>771</v>
      </c>
      <c r="C1141" s="1" t="s">
        <v>145</v>
      </c>
      <c r="D1141" s="1" t="s">
        <v>13</v>
      </c>
      <c r="E1141" s="2">
        <v>42730</v>
      </c>
      <c r="F1141">
        <v>2</v>
      </c>
      <c r="G1141">
        <v>2641.98</v>
      </c>
      <c r="H1141" s="1" t="s">
        <v>60</v>
      </c>
      <c r="I1141" s="1" t="s">
        <v>61</v>
      </c>
      <c r="J1141" s="1" t="s">
        <v>16</v>
      </c>
      <c r="K1141" s="1" t="s">
        <v>17</v>
      </c>
    </row>
    <row r="1142" spans="1:11" x14ac:dyDescent="0.3">
      <c r="A1142">
        <v>629</v>
      </c>
      <c r="B1142" s="1" t="s">
        <v>771</v>
      </c>
      <c r="C1142" s="1" t="s">
        <v>145</v>
      </c>
      <c r="D1142" s="1" t="s">
        <v>13</v>
      </c>
      <c r="E1142" s="2">
        <v>42730</v>
      </c>
      <c r="F1142">
        <v>1</v>
      </c>
      <c r="G1142">
        <v>449</v>
      </c>
      <c r="H1142" s="1" t="s">
        <v>79</v>
      </c>
      <c r="I1142" s="1" t="s">
        <v>35</v>
      </c>
      <c r="J1142" s="1" t="s">
        <v>16</v>
      </c>
      <c r="K1142" s="1" t="s">
        <v>17</v>
      </c>
    </row>
    <row r="1143" spans="1:11" x14ac:dyDescent="0.3">
      <c r="A1143">
        <v>630</v>
      </c>
      <c r="B1143" s="1" t="s">
        <v>772</v>
      </c>
      <c r="C1143" s="1" t="s">
        <v>113</v>
      </c>
      <c r="D1143" s="1" t="s">
        <v>21</v>
      </c>
      <c r="E1143" s="2">
        <v>42730</v>
      </c>
      <c r="F1143">
        <v>2</v>
      </c>
      <c r="G1143">
        <v>539.98</v>
      </c>
      <c r="H1143" s="1" t="s">
        <v>52</v>
      </c>
      <c r="I1143" s="1" t="s">
        <v>15</v>
      </c>
      <c r="J1143" s="1" t="s">
        <v>22</v>
      </c>
      <c r="K1143" s="1" t="s">
        <v>23</v>
      </c>
    </row>
    <row r="1144" spans="1:11" x14ac:dyDescent="0.3">
      <c r="A1144">
        <v>630</v>
      </c>
      <c r="B1144" s="1" t="s">
        <v>772</v>
      </c>
      <c r="C1144" s="1" t="s">
        <v>113</v>
      </c>
      <c r="D1144" s="1" t="s">
        <v>21</v>
      </c>
      <c r="E1144" s="2">
        <v>42730</v>
      </c>
      <c r="F1144">
        <v>1</v>
      </c>
      <c r="G1144">
        <v>499.99</v>
      </c>
      <c r="H1144" s="1" t="s">
        <v>64</v>
      </c>
      <c r="I1144" s="1" t="s">
        <v>15</v>
      </c>
      <c r="J1144" s="1" t="s">
        <v>22</v>
      </c>
      <c r="K1144" s="1" t="s">
        <v>23</v>
      </c>
    </row>
    <row r="1145" spans="1:11" x14ac:dyDescent="0.3">
      <c r="A1145">
        <v>630</v>
      </c>
      <c r="B1145" s="1" t="s">
        <v>772</v>
      </c>
      <c r="C1145" s="1" t="s">
        <v>113</v>
      </c>
      <c r="D1145" s="1" t="s">
        <v>21</v>
      </c>
      <c r="E1145" s="2">
        <v>42730</v>
      </c>
      <c r="F1145">
        <v>1</v>
      </c>
      <c r="G1145">
        <v>1320.99</v>
      </c>
      <c r="H1145" s="1" t="s">
        <v>60</v>
      </c>
      <c r="I1145" s="1" t="s">
        <v>61</v>
      </c>
      <c r="J1145" s="1" t="s">
        <v>22</v>
      </c>
      <c r="K1145" s="1" t="s">
        <v>23</v>
      </c>
    </row>
    <row r="1146" spans="1:11" x14ac:dyDescent="0.3">
      <c r="A1146">
        <v>630</v>
      </c>
      <c r="B1146" s="1" t="s">
        <v>772</v>
      </c>
      <c r="C1146" s="1" t="s">
        <v>113</v>
      </c>
      <c r="D1146" s="1" t="s">
        <v>21</v>
      </c>
      <c r="E1146" s="2">
        <v>42730</v>
      </c>
      <c r="F1146">
        <v>2</v>
      </c>
      <c r="G1146">
        <v>898</v>
      </c>
      <c r="H1146" s="1" t="s">
        <v>39</v>
      </c>
      <c r="I1146" s="1" t="s">
        <v>35</v>
      </c>
      <c r="J1146" s="1" t="s">
        <v>22</v>
      </c>
      <c r="K1146" s="1" t="s">
        <v>23</v>
      </c>
    </row>
    <row r="1147" spans="1:11" x14ac:dyDescent="0.3">
      <c r="A1147">
        <v>631</v>
      </c>
      <c r="B1147" s="1" t="s">
        <v>773</v>
      </c>
      <c r="C1147" s="1" t="s">
        <v>180</v>
      </c>
      <c r="D1147" s="1" t="s">
        <v>13</v>
      </c>
      <c r="E1147" s="2">
        <v>42731</v>
      </c>
      <c r="F1147">
        <v>2</v>
      </c>
      <c r="G1147">
        <v>1059.98</v>
      </c>
      <c r="H1147" s="1" t="s">
        <v>42</v>
      </c>
      <c r="I1147" s="1" t="s">
        <v>15</v>
      </c>
      <c r="J1147" s="1" t="s">
        <v>16</v>
      </c>
      <c r="K1147" s="1" t="s">
        <v>31</v>
      </c>
    </row>
    <row r="1148" spans="1:11" x14ac:dyDescent="0.3">
      <c r="A1148">
        <v>631</v>
      </c>
      <c r="B1148" s="1" t="s">
        <v>773</v>
      </c>
      <c r="C1148" s="1" t="s">
        <v>180</v>
      </c>
      <c r="D1148" s="1" t="s">
        <v>13</v>
      </c>
      <c r="E1148" s="2">
        <v>42731</v>
      </c>
      <c r="F1148">
        <v>2</v>
      </c>
      <c r="G1148">
        <v>1099.98</v>
      </c>
      <c r="H1148" s="1" t="s">
        <v>38</v>
      </c>
      <c r="I1148" s="1" t="s">
        <v>15</v>
      </c>
      <c r="J1148" s="1" t="s">
        <v>16</v>
      </c>
      <c r="K1148" s="1" t="s">
        <v>31</v>
      </c>
    </row>
    <row r="1149" spans="1:11" x14ac:dyDescent="0.3">
      <c r="A1149">
        <v>632</v>
      </c>
      <c r="B1149" s="1" t="s">
        <v>774</v>
      </c>
      <c r="C1149" s="1" t="s">
        <v>134</v>
      </c>
      <c r="D1149" s="1" t="s">
        <v>21</v>
      </c>
      <c r="E1149" s="2">
        <v>42731</v>
      </c>
      <c r="F1149">
        <v>2</v>
      </c>
      <c r="G1149">
        <v>539.98</v>
      </c>
      <c r="H1149" s="1" t="s">
        <v>45</v>
      </c>
      <c r="I1149" s="1" t="s">
        <v>15</v>
      </c>
      <c r="J1149" s="1" t="s">
        <v>22</v>
      </c>
      <c r="K1149" s="1" t="s">
        <v>26</v>
      </c>
    </row>
    <row r="1150" spans="1:11" x14ac:dyDescent="0.3">
      <c r="A1150">
        <v>632</v>
      </c>
      <c r="B1150" s="1" t="s">
        <v>774</v>
      </c>
      <c r="C1150" s="1" t="s">
        <v>134</v>
      </c>
      <c r="D1150" s="1" t="s">
        <v>21</v>
      </c>
      <c r="E1150" s="2">
        <v>42731</v>
      </c>
      <c r="F1150">
        <v>1</v>
      </c>
      <c r="G1150">
        <v>529.99</v>
      </c>
      <c r="H1150" s="1" t="s">
        <v>42</v>
      </c>
      <c r="I1150" s="1" t="s">
        <v>15</v>
      </c>
      <c r="J1150" s="1" t="s">
        <v>22</v>
      </c>
      <c r="K1150" s="1" t="s">
        <v>26</v>
      </c>
    </row>
    <row r="1151" spans="1:11" x14ac:dyDescent="0.3">
      <c r="A1151">
        <v>632</v>
      </c>
      <c r="B1151" s="1" t="s">
        <v>774</v>
      </c>
      <c r="C1151" s="1" t="s">
        <v>134</v>
      </c>
      <c r="D1151" s="1" t="s">
        <v>21</v>
      </c>
      <c r="E1151" s="2">
        <v>42731</v>
      </c>
      <c r="F1151">
        <v>1</v>
      </c>
      <c r="G1151">
        <v>499.99</v>
      </c>
      <c r="H1151" s="1" t="s">
        <v>64</v>
      </c>
      <c r="I1151" s="1" t="s">
        <v>15</v>
      </c>
      <c r="J1151" s="1" t="s">
        <v>22</v>
      </c>
      <c r="K1151" s="1" t="s">
        <v>26</v>
      </c>
    </row>
    <row r="1152" spans="1:11" x14ac:dyDescent="0.3">
      <c r="A1152">
        <v>633</v>
      </c>
      <c r="B1152" s="1" t="s">
        <v>775</v>
      </c>
      <c r="C1152" s="1" t="s">
        <v>212</v>
      </c>
      <c r="D1152" s="1" t="s">
        <v>121</v>
      </c>
      <c r="E1152" s="2">
        <v>42732</v>
      </c>
      <c r="F1152">
        <v>2</v>
      </c>
      <c r="G1152">
        <v>539.98</v>
      </c>
      <c r="H1152" s="1" t="s">
        <v>52</v>
      </c>
      <c r="I1152" s="1" t="s">
        <v>15</v>
      </c>
      <c r="J1152" s="1" t="s">
        <v>122</v>
      </c>
      <c r="K1152" s="1" t="s">
        <v>123</v>
      </c>
    </row>
    <row r="1153" spans="1:11" x14ac:dyDescent="0.3">
      <c r="A1153">
        <v>633</v>
      </c>
      <c r="B1153" s="1" t="s">
        <v>775</v>
      </c>
      <c r="C1153" s="1" t="s">
        <v>212</v>
      </c>
      <c r="D1153" s="1" t="s">
        <v>121</v>
      </c>
      <c r="E1153" s="2">
        <v>42732</v>
      </c>
      <c r="F1153">
        <v>2</v>
      </c>
      <c r="G1153">
        <v>1099.98</v>
      </c>
      <c r="H1153" s="1" t="s">
        <v>38</v>
      </c>
      <c r="I1153" s="1" t="s">
        <v>15</v>
      </c>
      <c r="J1153" s="1" t="s">
        <v>122</v>
      </c>
      <c r="K1153" s="1" t="s">
        <v>123</v>
      </c>
    </row>
    <row r="1154" spans="1:11" x14ac:dyDescent="0.3">
      <c r="A1154">
        <v>633</v>
      </c>
      <c r="B1154" s="1" t="s">
        <v>775</v>
      </c>
      <c r="C1154" s="1" t="s">
        <v>212</v>
      </c>
      <c r="D1154" s="1" t="s">
        <v>121</v>
      </c>
      <c r="E1154" s="2">
        <v>42732</v>
      </c>
      <c r="F1154">
        <v>2</v>
      </c>
      <c r="G1154">
        <v>2641.98</v>
      </c>
      <c r="H1154" s="1" t="s">
        <v>60</v>
      </c>
      <c r="I1154" s="1" t="s">
        <v>61</v>
      </c>
      <c r="J1154" s="1" t="s">
        <v>122</v>
      </c>
      <c r="K1154" s="1" t="s">
        <v>123</v>
      </c>
    </row>
    <row r="1155" spans="1:11" x14ac:dyDescent="0.3">
      <c r="A1155">
        <v>634</v>
      </c>
      <c r="B1155" s="1" t="s">
        <v>776</v>
      </c>
      <c r="C1155" s="1" t="s">
        <v>584</v>
      </c>
      <c r="D1155" s="1" t="s">
        <v>21</v>
      </c>
      <c r="E1155" s="2">
        <v>42733</v>
      </c>
      <c r="F1155">
        <v>1</v>
      </c>
      <c r="G1155">
        <v>549.99</v>
      </c>
      <c r="H1155" s="1" t="s">
        <v>38</v>
      </c>
      <c r="I1155" s="1" t="s">
        <v>15</v>
      </c>
      <c r="J1155" s="1" t="s">
        <v>22</v>
      </c>
      <c r="K1155" s="1" t="s">
        <v>23</v>
      </c>
    </row>
    <row r="1156" spans="1:11" x14ac:dyDescent="0.3">
      <c r="A1156">
        <v>636</v>
      </c>
      <c r="B1156" s="1" t="s">
        <v>777</v>
      </c>
      <c r="C1156" s="1" t="s">
        <v>63</v>
      </c>
      <c r="D1156" s="1" t="s">
        <v>13</v>
      </c>
      <c r="E1156" s="2">
        <v>42738</v>
      </c>
      <c r="F1156">
        <v>2</v>
      </c>
      <c r="G1156">
        <v>659.98</v>
      </c>
      <c r="H1156" s="1" t="s">
        <v>778</v>
      </c>
      <c r="I1156" s="1" t="s">
        <v>779</v>
      </c>
      <c r="J1156" s="1" t="s">
        <v>16</v>
      </c>
      <c r="K1156" s="1" t="s">
        <v>17</v>
      </c>
    </row>
    <row r="1157" spans="1:11" x14ac:dyDescent="0.3">
      <c r="A1157">
        <v>637</v>
      </c>
      <c r="B1157" s="1" t="s">
        <v>780</v>
      </c>
      <c r="C1157" s="1" t="s">
        <v>89</v>
      </c>
      <c r="D1157" s="1" t="s">
        <v>21</v>
      </c>
      <c r="E1157" s="2">
        <v>42738</v>
      </c>
      <c r="F1157">
        <v>2</v>
      </c>
      <c r="G1157">
        <v>899.98</v>
      </c>
      <c r="H1157" s="1" t="s">
        <v>781</v>
      </c>
      <c r="I1157" s="1" t="s">
        <v>782</v>
      </c>
      <c r="J1157" s="1" t="s">
        <v>22</v>
      </c>
      <c r="K1157" s="1" t="s">
        <v>23</v>
      </c>
    </row>
    <row r="1158" spans="1:11" x14ac:dyDescent="0.3">
      <c r="A1158">
        <v>638</v>
      </c>
      <c r="B1158" s="1" t="s">
        <v>783</v>
      </c>
      <c r="C1158" s="1" t="s">
        <v>313</v>
      </c>
      <c r="D1158" s="1" t="s">
        <v>21</v>
      </c>
      <c r="E1158" s="2">
        <v>42739</v>
      </c>
      <c r="F1158">
        <v>1</v>
      </c>
      <c r="G1158">
        <v>551.99</v>
      </c>
      <c r="H1158" s="1" t="s">
        <v>784</v>
      </c>
      <c r="I1158" s="1" t="s">
        <v>782</v>
      </c>
      <c r="J1158" s="1" t="s">
        <v>22</v>
      </c>
      <c r="K1158" s="1" t="s">
        <v>26</v>
      </c>
    </row>
    <row r="1159" spans="1:11" x14ac:dyDescent="0.3">
      <c r="A1159">
        <v>639</v>
      </c>
      <c r="B1159" s="1" t="s">
        <v>785</v>
      </c>
      <c r="C1159" s="1" t="s">
        <v>786</v>
      </c>
      <c r="D1159" s="1" t="s">
        <v>21</v>
      </c>
      <c r="E1159" s="2">
        <v>42741</v>
      </c>
      <c r="F1159">
        <v>1</v>
      </c>
      <c r="G1159">
        <v>529.99</v>
      </c>
      <c r="H1159" s="1" t="s">
        <v>42</v>
      </c>
      <c r="I1159" s="1" t="s">
        <v>15</v>
      </c>
      <c r="J1159" s="1" t="s">
        <v>22</v>
      </c>
      <c r="K1159" s="1" t="s">
        <v>23</v>
      </c>
    </row>
    <row r="1160" spans="1:11" x14ac:dyDescent="0.3">
      <c r="A1160">
        <v>639</v>
      </c>
      <c r="B1160" s="1" t="s">
        <v>785</v>
      </c>
      <c r="C1160" s="1" t="s">
        <v>786</v>
      </c>
      <c r="D1160" s="1" t="s">
        <v>21</v>
      </c>
      <c r="E1160" s="2">
        <v>42741</v>
      </c>
      <c r="F1160">
        <v>1</v>
      </c>
      <c r="G1160">
        <v>619.99</v>
      </c>
      <c r="H1160" s="1" t="s">
        <v>787</v>
      </c>
      <c r="I1160" s="1" t="s">
        <v>782</v>
      </c>
      <c r="J1160" s="1" t="s">
        <v>22</v>
      </c>
      <c r="K1160" s="1" t="s">
        <v>23</v>
      </c>
    </row>
    <row r="1161" spans="1:11" x14ac:dyDescent="0.3">
      <c r="A1161">
        <v>639</v>
      </c>
      <c r="B1161" s="1" t="s">
        <v>785</v>
      </c>
      <c r="C1161" s="1" t="s">
        <v>786</v>
      </c>
      <c r="D1161" s="1" t="s">
        <v>21</v>
      </c>
      <c r="E1161" s="2">
        <v>42741</v>
      </c>
      <c r="F1161">
        <v>1</v>
      </c>
      <c r="G1161">
        <v>749.99</v>
      </c>
      <c r="H1161" s="1" t="s">
        <v>788</v>
      </c>
      <c r="I1161" s="1" t="s">
        <v>782</v>
      </c>
      <c r="J1161" s="1" t="s">
        <v>22</v>
      </c>
      <c r="K1161" s="1" t="s">
        <v>23</v>
      </c>
    </row>
    <row r="1162" spans="1:11" x14ac:dyDescent="0.3">
      <c r="A1162">
        <v>640</v>
      </c>
      <c r="B1162" s="1" t="s">
        <v>789</v>
      </c>
      <c r="C1162" s="1" t="s">
        <v>457</v>
      </c>
      <c r="D1162" s="1" t="s">
        <v>21</v>
      </c>
      <c r="E1162" s="2">
        <v>42741</v>
      </c>
      <c r="F1162">
        <v>2</v>
      </c>
      <c r="G1162">
        <v>599.98</v>
      </c>
      <c r="H1162" s="1" t="s">
        <v>790</v>
      </c>
      <c r="I1162" s="1" t="s">
        <v>15</v>
      </c>
      <c r="J1162" s="1" t="s">
        <v>22</v>
      </c>
      <c r="K1162" s="1" t="s">
        <v>23</v>
      </c>
    </row>
    <row r="1163" spans="1:11" x14ac:dyDescent="0.3">
      <c r="A1163">
        <v>640</v>
      </c>
      <c r="B1163" s="1" t="s">
        <v>789</v>
      </c>
      <c r="C1163" s="1" t="s">
        <v>457</v>
      </c>
      <c r="D1163" s="1" t="s">
        <v>21</v>
      </c>
      <c r="E1163" s="2">
        <v>42741</v>
      </c>
      <c r="F1163">
        <v>2</v>
      </c>
      <c r="G1163">
        <v>899.98</v>
      </c>
      <c r="H1163" s="1" t="s">
        <v>781</v>
      </c>
      <c r="I1163" s="1" t="s">
        <v>782</v>
      </c>
      <c r="J1163" s="1" t="s">
        <v>22</v>
      </c>
      <c r="K1163" s="1" t="s">
        <v>23</v>
      </c>
    </row>
    <row r="1164" spans="1:11" x14ac:dyDescent="0.3">
      <c r="A1164">
        <v>640</v>
      </c>
      <c r="B1164" s="1" t="s">
        <v>789</v>
      </c>
      <c r="C1164" s="1" t="s">
        <v>457</v>
      </c>
      <c r="D1164" s="1" t="s">
        <v>21</v>
      </c>
      <c r="E1164" s="2">
        <v>42741</v>
      </c>
      <c r="F1164">
        <v>2</v>
      </c>
      <c r="G1164">
        <v>833.98</v>
      </c>
      <c r="H1164" s="1" t="s">
        <v>791</v>
      </c>
      <c r="I1164" s="1" t="s">
        <v>782</v>
      </c>
      <c r="J1164" s="1" t="s">
        <v>22</v>
      </c>
      <c r="K1164" s="1" t="s">
        <v>23</v>
      </c>
    </row>
    <row r="1165" spans="1:11" x14ac:dyDescent="0.3">
      <c r="A1165">
        <v>641</v>
      </c>
      <c r="B1165" s="1" t="s">
        <v>792</v>
      </c>
      <c r="C1165" s="1" t="s">
        <v>509</v>
      </c>
      <c r="D1165" s="1" t="s">
        <v>13</v>
      </c>
      <c r="E1165" s="2">
        <v>42742</v>
      </c>
      <c r="F1165">
        <v>1</v>
      </c>
      <c r="G1165">
        <v>529.99</v>
      </c>
      <c r="H1165" s="1" t="s">
        <v>42</v>
      </c>
      <c r="I1165" s="1" t="s">
        <v>15</v>
      </c>
      <c r="J1165" s="1" t="s">
        <v>16</v>
      </c>
      <c r="K1165" s="1" t="s">
        <v>31</v>
      </c>
    </row>
    <row r="1166" spans="1:11" x14ac:dyDescent="0.3">
      <c r="A1166">
        <v>641</v>
      </c>
      <c r="B1166" s="1" t="s">
        <v>792</v>
      </c>
      <c r="C1166" s="1" t="s">
        <v>509</v>
      </c>
      <c r="D1166" s="1" t="s">
        <v>13</v>
      </c>
      <c r="E1166" s="2">
        <v>42742</v>
      </c>
      <c r="F1166">
        <v>1</v>
      </c>
      <c r="G1166">
        <v>489.99</v>
      </c>
      <c r="H1166" s="1" t="s">
        <v>793</v>
      </c>
      <c r="I1166" s="1" t="s">
        <v>15</v>
      </c>
      <c r="J1166" s="1" t="s">
        <v>16</v>
      </c>
      <c r="K1166" s="1" t="s">
        <v>31</v>
      </c>
    </row>
    <row r="1167" spans="1:11" x14ac:dyDescent="0.3">
      <c r="A1167">
        <v>642</v>
      </c>
      <c r="B1167" s="1" t="s">
        <v>794</v>
      </c>
      <c r="C1167" s="1" t="s">
        <v>168</v>
      </c>
      <c r="D1167" s="1" t="s">
        <v>21</v>
      </c>
      <c r="E1167" s="2">
        <v>42742</v>
      </c>
      <c r="F1167">
        <v>2</v>
      </c>
      <c r="G1167">
        <v>899.98</v>
      </c>
      <c r="H1167" s="1" t="s">
        <v>781</v>
      </c>
      <c r="I1167" s="1" t="s">
        <v>782</v>
      </c>
      <c r="J1167" s="1" t="s">
        <v>22</v>
      </c>
      <c r="K1167" s="1" t="s">
        <v>26</v>
      </c>
    </row>
    <row r="1168" spans="1:11" x14ac:dyDescent="0.3">
      <c r="A1168">
        <v>645</v>
      </c>
      <c r="B1168" s="1" t="s">
        <v>795</v>
      </c>
      <c r="C1168" s="1" t="s">
        <v>278</v>
      </c>
      <c r="D1168" s="1" t="s">
        <v>21</v>
      </c>
      <c r="E1168" s="2">
        <v>42743</v>
      </c>
      <c r="F1168">
        <v>2</v>
      </c>
      <c r="G1168">
        <v>539.98</v>
      </c>
      <c r="H1168" s="1" t="s">
        <v>52</v>
      </c>
      <c r="I1168" s="1" t="s">
        <v>15</v>
      </c>
      <c r="J1168" s="1" t="s">
        <v>22</v>
      </c>
      <c r="K1168" s="1" t="s">
        <v>23</v>
      </c>
    </row>
    <row r="1169" spans="1:11" x14ac:dyDescent="0.3">
      <c r="A1169">
        <v>645</v>
      </c>
      <c r="B1169" s="1" t="s">
        <v>795</v>
      </c>
      <c r="C1169" s="1" t="s">
        <v>278</v>
      </c>
      <c r="D1169" s="1" t="s">
        <v>21</v>
      </c>
      <c r="E1169" s="2">
        <v>42743</v>
      </c>
      <c r="F1169">
        <v>1</v>
      </c>
      <c r="G1169">
        <v>299.99</v>
      </c>
      <c r="H1169" s="1" t="s">
        <v>796</v>
      </c>
      <c r="I1169" s="1" t="s">
        <v>15</v>
      </c>
      <c r="J1169" s="1" t="s">
        <v>22</v>
      </c>
      <c r="K1169" s="1" t="s">
        <v>23</v>
      </c>
    </row>
    <row r="1170" spans="1:11" x14ac:dyDescent="0.3">
      <c r="A1170">
        <v>646</v>
      </c>
      <c r="B1170" s="1" t="s">
        <v>797</v>
      </c>
      <c r="C1170" s="1" t="s">
        <v>798</v>
      </c>
      <c r="D1170" s="1" t="s">
        <v>13</v>
      </c>
      <c r="E1170" s="2">
        <v>42744</v>
      </c>
      <c r="F1170">
        <v>1</v>
      </c>
      <c r="G1170">
        <v>299.99</v>
      </c>
      <c r="H1170" s="1" t="s">
        <v>790</v>
      </c>
      <c r="I1170" s="1" t="s">
        <v>15</v>
      </c>
      <c r="J1170" s="1" t="s">
        <v>16</v>
      </c>
      <c r="K1170" s="1" t="s">
        <v>17</v>
      </c>
    </row>
    <row r="1171" spans="1:11" x14ac:dyDescent="0.3">
      <c r="A1171">
        <v>646</v>
      </c>
      <c r="B1171" s="1" t="s">
        <v>797</v>
      </c>
      <c r="C1171" s="1" t="s">
        <v>798</v>
      </c>
      <c r="D1171" s="1" t="s">
        <v>13</v>
      </c>
      <c r="E1171" s="2">
        <v>42744</v>
      </c>
      <c r="F1171">
        <v>2</v>
      </c>
      <c r="G1171">
        <v>1059.98</v>
      </c>
      <c r="H1171" s="1" t="s">
        <v>42</v>
      </c>
      <c r="I1171" s="1" t="s">
        <v>15</v>
      </c>
      <c r="J1171" s="1" t="s">
        <v>16</v>
      </c>
      <c r="K1171" s="1" t="s">
        <v>17</v>
      </c>
    </row>
    <row r="1172" spans="1:11" x14ac:dyDescent="0.3">
      <c r="A1172">
        <v>646</v>
      </c>
      <c r="B1172" s="1" t="s">
        <v>797</v>
      </c>
      <c r="C1172" s="1" t="s">
        <v>798</v>
      </c>
      <c r="D1172" s="1" t="s">
        <v>13</v>
      </c>
      <c r="E1172" s="2">
        <v>42744</v>
      </c>
      <c r="F1172">
        <v>1</v>
      </c>
      <c r="G1172">
        <v>549.99</v>
      </c>
      <c r="H1172" s="1" t="s">
        <v>38</v>
      </c>
      <c r="I1172" s="1" t="s">
        <v>15</v>
      </c>
      <c r="J1172" s="1" t="s">
        <v>16</v>
      </c>
      <c r="K1172" s="1" t="s">
        <v>17</v>
      </c>
    </row>
    <row r="1173" spans="1:11" x14ac:dyDescent="0.3">
      <c r="A1173">
        <v>647</v>
      </c>
      <c r="B1173" s="1" t="s">
        <v>799</v>
      </c>
      <c r="C1173" s="1" t="s">
        <v>431</v>
      </c>
      <c r="D1173" s="1" t="s">
        <v>21</v>
      </c>
      <c r="E1173" s="2">
        <v>42744</v>
      </c>
      <c r="F1173">
        <v>1</v>
      </c>
      <c r="G1173">
        <v>269.99</v>
      </c>
      <c r="H1173" s="1" t="s">
        <v>52</v>
      </c>
      <c r="I1173" s="1" t="s">
        <v>15</v>
      </c>
      <c r="J1173" s="1" t="s">
        <v>22</v>
      </c>
      <c r="K1173" s="1" t="s">
        <v>26</v>
      </c>
    </row>
    <row r="1174" spans="1:11" x14ac:dyDescent="0.3">
      <c r="A1174">
        <v>647</v>
      </c>
      <c r="B1174" s="1" t="s">
        <v>799</v>
      </c>
      <c r="C1174" s="1" t="s">
        <v>431</v>
      </c>
      <c r="D1174" s="1" t="s">
        <v>21</v>
      </c>
      <c r="E1174" s="2">
        <v>42744</v>
      </c>
      <c r="F1174">
        <v>2</v>
      </c>
      <c r="G1174">
        <v>999.98</v>
      </c>
      <c r="H1174" s="1" t="s">
        <v>64</v>
      </c>
      <c r="I1174" s="1" t="s">
        <v>15</v>
      </c>
      <c r="J1174" s="1" t="s">
        <v>22</v>
      </c>
      <c r="K1174" s="1" t="s">
        <v>26</v>
      </c>
    </row>
    <row r="1175" spans="1:11" x14ac:dyDescent="0.3">
      <c r="A1175">
        <v>648</v>
      </c>
      <c r="B1175" s="1" t="s">
        <v>800</v>
      </c>
      <c r="C1175" s="1" t="s">
        <v>51</v>
      </c>
      <c r="D1175" s="1" t="s">
        <v>21</v>
      </c>
      <c r="E1175" s="2">
        <v>42744</v>
      </c>
      <c r="F1175">
        <v>1</v>
      </c>
      <c r="G1175">
        <v>549.99</v>
      </c>
      <c r="H1175" s="1" t="s">
        <v>38</v>
      </c>
      <c r="I1175" s="1" t="s">
        <v>15</v>
      </c>
      <c r="J1175" s="1" t="s">
        <v>22</v>
      </c>
      <c r="K1175" s="1" t="s">
        <v>23</v>
      </c>
    </row>
    <row r="1176" spans="1:11" x14ac:dyDescent="0.3">
      <c r="A1176">
        <v>649</v>
      </c>
      <c r="B1176" s="1" t="s">
        <v>801</v>
      </c>
      <c r="C1176" s="1" t="s">
        <v>87</v>
      </c>
      <c r="D1176" s="1" t="s">
        <v>13</v>
      </c>
      <c r="E1176" s="2">
        <v>42745</v>
      </c>
      <c r="F1176">
        <v>2</v>
      </c>
      <c r="G1176">
        <v>699.98</v>
      </c>
      <c r="H1176" s="1" t="s">
        <v>802</v>
      </c>
      <c r="I1176" s="1" t="s">
        <v>15</v>
      </c>
      <c r="J1176" s="1" t="s">
        <v>16</v>
      </c>
      <c r="K1176" s="1" t="s">
        <v>31</v>
      </c>
    </row>
    <row r="1177" spans="1:11" x14ac:dyDescent="0.3">
      <c r="A1177">
        <v>649</v>
      </c>
      <c r="B1177" s="1" t="s">
        <v>801</v>
      </c>
      <c r="C1177" s="1" t="s">
        <v>87</v>
      </c>
      <c r="D1177" s="1" t="s">
        <v>13</v>
      </c>
      <c r="E1177" s="2">
        <v>42745</v>
      </c>
      <c r="F1177">
        <v>1</v>
      </c>
      <c r="G1177">
        <v>647.99</v>
      </c>
      <c r="H1177" s="1" t="s">
        <v>803</v>
      </c>
      <c r="I1177" s="1" t="s">
        <v>782</v>
      </c>
      <c r="J1177" s="1" t="s">
        <v>16</v>
      </c>
      <c r="K1177" s="1" t="s">
        <v>31</v>
      </c>
    </row>
    <row r="1178" spans="1:11" x14ac:dyDescent="0.3">
      <c r="A1178">
        <v>651</v>
      </c>
      <c r="B1178" s="1" t="s">
        <v>804</v>
      </c>
      <c r="C1178" s="1" t="s">
        <v>99</v>
      </c>
      <c r="D1178" s="1" t="s">
        <v>21</v>
      </c>
      <c r="E1178" s="2">
        <v>42746</v>
      </c>
      <c r="F1178">
        <v>2</v>
      </c>
      <c r="G1178">
        <v>979.98</v>
      </c>
      <c r="H1178" s="1" t="s">
        <v>793</v>
      </c>
      <c r="I1178" s="1" t="s">
        <v>15</v>
      </c>
      <c r="J1178" s="1" t="s">
        <v>22</v>
      </c>
      <c r="K1178" s="1" t="s">
        <v>26</v>
      </c>
    </row>
    <row r="1179" spans="1:11" x14ac:dyDescent="0.3">
      <c r="A1179">
        <v>651</v>
      </c>
      <c r="B1179" s="1" t="s">
        <v>804</v>
      </c>
      <c r="C1179" s="1" t="s">
        <v>99</v>
      </c>
      <c r="D1179" s="1" t="s">
        <v>21</v>
      </c>
      <c r="E1179" s="2">
        <v>42746</v>
      </c>
      <c r="F1179">
        <v>1</v>
      </c>
      <c r="G1179">
        <v>329.99</v>
      </c>
      <c r="H1179" s="1" t="s">
        <v>778</v>
      </c>
      <c r="I1179" s="1" t="s">
        <v>779</v>
      </c>
      <c r="J1179" s="1" t="s">
        <v>22</v>
      </c>
      <c r="K1179" s="1" t="s">
        <v>26</v>
      </c>
    </row>
    <row r="1180" spans="1:11" x14ac:dyDescent="0.3">
      <c r="A1180">
        <v>651</v>
      </c>
      <c r="B1180" s="1" t="s">
        <v>804</v>
      </c>
      <c r="C1180" s="1" t="s">
        <v>99</v>
      </c>
      <c r="D1180" s="1" t="s">
        <v>21</v>
      </c>
      <c r="E1180" s="2">
        <v>42746</v>
      </c>
      <c r="F1180">
        <v>2</v>
      </c>
      <c r="G1180">
        <v>499.98</v>
      </c>
      <c r="H1180" s="1" t="s">
        <v>805</v>
      </c>
      <c r="I1180" s="1" t="s">
        <v>779</v>
      </c>
      <c r="J1180" s="1" t="s">
        <v>22</v>
      </c>
      <c r="K1180" s="1" t="s">
        <v>26</v>
      </c>
    </row>
    <row r="1181" spans="1:11" x14ac:dyDescent="0.3">
      <c r="A1181">
        <v>651</v>
      </c>
      <c r="B1181" s="1" t="s">
        <v>804</v>
      </c>
      <c r="C1181" s="1" t="s">
        <v>99</v>
      </c>
      <c r="D1181" s="1" t="s">
        <v>21</v>
      </c>
      <c r="E1181" s="2">
        <v>42746</v>
      </c>
      <c r="F1181">
        <v>1</v>
      </c>
      <c r="G1181">
        <v>402.99</v>
      </c>
      <c r="H1181" s="1" t="s">
        <v>806</v>
      </c>
      <c r="I1181" s="1" t="s">
        <v>782</v>
      </c>
      <c r="J1181" s="1" t="s">
        <v>22</v>
      </c>
      <c r="K1181" s="1" t="s">
        <v>26</v>
      </c>
    </row>
    <row r="1182" spans="1:11" x14ac:dyDescent="0.3">
      <c r="A1182">
        <v>652</v>
      </c>
      <c r="B1182" s="1" t="s">
        <v>807</v>
      </c>
      <c r="C1182" s="1" t="s">
        <v>408</v>
      </c>
      <c r="D1182" s="1" t="s">
        <v>121</v>
      </c>
      <c r="E1182" s="2">
        <v>42747</v>
      </c>
      <c r="F1182">
        <v>1</v>
      </c>
      <c r="G1182">
        <v>439.99</v>
      </c>
      <c r="H1182" s="1" t="s">
        <v>808</v>
      </c>
      <c r="I1182" s="1" t="s">
        <v>15</v>
      </c>
      <c r="J1182" s="1" t="s">
        <v>122</v>
      </c>
      <c r="K1182" s="1" t="s">
        <v>158</v>
      </c>
    </row>
    <row r="1183" spans="1:11" x14ac:dyDescent="0.3">
      <c r="A1183">
        <v>652</v>
      </c>
      <c r="B1183" s="1" t="s">
        <v>807</v>
      </c>
      <c r="C1183" s="1" t="s">
        <v>408</v>
      </c>
      <c r="D1183" s="1" t="s">
        <v>121</v>
      </c>
      <c r="E1183" s="2">
        <v>42747</v>
      </c>
      <c r="F1183">
        <v>1</v>
      </c>
      <c r="G1183">
        <v>299.99</v>
      </c>
      <c r="H1183" s="1" t="s">
        <v>55</v>
      </c>
      <c r="I1183" s="1" t="s">
        <v>15</v>
      </c>
      <c r="J1183" s="1" t="s">
        <v>122</v>
      </c>
      <c r="K1183" s="1" t="s">
        <v>158</v>
      </c>
    </row>
    <row r="1184" spans="1:11" x14ac:dyDescent="0.3">
      <c r="A1184">
        <v>652</v>
      </c>
      <c r="B1184" s="1" t="s">
        <v>807</v>
      </c>
      <c r="C1184" s="1" t="s">
        <v>408</v>
      </c>
      <c r="D1184" s="1" t="s">
        <v>121</v>
      </c>
      <c r="E1184" s="2">
        <v>42747</v>
      </c>
      <c r="F1184">
        <v>1</v>
      </c>
      <c r="G1184">
        <v>489.99</v>
      </c>
      <c r="H1184" s="1" t="s">
        <v>793</v>
      </c>
      <c r="I1184" s="1" t="s">
        <v>15</v>
      </c>
      <c r="J1184" s="1" t="s">
        <v>122</v>
      </c>
      <c r="K1184" s="1" t="s">
        <v>158</v>
      </c>
    </row>
    <row r="1185" spans="1:11" x14ac:dyDescent="0.3">
      <c r="A1185">
        <v>652</v>
      </c>
      <c r="B1185" s="1" t="s">
        <v>807</v>
      </c>
      <c r="C1185" s="1" t="s">
        <v>408</v>
      </c>
      <c r="D1185" s="1" t="s">
        <v>121</v>
      </c>
      <c r="E1185" s="2">
        <v>42747</v>
      </c>
      <c r="F1185">
        <v>2</v>
      </c>
      <c r="G1185">
        <v>501.98</v>
      </c>
      <c r="H1185" s="1" t="s">
        <v>809</v>
      </c>
      <c r="I1185" s="1" t="s">
        <v>782</v>
      </c>
      <c r="J1185" s="1" t="s">
        <v>122</v>
      </c>
      <c r="K1185" s="1" t="s">
        <v>158</v>
      </c>
    </row>
    <row r="1186" spans="1:11" x14ac:dyDescent="0.3">
      <c r="A1186">
        <v>653</v>
      </c>
      <c r="B1186" s="1" t="s">
        <v>810</v>
      </c>
      <c r="C1186" s="1" t="s">
        <v>145</v>
      </c>
      <c r="D1186" s="1" t="s">
        <v>13</v>
      </c>
      <c r="E1186" s="2">
        <v>42749</v>
      </c>
      <c r="F1186">
        <v>2</v>
      </c>
      <c r="G1186">
        <v>1499.98</v>
      </c>
      <c r="H1186" s="1" t="s">
        <v>29</v>
      </c>
      <c r="I1186" s="1" t="s">
        <v>30</v>
      </c>
      <c r="J1186" s="1" t="s">
        <v>16</v>
      </c>
      <c r="K1186" s="1" t="s">
        <v>17</v>
      </c>
    </row>
    <row r="1187" spans="1:11" x14ac:dyDescent="0.3">
      <c r="A1187">
        <v>653</v>
      </c>
      <c r="B1187" s="1" t="s">
        <v>810</v>
      </c>
      <c r="C1187" s="1" t="s">
        <v>145</v>
      </c>
      <c r="D1187" s="1" t="s">
        <v>13</v>
      </c>
      <c r="E1187" s="2">
        <v>42749</v>
      </c>
      <c r="F1187">
        <v>1</v>
      </c>
      <c r="G1187">
        <v>761.99</v>
      </c>
      <c r="H1187" s="1" t="s">
        <v>811</v>
      </c>
      <c r="I1187" s="1" t="s">
        <v>782</v>
      </c>
      <c r="J1187" s="1" t="s">
        <v>16</v>
      </c>
      <c r="K1187" s="1" t="s">
        <v>17</v>
      </c>
    </row>
    <row r="1188" spans="1:11" x14ac:dyDescent="0.3">
      <c r="A1188">
        <v>654</v>
      </c>
      <c r="B1188" s="1" t="s">
        <v>812</v>
      </c>
      <c r="C1188" s="1" t="s">
        <v>97</v>
      </c>
      <c r="D1188" s="1" t="s">
        <v>21</v>
      </c>
      <c r="E1188" s="2">
        <v>42749</v>
      </c>
      <c r="F1188">
        <v>1</v>
      </c>
      <c r="G1188">
        <v>299.99</v>
      </c>
      <c r="H1188" s="1" t="s">
        <v>790</v>
      </c>
      <c r="I1188" s="1" t="s">
        <v>15</v>
      </c>
      <c r="J1188" s="1" t="s">
        <v>22</v>
      </c>
      <c r="K1188" s="1" t="s">
        <v>26</v>
      </c>
    </row>
    <row r="1189" spans="1:11" x14ac:dyDescent="0.3">
      <c r="A1189">
        <v>654</v>
      </c>
      <c r="B1189" s="1" t="s">
        <v>812</v>
      </c>
      <c r="C1189" s="1" t="s">
        <v>97</v>
      </c>
      <c r="D1189" s="1" t="s">
        <v>21</v>
      </c>
      <c r="E1189" s="2">
        <v>42749</v>
      </c>
      <c r="F1189">
        <v>2</v>
      </c>
      <c r="G1189">
        <v>699.98</v>
      </c>
      <c r="H1189" s="1" t="s">
        <v>802</v>
      </c>
      <c r="I1189" s="1" t="s">
        <v>15</v>
      </c>
      <c r="J1189" s="1" t="s">
        <v>22</v>
      </c>
      <c r="K1189" s="1" t="s">
        <v>26</v>
      </c>
    </row>
    <row r="1190" spans="1:11" x14ac:dyDescent="0.3">
      <c r="A1190">
        <v>654</v>
      </c>
      <c r="B1190" s="1" t="s">
        <v>812</v>
      </c>
      <c r="C1190" s="1" t="s">
        <v>97</v>
      </c>
      <c r="D1190" s="1" t="s">
        <v>21</v>
      </c>
      <c r="E1190" s="2">
        <v>42749</v>
      </c>
      <c r="F1190">
        <v>2</v>
      </c>
      <c r="G1190">
        <v>941.98</v>
      </c>
      <c r="H1190" s="1" t="s">
        <v>813</v>
      </c>
      <c r="I1190" s="1" t="s">
        <v>782</v>
      </c>
      <c r="J1190" s="1" t="s">
        <v>22</v>
      </c>
      <c r="K1190" s="1" t="s">
        <v>26</v>
      </c>
    </row>
    <row r="1191" spans="1:11" x14ac:dyDescent="0.3">
      <c r="A1191">
        <v>655</v>
      </c>
      <c r="B1191" s="1" t="s">
        <v>814</v>
      </c>
      <c r="C1191" s="1" t="s">
        <v>289</v>
      </c>
      <c r="D1191" s="1" t="s">
        <v>13</v>
      </c>
      <c r="E1191" s="2">
        <v>42751</v>
      </c>
      <c r="F1191">
        <v>1</v>
      </c>
      <c r="G1191">
        <v>250.99</v>
      </c>
      <c r="H1191" s="1" t="s">
        <v>809</v>
      </c>
      <c r="I1191" s="1" t="s">
        <v>782</v>
      </c>
      <c r="J1191" s="1" t="s">
        <v>16</v>
      </c>
      <c r="K1191" s="1" t="s">
        <v>31</v>
      </c>
    </row>
    <row r="1192" spans="1:11" x14ac:dyDescent="0.3">
      <c r="A1192">
        <v>656</v>
      </c>
      <c r="B1192" s="1" t="s">
        <v>815</v>
      </c>
      <c r="C1192" s="1" t="s">
        <v>302</v>
      </c>
      <c r="D1192" s="1" t="s">
        <v>21</v>
      </c>
      <c r="E1192" s="2">
        <v>42751</v>
      </c>
      <c r="F1192">
        <v>1</v>
      </c>
      <c r="G1192">
        <v>269.99</v>
      </c>
      <c r="H1192" s="1" t="s">
        <v>45</v>
      </c>
      <c r="I1192" s="1" t="s">
        <v>15</v>
      </c>
      <c r="J1192" s="1" t="s">
        <v>22</v>
      </c>
      <c r="K1192" s="1" t="s">
        <v>26</v>
      </c>
    </row>
    <row r="1193" spans="1:11" x14ac:dyDescent="0.3">
      <c r="A1193">
        <v>659</v>
      </c>
      <c r="B1193" s="1" t="s">
        <v>816</v>
      </c>
      <c r="C1193" s="1" t="s">
        <v>72</v>
      </c>
      <c r="D1193" s="1" t="s">
        <v>21</v>
      </c>
      <c r="E1193" s="2">
        <v>42752</v>
      </c>
      <c r="F1193">
        <v>1</v>
      </c>
      <c r="G1193">
        <v>659.99</v>
      </c>
      <c r="H1193" s="1" t="s">
        <v>817</v>
      </c>
      <c r="I1193" s="1" t="s">
        <v>15</v>
      </c>
      <c r="J1193" s="1" t="s">
        <v>22</v>
      </c>
      <c r="K1193" s="1" t="s">
        <v>26</v>
      </c>
    </row>
    <row r="1194" spans="1:11" x14ac:dyDescent="0.3">
      <c r="A1194">
        <v>661</v>
      </c>
      <c r="B1194" s="1" t="s">
        <v>818</v>
      </c>
      <c r="C1194" s="1" t="s">
        <v>242</v>
      </c>
      <c r="D1194" s="1" t="s">
        <v>21</v>
      </c>
      <c r="E1194" s="2">
        <v>42753</v>
      </c>
      <c r="F1194">
        <v>2</v>
      </c>
      <c r="G1194">
        <v>539.98</v>
      </c>
      <c r="H1194" s="1" t="s">
        <v>45</v>
      </c>
      <c r="I1194" s="1" t="s">
        <v>15</v>
      </c>
      <c r="J1194" s="1" t="s">
        <v>22</v>
      </c>
      <c r="K1194" s="1" t="s">
        <v>23</v>
      </c>
    </row>
    <row r="1195" spans="1:11" x14ac:dyDescent="0.3">
      <c r="A1195">
        <v>662</v>
      </c>
      <c r="B1195" s="1" t="s">
        <v>819</v>
      </c>
      <c r="C1195" s="1" t="s">
        <v>12</v>
      </c>
      <c r="D1195" s="1" t="s">
        <v>13</v>
      </c>
      <c r="E1195" s="2">
        <v>42754</v>
      </c>
      <c r="F1195">
        <v>1</v>
      </c>
      <c r="G1195">
        <v>269.99</v>
      </c>
      <c r="H1195" s="1" t="s">
        <v>45</v>
      </c>
      <c r="I1195" s="1" t="s">
        <v>15</v>
      </c>
      <c r="J1195" s="1" t="s">
        <v>16</v>
      </c>
      <c r="K1195" s="1" t="s">
        <v>31</v>
      </c>
    </row>
    <row r="1196" spans="1:11" x14ac:dyDescent="0.3">
      <c r="A1196">
        <v>662</v>
      </c>
      <c r="B1196" s="1" t="s">
        <v>819</v>
      </c>
      <c r="C1196" s="1" t="s">
        <v>12</v>
      </c>
      <c r="D1196" s="1" t="s">
        <v>13</v>
      </c>
      <c r="E1196" s="2">
        <v>42754</v>
      </c>
      <c r="F1196">
        <v>2</v>
      </c>
      <c r="G1196">
        <v>599.98</v>
      </c>
      <c r="H1196" s="1" t="s">
        <v>790</v>
      </c>
      <c r="I1196" s="1" t="s">
        <v>15</v>
      </c>
      <c r="J1196" s="1" t="s">
        <v>16</v>
      </c>
      <c r="K1196" s="1" t="s">
        <v>31</v>
      </c>
    </row>
    <row r="1197" spans="1:11" x14ac:dyDescent="0.3">
      <c r="A1197">
        <v>662</v>
      </c>
      <c r="B1197" s="1" t="s">
        <v>819</v>
      </c>
      <c r="C1197" s="1" t="s">
        <v>12</v>
      </c>
      <c r="D1197" s="1" t="s">
        <v>13</v>
      </c>
      <c r="E1197" s="2">
        <v>42754</v>
      </c>
      <c r="F1197">
        <v>2</v>
      </c>
      <c r="G1197">
        <v>979.98</v>
      </c>
      <c r="H1197" s="1" t="s">
        <v>793</v>
      </c>
      <c r="I1197" s="1" t="s">
        <v>15</v>
      </c>
      <c r="J1197" s="1" t="s">
        <v>16</v>
      </c>
      <c r="K1197" s="1" t="s">
        <v>31</v>
      </c>
    </row>
    <row r="1198" spans="1:11" x14ac:dyDescent="0.3">
      <c r="A1198">
        <v>662</v>
      </c>
      <c r="B1198" s="1" t="s">
        <v>819</v>
      </c>
      <c r="C1198" s="1" t="s">
        <v>12</v>
      </c>
      <c r="D1198" s="1" t="s">
        <v>13</v>
      </c>
      <c r="E1198" s="2">
        <v>42754</v>
      </c>
      <c r="F1198">
        <v>2</v>
      </c>
      <c r="G1198">
        <v>899.98</v>
      </c>
      <c r="H1198" s="1" t="s">
        <v>781</v>
      </c>
      <c r="I1198" s="1" t="s">
        <v>782</v>
      </c>
      <c r="J1198" s="1" t="s">
        <v>16</v>
      </c>
      <c r="K1198" s="1" t="s">
        <v>31</v>
      </c>
    </row>
    <row r="1199" spans="1:11" x14ac:dyDescent="0.3">
      <c r="A1199">
        <v>663</v>
      </c>
      <c r="B1199" s="1" t="s">
        <v>820</v>
      </c>
      <c r="C1199" s="1" t="s">
        <v>821</v>
      </c>
      <c r="D1199" s="1" t="s">
        <v>13</v>
      </c>
      <c r="E1199" s="2">
        <v>42755</v>
      </c>
      <c r="F1199">
        <v>2</v>
      </c>
      <c r="G1199">
        <v>2939.98</v>
      </c>
      <c r="H1199" s="1" t="s">
        <v>822</v>
      </c>
      <c r="I1199" s="1" t="s">
        <v>779</v>
      </c>
      <c r="J1199" s="1" t="s">
        <v>16</v>
      </c>
      <c r="K1199" s="1" t="s">
        <v>31</v>
      </c>
    </row>
    <row r="1200" spans="1:11" x14ac:dyDescent="0.3">
      <c r="A1200">
        <v>663</v>
      </c>
      <c r="B1200" s="1" t="s">
        <v>820</v>
      </c>
      <c r="C1200" s="1" t="s">
        <v>821</v>
      </c>
      <c r="D1200" s="1" t="s">
        <v>13</v>
      </c>
      <c r="E1200" s="2">
        <v>42755</v>
      </c>
      <c r="F1200">
        <v>1</v>
      </c>
      <c r="G1200">
        <v>249.99</v>
      </c>
      <c r="H1200" s="1" t="s">
        <v>805</v>
      </c>
      <c r="I1200" s="1" t="s">
        <v>779</v>
      </c>
      <c r="J1200" s="1" t="s">
        <v>16</v>
      </c>
      <c r="K1200" s="1" t="s">
        <v>31</v>
      </c>
    </row>
    <row r="1201" spans="1:11" x14ac:dyDescent="0.3">
      <c r="A1201">
        <v>663</v>
      </c>
      <c r="B1201" s="1" t="s">
        <v>820</v>
      </c>
      <c r="C1201" s="1" t="s">
        <v>821</v>
      </c>
      <c r="D1201" s="1" t="s">
        <v>13</v>
      </c>
      <c r="E1201" s="2">
        <v>42755</v>
      </c>
      <c r="F1201">
        <v>2</v>
      </c>
      <c r="G1201">
        <v>858</v>
      </c>
      <c r="H1201" s="1" t="s">
        <v>34</v>
      </c>
      <c r="I1201" s="1" t="s">
        <v>35</v>
      </c>
      <c r="J1201" s="1" t="s">
        <v>16</v>
      </c>
      <c r="K1201" s="1" t="s">
        <v>31</v>
      </c>
    </row>
    <row r="1202" spans="1:11" x14ac:dyDescent="0.3">
      <c r="A1202">
        <v>663</v>
      </c>
      <c r="B1202" s="1" t="s">
        <v>820</v>
      </c>
      <c r="C1202" s="1" t="s">
        <v>821</v>
      </c>
      <c r="D1202" s="1" t="s">
        <v>13</v>
      </c>
      <c r="E1202" s="2">
        <v>42755</v>
      </c>
      <c r="F1202">
        <v>1</v>
      </c>
      <c r="G1202">
        <v>416.99</v>
      </c>
      <c r="H1202" s="1" t="s">
        <v>823</v>
      </c>
      <c r="I1202" s="1" t="s">
        <v>782</v>
      </c>
      <c r="J1202" s="1" t="s">
        <v>16</v>
      </c>
      <c r="K1202" s="1" t="s">
        <v>31</v>
      </c>
    </row>
    <row r="1203" spans="1:11" x14ac:dyDescent="0.3">
      <c r="A1203">
        <v>663</v>
      </c>
      <c r="B1203" s="1" t="s">
        <v>820</v>
      </c>
      <c r="C1203" s="1" t="s">
        <v>821</v>
      </c>
      <c r="D1203" s="1" t="s">
        <v>13</v>
      </c>
      <c r="E1203" s="2">
        <v>42755</v>
      </c>
      <c r="F1203">
        <v>1</v>
      </c>
      <c r="G1203">
        <v>449.99</v>
      </c>
      <c r="H1203" s="1" t="s">
        <v>781</v>
      </c>
      <c r="I1203" s="1" t="s">
        <v>782</v>
      </c>
      <c r="J1203" s="1" t="s">
        <v>16</v>
      </c>
      <c r="K1203" s="1" t="s">
        <v>31</v>
      </c>
    </row>
    <row r="1204" spans="1:11" x14ac:dyDescent="0.3">
      <c r="A1204">
        <v>664</v>
      </c>
      <c r="B1204" s="1" t="s">
        <v>824</v>
      </c>
      <c r="C1204" s="1" t="s">
        <v>825</v>
      </c>
      <c r="D1204" s="1" t="s">
        <v>21</v>
      </c>
      <c r="E1204" s="2">
        <v>42755</v>
      </c>
      <c r="F1204">
        <v>2</v>
      </c>
      <c r="G1204">
        <v>679.98</v>
      </c>
      <c r="H1204" s="1" t="s">
        <v>826</v>
      </c>
      <c r="I1204" s="1" t="s">
        <v>15</v>
      </c>
      <c r="J1204" s="1" t="s">
        <v>22</v>
      </c>
      <c r="K1204" s="1" t="s">
        <v>26</v>
      </c>
    </row>
    <row r="1205" spans="1:11" x14ac:dyDescent="0.3">
      <c r="A1205">
        <v>664</v>
      </c>
      <c r="B1205" s="1" t="s">
        <v>824</v>
      </c>
      <c r="C1205" s="1" t="s">
        <v>825</v>
      </c>
      <c r="D1205" s="1" t="s">
        <v>21</v>
      </c>
      <c r="E1205" s="2">
        <v>42755</v>
      </c>
      <c r="F1205">
        <v>1</v>
      </c>
      <c r="G1205">
        <v>1320.99</v>
      </c>
      <c r="H1205" s="1" t="s">
        <v>60</v>
      </c>
      <c r="I1205" s="1" t="s">
        <v>61</v>
      </c>
      <c r="J1205" s="1" t="s">
        <v>22</v>
      </c>
      <c r="K1205" s="1" t="s">
        <v>26</v>
      </c>
    </row>
    <row r="1206" spans="1:11" x14ac:dyDescent="0.3">
      <c r="A1206">
        <v>665</v>
      </c>
      <c r="B1206" s="1" t="s">
        <v>827</v>
      </c>
      <c r="C1206" s="1" t="s">
        <v>828</v>
      </c>
      <c r="D1206" s="1" t="s">
        <v>21</v>
      </c>
      <c r="E1206" s="2">
        <v>42756</v>
      </c>
      <c r="F1206">
        <v>2</v>
      </c>
      <c r="G1206">
        <v>999.98</v>
      </c>
      <c r="H1206" s="1" t="s">
        <v>64</v>
      </c>
      <c r="I1206" s="1" t="s">
        <v>15</v>
      </c>
      <c r="J1206" s="1" t="s">
        <v>22</v>
      </c>
      <c r="K1206" s="1" t="s">
        <v>23</v>
      </c>
    </row>
    <row r="1207" spans="1:11" x14ac:dyDescent="0.3">
      <c r="A1207">
        <v>666</v>
      </c>
      <c r="B1207" s="1" t="s">
        <v>829</v>
      </c>
      <c r="C1207" s="1" t="s">
        <v>418</v>
      </c>
      <c r="D1207" s="1" t="s">
        <v>21</v>
      </c>
      <c r="E1207" s="2">
        <v>42756</v>
      </c>
      <c r="F1207">
        <v>2</v>
      </c>
      <c r="G1207">
        <v>979.98</v>
      </c>
      <c r="H1207" s="1" t="s">
        <v>830</v>
      </c>
      <c r="I1207" s="1" t="s">
        <v>15</v>
      </c>
      <c r="J1207" s="1" t="s">
        <v>22</v>
      </c>
      <c r="K1207" s="1" t="s">
        <v>26</v>
      </c>
    </row>
    <row r="1208" spans="1:11" x14ac:dyDescent="0.3">
      <c r="A1208">
        <v>667</v>
      </c>
      <c r="B1208" s="1" t="s">
        <v>831</v>
      </c>
      <c r="C1208" s="1" t="s">
        <v>134</v>
      </c>
      <c r="D1208" s="1" t="s">
        <v>21</v>
      </c>
      <c r="E1208" s="2">
        <v>42757</v>
      </c>
      <c r="F1208">
        <v>1</v>
      </c>
      <c r="G1208">
        <v>299.99</v>
      </c>
      <c r="H1208" s="1" t="s">
        <v>796</v>
      </c>
      <c r="I1208" s="1" t="s">
        <v>15</v>
      </c>
      <c r="J1208" s="1" t="s">
        <v>22</v>
      </c>
      <c r="K1208" s="1" t="s">
        <v>26</v>
      </c>
    </row>
    <row r="1209" spans="1:11" x14ac:dyDescent="0.3">
      <c r="A1209">
        <v>667</v>
      </c>
      <c r="B1209" s="1" t="s">
        <v>831</v>
      </c>
      <c r="C1209" s="1" t="s">
        <v>134</v>
      </c>
      <c r="D1209" s="1" t="s">
        <v>21</v>
      </c>
      <c r="E1209" s="2">
        <v>42757</v>
      </c>
      <c r="F1209">
        <v>1</v>
      </c>
      <c r="G1209">
        <v>329.99</v>
      </c>
      <c r="H1209" s="1" t="s">
        <v>778</v>
      </c>
      <c r="I1209" s="1" t="s">
        <v>779</v>
      </c>
      <c r="J1209" s="1" t="s">
        <v>22</v>
      </c>
      <c r="K1209" s="1" t="s">
        <v>26</v>
      </c>
    </row>
    <row r="1210" spans="1:11" x14ac:dyDescent="0.3">
      <c r="A1210">
        <v>667</v>
      </c>
      <c r="B1210" s="1" t="s">
        <v>831</v>
      </c>
      <c r="C1210" s="1" t="s">
        <v>134</v>
      </c>
      <c r="D1210" s="1" t="s">
        <v>21</v>
      </c>
      <c r="E1210" s="2">
        <v>42757</v>
      </c>
      <c r="F1210">
        <v>1</v>
      </c>
      <c r="G1210">
        <v>402.99</v>
      </c>
      <c r="H1210" s="1" t="s">
        <v>806</v>
      </c>
      <c r="I1210" s="1" t="s">
        <v>782</v>
      </c>
      <c r="J1210" s="1" t="s">
        <v>22</v>
      </c>
      <c r="K1210" s="1" t="s">
        <v>26</v>
      </c>
    </row>
    <row r="1211" spans="1:11" x14ac:dyDescent="0.3">
      <c r="A1211">
        <v>667</v>
      </c>
      <c r="B1211" s="1" t="s">
        <v>831</v>
      </c>
      <c r="C1211" s="1" t="s">
        <v>134</v>
      </c>
      <c r="D1211" s="1" t="s">
        <v>21</v>
      </c>
      <c r="E1211" s="2">
        <v>42757</v>
      </c>
      <c r="F1211">
        <v>1</v>
      </c>
      <c r="G1211">
        <v>109.99</v>
      </c>
      <c r="H1211" s="1" t="s">
        <v>832</v>
      </c>
      <c r="I1211" s="1" t="s">
        <v>782</v>
      </c>
      <c r="J1211" s="1" t="s">
        <v>22</v>
      </c>
      <c r="K1211" s="1" t="s">
        <v>26</v>
      </c>
    </row>
    <row r="1212" spans="1:11" x14ac:dyDescent="0.3">
      <c r="A1212">
        <v>668</v>
      </c>
      <c r="B1212" s="1" t="s">
        <v>833</v>
      </c>
      <c r="C1212" s="1" t="s">
        <v>218</v>
      </c>
      <c r="D1212" s="1" t="s">
        <v>121</v>
      </c>
      <c r="E1212" s="2">
        <v>42757</v>
      </c>
      <c r="F1212">
        <v>2</v>
      </c>
      <c r="G1212">
        <v>898</v>
      </c>
      <c r="H1212" s="1" t="s">
        <v>79</v>
      </c>
      <c r="I1212" s="1" t="s">
        <v>35</v>
      </c>
      <c r="J1212" s="1" t="s">
        <v>122</v>
      </c>
      <c r="K1212" s="1" t="s">
        <v>123</v>
      </c>
    </row>
    <row r="1213" spans="1:11" x14ac:dyDescent="0.3">
      <c r="A1213">
        <v>669</v>
      </c>
      <c r="B1213" s="1" t="s">
        <v>834</v>
      </c>
      <c r="C1213" s="1" t="s">
        <v>72</v>
      </c>
      <c r="D1213" s="1" t="s">
        <v>21</v>
      </c>
      <c r="E1213" s="2">
        <v>42758</v>
      </c>
      <c r="F1213">
        <v>2</v>
      </c>
      <c r="G1213">
        <v>1199.98</v>
      </c>
      <c r="H1213" s="1" t="s">
        <v>14</v>
      </c>
      <c r="I1213" s="1" t="s">
        <v>15</v>
      </c>
      <c r="J1213" s="1" t="s">
        <v>22</v>
      </c>
      <c r="K1213" s="1" t="s">
        <v>26</v>
      </c>
    </row>
    <row r="1214" spans="1:11" x14ac:dyDescent="0.3">
      <c r="A1214">
        <v>669</v>
      </c>
      <c r="B1214" s="1" t="s">
        <v>834</v>
      </c>
      <c r="C1214" s="1" t="s">
        <v>72</v>
      </c>
      <c r="D1214" s="1" t="s">
        <v>21</v>
      </c>
      <c r="E1214" s="2">
        <v>42758</v>
      </c>
      <c r="F1214">
        <v>1</v>
      </c>
      <c r="G1214">
        <v>619.99</v>
      </c>
      <c r="H1214" s="1" t="s">
        <v>787</v>
      </c>
      <c r="I1214" s="1" t="s">
        <v>782</v>
      </c>
      <c r="J1214" s="1" t="s">
        <v>22</v>
      </c>
      <c r="K1214" s="1" t="s">
        <v>26</v>
      </c>
    </row>
    <row r="1215" spans="1:11" x14ac:dyDescent="0.3">
      <c r="A1215">
        <v>670</v>
      </c>
      <c r="B1215" s="1" t="s">
        <v>835</v>
      </c>
      <c r="C1215" s="1" t="s">
        <v>836</v>
      </c>
      <c r="D1215" s="1" t="s">
        <v>21</v>
      </c>
      <c r="E1215" s="2">
        <v>42759</v>
      </c>
      <c r="F1215">
        <v>2</v>
      </c>
      <c r="G1215">
        <v>1739.98</v>
      </c>
      <c r="H1215" s="1" t="s">
        <v>837</v>
      </c>
      <c r="I1215" s="1" t="s">
        <v>779</v>
      </c>
      <c r="J1215" s="1" t="s">
        <v>22</v>
      </c>
      <c r="K1215" s="1" t="s">
        <v>23</v>
      </c>
    </row>
    <row r="1216" spans="1:11" x14ac:dyDescent="0.3">
      <c r="A1216">
        <v>670</v>
      </c>
      <c r="B1216" s="1" t="s">
        <v>835</v>
      </c>
      <c r="C1216" s="1" t="s">
        <v>836</v>
      </c>
      <c r="D1216" s="1" t="s">
        <v>21</v>
      </c>
      <c r="E1216" s="2">
        <v>42759</v>
      </c>
      <c r="F1216">
        <v>1</v>
      </c>
      <c r="G1216">
        <v>449.99</v>
      </c>
      <c r="H1216" s="1" t="s">
        <v>838</v>
      </c>
      <c r="I1216" s="1" t="s">
        <v>782</v>
      </c>
      <c r="J1216" s="1" t="s">
        <v>22</v>
      </c>
      <c r="K1216" s="1" t="s">
        <v>23</v>
      </c>
    </row>
    <row r="1217" spans="1:11" x14ac:dyDescent="0.3">
      <c r="A1217">
        <v>670</v>
      </c>
      <c r="B1217" s="1" t="s">
        <v>835</v>
      </c>
      <c r="C1217" s="1" t="s">
        <v>836</v>
      </c>
      <c r="D1217" s="1" t="s">
        <v>21</v>
      </c>
      <c r="E1217" s="2">
        <v>42759</v>
      </c>
      <c r="F1217">
        <v>2</v>
      </c>
      <c r="G1217">
        <v>963.98</v>
      </c>
      <c r="H1217" s="1" t="s">
        <v>839</v>
      </c>
      <c r="I1217" s="1" t="s">
        <v>782</v>
      </c>
      <c r="J1217" s="1" t="s">
        <v>22</v>
      </c>
      <c r="K1217" s="1" t="s">
        <v>23</v>
      </c>
    </row>
    <row r="1218" spans="1:11" x14ac:dyDescent="0.3">
      <c r="A1218">
        <v>671</v>
      </c>
      <c r="B1218" s="1" t="s">
        <v>840</v>
      </c>
      <c r="C1218" s="1" t="s">
        <v>327</v>
      </c>
      <c r="D1218" s="1" t="s">
        <v>21</v>
      </c>
      <c r="E1218" s="2">
        <v>42760</v>
      </c>
      <c r="F1218">
        <v>1</v>
      </c>
      <c r="G1218">
        <v>416.99</v>
      </c>
      <c r="H1218" s="1" t="s">
        <v>841</v>
      </c>
      <c r="I1218" s="1" t="s">
        <v>782</v>
      </c>
      <c r="J1218" s="1" t="s">
        <v>22</v>
      </c>
      <c r="K1218" s="1" t="s">
        <v>26</v>
      </c>
    </row>
    <row r="1219" spans="1:11" x14ac:dyDescent="0.3">
      <c r="A1219">
        <v>671</v>
      </c>
      <c r="B1219" s="1" t="s">
        <v>840</v>
      </c>
      <c r="C1219" s="1" t="s">
        <v>327</v>
      </c>
      <c r="D1219" s="1" t="s">
        <v>21</v>
      </c>
      <c r="E1219" s="2">
        <v>42760</v>
      </c>
      <c r="F1219">
        <v>2</v>
      </c>
      <c r="G1219">
        <v>833.98</v>
      </c>
      <c r="H1219" s="1" t="s">
        <v>791</v>
      </c>
      <c r="I1219" s="1" t="s">
        <v>782</v>
      </c>
      <c r="J1219" s="1" t="s">
        <v>22</v>
      </c>
      <c r="K1219" s="1" t="s">
        <v>26</v>
      </c>
    </row>
    <row r="1220" spans="1:11" x14ac:dyDescent="0.3">
      <c r="A1220">
        <v>672</v>
      </c>
      <c r="B1220" s="1" t="s">
        <v>842</v>
      </c>
      <c r="C1220" s="1" t="s">
        <v>786</v>
      </c>
      <c r="D1220" s="1" t="s">
        <v>21</v>
      </c>
      <c r="E1220" s="2">
        <v>42761</v>
      </c>
      <c r="F1220">
        <v>2</v>
      </c>
      <c r="G1220">
        <v>699.98</v>
      </c>
      <c r="H1220" s="1" t="s">
        <v>843</v>
      </c>
      <c r="I1220" s="1" t="s">
        <v>15</v>
      </c>
      <c r="J1220" s="1" t="s">
        <v>22</v>
      </c>
      <c r="K1220" s="1" t="s">
        <v>23</v>
      </c>
    </row>
    <row r="1221" spans="1:11" x14ac:dyDescent="0.3">
      <c r="A1221">
        <v>673</v>
      </c>
      <c r="B1221" s="1" t="s">
        <v>702</v>
      </c>
      <c r="C1221" s="1" t="s">
        <v>699</v>
      </c>
      <c r="D1221" s="1" t="s">
        <v>121</v>
      </c>
      <c r="E1221" s="2">
        <v>42761</v>
      </c>
      <c r="F1221">
        <v>1</v>
      </c>
      <c r="G1221">
        <v>269.99</v>
      </c>
      <c r="H1221" s="1" t="s">
        <v>52</v>
      </c>
      <c r="I1221" s="1" t="s">
        <v>15</v>
      </c>
      <c r="J1221" s="1" t="s">
        <v>122</v>
      </c>
      <c r="K1221" s="1" t="s">
        <v>158</v>
      </c>
    </row>
    <row r="1222" spans="1:11" x14ac:dyDescent="0.3">
      <c r="A1222">
        <v>673</v>
      </c>
      <c r="B1222" s="1" t="s">
        <v>702</v>
      </c>
      <c r="C1222" s="1" t="s">
        <v>699</v>
      </c>
      <c r="D1222" s="1" t="s">
        <v>121</v>
      </c>
      <c r="E1222" s="2">
        <v>42761</v>
      </c>
      <c r="F1222">
        <v>1</v>
      </c>
      <c r="G1222">
        <v>549.99</v>
      </c>
      <c r="H1222" s="1" t="s">
        <v>844</v>
      </c>
      <c r="I1222" s="1" t="s">
        <v>779</v>
      </c>
      <c r="J1222" s="1" t="s">
        <v>122</v>
      </c>
      <c r="K1222" s="1" t="s">
        <v>158</v>
      </c>
    </row>
    <row r="1223" spans="1:11" x14ac:dyDescent="0.3">
      <c r="A1223">
        <v>673</v>
      </c>
      <c r="B1223" s="1" t="s">
        <v>702</v>
      </c>
      <c r="C1223" s="1" t="s">
        <v>699</v>
      </c>
      <c r="D1223" s="1" t="s">
        <v>121</v>
      </c>
      <c r="E1223" s="2">
        <v>42761</v>
      </c>
      <c r="F1223">
        <v>1</v>
      </c>
      <c r="G1223">
        <v>1320.99</v>
      </c>
      <c r="H1223" s="1" t="s">
        <v>60</v>
      </c>
      <c r="I1223" s="1" t="s">
        <v>61</v>
      </c>
      <c r="J1223" s="1" t="s">
        <v>122</v>
      </c>
      <c r="K1223" s="1" t="s">
        <v>158</v>
      </c>
    </row>
    <row r="1224" spans="1:11" x14ac:dyDescent="0.3">
      <c r="A1224">
        <v>673</v>
      </c>
      <c r="B1224" s="1" t="s">
        <v>702</v>
      </c>
      <c r="C1224" s="1" t="s">
        <v>699</v>
      </c>
      <c r="D1224" s="1" t="s">
        <v>121</v>
      </c>
      <c r="E1224" s="2">
        <v>42761</v>
      </c>
      <c r="F1224">
        <v>1</v>
      </c>
      <c r="G1224">
        <v>250.99</v>
      </c>
      <c r="H1224" s="1" t="s">
        <v>845</v>
      </c>
      <c r="I1224" s="1" t="s">
        <v>782</v>
      </c>
      <c r="J1224" s="1" t="s">
        <v>122</v>
      </c>
      <c r="K1224" s="1" t="s">
        <v>158</v>
      </c>
    </row>
    <row r="1225" spans="1:11" x14ac:dyDescent="0.3">
      <c r="A1225">
        <v>674</v>
      </c>
      <c r="B1225" s="1" t="s">
        <v>846</v>
      </c>
      <c r="C1225" s="1" t="s">
        <v>393</v>
      </c>
      <c r="D1225" s="1" t="s">
        <v>21</v>
      </c>
      <c r="E1225" s="2">
        <v>42762</v>
      </c>
      <c r="F1225">
        <v>2</v>
      </c>
      <c r="G1225">
        <v>1199.98</v>
      </c>
      <c r="H1225" s="1" t="s">
        <v>14</v>
      </c>
      <c r="I1225" s="1" t="s">
        <v>15</v>
      </c>
      <c r="J1225" s="1" t="s">
        <v>22</v>
      </c>
      <c r="K1225" s="1" t="s">
        <v>23</v>
      </c>
    </row>
    <row r="1226" spans="1:11" x14ac:dyDescent="0.3">
      <c r="A1226">
        <v>675</v>
      </c>
      <c r="B1226" s="1" t="s">
        <v>847</v>
      </c>
      <c r="C1226" s="1" t="s">
        <v>584</v>
      </c>
      <c r="D1226" s="1" t="s">
        <v>21</v>
      </c>
      <c r="E1226" s="2">
        <v>42763</v>
      </c>
      <c r="F1226">
        <v>1</v>
      </c>
      <c r="G1226">
        <v>429</v>
      </c>
      <c r="H1226" s="1" t="s">
        <v>34</v>
      </c>
      <c r="I1226" s="1" t="s">
        <v>35</v>
      </c>
      <c r="J1226" s="1" t="s">
        <v>22</v>
      </c>
      <c r="K1226" s="1" t="s">
        <v>26</v>
      </c>
    </row>
    <row r="1227" spans="1:11" x14ac:dyDescent="0.3">
      <c r="A1227">
        <v>675</v>
      </c>
      <c r="B1227" s="1" t="s">
        <v>847</v>
      </c>
      <c r="C1227" s="1" t="s">
        <v>584</v>
      </c>
      <c r="D1227" s="1" t="s">
        <v>21</v>
      </c>
      <c r="E1227" s="2">
        <v>42763</v>
      </c>
      <c r="F1227">
        <v>1</v>
      </c>
      <c r="G1227">
        <v>449</v>
      </c>
      <c r="H1227" s="1" t="s">
        <v>79</v>
      </c>
      <c r="I1227" s="1" t="s">
        <v>35</v>
      </c>
      <c r="J1227" s="1" t="s">
        <v>22</v>
      </c>
      <c r="K1227" s="1" t="s">
        <v>26</v>
      </c>
    </row>
    <row r="1228" spans="1:11" x14ac:dyDescent="0.3">
      <c r="A1228">
        <v>676</v>
      </c>
      <c r="B1228" s="1" t="s">
        <v>848</v>
      </c>
      <c r="C1228" s="1" t="s">
        <v>259</v>
      </c>
      <c r="D1228" s="1" t="s">
        <v>21</v>
      </c>
      <c r="E1228" s="2">
        <v>42763</v>
      </c>
      <c r="F1228">
        <v>1</v>
      </c>
      <c r="G1228">
        <v>659.99</v>
      </c>
      <c r="H1228" s="1" t="s">
        <v>817</v>
      </c>
      <c r="I1228" s="1" t="s">
        <v>15</v>
      </c>
      <c r="J1228" s="1" t="s">
        <v>22</v>
      </c>
      <c r="K1228" s="1" t="s">
        <v>26</v>
      </c>
    </row>
    <row r="1229" spans="1:11" x14ac:dyDescent="0.3">
      <c r="A1229">
        <v>676</v>
      </c>
      <c r="B1229" s="1" t="s">
        <v>848</v>
      </c>
      <c r="C1229" s="1" t="s">
        <v>259</v>
      </c>
      <c r="D1229" s="1" t="s">
        <v>21</v>
      </c>
      <c r="E1229" s="2">
        <v>42763</v>
      </c>
      <c r="F1229">
        <v>1</v>
      </c>
      <c r="G1229">
        <v>549.99</v>
      </c>
      <c r="H1229" s="1" t="s">
        <v>38</v>
      </c>
      <c r="I1229" s="1" t="s">
        <v>15</v>
      </c>
      <c r="J1229" s="1" t="s">
        <v>22</v>
      </c>
      <c r="K1229" s="1" t="s">
        <v>26</v>
      </c>
    </row>
    <row r="1230" spans="1:11" x14ac:dyDescent="0.3">
      <c r="A1230">
        <v>676</v>
      </c>
      <c r="B1230" s="1" t="s">
        <v>848</v>
      </c>
      <c r="C1230" s="1" t="s">
        <v>259</v>
      </c>
      <c r="D1230" s="1" t="s">
        <v>21</v>
      </c>
      <c r="E1230" s="2">
        <v>42763</v>
      </c>
      <c r="F1230">
        <v>2</v>
      </c>
      <c r="G1230">
        <v>963.98</v>
      </c>
      <c r="H1230" s="1" t="s">
        <v>839</v>
      </c>
      <c r="I1230" s="1" t="s">
        <v>782</v>
      </c>
      <c r="J1230" s="1" t="s">
        <v>22</v>
      </c>
      <c r="K1230" s="1" t="s">
        <v>26</v>
      </c>
    </row>
    <row r="1231" spans="1:11" x14ac:dyDescent="0.3">
      <c r="A1231">
        <v>677</v>
      </c>
      <c r="B1231" s="1" t="s">
        <v>849</v>
      </c>
      <c r="C1231" s="1" t="s">
        <v>41</v>
      </c>
      <c r="D1231" s="1" t="s">
        <v>21</v>
      </c>
      <c r="E1231" s="2">
        <v>42763</v>
      </c>
      <c r="F1231">
        <v>1</v>
      </c>
      <c r="G1231">
        <v>599.99</v>
      </c>
      <c r="H1231" s="1" t="s">
        <v>850</v>
      </c>
      <c r="I1231" s="1" t="s">
        <v>15</v>
      </c>
      <c r="J1231" s="1" t="s">
        <v>22</v>
      </c>
      <c r="K1231" s="1" t="s">
        <v>26</v>
      </c>
    </row>
    <row r="1232" spans="1:11" x14ac:dyDescent="0.3">
      <c r="A1232">
        <v>677</v>
      </c>
      <c r="B1232" s="1" t="s">
        <v>849</v>
      </c>
      <c r="C1232" s="1" t="s">
        <v>41</v>
      </c>
      <c r="D1232" s="1" t="s">
        <v>21</v>
      </c>
      <c r="E1232" s="2">
        <v>42763</v>
      </c>
      <c r="F1232">
        <v>2</v>
      </c>
      <c r="G1232">
        <v>1067.98</v>
      </c>
      <c r="H1232" s="1" t="s">
        <v>851</v>
      </c>
      <c r="I1232" s="1" t="s">
        <v>782</v>
      </c>
      <c r="J1232" s="1" t="s">
        <v>22</v>
      </c>
      <c r="K1232" s="1" t="s">
        <v>26</v>
      </c>
    </row>
    <row r="1233" spans="1:11" x14ac:dyDescent="0.3">
      <c r="A1233">
        <v>678</v>
      </c>
      <c r="B1233" s="1" t="s">
        <v>852</v>
      </c>
      <c r="C1233" s="1" t="s">
        <v>504</v>
      </c>
      <c r="D1233" s="1" t="s">
        <v>121</v>
      </c>
      <c r="E1233" s="2">
        <v>42763</v>
      </c>
      <c r="F1233">
        <v>2</v>
      </c>
      <c r="G1233">
        <v>759.98</v>
      </c>
      <c r="H1233" s="1" t="s">
        <v>853</v>
      </c>
      <c r="I1233" s="1" t="s">
        <v>779</v>
      </c>
      <c r="J1233" s="1" t="s">
        <v>122</v>
      </c>
      <c r="K1233" s="1" t="s">
        <v>158</v>
      </c>
    </row>
    <row r="1234" spans="1:11" x14ac:dyDescent="0.3">
      <c r="A1234">
        <v>679</v>
      </c>
      <c r="B1234" s="1" t="s">
        <v>854</v>
      </c>
      <c r="C1234" s="1" t="s">
        <v>414</v>
      </c>
      <c r="D1234" s="1" t="s">
        <v>13</v>
      </c>
      <c r="E1234" s="2">
        <v>42764</v>
      </c>
      <c r="F1234">
        <v>2</v>
      </c>
      <c r="G1234">
        <v>1059.98</v>
      </c>
      <c r="H1234" s="1" t="s">
        <v>42</v>
      </c>
      <c r="I1234" s="1" t="s">
        <v>15</v>
      </c>
      <c r="J1234" s="1" t="s">
        <v>16</v>
      </c>
      <c r="K1234" s="1" t="s">
        <v>31</v>
      </c>
    </row>
    <row r="1235" spans="1:11" x14ac:dyDescent="0.3">
      <c r="A1235">
        <v>680</v>
      </c>
      <c r="B1235" s="1" t="s">
        <v>855</v>
      </c>
      <c r="C1235" s="1" t="s">
        <v>305</v>
      </c>
      <c r="D1235" s="1" t="s">
        <v>13</v>
      </c>
      <c r="E1235" s="2">
        <v>42764</v>
      </c>
      <c r="F1235">
        <v>2</v>
      </c>
      <c r="G1235">
        <v>2199.98</v>
      </c>
      <c r="H1235" s="1" t="s">
        <v>856</v>
      </c>
      <c r="I1235" s="1" t="s">
        <v>15</v>
      </c>
      <c r="J1235" s="1" t="s">
        <v>16</v>
      </c>
      <c r="K1235" s="1" t="s">
        <v>31</v>
      </c>
    </row>
    <row r="1236" spans="1:11" x14ac:dyDescent="0.3">
      <c r="A1236">
        <v>681</v>
      </c>
      <c r="B1236" s="1" t="s">
        <v>857</v>
      </c>
      <c r="C1236" s="1" t="s">
        <v>37</v>
      </c>
      <c r="D1236" s="1" t="s">
        <v>21</v>
      </c>
      <c r="E1236" s="2">
        <v>42764</v>
      </c>
      <c r="F1236">
        <v>1</v>
      </c>
      <c r="G1236">
        <v>659.99</v>
      </c>
      <c r="H1236" s="1" t="s">
        <v>858</v>
      </c>
      <c r="I1236" s="1" t="s">
        <v>15</v>
      </c>
      <c r="J1236" s="1" t="s">
        <v>22</v>
      </c>
      <c r="K1236" s="1" t="s">
        <v>26</v>
      </c>
    </row>
    <row r="1237" spans="1:11" x14ac:dyDescent="0.3">
      <c r="A1237">
        <v>682</v>
      </c>
      <c r="B1237" s="1" t="s">
        <v>859</v>
      </c>
      <c r="C1237" s="1" t="s">
        <v>220</v>
      </c>
      <c r="D1237" s="1" t="s">
        <v>21</v>
      </c>
      <c r="E1237" s="2">
        <v>42764</v>
      </c>
      <c r="F1237">
        <v>1</v>
      </c>
      <c r="G1237">
        <v>299.99</v>
      </c>
      <c r="H1237" s="1" t="s">
        <v>796</v>
      </c>
      <c r="I1237" s="1" t="s">
        <v>15</v>
      </c>
      <c r="J1237" s="1" t="s">
        <v>22</v>
      </c>
      <c r="K1237" s="1" t="s">
        <v>23</v>
      </c>
    </row>
    <row r="1238" spans="1:11" x14ac:dyDescent="0.3">
      <c r="A1238">
        <v>682</v>
      </c>
      <c r="B1238" s="1" t="s">
        <v>859</v>
      </c>
      <c r="C1238" s="1" t="s">
        <v>220</v>
      </c>
      <c r="D1238" s="1" t="s">
        <v>21</v>
      </c>
      <c r="E1238" s="2">
        <v>42764</v>
      </c>
      <c r="F1238">
        <v>2</v>
      </c>
      <c r="G1238">
        <v>3119.98</v>
      </c>
      <c r="H1238" s="1" t="s">
        <v>860</v>
      </c>
      <c r="I1238" s="1" t="s">
        <v>782</v>
      </c>
      <c r="J1238" s="1" t="s">
        <v>22</v>
      </c>
      <c r="K1238" s="1" t="s">
        <v>23</v>
      </c>
    </row>
    <row r="1239" spans="1:11" x14ac:dyDescent="0.3">
      <c r="A1239">
        <v>683</v>
      </c>
      <c r="B1239" s="1" t="s">
        <v>861</v>
      </c>
      <c r="C1239" s="1" t="s">
        <v>101</v>
      </c>
      <c r="D1239" s="1" t="s">
        <v>21</v>
      </c>
      <c r="E1239" s="2">
        <v>42764</v>
      </c>
      <c r="F1239">
        <v>2</v>
      </c>
      <c r="G1239">
        <v>1499.98</v>
      </c>
      <c r="H1239" s="1" t="s">
        <v>29</v>
      </c>
      <c r="I1239" s="1" t="s">
        <v>30</v>
      </c>
      <c r="J1239" s="1" t="s">
        <v>22</v>
      </c>
      <c r="K1239" s="1" t="s">
        <v>23</v>
      </c>
    </row>
    <row r="1240" spans="1:11" x14ac:dyDescent="0.3">
      <c r="A1240">
        <v>685</v>
      </c>
      <c r="B1240" s="1" t="s">
        <v>862</v>
      </c>
      <c r="C1240" s="1" t="s">
        <v>309</v>
      </c>
      <c r="D1240" s="1" t="s">
        <v>21</v>
      </c>
      <c r="E1240" s="2">
        <v>42766</v>
      </c>
      <c r="F1240">
        <v>2</v>
      </c>
      <c r="G1240">
        <v>979.98</v>
      </c>
      <c r="H1240" s="1" t="s">
        <v>830</v>
      </c>
      <c r="I1240" s="1" t="s">
        <v>15</v>
      </c>
      <c r="J1240" s="1" t="s">
        <v>22</v>
      </c>
      <c r="K1240" s="1" t="s">
        <v>26</v>
      </c>
    </row>
    <row r="1241" spans="1:11" x14ac:dyDescent="0.3">
      <c r="A1241">
        <v>685</v>
      </c>
      <c r="B1241" s="1" t="s">
        <v>862</v>
      </c>
      <c r="C1241" s="1" t="s">
        <v>309</v>
      </c>
      <c r="D1241" s="1" t="s">
        <v>21</v>
      </c>
      <c r="E1241" s="2">
        <v>42766</v>
      </c>
      <c r="F1241">
        <v>1</v>
      </c>
      <c r="G1241">
        <v>416.99</v>
      </c>
      <c r="H1241" s="1" t="s">
        <v>841</v>
      </c>
      <c r="I1241" s="1" t="s">
        <v>782</v>
      </c>
      <c r="J1241" s="1" t="s">
        <v>22</v>
      </c>
      <c r="K1241" s="1" t="s">
        <v>26</v>
      </c>
    </row>
    <row r="1242" spans="1:11" x14ac:dyDescent="0.3">
      <c r="A1242">
        <v>686</v>
      </c>
      <c r="B1242" s="1" t="s">
        <v>863</v>
      </c>
      <c r="C1242" s="1" t="s">
        <v>89</v>
      </c>
      <c r="D1242" s="1" t="s">
        <v>21</v>
      </c>
      <c r="E1242" s="2">
        <v>42767</v>
      </c>
      <c r="F1242">
        <v>1</v>
      </c>
      <c r="G1242">
        <v>599.99</v>
      </c>
      <c r="H1242" s="1" t="s">
        <v>14</v>
      </c>
      <c r="I1242" s="1" t="s">
        <v>15</v>
      </c>
      <c r="J1242" s="1" t="s">
        <v>22</v>
      </c>
      <c r="K1242" s="1" t="s">
        <v>26</v>
      </c>
    </row>
    <row r="1243" spans="1:11" x14ac:dyDescent="0.3">
      <c r="A1243">
        <v>686</v>
      </c>
      <c r="B1243" s="1" t="s">
        <v>863</v>
      </c>
      <c r="C1243" s="1" t="s">
        <v>89</v>
      </c>
      <c r="D1243" s="1" t="s">
        <v>21</v>
      </c>
      <c r="E1243" s="2">
        <v>42767</v>
      </c>
      <c r="F1243">
        <v>2</v>
      </c>
      <c r="G1243">
        <v>898</v>
      </c>
      <c r="H1243" s="1" t="s">
        <v>79</v>
      </c>
      <c r="I1243" s="1" t="s">
        <v>35</v>
      </c>
      <c r="J1243" s="1" t="s">
        <v>22</v>
      </c>
      <c r="K1243" s="1" t="s">
        <v>26</v>
      </c>
    </row>
    <row r="1244" spans="1:11" x14ac:dyDescent="0.3">
      <c r="A1244">
        <v>686</v>
      </c>
      <c r="B1244" s="1" t="s">
        <v>863</v>
      </c>
      <c r="C1244" s="1" t="s">
        <v>89</v>
      </c>
      <c r="D1244" s="1" t="s">
        <v>21</v>
      </c>
      <c r="E1244" s="2">
        <v>42767</v>
      </c>
      <c r="F1244">
        <v>1</v>
      </c>
      <c r="G1244">
        <v>481.99</v>
      </c>
      <c r="H1244" s="1" t="s">
        <v>839</v>
      </c>
      <c r="I1244" s="1" t="s">
        <v>782</v>
      </c>
      <c r="J1244" s="1" t="s">
        <v>22</v>
      </c>
      <c r="K1244" s="1" t="s">
        <v>26</v>
      </c>
    </row>
    <row r="1245" spans="1:11" x14ac:dyDescent="0.3">
      <c r="A1245">
        <v>687</v>
      </c>
      <c r="B1245" s="1" t="s">
        <v>864</v>
      </c>
      <c r="C1245" s="1" t="s">
        <v>28</v>
      </c>
      <c r="D1245" s="1" t="s">
        <v>13</v>
      </c>
      <c r="E1245" s="2">
        <v>42768</v>
      </c>
      <c r="F1245">
        <v>1</v>
      </c>
      <c r="G1245">
        <v>299.99</v>
      </c>
      <c r="H1245" s="1" t="s">
        <v>790</v>
      </c>
      <c r="I1245" s="1" t="s">
        <v>15</v>
      </c>
      <c r="J1245" s="1" t="s">
        <v>16</v>
      </c>
      <c r="K1245" s="1" t="s">
        <v>31</v>
      </c>
    </row>
    <row r="1246" spans="1:11" x14ac:dyDescent="0.3">
      <c r="A1246">
        <v>687</v>
      </c>
      <c r="B1246" s="1" t="s">
        <v>864</v>
      </c>
      <c r="C1246" s="1" t="s">
        <v>28</v>
      </c>
      <c r="D1246" s="1" t="s">
        <v>13</v>
      </c>
      <c r="E1246" s="2">
        <v>42768</v>
      </c>
      <c r="F1246">
        <v>2</v>
      </c>
      <c r="G1246">
        <v>2641.98</v>
      </c>
      <c r="H1246" s="1" t="s">
        <v>60</v>
      </c>
      <c r="I1246" s="1" t="s">
        <v>61</v>
      </c>
      <c r="J1246" s="1" t="s">
        <v>16</v>
      </c>
      <c r="K1246" s="1" t="s">
        <v>31</v>
      </c>
    </row>
    <row r="1247" spans="1:11" x14ac:dyDescent="0.3">
      <c r="A1247">
        <v>690</v>
      </c>
      <c r="B1247" s="1" t="s">
        <v>865</v>
      </c>
      <c r="C1247" s="1" t="s">
        <v>189</v>
      </c>
      <c r="D1247" s="1" t="s">
        <v>13</v>
      </c>
      <c r="E1247" s="2">
        <v>42769</v>
      </c>
      <c r="F1247">
        <v>1</v>
      </c>
      <c r="G1247">
        <v>329.99</v>
      </c>
      <c r="H1247" s="1" t="s">
        <v>778</v>
      </c>
      <c r="I1247" s="1" t="s">
        <v>779</v>
      </c>
      <c r="J1247" s="1" t="s">
        <v>16</v>
      </c>
      <c r="K1247" s="1" t="s">
        <v>17</v>
      </c>
    </row>
    <row r="1248" spans="1:11" x14ac:dyDescent="0.3">
      <c r="A1248">
        <v>690</v>
      </c>
      <c r="B1248" s="1" t="s">
        <v>865</v>
      </c>
      <c r="C1248" s="1" t="s">
        <v>189</v>
      </c>
      <c r="D1248" s="1" t="s">
        <v>13</v>
      </c>
      <c r="E1248" s="2">
        <v>42769</v>
      </c>
      <c r="F1248">
        <v>2</v>
      </c>
      <c r="G1248">
        <v>833.98</v>
      </c>
      <c r="H1248" s="1" t="s">
        <v>791</v>
      </c>
      <c r="I1248" s="1" t="s">
        <v>782</v>
      </c>
      <c r="J1248" s="1" t="s">
        <v>16</v>
      </c>
      <c r="K1248" s="1" t="s">
        <v>17</v>
      </c>
    </row>
    <row r="1249" spans="1:11" x14ac:dyDescent="0.3">
      <c r="A1249">
        <v>690</v>
      </c>
      <c r="B1249" s="1" t="s">
        <v>865</v>
      </c>
      <c r="C1249" s="1" t="s">
        <v>189</v>
      </c>
      <c r="D1249" s="1" t="s">
        <v>13</v>
      </c>
      <c r="E1249" s="2">
        <v>42769</v>
      </c>
      <c r="F1249">
        <v>1</v>
      </c>
      <c r="G1249">
        <v>109.99</v>
      </c>
      <c r="H1249" s="1" t="s">
        <v>832</v>
      </c>
      <c r="I1249" s="1" t="s">
        <v>782</v>
      </c>
      <c r="J1249" s="1" t="s">
        <v>16</v>
      </c>
      <c r="K1249" s="1" t="s">
        <v>17</v>
      </c>
    </row>
    <row r="1250" spans="1:11" x14ac:dyDescent="0.3">
      <c r="A1250">
        <v>691</v>
      </c>
      <c r="B1250" s="1" t="s">
        <v>866</v>
      </c>
      <c r="C1250" s="1" t="s">
        <v>543</v>
      </c>
      <c r="D1250" s="1" t="s">
        <v>21</v>
      </c>
      <c r="E1250" s="2">
        <v>42770</v>
      </c>
      <c r="F1250">
        <v>2</v>
      </c>
      <c r="G1250">
        <v>599.98</v>
      </c>
      <c r="H1250" s="1" t="s">
        <v>55</v>
      </c>
      <c r="I1250" s="1" t="s">
        <v>15</v>
      </c>
      <c r="J1250" s="1" t="s">
        <v>22</v>
      </c>
      <c r="K1250" s="1" t="s">
        <v>26</v>
      </c>
    </row>
    <row r="1251" spans="1:11" x14ac:dyDescent="0.3">
      <c r="A1251">
        <v>691</v>
      </c>
      <c r="B1251" s="1" t="s">
        <v>866</v>
      </c>
      <c r="C1251" s="1" t="s">
        <v>543</v>
      </c>
      <c r="D1251" s="1" t="s">
        <v>21</v>
      </c>
      <c r="E1251" s="2">
        <v>42770</v>
      </c>
      <c r="F1251">
        <v>1</v>
      </c>
      <c r="G1251">
        <v>599.99</v>
      </c>
      <c r="H1251" s="1" t="s">
        <v>18</v>
      </c>
      <c r="I1251" s="1" t="s">
        <v>15</v>
      </c>
      <c r="J1251" s="1" t="s">
        <v>22</v>
      </c>
      <c r="K1251" s="1" t="s">
        <v>26</v>
      </c>
    </row>
    <row r="1252" spans="1:11" x14ac:dyDescent="0.3">
      <c r="A1252">
        <v>691</v>
      </c>
      <c r="B1252" s="1" t="s">
        <v>866</v>
      </c>
      <c r="C1252" s="1" t="s">
        <v>543</v>
      </c>
      <c r="D1252" s="1" t="s">
        <v>21</v>
      </c>
      <c r="E1252" s="2">
        <v>42770</v>
      </c>
      <c r="F1252">
        <v>2</v>
      </c>
      <c r="G1252">
        <v>2641.98</v>
      </c>
      <c r="H1252" s="1" t="s">
        <v>60</v>
      </c>
      <c r="I1252" s="1" t="s">
        <v>61</v>
      </c>
      <c r="J1252" s="1" t="s">
        <v>22</v>
      </c>
      <c r="K1252" s="1" t="s">
        <v>26</v>
      </c>
    </row>
    <row r="1253" spans="1:11" x14ac:dyDescent="0.3">
      <c r="A1253">
        <v>692</v>
      </c>
      <c r="B1253" s="1" t="s">
        <v>867</v>
      </c>
      <c r="C1253" s="1" t="s">
        <v>68</v>
      </c>
      <c r="D1253" s="1" t="s">
        <v>13</v>
      </c>
      <c r="E1253" s="2">
        <v>42771</v>
      </c>
      <c r="F1253">
        <v>1</v>
      </c>
      <c r="G1253">
        <v>599.99</v>
      </c>
      <c r="H1253" s="1" t="s">
        <v>850</v>
      </c>
      <c r="I1253" s="1" t="s">
        <v>15</v>
      </c>
      <c r="J1253" s="1" t="s">
        <v>16</v>
      </c>
      <c r="K1253" s="1" t="s">
        <v>31</v>
      </c>
    </row>
    <row r="1254" spans="1:11" x14ac:dyDescent="0.3">
      <c r="A1254">
        <v>692</v>
      </c>
      <c r="B1254" s="1" t="s">
        <v>867</v>
      </c>
      <c r="C1254" s="1" t="s">
        <v>68</v>
      </c>
      <c r="D1254" s="1" t="s">
        <v>13</v>
      </c>
      <c r="E1254" s="2">
        <v>42771</v>
      </c>
      <c r="F1254">
        <v>2</v>
      </c>
      <c r="G1254">
        <v>1059.98</v>
      </c>
      <c r="H1254" s="1" t="s">
        <v>42</v>
      </c>
      <c r="I1254" s="1" t="s">
        <v>15</v>
      </c>
      <c r="J1254" s="1" t="s">
        <v>16</v>
      </c>
      <c r="K1254" s="1" t="s">
        <v>31</v>
      </c>
    </row>
    <row r="1255" spans="1:11" x14ac:dyDescent="0.3">
      <c r="A1255">
        <v>693</v>
      </c>
      <c r="B1255" s="1" t="s">
        <v>868</v>
      </c>
      <c r="C1255" s="1" t="s">
        <v>406</v>
      </c>
      <c r="D1255" s="1" t="s">
        <v>13</v>
      </c>
      <c r="E1255" s="2">
        <v>42771</v>
      </c>
      <c r="F1255">
        <v>1</v>
      </c>
      <c r="G1255">
        <v>269.99</v>
      </c>
      <c r="H1255" s="1" t="s">
        <v>52</v>
      </c>
      <c r="I1255" s="1" t="s">
        <v>15</v>
      </c>
      <c r="J1255" s="1" t="s">
        <v>16</v>
      </c>
      <c r="K1255" s="1" t="s">
        <v>31</v>
      </c>
    </row>
    <row r="1256" spans="1:11" x14ac:dyDescent="0.3">
      <c r="A1256">
        <v>693</v>
      </c>
      <c r="B1256" s="1" t="s">
        <v>868</v>
      </c>
      <c r="C1256" s="1" t="s">
        <v>406</v>
      </c>
      <c r="D1256" s="1" t="s">
        <v>13</v>
      </c>
      <c r="E1256" s="2">
        <v>42771</v>
      </c>
      <c r="F1256">
        <v>2</v>
      </c>
      <c r="G1256">
        <v>2641.98</v>
      </c>
      <c r="H1256" s="1" t="s">
        <v>60</v>
      </c>
      <c r="I1256" s="1" t="s">
        <v>61</v>
      </c>
      <c r="J1256" s="1" t="s">
        <v>16</v>
      </c>
      <c r="K1256" s="1" t="s">
        <v>31</v>
      </c>
    </row>
    <row r="1257" spans="1:11" x14ac:dyDescent="0.3">
      <c r="A1257">
        <v>693</v>
      </c>
      <c r="B1257" s="1" t="s">
        <v>868</v>
      </c>
      <c r="C1257" s="1" t="s">
        <v>406</v>
      </c>
      <c r="D1257" s="1" t="s">
        <v>13</v>
      </c>
      <c r="E1257" s="2">
        <v>42771</v>
      </c>
      <c r="F1257">
        <v>2</v>
      </c>
      <c r="G1257">
        <v>963.98</v>
      </c>
      <c r="H1257" s="1" t="s">
        <v>839</v>
      </c>
      <c r="I1257" s="1" t="s">
        <v>782</v>
      </c>
      <c r="J1257" s="1" t="s">
        <v>16</v>
      </c>
      <c r="K1257" s="1" t="s">
        <v>31</v>
      </c>
    </row>
    <row r="1258" spans="1:11" x14ac:dyDescent="0.3">
      <c r="A1258">
        <v>694</v>
      </c>
      <c r="B1258" s="1" t="s">
        <v>869</v>
      </c>
      <c r="C1258" s="1" t="s">
        <v>113</v>
      </c>
      <c r="D1258" s="1" t="s">
        <v>21</v>
      </c>
      <c r="E1258" s="2">
        <v>42771</v>
      </c>
      <c r="F1258">
        <v>2</v>
      </c>
      <c r="G1258">
        <v>1739.98</v>
      </c>
      <c r="H1258" s="1" t="s">
        <v>837</v>
      </c>
      <c r="I1258" s="1" t="s">
        <v>779</v>
      </c>
      <c r="J1258" s="1" t="s">
        <v>22</v>
      </c>
      <c r="K1258" s="1" t="s">
        <v>26</v>
      </c>
    </row>
    <row r="1259" spans="1:11" x14ac:dyDescent="0.3">
      <c r="A1259">
        <v>694</v>
      </c>
      <c r="B1259" s="1" t="s">
        <v>869</v>
      </c>
      <c r="C1259" s="1" t="s">
        <v>113</v>
      </c>
      <c r="D1259" s="1" t="s">
        <v>21</v>
      </c>
      <c r="E1259" s="2">
        <v>42771</v>
      </c>
      <c r="F1259">
        <v>2</v>
      </c>
      <c r="G1259">
        <v>1103.98</v>
      </c>
      <c r="H1259" s="1" t="s">
        <v>784</v>
      </c>
      <c r="I1259" s="1" t="s">
        <v>782</v>
      </c>
      <c r="J1259" s="1" t="s">
        <v>22</v>
      </c>
      <c r="K1259" s="1" t="s">
        <v>26</v>
      </c>
    </row>
    <row r="1260" spans="1:11" x14ac:dyDescent="0.3">
      <c r="A1260">
        <v>695</v>
      </c>
      <c r="B1260" s="1" t="s">
        <v>870</v>
      </c>
      <c r="C1260" s="1" t="s">
        <v>76</v>
      </c>
      <c r="D1260" s="1" t="s">
        <v>21</v>
      </c>
      <c r="E1260" s="2">
        <v>42771</v>
      </c>
      <c r="F1260">
        <v>2</v>
      </c>
      <c r="G1260">
        <v>1319.98</v>
      </c>
      <c r="H1260" s="1" t="s">
        <v>858</v>
      </c>
      <c r="I1260" s="1" t="s">
        <v>15</v>
      </c>
      <c r="J1260" s="1" t="s">
        <v>22</v>
      </c>
      <c r="K1260" s="1" t="s">
        <v>26</v>
      </c>
    </row>
    <row r="1261" spans="1:11" x14ac:dyDescent="0.3">
      <c r="A1261">
        <v>696</v>
      </c>
      <c r="B1261" s="1" t="s">
        <v>871</v>
      </c>
      <c r="C1261" s="1" t="s">
        <v>138</v>
      </c>
      <c r="D1261" s="1" t="s">
        <v>21</v>
      </c>
      <c r="E1261" s="2">
        <v>42771</v>
      </c>
      <c r="F1261">
        <v>1</v>
      </c>
      <c r="G1261">
        <v>869.99</v>
      </c>
      <c r="H1261" s="1" t="s">
        <v>837</v>
      </c>
      <c r="I1261" s="1" t="s">
        <v>779</v>
      </c>
      <c r="J1261" s="1" t="s">
        <v>22</v>
      </c>
      <c r="K1261" s="1" t="s">
        <v>26</v>
      </c>
    </row>
    <row r="1262" spans="1:11" x14ac:dyDescent="0.3">
      <c r="A1262">
        <v>697</v>
      </c>
      <c r="B1262" s="1" t="s">
        <v>872</v>
      </c>
      <c r="C1262" s="1" t="s">
        <v>180</v>
      </c>
      <c r="D1262" s="1" t="s">
        <v>13</v>
      </c>
      <c r="E1262" s="2">
        <v>42772</v>
      </c>
      <c r="F1262">
        <v>2</v>
      </c>
      <c r="G1262">
        <v>2641.98</v>
      </c>
      <c r="H1262" s="1" t="s">
        <v>60</v>
      </c>
      <c r="I1262" s="1" t="s">
        <v>61</v>
      </c>
      <c r="J1262" s="1" t="s">
        <v>16</v>
      </c>
      <c r="K1262" s="1" t="s">
        <v>17</v>
      </c>
    </row>
    <row r="1263" spans="1:11" x14ac:dyDescent="0.3">
      <c r="A1263">
        <v>698</v>
      </c>
      <c r="B1263" s="1" t="s">
        <v>873</v>
      </c>
      <c r="C1263" s="1" t="s">
        <v>218</v>
      </c>
      <c r="D1263" s="1" t="s">
        <v>121</v>
      </c>
      <c r="E1263" s="2">
        <v>42772</v>
      </c>
      <c r="F1263">
        <v>1</v>
      </c>
      <c r="G1263">
        <v>349.99</v>
      </c>
      <c r="H1263" s="1" t="s">
        <v>843</v>
      </c>
      <c r="I1263" s="1" t="s">
        <v>15</v>
      </c>
      <c r="J1263" s="1" t="s">
        <v>122</v>
      </c>
      <c r="K1263" s="1" t="s">
        <v>123</v>
      </c>
    </row>
    <row r="1264" spans="1:11" x14ac:dyDescent="0.3">
      <c r="A1264">
        <v>698</v>
      </c>
      <c r="B1264" s="1" t="s">
        <v>873</v>
      </c>
      <c r="C1264" s="1" t="s">
        <v>218</v>
      </c>
      <c r="D1264" s="1" t="s">
        <v>121</v>
      </c>
      <c r="E1264" s="2">
        <v>42772</v>
      </c>
      <c r="F1264">
        <v>1</v>
      </c>
      <c r="G1264">
        <v>549.99</v>
      </c>
      <c r="H1264" s="1" t="s">
        <v>38</v>
      </c>
      <c r="I1264" s="1" t="s">
        <v>15</v>
      </c>
      <c r="J1264" s="1" t="s">
        <v>122</v>
      </c>
      <c r="K1264" s="1" t="s">
        <v>123</v>
      </c>
    </row>
    <row r="1265" spans="1:11" x14ac:dyDescent="0.3">
      <c r="A1265">
        <v>699</v>
      </c>
      <c r="B1265" s="1" t="s">
        <v>874</v>
      </c>
      <c r="C1265" s="1" t="s">
        <v>246</v>
      </c>
      <c r="D1265" s="1" t="s">
        <v>121</v>
      </c>
      <c r="E1265" s="2">
        <v>42772</v>
      </c>
      <c r="F1265">
        <v>2</v>
      </c>
      <c r="G1265">
        <v>1319.98</v>
      </c>
      <c r="H1265" s="1" t="s">
        <v>858</v>
      </c>
      <c r="I1265" s="1" t="s">
        <v>15</v>
      </c>
      <c r="J1265" s="1" t="s">
        <v>122</v>
      </c>
      <c r="K1265" s="1" t="s">
        <v>158</v>
      </c>
    </row>
    <row r="1266" spans="1:11" x14ac:dyDescent="0.3">
      <c r="A1266">
        <v>699</v>
      </c>
      <c r="B1266" s="1" t="s">
        <v>874</v>
      </c>
      <c r="C1266" s="1" t="s">
        <v>246</v>
      </c>
      <c r="D1266" s="1" t="s">
        <v>121</v>
      </c>
      <c r="E1266" s="2">
        <v>42772</v>
      </c>
      <c r="F1266">
        <v>2</v>
      </c>
      <c r="G1266">
        <v>1099.98</v>
      </c>
      <c r="H1266" s="1" t="s">
        <v>38</v>
      </c>
      <c r="I1266" s="1" t="s">
        <v>15</v>
      </c>
      <c r="J1266" s="1" t="s">
        <v>122</v>
      </c>
      <c r="K1266" s="1" t="s">
        <v>158</v>
      </c>
    </row>
    <row r="1267" spans="1:11" x14ac:dyDescent="0.3">
      <c r="A1267">
        <v>699</v>
      </c>
      <c r="B1267" s="1" t="s">
        <v>874</v>
      </c>
      <c r="C1267" s="1" t="s">
        <v>246</v>
      </c>
      <c r="D1267" s="1" t="s">
        <v>121</v>
      </c>
      <c r="E1267" s="2">
        <v>42772</v>
      </c>
      <c r="F1267">
        <v>2</v>
      </c>
      <c r="G1267">
        <v>899.98</v>
      </c>
      <c r="H1267" s="1" t="s">
        <v>781</v>
      </c>
      <c r="I1267" s="1" t="s">
        <v>782</v>
      </c>
      <c r="J1267" s="1" t="s">
        <v>122</v>
      </c>
      <c r="K1267" s="1" t="s">
        <v>158</v>
      </c>
    </row>
    <row r="1268" spans="1:11" x14ac:dyDescent="0.3">
      <c r="A1268">
        <v>701</v>
      </c>
      <c r="B1268" s="1" t="s">
        <v>875</v>
      </c>
      <c r="C1268" s="1" t="s">
        <v>550</v>
      </c>
      <c r="D1268" s="1" t="s">
        <v>121</v>
      </c>
      <c r="E1268" s="2">
        <v>42773</v>
      </c>
      <c r="F1268">
        <v>1</v>
      </c>
      <c r="G1268">
        <v>109.99</v>
      </c>
      <c r="H1268" s="1" t="s">
        <v>832</v>
      </c>
      <c r="I1268" s="1" t="s">
        <v>782</v>
      </c>
      <c r="J1268" s="1" t="s">
        <v>122</v>
      </c>
      <c r="K1268" s="1" t="s">
        <v>158</v>
      </c>
    </row>
    <row r="1269" spans="1:11" x14ac:dyDescent="0.3">
      <c r="A1269">
        <v>702</v>
      </c>
      <c r="B1269" s="1" t="s">
        <v>876</v>
      </c>
      <c r="C1269" s="1" t="s">
        <v>180</v>
      </c>
      <c r="D1269" s="1" t="s">
        <v>13</v>
      </c>
      <c r="E1269" s="2">
        <v>42774</v>
      </c>
      <c r="F1269">
        <v>2</v>
      </c>
      <c r="G1269">
        <v>999.98</v>
      </c>
      <c r="H1269" s="1" t="s">
        <v>64</v>
      </c>
      <c r="I1269" s="1" t="s">
        <v>15</v>
      </c>
      <c r="J1269" s="1" t="s">
        <v>16</v>
      </c>
      <c r="K1269" s="1" t="s">
        <v>31</v>
      </c>
    </row>
    <row r="1270" spans="1:11" x14ac:dyDescent="0.3">
      <c r="A1270">
        <v>702</v>
      </c>
      <c r="B1270" s="1" t="s">
        <v>876</v>
      </c>
      <c r="C1270" s="1" t="s">
        <v>180</v>
      </c>
      <c r="D1270" s="1" t="s">
        <v>13</v>
      </c>
      <c r="E1270" s="2">
        <v>42774</v>
      </c>
      <c r="F1270">
        <v>1</v>
      </c>
      <c r="G1270">
        <v>481.99</v>
      </c>
      <c r="H1270" s="1" t="s">
        <v>839</v>
      </c>
      <c r="I1270" s="1" t="s">
        <v>782</v>
      </c>
      <c r="J1270" s="1" t="s">
        <v>16</v>
      </c>
      <c r="K1270" s="1" t="s">
        <v>31</v>
      </c>
    </row>
    <row r="1271" spans="1:11" x14ac:dyDescent="0.3">
      <c r="A1271">
        <v>703</v>
      </c>
      <c r="B1271" s="1" t="s">
        <v>877</v>
      </c>
      <c r="C1271" s="1" t="s">
        <v>20</v>
      </c>
      <c r="D1271" s="1" t="s">
        <v>21</v>
      </c>
      <c r="E1271" s="2">
        <v>42774</v>
      </c>
      <c r="F1271">
        <v>2</v>
      </c>
      <c r="G1271">
        <v>1739.98</v>
      </c>
      <c r="H1271" s="1" t="s">
        <v>837</v>
      </c>
      <c r="I1271" s="1" t="s">
        <v>779</v>
      </c>
      <c r="J1271" s="1" t="s">
        <v>22</v>
      </c>
      <c r="K1271" s="1" t="s">
        <v>26</v>
      </c>
    </row>
    <row r="1272" spans="1:11" x14ac:dyDescent="0.3">
      <c r="A1272">
        <v>703</v>
      </c>
      <c r="B1272" s="1" t="s">
        <v>877</v>
      </c>
      <c r="C1272" s="1" t="s">
        <v>20</v>
      </c>
      <c r="D1272" s="1" t="s">
        <v>21</v>
      </c>
      <c r="E1272" s="2">
        <v>42774</v>
      </c>
      <c r="F1272">
        <v>1</v>
      </c>
      <c r="G1272">
        <v>619.99</v>
      </c>
      <c r="H1272" s="1" t="s">
        <v>787</v>
      </c>
      <c r="I1272" s="1" t="s">
        <v>782</v>
      </c>
      <c r="J1272" s="1" t="s">
        <v>22</v>
      </c>
      <c r="K1272" s="1" t="s">
        <v>26</v>
      </c>
    </row>
    <row r="1273" spans="1:11" x14ac:dyDescent="0.3">
      <c r="A1273">
        <v>703</v>
      </c>
      <c r="B1273" s="1" t="s">
        <v>877</v>
      </c>
      <c r="C1273" s="1" t="s">
        <v>20</v>
      </c>
      <c r="D1273" s="1" t="s">
        <v>21</v>
      </c>
      <c r="E1273" s="2">
        <v>42774</v>
      </c>
      <c r="F1273">
        <v>2</v>
      </c>
      <c r="G1273">
        <v>501.98</v>
      </c>
      <c r="H1273" s="1" t="s">
        <v>845</v>
      </c>
      <c r="I1273" s="1" t="s">
        <v>782</v>
      </c>
      <c r="J1273" s="1" t="s">
        <v>22</v>
      </c>
      <c r="K1273" s="1" t="s">
        <v>26</v>
      </c>
    </row>
    <row r="1274" spans="1:11" x14ac:dyDescent="0.3">
      <c r="A1274">
        <v>704</v>
      </c>
      <c r="B1274" s="1" t="s">
        <v>878</v>
      </c>
      <c r="C1274" s="1" t="s">
        <v>168</v>
      </c>
      <c r="D1274" s="1" t="s">
        <v>21</v>
      </c>
      <c r="E1274" s="2">
        <v>42774</v>
      </c>
      <c r="F1274">
        <v>2</v>
      </c>
      <c r="G1274">
        <v>979.98</v>
      </c>
      <c r="H1274" s="1" t="s">
        <v>879</v>
      </c>
      <c r="I1274" s="1" t="s">
        <v>15</v>
      </c>
      <c r="J1274" s="1" t="s">
        <v>22</v>
      </c>
      <c r="K1274" s="1" t="s">
        <v>23</v>
      </c>
    </row>
    <row r="1275" spans="1:11" x14ac:dyDescent="0.3">
      <c r="A1275">
        <v>706</v>
      </c>
      <c r="B1275" s="1" t="s">
        <v>880</v>
      </c>
      <c r="C1275" s="1" t="s">
        <v>59</v>
      </c>
      <c r="D1275" s="1" t="s">
        <v>13</v>
      </c>
      <c r="E1275" s="2">
        <v>42775</v>
      </c>
      <c r="F1275">
        <v>2</v>
      </c>
      <c r="G1275">
        <v>599.98</v>
      </c>
      <c r="H1275" s="1" t="s">
        <v>55</v>
      </c>
      <c r="I1275" s="1" t="s">
        <v>15</v>
      </c>
      <c r="J1275" s="1" t="s">
        <v>16</v>
      </c>
      <c r="K1275" s="1" t="s">
        <v>17</v>
      </c>
    </row>
    <row r="1276" spans="1:11" x14ac:dyDescent="0.3">
      <c r="A1276">
        <v>706</v>
      </c>
      <c r="B1276" s="1" t="s">
        <v>880</v>
      </c>
      <c r="C1276" s="1" t="s">
        <v>59</v>
      </c>
      <c r="D1276" s="1" t="s">
        <v>13</v>
      </c>
      <c r="E1276" s="2">
        <v>42775</v>
      </c>
      <c r="F1276">
        <v>1</v>
      </c>
      <c r="G1276">
        <v>1559.99</v>
      </c>
      <c r="H1276" s="1" t="s">
        <v>860</v>
      </c>
      <c r="I1276" s="1" t="s">
        <v>782</v>
      </c>
      <c r="J1276" s="1" t="s">
        <v>16</v>
      </c>
      <c r="K1276" s="1" t="s">
        <v>17</v>
      </c>
    </row>
    <row r="1277" spans="1:11" x14ac:dyDescent="0.3">
      <c r="A1277">
        <v>707</v>
      </c>
      <c r="B1277" s="1" t="s">
        <v>881</v>
      </c>
      <c r="C1277" s="1" t="s">
        <v>74</v>
      </c>
      <c r="D1277" s="1" t="s">
        <v>21</v>
      </c>
      <c r="E1277" s="2">
        <v>42775</v>
      </c>
      <c r="F1277">
        <v>1</v>
      </c>
      <c r="G1277">
        <v>489.99</v>
      </c>
      <c r="H1277" s="1" t="s">
        <v>879</v>
      </c>
      <c r="I1277" s="1" t="s">
        <v>15</v>
      </c>
      <c r="J1277" s="1" t="s">
        <v>22</v>
      </c>
      <c r="K1277" s="1" t="s">
        <v>26</v>
      </c>
    </row>
    <row r="1278" spans="1:11" x14ac:dyDescent="0.3">
      <c r="A1278">
        <v>707</v>
      </c>
      <c r="B1278" s="1" t="s">
        <v>881</v>
      </c>
      <c r="C1278" s="1" t="s">
        <v>74</v>
      </c>
      <c r="D1278" s="1" t="s">
        <v>21</v>
      </c>
      <c r="E1278" s="2">
        <v>42775</v>
      </c>
      <c r="F1278">
        <v>2</v>
      </c>
      <c r="G1278">
        <v>1199.98</v>
      </c>
      <c r="H1278" s="1" t="s">
        <v>14</v>
      </c>
      <c r="I1278" s="1" t="s">
        <v>15</v>
      </c>
      <c r="J1278" s="1" t="s">
        <v>22</v>
      </c>
      <c r="K1278" s="1" t="s">
        <v>26</v>
      </c>
    </row>
    <row r="1279" spans="1:11" x14ac:dyDescent="0.3">
      <c r="A1279">
        <v>707</v>
      </c>
      <c r="B1279" s="1" t="s">
        <v>881</v>
      </c>
      <c r="C1279" s="1" t="s">
        <v>74</v>
      </c>
      <c r="D1279" s="1" t="s">
        <v>21</v>
      </c>
      <c r="E1279" s="2">
        <v>42775</v>
      </c>
      <c r="F1279">
        <v>2</v>
      </c>
      <c r="G1279">
        <v>899.98</v>
      </c>
      <c r="H1279" s="1" t="s">
        <v>781</v>
      </c>
      <c r="I1279" s="1" t="s">
        <v>782</v>
      </c>
      <c r="J1279" s="1" t="s">
        <v>22</v>
      </c>
      <c r="K1279" s="1" t="s">
        <v>26</v>
      </c>
    </row>
    <row r="1280" spans="1:11" x14ac:dyDescent="0.3">
      <c r="A1280">
        <v>709</v>
      </c>
      <c r="B1280" s="1" t="s">
        <v>882</v>
      </c>
      <c r="C1280" s="1" t="s">
        <v>104</v>
      </c>
      <c r="D1280" s="1" t="s">
        <v>21</v>
      </c>
      <c r="E1280" s="2">
        <v>42777</v>
      </c>
      <c r="F1280">
        <v>2</v>
      </c>
      <c r="G1280">
        <v>679.98</v>
      </c>
      <c r="H1280" s="1" t="s">
        <v>826</v>
      </c>
      <c r="I1280" s="1" t="s">
        <v>15</v>
      </c>
      <c r="J1280" s="1" t="s">
        <v>22</v>
      </c>
      <c r="K1280" s="1" t="s">
        <v>23</v>
      </c>
    </row>
    <row r="1281" spans="1:11" x14ac:dyDescent="0.3">
      <c r="A1281">
        <v>710</v>
      </c>
      <c r="B1281" s="1" t="s">
        <v>883</v>
      </c>
      <c r="C1281" s="1" t="s">
        <v>489</v>
      </c>
      <c r="D1281" s="1" t="s">
        <v>21</v>
      </c>
      <c r="E1281" s="2">
        <v>42779</v>
      </c>
      <c r="F1281">
        <v>2</v>
      </c>
      <c r="G1281">
        <v>3119.98</v>
      </c>
      <c r="H1281" s="1" t="s">
        <v>860</v>
      </c>
      <c r="I1281" s="1" t="s">
        <v>782</v>
      </c>
      <c r="J1281" s="1" t="s">
        <v>22</v>
      </c>
      <c r="K1281" s="1" t="s">
        <v>23</v>
      </c>
    </row>
    <row r="1282" spans="1:11" x14ac:dyDescent="0.3">
      <c r="A1282">
        <v>711</v>
      </c>
      <c r="B1282" s="1" t="s">
        <v>884</v>
      </c>
      <c r="C1282" s="1" t="s">
        <v>234</v>
      </c>
      <c r="D1282" s="1" t="s">
        <v>21</v>
      </c>
      <c r="E1282" s="2">
        <v>42779</v>
      </c>
      <c r="F1282">
        <v>2</v>
      </c>
      <c r="G1282">
        <v>599.98</v>
      </c>
      <c r="H1282" s="1" t="s">
        <v>790</v>
      </c>
      <c r="I1282" s="1" t="s">
        <v>15</v>
      </c>
      <c r="J1282" s="1" t="s">
        <v>22</v>
      </c>
      <c r="K1282" s="1" t="s">
        <v>23</v>
      </c>
    </row>
    <row r="1283" spans="1:11" x14ac:dyDescent="0.3">
      <c r="A1283">
        <v>711</v>
      </c>
      <c r="B1283" s="1" t="s">
        <v>884</v>
      </c>
      <c r="C1283" s="1" t="s">
        <v>234</v>
      </c>
      <c r="D1283" s="1" t="s">
        <v>21</v>
      </c>
      <c r="E1283" s="2">
        <v>42779</v>
      </c>
      <c r="F1283">
        <v>2</v>
      </c>
      <c r="G1283">
        <v>2641.98</v>
      </c>
      <c r="H1283" s="1" t="s">
        <v>60</v>
      </c>
      <c r="I1283" s="1" t="s">
        <v>61</v>
      </c>
      <c r="J1283" s="1" t="s">
        <v>22</v>
      </c>
      <c r="K1283" s="1" t="s">
        <v>23</v>
      </c>
    </row>
    <row r="1284" spans="1:11" x14ac:dyDescent="0.3">
      <c r="A1284">
        <v>711</v>
      </c>
      <c r="B1284" s="1" t="s">
        <v>884</v>
      </c>
      <c r="C1284" s="1" t="s">
        <v>234</v>
      </c>
      <c r="D1284" s="1" t="s">
        <v>21</v>
      </c>
      <c r="E1284" s="2">
        <v>42779</v>
      </c>
      <c r="F1284">
        <v>2</v>
      </c>
      <c r="G1284">
        <v>1239.98</v>
      </c>
      <c r="H1284" s="1" t="s">
        <v>787</v>
      </c>
      <c r="I1284" s="1" t="s">
        <v>782</v>
      </c>
      <c r="J1284" s="1" t="s">
        <v>22</v>
      </c>
      <c r="K1284" s="1" t="s">
        <v>23</v>
      </c>
    </row>
    <row r="1285" spans="1:11" x14ac:dyDescent="0.3">
      <c r="A1285">
        <v>712</v>
      </c>
      <c r="B1285" s="1" t="s">
        <v>885</v>
      </c>
      <c r="C1285" s="1" t="s">
        <v>396</v>
      </c>
      <c r="D1285" s="1" t="s">
        <v>121</v>
      </c>
      <c r="E1285" s="2">
        <v>42779</v>
      </c>
      <c r="F1285">
        <v>2</v>
      </c>
      <c r="G1285">
        <v>879.98</v>
      </c>
      <c r="H1285" s="1" t="s">
        <v>808</v>
      </c>
      <c r="I1285" s="1" t="s">
        <v>15</v>
      </c>
      <c r="J1285" s="1" t="s">
        <v>122</v>
      </c>
      <c r="K1285" s="1" t="s">
        <v>158</v>
      </c>
    </row>
    <row r="1286" spans="1:11" x14ac:dyDescent="0.3">
      <c r="A1286">
        <v>712</v>
      </c>
      <c r="B1286" s="1" t="s">
        <v>885</v>
      </c>
      <c r="C1286" s="1" t="s">
        <v>396</v>
      </c>
      <c r="D1286" s="1" t="s">
        <v>121</v>
      </c>
      <c r="E1286" s="2">
        <v>42779</v>
      </c>
      <c r="F1286">
        <v>1</v>
      </c>
      <c r="G1286">
        <v>299.99</v>
      </c>
      <c r="H1286" s="1" t="s">
        <v>790</v>
      </c>
      <c r="I1286" s="1" t="s">
        <v>15</v>
      </c>
      <c r="J1286" s="1" t="s">
        <v>122</v>
      </c>
      <c r="K1286" s="1" t="s">
        <v>158</v>
      </c>
    </row>
    <row r="1287" spans="1:11" x14ac:dyDescent="0.3">
      <c r="A1287">
        <v>712</v>
      </c>
      <c r="B1287" s="1" t="s">
        <v>885</v>
      </c>
      <c r="C1287" s="1" t="s">
        <v>396</v>
      </c>
      <c r="D1287" s="1" t="s">
        <v>121</v>
      </c>
      <c r="E1287" s="2">
        <v>42779</v>
      </c>
      <c r="F1287">
        <v>2</v>
      </c>
      <c r="G1287">
        <v>1079.98</v>
      </c>
      <c r="H1287" s="1" t="s">
        <v>886</v>
      </c>
      <c r="I1287" s="1" t="s">
        <v>779</v>
      </c>
      <c r="J1287" s="1" t="s">
        <v>122</v>
      </c>
      <c r="K1287" s="1" t="s">
        <v>158</v>
      </c>
    </row>
    <row r="1288" spans="1:11" x14ac:dyDescent="0.3">
      <c r="A1288">
        <v>712</v>
      </c>
      <c r="B1288" s="1" t="s">
        <v>885</v>
      </c>
      <c r="C1288" s="1" t="s">
        <v>396</v>
      </c>
      <c r="D1288" s="1" t="s">
        <v>121</v>
      </c>
      <c r="E1288" s="2">
        <v>42779</v>
      </c>
      <c r="F1288">
        <v>1</v>
      </c>
      <c r="G1288">
        <v>832.99</v>
      </c>
      <c r="H1288" s="1" t="s">
        <v>887</v>
      </c>
      <c r="I1288" s="1" t="s">
        <v>782</v>
      </c>
      <c r="J1288" s="1" t="s">
        <v>122</v>
      </c>
      <c r="K1288" s="1" t="s">
        <v>158</v>
      </c>
    </row>
    <row r="1289" spans="1:11" x14ac:dyDescent="0.3">
      <c r="A1289">
        <v>713</v>
      </c>
      <c r="B1289" s="1" t="s">
        <v>888</v>
      </c>
      <c r="C1289" s="1" t="s">
        <v>518</v>
      </c>
      <c r="D1289" s="1" t="s">
        <v>121</v>
      </c>
      <c r="E1289" s="2">
        <v>42779</v>
      </c>
      <c r="F1289">
        <v>2</v>
      </c>
      <c r="G1289">
        <v>699.98</v>
      </c>
      <c r="H1289" s="1" t="s">
        <v>802</v>
      </c>
      <c r="I1289" s="1" t="s">
        <v>15</v>
      </c>
      <c r="J1289" s="1" t="s">
        <v>122</v>
      </c>
      <c r="K1289" s="1" t="s">
        <v>123</v>
      </c>
    </row>
    <row r="1290" spans="1:11" x14ac:dyDescent="0.3">
      <c r="A1290">
        <v>713</v>
      </c>
      <c r="B1290" s="1" t="s">
        <v>888</v>
      </c>
      <c r="C1290" s="1" t="s">
        <v>518</v>
      </c>
      <c r="D1290" s="1" t="s">
        <v>121</v>
      </c>
      <c r="E1290" s="2">
        <v>42779</v>
      </c>
      <c r="F1290">
        <v>2</v>
      </c>
      <c r="G1290">
        <v>419.98</v>
      </c>
      <c r="H1290" s="1" t="s">
        <v>889</v>
      </c>
      <c r="I1290" s="1" t="s">
        <v>779</v>
      </c>
      <c r="J1290" s="1" t="s">
        <v>122</v>
      </c>
      <c r="K1290" s="1" t="s">
        <v>123</v>
      </c>
    </row>
    <row r="1291" spans="1:11" x14ac:dyDescent="0.3">
      <c r="A1291">
        <v>713</v>
      </c>
      <c r="B1291" s="1" t="s">
        <v>888</v>
      </c>
      <c r="C1291" s="1" t="s">
        <v>518</v>
      </c>
      <c r="D1291" s="1" t="s">
        <v>121</v>
      </c>
      <c r="E1291" s="2">
        <v>42779</v>
      </c>
      <c r="F1291">
        <v>2</v>
      </c>
      <c r="G1291">
        <v>899.98</v>
      </c>
      <c r="H1291" s="1" t="s">
        <v>838</v>
      </c>
      <c r="I1291" s="1" t="s">
        <v>782</v>
      </c>
      <c r="J1291" s="1" t="s">
        <v>122</v>
      </c>
      <c r="K1291" s="1" t="s">
        <v>123</v>
      </c>
    </row>
    <row r="1292" spans="1:11" x14ac:dyDescent="0.3">
      <c r="A1292">
        <v>714</v>
      </c>
      <c r="B1292" s="1" t="s">
        <v>890</v>
      </c>
      <c r="C1292" s="1" t="s">
        <v>148</v>
      </c>
      <c r="D1292" s="1" t="s">
        <v>21</v>
      </c>
      <c r="E1292" s="2">
        <v>42780</v>
      </c>
      <c r="F1292">
        <v>2</v>
      </c>
      <c r="G1292">
        <v>419.98</v>
      </c>
      <c r="H1292" s="1" t="s">
        <v>891</v>
      </c>
      <c r="I1292" s="1" t="s">
        <v>779</v>
      </c>
      <c r="J1292" s="1" t="s">
        <v>22</v>
      </c>
      <c r="K1292" s="1" t="s">
        <v>26</v>
      </c>
    </row>
    <row r="1293" spans="1:11" x14ac:dyDescent="0.3">
      <c r="A1293">
        <v>716</v>
      </c>
      <c r="B1293" s="1" t="s">
        <v>892</v>
      </c>
      <c r="C1293" s="1" t="s">
        <v>543</v>
      </c>
      <c r="D1293" s="1" t="s">
        <v>21</v>
      </c>
      <c r="E1293" s="2">
        <v>42781</v>
      </c>
      <c r="F1293">
        <v>2</v>
      </c>
      <c r="G1293">
        <v>419.98</v>
      </c>
      <c r="H1293" s="1" t="s">
        <v>889</v>
      </c>
      <c r="I1293" s="1" t="s">
        <v>779</v>
      </c>
      <c r="J1293" s="1" t="s">
        <v>22</v>
      </c>
      <c r="K1293" s="1" t="s">
        <v>23</v>
      </c>
    </row>
    <row r="1294" spans="1:11" x14ac:dyDescent="0.3">
      <c r="A1294">
        <v>716</v>
      </c>
      <c r="B1294" s="1" t="s">
        <v>892</v>
      </c>
      <c r="C1294" s="1" t="s">
        <v>543</v>
      </c>
      <c r="D1294" s="1" t="s">
        <v>21</v>
      </c>
      <c r="E1294" s="2">
        <v>42781</v>
      </c>
      <c r="F1294">
        <v>1</v>
      </c>
      <c r="G1294">
        <v>402.99</v>
      </c>
      <c r="H1294" s="1" t="s">
        <v>806</v>
      </c>
      <c r="I1294" s="1" t="s">
        <v>782</v>
      </c>
      <c r="J1294" s="1" t="s">
        <v>22</v>
      </c>
      <c r="K1294" s="1" t="s">
        <v>23</v>
      </c>
    </row>
    <row r="1295" spans="1:11" x14ac:dyDescent="0.3">
      <c r="A1295">
        <v>716</v>
      </c>
      <c r="B1295" s="1" t="s">
        <v>892</v>
      </c>
      <c r="C1295" s="1" t="s">
        <v>543</v>
      </c>
      <c r="D1295" s="1" t="s">
        <v>21</v>
      </c>
      <c r="E1295" s="2">
        <v>42781</v>
      </c>
      <c r="F1295">
        <v>2</v>
      </c>
      <c r="G1295">
        <v>941.98</v>
      </c>
      <c r="H1295" s="1" t="s">
        <v>893</v>
      </c>
      <c r="I1295" s="1" t="s">
        <v>782</v>
      </c>
      <c r="J1295" s="1" t="s">
        <v>22</v>
      </c>
      <c r="K1295" s="1" t="s">
        <v>23</v>
      </c>
    </row>
    <row r="1296" spans="1:11" x14ac:dyDescent="0.3">
      <c r="A1296">
        <v>717</v>
      </c>
      <c r="B1296" s="1" t="s">
        <v>894</v>
      </c>
      <c r="C1296" s="1" t="s">
        <v>172</v>
      </c>
      <c r="D1296" s="1" t="s">
        <v>21</v>
      </c>
      <c r="E1296" s="2">
        <v>42781</v>
      </c>
      <c r="F1296">
        <v>1</v>
      </c>
      <c r="G1296">
        <v>209.99</v>
      </c>
      <c r="H1296" s="1" t="s">
        <v>889</v>
      </c>
      <c r="I1296" s="1" t="s">
        <v>779</v>
      </c>
      <c r="J1296" s="1" t="s">
        <v>22</v>
      </c>
      <c r="K1296" s="1" t="s">
        <v>23</v>
      </c>
    </row>
    <row r="1297" spans="1:11" x14ac:dyDescent="0.3">
      <c r="A1297">
        <v>718</v>
      </c>
      <c r="B1297" s="1" t="s">
        <v>895</v>
      </c>
      <c r="C1297" s="1" t="s">
        <v>486</v>
      </c>
      <c r="D1297" s="1" t="s">
        <v>21</v>
      </c>
      <c r="E1297" s="2">
        <v>42782</v>
      </c>
      <c r="F1297">
        <v>2</v>
      </c>
      <c r="G1297">
        <v>979.98</v>
      </c>
      <c r="H1297" s="1" t="s">
        <v>793</v>
      </c>
      <c r="I1297" s="1" t="s">
        <v>15</v>
      </c>
      <c r="J1297" s="1" t="s">
        <v>22</v>
      </c>
      <c r="K1297" s="1" t="s">
        <v>26</v>
      </c>
    </row>
    <row r="1298" spans="1:11" x14ac:dyDescent="0.3">
      <c r="A1298">
        <v>718</v>
      </c>
      <c r="B1298" s="1" t="s">
        <v>895</v>
      </c>
      <c r="C1298" s="1" t="s">
        <v>486</v>
      </c>
      <c r="D1298" s="1" t="s">
        <v>21</v>
      </c>
      <c r="E1298" s="2">
        <v>42782</v>
      </c>
      <c r="F1298">
        <v>2</v>
      </c>
      <c r="G1298">
        <v>419.98</v>
      </c>
      <c r="H1298" s="1" t="s">
        <v>891</v>
      </c>
      <c r="I1298" s="1" t="s">
        <v>779</v>
      </c>
      <c r="J1298" s="1" t="s">
        <v>22</v>
      </c>
      <c r="K1298" s="1" t="s">
        <v>26</v>
      </c>
    </row>
    <row r="1299" spans="1:11" x14ac:dyDescent="0.3">
      <c r="A1299">
        <v>719</v>
      </c>
      <c r="B1299" s="1" t="s">
        <v>896</v>
      </c>
      <c r="C1299" s="1" t="s">
        <v>386</v>
      </c>
      <c r="D1299" s="1" t="s">
        <v>21</v>
      </c>
      <c r="E1299" s="2">
        <v>42782</v>
      </c>
      <c r="F1299">
        <v>1</v>
      </c>
      <c r="G1299">
        <v>489.99</v>
      </c>
      <c r="H1299" s="1" t="s">
        <v>879</v>
      </c>
      <c r="I1299" s="1" t="s">
        <v>15</v>
      </c>
      <c r="J1299" s="1" t="s">
        <v>22</v>
      </c>
      <c r="K1299" s="1" t="s">
        <v>23</v>
      </c>
    </row>
    <row r="1300" spans="1:11" x14ac:dyDescent="0.3">
      <c r="A1300">
        <v>720</v>
      </c>
      <c r="B1300" s="1" t="s">
        <v>897</v>
      </c>
      <c r="C1300" s="1" t="s">
        <v>259</v>
      </c>
      <c r="D1300" s="1" t="s">
        <v>21</v>
      </c>
      <c r="E1300" s="2">
        <v>42782</v>
      </c>
      <c r="F1300">
        <v>1</v>
      </c>
      <c r="G1300">
        <v>470.99</v>
      </c>
      <c r="H1300" s="1" t="s">
        <v>893</v>
      </c>
      <c r="I1300" s="1" t="s">
        <v>782</v>
      </c>
      <c r="J1300" s="1" t="s">
        <v>22</v>
      </c>
      <c r="K1300" s="1" t="s">
        <v>23</v>
      </c>
    </row>
    <row r="1301" spans="1:11" x14ac:dyDescent="0.3">
      <c r="A1301">
        <v>721</v>
      </c>
      <c r="B1301" s="1" t="s">
        <v>898</v>
      </c>
      <c r="C1301" s="1" t="s">
        <v>372</v>
      </c>
      <c r="D1301" s="1" t="s">
        <v>21</v>
      </c>
      <c r="E1301" s="2">
        <v>42782</v>
      </c>
      <c r="F1301">
        <v>1</v>
      </c>
      <c r="G1301">
        <v>489.99</v>
      </c>
      <c r="H1301" s="1" t="s">
        <v>793</v>
      </c>
      <c r="I1301" s="1" t="s">
        <v>15</v>
      </c>
      <c r="J1301" s="1" t="s">
        <v>22</v>
      </c>
      <c r="K1301" s="1" t="s">
        <v>26</v>
      </c>
    </row>
    <row r="1302" spans="1:11" x14ac:dyDescent="0.3">
      <c r="A1302">
        <v>721</v>
      </c>
      <c r="B1302" s="1" t="s">
        <v>898</v>
      </c>
      <c r="C1302" s="1" t="s">
        <v>372</v>
      </c>
      <c r="D1302" s="1" t="s">
        <v>21</v>
      </c>
      <c r="E1302" s="2">
        <v>42782</v>
      </c>
      <c r="F1302">
        <v>2</v>
      </c>
      <c r="G1302">
        <v>1739.98</v>
      </c>
      <c r="H1302" s="1" t="s">
        <v>837</v>
      </c>
      <c r="I1302" s="1" t="s">
        <v>779</v>
      </c>
      <c r="J1302" s="1" t="s">
        <v>22</v>
      </c>
      <c r="K1302" s="1" t="s">
        <v>26</v>
      </c>
    </row>
    <row r="1303" spans="1:11" x14ac:dyDescent="0.3">
      <c r="A1303">
        <v>721</v>
      </c>
      <c r="B1303" s="1" t="s">
        <v>898</v>
      </c>
      <c r="C1303" s="1" t="s">
        <v>372</v>
      </c>
      <c r="D1303" s="1" t="s">
        <v>21</v>
      </c>
      <c r="E1303" s="2">
        <v>42782</v>
      </c>
      <c r="F1303">
        <v>2</v>
      </c>
      <c r="G1303">
        <v>1499.98</v>
      </c>
      <c r="H1303" s="1" t="s">
        <v>788</v>
      </c>
      <c r="I1303" s="1" t="s">
        <v>782</v>
      </c>
      <c r="J1303" s="1" t="s">
        <v>22</v>
      </c>
      <c r="K1303" s="1" t="s">
        <v>26</v>
      </c>
    </row>
    <row r="1304" spans="1:11" x14ac:dyDescent="0.3">
      <c r="A1304">
        <v>722</v>
      </c>
      <c r="B1304" s="1" t="s">
        <v>899</v>
      </c>
      <c r="C1304" s="1" t="s">
        <v>512</v>
      </c>
      <c r="D1304" s="1" t="s">
        <v>21</v>
      </c>
      <c r="E1304" s="2">
        <v>42784</v>
      </c>
      <c r="F1304">
        <v>2</v>
      </c>
      <c r="G1304">
        <v>539.98</v>
      </c>
      <c r="H1304" s="1" t="s">
        <v>45</v>
      </c>
      <c r="I1304" s="1" t="s">
        <v>15</v>
      </c>
      <c r="J1304" s="1" t="s">
        <v>22</v>
      </c>
      <c r="K1304" s="1" t="s">
        <v>26</v>
      </c>
    </row>
    <row r="1305" spans="1:11" x14ac:dyDescent="0.3">
      <c r="A1305">
        <v>722</v>
      </c>
      <c r="B1305" s="1" t="s">
        <v>899</v>
      </c>
      <c r="C1305" s="1" t="s">
        <v>512</v>
      </c>
      <c r="D1305" s="1" t="s">
        <v>21</v>
      </c>
      <c r="E1305" s="2">
        <v>42784</v>
      </c>
      <c r="F1305">
        <v>2</v>
      </c>
      <c r="G1305">
        <v>963.98</v>
      </c>
      <c r="H1305" s="1" t="s">
        <v>839</v>
      </c>
      <c r="I1305" s="1" t="s">
        <v>782</v>
      </c>
      <c r="J1305" s="1" t="s">
        <v>22</v>
      </c>
      <c r="K1305" s="1" t="s">
        <v>26</v>
      </c>
    </row>
    <row r="1306" spans="1:11" x14ac:dyDescent="0.3">
      <c r="A1306">
        <v>723</v>
      </c>
      <c r="B1306" s="1" t="s">
        <v>900</v>
      </c>
      <c r="C1306" s="1" t="s">
        <v>78</v>
      </c>
      <c r="D1306" s="1" t="s">
        <v>21</v>
      </c>
      <c r="E1306" s="2">
        <v>42785</v>
      </c>
      <c r="F1306">
        <v>2</v>
      </c>
      <c r="G1306">
        <v>1099.98</v>
      </c>
      <c r="H1306" s="1" t="s">
        <v>38</v>
      </c>
      <c r="I1306" s="1" t="s">
        <v>15</v>
      </c>
      <c r="J1306" s="1" t="s">
        <v>22</v>
      </c>
      <c r="K1306" s="1" t="s">
        <v>23</v>
      </c>
    </row>
    <row r="1307" spans="1:11" x14ac:dyDescent="0.3">
      <c r="A1307">
        <v>723</v>
      </c>
      <c r="B1307" s="1" t="s">
        <v>900</v>
      </c>
      <c r="C1307" s="1" t="s">
        <v>78</v>
      </c>
      <c r="D1307" s="1" t="s">
        <v>21</v>
      </c>
      <c r="E1307" s="2">
        <v>42785</v>
      </c>
      <c r="F1307">
        <v>1</v>
      </c>
      <c r="G1307">
        <v>599.99</v>
      </c>
      <c r="H1307" s="1" t="s">
        <v>14</v>
      </c>
      <c r="I1307" s="1" t="s">
        <v>15</v>
      </c>
      <c r="J1307" s="1" t="s">
        <v>22</v>
      </c>
      <c r="K1307" s="1" t="s">
        <v>23</v>
      </c>
    </row>
    <row r="1308" spans="1:11" x14ac:dyDescent="0.3">
      <c r="A1308">
        <v>723</v>
      </c>
      <c r="B1308" s="1" t="s">
        <v>900</v>
      </c>
      <c r="C1308" s="1" t="s">
        <v>78</v>
      </c>
      <c r="D1308" s="1" t="s">
        <v>21</v>
      </c>
      <c r="E1308" s="2">
        <v>42785</v>
      </c>
      <c r="F1308">
        <v>1</v>
      </c>
      <c r="G1308">
        <v>449.99</v>
      </c>
      <c r="H1308" s="1" t="s">
        <v>838</v>
      </c>
      <c r="I1308" s="1" t="s">
        <v>782</v>
      </c>
      <c r="J1308" s="1" t="s">
        <v>22</v>
      </c>
      <c r="K1308" s="1" t="s">
        <v>23</v>
      </c>
    </row>
    <row r="1309" spans="1:11" x14ac:dyDescent="0.3">
      <c r="A1309">
        <v>724</v>
      </c>
      <c r="B1309" s="1" t="s">
        <v>901</v>
      </c>
      <c r="C1309" s="1" t="s">
        <v>91</v>
      </c>
      <c r="D1309" s="1" t="s">
        <v>21</v>
      </c>
      <c r="E1309" s="2">
        <v>42785</v>
      </c>
      <c r="F1309">
        <v>1</v>
      </c>
      <c r="G1309">
        <v>599.99</v>
      </c>
      <c r="H1309" s="1" t="s">
        <v>850</v>
      </c>
      <c r="I1309" s="1" t="s">
        <v>15</v>
      </c>
      <c r="J1309" s="1" t="s">
        <v>22</v>
      </c>
      <c r="K1309" s="1" t="s">
        <v>23</v>
      </c>
    </row>
    <row r="1310" spans="1:11" x14ac:dyDescent="0.3">
      <c r="A1310">
        <v>724</v>
      </c>
      <c r="B1310" s="1" t="s">
        <v>901</v>
      </c>
      <c r="C1310" s="1" t="s">
        <v>91</v>
      </c>
      <c r="D1310" s="1" t="s">
        <v>21</v>
      </c>
      <c r="E1310" s="2">
        <v>42785</v>
      </c>
      <c r="F1310">
        <v>1</v>
      </c>
      <c r="G1310">
        <v>299.99</v>
      </c>
      <c r="H1310" s="1" t="s">
        <v>55</v>
      </c>
      <c r="I1310" s="1" t="s">
        <v>15</v>
      </c>
      <c r="J1310" s="1" t="s">
        <v>22</v>
      </c>
      <c r="K1310" s="1" t="s">
        <v>23</v>
      </c>
    </row>
    <row r="1311" spans="1:11" x14ac:dyDescent="0.3">
      <c r="A1311">
        <v>724</v>
      </c>
      <c r="B1311" s="1" t="s">
        <v>901</v>
      </c>
      <c r="C1311" s="1" t="s">
        <v>91</v>
      </c>
      <c r="D1311" s="1" t="s">
        <v>21</v>
      </c>
      <c r="E1311" s="2">
        <v>42785</v>
      </c>
      <c r="F1311">
        <v>1</v>
      </c>
      <c r="G1311">
        <v>489.99</v>
      </c>
      <c r="H1311" s="1" t="s">
        <v>793</v>
      </c>
      <c r="I1311" s="1" t="s">
        <v>15</v>
      </c>
      <c r="J1311" s="1" t="s">
        <v>22</v>
      </c>
      <c r="K1311" s="1" t="s">
        <v>23</v>
      </c>
    </row>
    <row r="1312" spans="1:11" x14ac:dyDescent="0.3">
      <c r="A1312">
        <v>725</v>
      </c>
      <c r="B1312" s="1" t="s">
        <v>902</v>
      </c>
      <c r="C1312" s="1" t="s">
        <v>309</v>
      </c>
      <c r="D1312" s="1" t="s">
        <v>21</v>
      </c>
      <c r="E1312" s="2">
        <v>42785</v>
      </c>
      <c r="F1312">
        <v>2</v>
      </c>
      <c r="G1312">
        <v>1599.98</v>
      </c>
      <c r="H1312" s="1" t="s">
        <v>903</v>
      </c>
      <c r="I1312" s="1" t="s">
        <v>15</v>
      </c>
      <c r="J1312" s="1" t="s">
        <v>22</v>
      </c>
      <c r="K1312" s="1" t="s">
        <v>26</v>
      </c>
    </row>
    <row r="1313" spans="1:11" x14ac:dyDescent="0.3">
      <c r="A1313">
        <v>726</v>
      </c>
      <c r="B1313" s="1" t="s">
        <v>904</v>
      </c>
      <c r="C1313" s="1" t="s">
        <v>136</v>
      </c>
      <c r="D1313" s="1" t="s">
        <v>21</v>
      </c>
      <c r="E1313" s="2">
        <v>42785</v>
      </c>
      <c r="F1313">
        <v>1</v>
      </c>
      <c r="G1313">
        <v>489.99</v>
      </c>
      <c r="H1313" s="1" t="s">
        <v>793</v>
      </c>
      <c r="I1313" s="1" t="s">
        <v>15</v>
      </c>
      <c r="J1313" s="1" t="s">
        <v>22</v>
      </c>
      <c r="K1313" s="1" t="s">
        <v>23</v>
      </c>
    </row>
    <row r="1314" spans="1:11" x14ac:dyDescent="0.3">
      <c r="A1314">
        <v>727</v>
      </c>
      <c r="B1314" s="1" t="s">
        <v>905</v>
      </c>
      <c r="C1314" s="1" t="s">
        <v>352</v>
      </c>
      <c r="D1314" s="1" t="s">
        <v>121</v>
      </c>
      <c r="E1314" s="2">
        <v>42785</v>
      </c>
      <c r="F1314">
        <v>2</v>
      </c>
      <c r="G1314">
        <v>1319.98</v>
      </c>
      <c r="H1314" s="1" t="s">
        <v>858</v>
      </c>
      <c r="I1314" s="1" t="s">
        <v>15</v>
      </c>
      <c r="J1314" s="1" t="s">
        <v>122</v>
      </c>
      <c r="K1314" s="1" t="s">
        <v>158</v>
      </c>
    </row>
    <row r="1315" spans="1:11" x14ac:dyDescent="0.3">
      <c r="A1315">
        <v>727</v>
      </c>
      <c r="B1315" s="1" t="s">
        <v>905</v>
      </c>
      <c r="C1315" s="1" t="s">
        <v>352</v>
      </c>
      <c r="D1315" s="1" t="s">
        <v>121</v>
      </c>
      <c r="E1315" s="2">
        <v>42785</v>
      </c>
      <c r="F1315">
        <v>1</v>
      </c>
      <c r="G1315">
        <v>647.99</v>
      </c>
      <c r="H1315" s="1" t="s">
        <v>803</v>
      </c>
      <c r="I1315" s="1" t="s">
        <v>782</v>
      </c>
      <c r="J1315" s="1" t="s">
        <v>122</v>
      </c>
      <c r="K1315" s="1" t="s">
        <v>158</v>
      </c>
    </row>
    <row r="1316" spans="1:11" x14ac:dyDescent="0.3">
      <c r="A1316">
        <v>728</v>
      </c>
      <c r="B1316" s="1" t="s">
        <v>906</v>
      </c>
      <c r="C1316" s="1" t="s">
        <v>145</v>
      </c>
      <c r="D1316" s="1" t="s">
        <v>13</v>
      </c>
      <c r="E1316" s="2">
        <v>42786</v>
      </c>
      <c r="F1316">
        <v>1</v>
      </c>
      <c r="G1316">
        <v>659.99</v>
      </c>
      <c r="H1316" s="1" t="s">
        <v>817</v>
      </c>
      <c r="I1316" s="1" t="s">
        <v>15</v>
      </c>
      <c r="J1316" s="1" t="s">
        <v>16</v>
      </c>
      <c r="K1316" s="1" t="s">
        <v>31</v>
      </c>
    </row>
    <row r="1317" spans="1:11" x14ac:dyDescent="0.3">
      <c r="A1317">
        <v>729</v>
      </c>
      <c r="B1317" s="1" t="s">
        <v>907</v>
      </c>
      <c r="C1317" s="1" t="s">
        <v>207</v>
      </c>
      <c r="D1317" s="1" t="s">
        <v>21</v>
      </c>
      <c r="E1317" s="2">
        <v>42786</v>
      </c>
      <c r="F1317">
        <v>2</v>
      </c>
      <c r="G1317">
        <v>679.98</v>
      </c>
      <c r="H1317" s="1" t="s">
        <v>826</v>
      </c>
      <c r="I1317" s="1" t="s">
        <v>15</v>
      </c>
      <c r="J1317" s="1" t="s">
        <v>22</v>
      </c>
      <c r="K1317" s="1" t="s">
        <v>26</v>
      </c>
    </row>
    <row r="1318" spans="1:11" x14ac:dyDescent="0.3">
      <c r="A1318">
        <v>730</v>
      </c>
      <c r="B1318" s="1" t="s">
        <v>908</v>
      </c>
      <c r="C1318" s="1" t="s">
        <v>292</v>
      </c>
      <c r="D1318" s="1" t="s">
        <v>21</v>
      </c>
      <c r="E1318" s="2">
        <v>42787</v>
      </c>
      <c r="F1318">
        <v>1</v>
      </c>
      <c r="G1318">
        <v>269.99</v>
      </c>
      <c r="H1318" s="1" t="s">
        <v>52</v>
      </c>
      <c r="I1318" s="1" t="s">
        <v>15</v>
      </c>
      <c r="J1318" s="1" t="s">
        <v>22</v>
      </c>
      <c r="K1318" s="1" t="s">
        <v>23</v>
      </c>
    </row>
    <row r="1319" spans="1:11" x14ac:dyDescent="0.3">
      <c r="A1319">
        <v>730</v>
      </c>
      <c r="B1319" s="1" t="s">
        <v>908</v>
      </c>
      <c r="C1319" s="1" t="s">
        <v>292</v>
      </c>
      <c r="D1319" s="1" t="s">
        <v>21</v>
      </c>
      <c r="E1319" s="2">
        <v>42787</v>
      </c>
      <c r="F1319">
        <v>2</v>
      </c>
      <c r="G1319">
        <v>699.98</v>
      </c>
      <c r="H1319" s="1" t="s">
        <v>843</v>
      </c>
      <c r="I1319" s="1" t="s">
        <v>15</v>
      </c>
      <c r="J1319" s="1" t="s">
        <v>22</v>
      </c>
      <c r="K1319" s="1" t="s">
        <v>23</v>
      </c>
    </row>
    <row r="1320" spans="1:11" x14ac:dyDescent="0.3">
      <c r="A1320">
        <v>730</v>
      </c>
      <c r="B1320" s="1" t="s">
        <v>908</v>
      </c>
      <c r="C1320" s="1" t="s">
        <v>292</v>
      </c>
      <c r="D1320" s="1" t="s">
        <v>21</v>
      </c>
      <c r="E1320" s="2">
        <v>42787</v>
      </c>
      <c r="F1320">
        <v>1</v>
      </c>
      <c r="G1320">
        <v>402.99</v>
      </c>
      <c r="H1320" s="1" t="s">
        <v>806</v>
      </c>
      <c r="I1320" s="1" t="s">
        <v>782</v>
      </c>
      <c r="J1320" s="1" t="s">
        <v>22</v>
      </c>
      <c r="K1320" s="1" t="s">
        <v>23</v>
      </c>
    </row>
    <row r="1321" spans="1:11" x14ac:dyDescent="0.3">
      <c r="A1321">
        <v>731</v>
      </c>
      <c r="B1321" s="1" t="s">
        <v>909</v>
      </c>
      <c r="C1321" s="1" t="s">
        <v>910</v>
      </c>
      <c r="D1321" s="1" t="s">
        <v>121</v>
      </c>
      <c r="E1321" s="2">
        <v>42791</v>
      </c>
      <c r="F1321">
        <v>2</v>
      </c>
      <c r="G1321">
        <v>501.98</v>
      </c>
      <c r="H1321" s="1" t="s">
        <v>809</v>
      </c>
      <c r="I1321" s="1" t="s">
        <v>782</v>
      </c>
      <c r="J1321" s="1" t="s">
        <v>122</v>
      </c>
      <c r="K1321" s="1" t="s">
        <v>158</v>
      </c>
    </row>
    <row r="1322" spans="1:11" x14ac:dyDescent="0.3">
      <c r="A1322">
        <v>733</v>
      </c>
      <c r="B1322" s="1" t="s">
        <v>911</v>
      </c>
      <c r="C1322" s="1" t="s">
        <v>164</v>
      </c>
      <c r="D1322" s="1" t="s">
        <v>21</v>
      </c>
      <c r="E1322" s="2">
        <v>42792</v>
      </c>
      <c r="F1322">
        <v>2</v>
      </c>
      <c r="G1322">
        <v>979.98</v>
      </c>
      <c r="H1322" s="1" t="s">
        <v>793</v>
      </c>
      <c r="I1322" s="1" t="s">
        <v>15</v>
      </c>
      <c r="J1322" s="1" t="s">
        <v>22</v>
      </c>
      <c r="K1322" s="1" t="s">
        <v>26</v>
      </c>
    </row>
    <row r="1323" spans="1:11" x14ac:dyDescent="0.3">
      <c r="A1323">
        <v>733</v>
      </c>
      <c r="B1323" s="1" t="s">
        <v>911</v>
      </c>
      <c r="C1323" s="1" t="s">
        <v>164</v>
      </c>
      <c r="D1323" s="1" t="s">
        <v>21</v>
      </c>
      <c r="E1323" s="2">
        <v>42792</v>
      </c>
      <c r="F1323">
        <v>1</v>
      </c>
      <c r="G1323">
        <v>109.99</v>
      </c>
      <c r="H1323" s="1" t="s">
        <v>832</v>
      </c>
      <c r="I1323" s="1" t="s">
        <v>782</v>
      </c>
      <c r="J1323" s="1" t="s">
        <v>22</v>
      </c>
      <c r="K1323" s="1" t="s">
        <v>26</v>
      </c>
    </row>
    <row r="1324" spans="1:11" x14ac:dyDescent="0.3">
      <c r="A1324">
        <v>734</v>
      </c>
      <c r="B1324" s="1" t="s">
        <v>912</v>
      </c>
      <c r="C1324" s="1" t="s">
        <v>120</v>
      </c>
      <c r="D1324" s="1" t="s">
        <v>121</v>
      </c>
      <c r="E1324" s="2">
        <v>42792</v>
      </c>
      <c r="F1324">
        <v>1</v>
      </c>
      <c r="G1324">
        <v>599.99</v>
      </c>
      <c r="H1324" s="1" t="s">
        <v>14</v>
      </c>
      <c r="I1324" s="1" t="s">
        <v>15</v>
      </c>
      <c r="J1324" s="1" t="s">
        <v>122</v>
      </c>
      <c r="K1324" s="1" t="s">
        <v>158</v>
      </c>
    </row>
    <row r="1325" spans="1:11" x14ac:dyDescent="0.3">
      <c r="A1325">
        <v>734</v>
      </c>
      <c r="B1325" s="1" t="s">
        <v>912</v>
      </c>
      <c r="C1325" s="1" t="s">
        <v>120</v>
      </c>
      <c r="D1325" s="1" t="s">
        <v>121</v>
      </c>
      <c r="E1325" s="2">
        <v>42792</v>
      </c>
      <c r="F1325">
        <v>2</v>
      </c>
      <c r="G1325">
        <v>693.98</v>
      </c>
      <c r="H1325" s="1" t="s">
        <v>913</v>
      </c>
      <c r="I1325" s="1" t="s">
        <v>782</v>
      </c>
      <c r="J1325" s="1" t="s">
        <v>122</v>
      </c>
      <c r="K1325" s="1" t="s">
        <v>158</v>
      </c>
    </row>
    <row r="1326" spans="1:11" x14ac:dyDescent="0.3">
      <c r="A1326">
        <v>734</v>
      </c>
      <c r="B1326" s="1" t="s">
        <v>912</v>
      </c>
      <c r="C1326" s="1" t="s">
        <v>120</v>
      </c>
      <c r="D1326" s="1" t="s">
        <v>121</v>
      </c>
      <c r="E1326" s="2">
        <v>42792</v>
      </c>
      <c r="F1326">
        <v>2</v>
      </c>
      <c r="G1326">
        <v>219.98</v>
      </c>
      <c r="H1326" s="1" t="s">
        <v>832</v>
      </c>
      <c r="I1326" s="1" t="s">
        <v>782</v>
      </c>
      <c r="J1326" s="1" t="s">
        <v>122</v>
      </c>
      <c r="K1326" s="1" t="s">
        <v>158</v>
      </c>
    </row>
    <row r="1327" spans="1:11" x14ac:dyDescent="0.3">
      <c r="A1327">
        <v>735</v>
      </c>
      <c r="B1327" s="1" t="s">
        <v>701</v>
      </c>
      <c r="C1327" s="1" t="s">
        <v>153</v>
      </c>
      <c r="D1327" s="1" t="s">
        <v>121</v>
      </c>
      <c r="E1327" s="2">
        <v>42793</v>
      </c>
      <c r="F1327">
        <v>2</v>
      </c>
      <c r="G1327">
        <v>833.98</v>
      </c>
      <c r="H1327" s="1" t="s">
        <v>823</v>
      </c>
      <c r="I1327" s="1" t="s">
        <v>782</v>
      </c>
      <c r="J1327" s="1" t="s">
        <v>122</v>
      </c>
      <c r="K1327" s="1" t="s">
        <v>158</v>
      </c>
    </row>
    <row r="1328" spans="1:11" x14ac:dyDescent="0.3">
      <c r="A1328">
        <v>736</v>
      </c>
      <c r="B1328" s="1" t="s">
        <v>914</v>
      </c>
      <c r="C1328" s="1" t="s">
        <v>372</v>
      </c>
      <c r="D1328" s="1" t="s">
        <v>21</v>
      </c>
      <c r="E1328" s="2">
        <v>42793</v>
      </c>
      <c r="F1328">
        <v>1</v>
      </c>
      <c r="G1328">
        <v>429</v>
      </c>
      <c r="H1328" s="1" t="s">
        <v>34</v>
      </c>
      <c r="I1328" s="1" t="s">
        <v>35</v>
      </c>
      <c r="J1328" s="1" t="s">
        <v>22</v>
      </c>
      <c r="K1328" s="1" t="s">
        <v>26</v>
      </c>
    </row>
    <row r="1329" spans="1:11" x14ac:dyDescent="0.3">
      <c r="A1329">
        <v>737</v>
      </c>
      <c r="B1329" s="1" t="s">
        <v>915</v>
      </c>
      <c r="C1329" s="1" t="s">
        <v>278</v>
      </c>
      <c r="D1329" s="1" t="s">
        <v>21</v>
      </c>
      <c r="E1329" s="2">
        <v>42793</v>
      </c>
      <c r="F1329">
        <v>2</v>
      </c>
      <c r="G1329">
        <v>1599.98</v>
      </c>
      <c r="H1329" s="1" t="s">
        <v>903</v>
      </c>
      <c r="I1329" s="1" t="s">
        <v>15</v>
      </c>
      <c r="J1329" s="1" t="s">
        <v>22</v>
      </c>
      <c r="K1329" s="1" t="s">
        <v>23</v>
      </c>
    </row>
    <row r="1330" spans="1:11" x14ac:dyDescent="0.3">
      <c r="A1330">
        <v>737</v>
      </c>
      <c r="B1330" s="1" t="s">
        <v>915</v>
      </c>
      <c r="C1330" s="1" t="s">
        <v>278</v>
      </c>
      <c r="D1330" s="1" t="s">
        <v>21</v>
      </c>
      <c r="E1330" s="2">
        <v>42793</v>
      </c>
      <c r="F1330">
        <v>2</v>
      </c>
      <c r="G1330">
        <v>898</v>
      </c>
      <c r="H1330" s="1" t="s">
        <v>79</v>
      </c>
      <c r="I1330" s="1" t="s">
        <v>35</v>
      </c>
      <c r="J1330" s="1" t="s">
        <v>22</v>
      </c>
      <c r="K1330" s="1" t="s">
        <v>23</v>
      </c>
    </row>
    <row r="1331" spans="1:11" x14ac:dyDescent="0.3">
      <c r="A1331">
        <v>738</v>
      </c>
      <c r="B1331" s="1" t="s">
        <v>916</v>
      </c>
      <c r="C1331" s="1" t="s">
        <v>556</v>
      </c>
      <c r="D1331" s="1" t="s">
        <v>13</v>
      </c>
      <c r="E1331" s="2">
        <v>42794</v>
      </c>
      <c r="F1331">
        <v>2</v>
      </c>
      <c r="G1331">
        <v>1319.98</v>
      </c>
      <c r="H1331" s="1" t="s">
        <v>858</v>
      </c>
      <c r="I1331" s="1" t="s">
        <v>15</v>
      </c>
      <c r="J1331" s="1" t="s">
        <v>16</v>
      </c>
      <c r="K1331" s="1" t="s">
        <v>17</v>
      </c>
    </row>
    <row r="1332" spans="1:11" x14ac:dyDescent="0.3">
      <c r="A1332">
        <v>738</v>
      </c>
      <c r="B1332" s="1" t="s">
        <v>916</v>
      </c>
      <c r="C1332" s="1" t="s">
        <v>556</v>
      </c>
      <c r="D1332" s="1" t="s">
        <v>13</v>
      </c>
      <c r="E1332" s="2">
        <v>42794</v>
      </c>
      <c r="F1332">
        <v>1</v>
      </c>
      <c r="G1332">
        <v>499.99</v>
      </c>
      <c r="H1332" s="1" t="s">
        <v>64</v>
      </c>
      <c r="I1332" s="1" t="s">
        <v>15</v>
      </c>
      <c r="J1332" s="1" t="s">
        <v>16</v>
      </c>
      <c r="K1332" s="1" t="s">
        <v>17</v>
      </c>
    </row>
    <row r="1333" spans="1:11" x14ac:dyDescent="0.3">
      <c r="A1333">
        <v>738</v>
      </c>
      <c r="B1333" s="1" t="s">
        <v>916</v>
      </c>
      <c r="C1333" s="1" t="s">
        <v>556</v>
      </c>
      <c r="D1333" s="1" t="s">
        <v>13</v>
      </c>
      <c r="E1333" s="2">
        <v>42794</v>
      </c>
      <c r="F1333">
        <v>2</v>
      </c>
      <c r="G1333">
        <v>1099.98</v>
      </c>
      <c r="H1333" s="1" t="s">
        <v>844</v>
      </c>
      <c r="I1333" s="1" t="s">
        <v>779</v>
      </c>
      <c r="J1333" s="1" t="s">
        <v>16</v>
      </c>
      <c r="K1333" s="1" t="s">
        <v>17</v>
      </c>
    </row>
    <row r="1334" spans="1:11" x14ac:dyDescent="0.3">
      <c r="A1334">
        <v>740</v>
      </c>
      <c r="B1334" s="1" t="s">
        <v>917</v>
      </c>
      <c r="C1334" s="1" t="s">
        <v>379</v>
      </c>
      <c r="D1334" s="1" t="s">
        <v>21</v>
      </c>
      <c r="E1334" s="2">
        <v>42794</v>
      </c>
      <c r="F1334">
        <v>1</v>
      </c>
      <c r="G1334">
        <v>1099.99</v>
      </c>
      <c r="H1334" s="1" t="s">
        <v>856</v>
      </c>
      <c r="I1334" s="1" t="s">
        <v>15</v>
      </c>
      <c r="J1334" s="1" t="s">
        <v>22</v>
      </c>
      <c r="K1334" s="1" t="s">
        <v>23</v>
      </c>
    </row>
    <row r="1335" spans="1:11" x14ac:dyDescent="0.3">
      <c r="A1335">
        <v>740</v>
      </c>
      <c r="B1335" s="1" t="s">
        <v>917</v>
      </c>
      <c r="C1335" s="1" t="s">
        <v>379</v>
      </c>
      <c r="D1335" s="1" t="s">
        <v>21</v>
      </c>
      <c r="E1335" s="2">
        <v>42794</v>
      </c>
      <c r="F1335">
        <v>2</v>
      </c>
      <c r="G1335">
        <v>1099.98</v>
      </c>
      <c r="H1335" s="1" t="s">
        <v>38</v>
      </c>
      <c r="I1335" s="1" t="s">
        <v>15</v>
      </c>
      <c r="J1335" s="1" t="s">
        <v>22</v>
      </c>
      <c r="K1335" s="1" t="s">
        <v>23</v>
      </c>
    </row>
    <row r="1336" spans="1:11" x14ac:dyDescent="0.3">
      <c r="A1336">
        <v>740</v>
      </c>
      <c r="B1336" s="1" t="s">
        <v>917</v>
      </c>
      <c r="C1336" s="1" t="s">
        <v>379</v>
      </c>
      <c r="D1336" s="1" t="s">
        <v>21</v>
      </c>
      <c r="E1336" s="2">
        <v>42794</v>
      </c>
      <c r="F1336">
        <v>2</v>
      </c>
      <c r="G1336">
        <v>499.98</v>
      </c>
      <c r="H1336" s="1" t="s">
        <v>805</v>
      </c>
      <c r="I1336" s="1" t="s">
        <v>779</v>
      </c>
      <c r="J1336" s="1" t="s">
        <v>22</v>
      </c>
      <c r="K1336" s="1" t="s">
        <v>23</v>
      </c>
    </row>
    <row r="1337" spans="1:11" x14ac:dyDescent="0.3">
      <c r="A1337">
        <v>740</v>
      </c>
      <c r="B1337" s="1" t="s">
        <v>917</v>
      </c>
      <c r="C1337" s="1" t="s">
        <v>379</v>
      </c>
      <c r="D1337" s="1" t="s">
        <v>21</v>
      </c>
      <c r="E1337" s="2">
        <v>42794</v>
      </c>
      <c r="F1337">
        <v>1</v>
      </c>
      <c r="G1337">
        <v>449</v>
      </c>
      <c r="H1337" s="1" t="s">
        <v>79</v>
      </c>
      <c r="I1337" s="1" t="s">
        <v>35</v>
      </c>
      <c r="J1337" s="1" t="s">
        <v>22</v>
      </c>
      <c r="K1337" s="1" t="s">
        <v>23</v>
      </c>
    </row>
    <row r="1338" spans="1:11" x14ac:dyDescent="0.3">
      <c r="A1338">
        <v>741</v>
      </c>
      <c r="B1338" s="1" t="s">
        <v>918</v>
      </c>
      <c r="C1338" s="1" t="s">
        <v>336</v>
      </c>
      <c r="D1338" s="1" t="s">
        <v>121</v>
      </c>
      <c r="E1338" s="2">
        <v>42794</v>
      </c>
      <c r="F1338">
        <v>2</v>
      </c>
      <c r="G1338">
        <v>539.98</v>
      </c>
      <c r="H1338" s="1" t="s">
        <v>52</v>
      </c>
      <c r="I1338" s="1" t="s">
        <v>15</v>
      </c>
      <c r="J1338" s="1" t="s">
        <v>122</v>
      </c>
      <c r="K1338" s="1" t="s">
        <v>123</v>
      </c>
    </row>
    <row r="1339" spans="1:11" x14ac:dyDescent="0.3">
      <c r="A1339">
        <v>741</v>
      </c>
      <c r="B1339" s="1" t="s">
        <v>918</v>
      </c>
      <c r="C1339" s="1" t="s">
        <v>336</v>
      </c>
      <c r="D1339" s="1" t="s">
        <v>121</v>
      </c>
      <c r="E1339" s="2">
        <v>42794</v>
      </c>
      <c r="F1339">
        <v>1</v>
      </c>
      <c r="G1339">
        <v>299.99</v>
      </c>
      <c r="H1339" s="1" t="s">
        <v>790</v>
      </c>
      <c r="I1339" s="1" t="s">
        <v>15</v>
      </c>
      <c r="J1339" s="1" t="s">
        <v>122</v>
      </c>
      <c r="K1339" s="1" t="s">
        <v>123</v>
      </c>
    </row>
    <row r="1340" spans="1:11" x14ac:dyDescent="0.3">
      <c r="A1340">
        <v>742</v>
      </c>
      <c r="B1340" s="1" t="s">
        <v>919</v>
      </c>
      <c r="C1340" s="1" t="s">
        <v>205</v>
      </c>
      <c r="D1340" s="1" t="s">
        <v>121</v>
      </c>
      <c r="E1340" s="2">
        <v>42794</v>
      </c>
      <c r="F1340">
        <v>1</v>
      </c>
      <c r="G1340">
        <v>869.99</v>
      </c>
      <c r="H1340" s="1" t="s">
        <v>837</v>
      </c>
      <c r="I1340" s="1" t="s">
        <v>779</v>
      </c>
      <c r="J1340" s="1" t="s">
        <v>122</v>
      </c>
      <c r="K1340" s="1" t="s">
        <v>158</v>
      </c>
    </row>
    <row r="1341" spans="1:11" x14ac:dyDescent="0.3">
      <c r="A1341">
        <v>742</v>
      </c>
      <c r="B1341" s="1" t="s">
        <v>919</v>
      </c>
      <c r="C1341" s="1" t="s">
        <v>205</v>
      </c>
      <c r="D1341" s="1" t="s">
        <v>121</v>
      </c>
      <c r="E1341" s="2">
        <v>42794</v>
      </c>
      <c r="F1341">
        <v>2</v>
      </c>
      <c r="G1341">
        <v>833.98</v>
      </c>
      <c r="H1341" s="1" t="s">
        <v>841</v>
      </c>
      <c r="I1341" s="1" t="s">
        <v>782</v>
      </c>
      <c r="J1341" s="1" t="s">
        <v>122</v>
      </c>
      <c r="K1341" s="1" t="s">
        <v>158</v>
      </c>
    </row>
    <row r="1342" spans="1:11" x14ac:dyDescent="0.3">
      <c r="A1342">
        <v>743</v>
      </c>
      <c r="B1342" s="1" t="s">
        <v>920</v>
      </c>
      <c r="C1342" s="1" t="s">
        <v>327</v>
      </c>
      <c r="D1342" s="1" t="s">
        <v>21</v>
      </c>
      <c r="E1342" s="2">
        <v>42795</v>
      </c>
      <c r="F1342">
        <v>1</v>
      </c>
      <c r="G1342">
        <v>761.99</v>
      </c>
      <c r="H1342" s="1" t="s">
        <v>811</v>
      </c>
      <c r="I1342" s="1" t="s">
        <v>782</v>
      </c>
      <c r="J1342" s="1" t="s">
        <v>22</v>
      </c>
      <c r="K1342" s="1" t="s">
        <v>23</v>
      </c>
    </row>
    <row r="1343" spans="1:11" x14ac:dyDescent="0.3">
      <c r="A1343">
        <v>745</v>
      </c>
      <c r="B1343" s="1" t="s">
        <v>921</v>
      </c>
      <c r="C1343" s="1" t="s">
        <v>606</v>
      </c>
      <c r="D1343" s="1" t="s">
        <v>21</v>
      </c>
      <c r="E1343" s="2">
        <v>42795</v>
      </c>
      <c r="F1343">
        <v>2</v>
      </c>
      <c r="G1343">
        <v>539.98</v>
      </c>
      <c r="H1343" s="1" t="s">
        <v>45</v>
      </c>
      <c r="I1343" s="1" t="s">
        <v>15</v>
      </c>
      <c r="J1343" s="1" t="s">
        <v>22</v>
      </c>
      <c r="K1343" s="1" t="s">
        <v>26</v>
      </c>
    </row>
    <row r="1344" spans="1:11" x14ac:dyDescent="0.3">
      <c r="A1344">
        <v>745</v>
      </c>
      <c r="B1344" s="1" t="s">
        <v>921</v>
      </c>
      <c r="C1344" s="1" t="s">
        <v>606</v>
      </c>
      <c r="D1344" s="1" t="s">
        <v>21</v>
      </c>
      <c r="E1344" s="2">
        <v>42795</v>
      </c>
      <c r="F1344">
        <v>2</v>
      </c>
      <c r="G1344">
        <v>599.98</v>
      </c>
      <c r="H1344" s="1" t="s">
        <v>790</v>
      </c>
      <c r="I1344" s="1" t="s">
        <v>15</v>
      </c>
      <c r="J1344" s="1" t="s">
        <v>22</v>
      </c>
      <c r="K1344" s="1" t="s">
        <v>26</v>
      </c>
    </row>
    <row r="1345" spans="1:11" x14ac:dyDescent="0.3">
      <c r="A1345">
        <v>745</v>
      </c>
      <c r="B1345" s="1" t="s">
        <v>921</v>
      </c>
      <c r="C1345" s="1" t="s">
        <v>606</v>
      </c>
      <c r="D1345" s="1" t="s">
        <v>21</v>
      </c>
      <c r="E1345" s="2">
        <v>42795</v>
      </c>
      <c r="F1345">
        <v>1</v>
      </c>
      <c r="G1345">
        <v>647.99</v>
      </c>
      <c r="H1345" s="1" t="s">
        <v>803</v>
      </c>
      <c r="I1345" s="1" t="s">
        <v>782</v>
      </c>
      <c r="J1345" s="1" t="s">
        <v>22</v>
      </c>
      <c r="K1345" s="1" t="s">
        <v>26</v>
      </c>
    </row>
    <row r="1346" spans="1:11" x14ac:dyDescent="0.3">
      <c r="A1346">
        <v>746</v>
      </c>
      <c r="B1346" s="1" t="s">
        <v>922</v>
      </c>
      <c r="C1346" s="1" t="s">
        <v>509</v>
      </c>
      <c r="D1346" s="1" t="s">
        <v>13</v>
      </c>
      <c r="E1346" s="2">
        <v>42796</v>
      </c>
      <c r="F1346">
        <v>1</v>
      </c>
      <c r="G1346">
        <v>299.99</v>
      </c>
      <c r="H1346" s="1" t="s">
        <v>796</v>
      </c>
      <c r="I1346" s="1" t="s">
        <v>15</v>
      </c>
      <c r="J1346" s="1" t="s">
        <v>16</v>
      </c>
      <c r="K1346" s="1" t="s">
        <v>31</v>
      </c>
    </row>
    <row r="1347" spans="1:11" x14ac:dyDescent="0.3">
      <c r="A1347">
        <v>747</v>
      </c>
      <c r="B1347" s="1" t="s">
        <v>923</v>
      </c>
      <c r="C1347" s="1" t="s">
        <v>28</v>
      </c>
      <c r="D1347" s="1" t="s">
        <v>13</v>
      </c>
      <c r="E1347" s="2">
        <v>42797</v>
      </c>
      <c r="F1347">
        <v>1</v>
      </c>
      <c r="G1347">
        <v>1099.99</v>
      </c>
      <c r="H1347" s="1" t="s">
        <v>856</v>
      </c>
      <c r="I1347" s="1" t="s">
        <v>15</v>
      </c>
      <c r="J1347" s="1" t="s">
        <v>16</v>
      </c>
      <c r="K1347" s="1" t="s">
        <v>31</v>
      </c>
    </row>
    <row r="1348" spans="1:11" x14ac:dyDescent="0.3">
      <c r="A1348">
        <v>747</v>
      </c>
      <c r="B1348" s="1" t="s">
        <v>923</v>
      </c>
      <c r="C1348" s="1" t="s">
        <v>28</v>
      </c>
      <c r="D1348" s="1" t="s">
        <v>13</v>
      </c>
      <c r="E1348" s="2">
        <v>42797</v>
      </c>
      <c r="F1348">
        <v>1</v>
      </c>
      <c r="G1348">
        <v>470.99</v>
      </c>
      <c r="H1348" s="1" t="s">
        <v>813</v>
      </c>
      <c r="I1348" s="1" t="s">
        <v>782</v>
      </c>
      <c r="J1348" s="1" t="s">
        <v>16</v>
      </c>
      <c r="K1348" s="1" t="s">
        <v>31</v>
      </c>
    </row>
    <row r="1349" spans="1:11" x14ac:dyDescent="0.3">
      <c r="A1349">
        <v>748</v>
      </c>
      <c r="B1349" s="1" t="s">
        <v>924</v>
      </c>
      <c r="C1349" s="1" t="s">
        <v>569</v>
      </c>
      <c r="D1349" s="1" t="s">
        <v>121</v>
      </c>
      <c r="E1349" s="2">
        <v>42797</v>
      </c>
      <c r="F1349">
        <v>2</v>
      </c>
      <c r="G1349">
        <v>1199.98</v>
      </c>
      <c r="H1349" s="1" t="s">
        <v>14</v>
      </c>
      <c r="I1349" s="1" t="s">
        <v>15</v>
      </c>
      <c r="J1349" s="1" t="s">
        <v>122</v>
      </c>
      <c r="K1349" s="1" t="s">
        <v>123</v>
      </c>
    </row>
    <row r="1350" spans="1:11" x14ac:dyDescent="0.3">
      <c r="A1350">
        <v>748</v>
      </c>
      <c r="B1350" s="1" t="s">
        <v>924</v>
      </c>
      <c r="C1350" s="1" t="s">
        <v>569</v>
      </c>
      <c r="D1350" s="1" t="s">
        <v>121</v>
      </c>
      <c r="E1350" s="2">
        <v>42797</v>
      </c>
      <c r="F1350">
        <v>1</v>
      </c>
      <c r="G1350">
        <v>1469.99</v>
      </c>
      <c r="H1350" s="1" t="s">
        <v>822</v>
      </c>
      <c r="I1350" s="1" t="s">
        <v>779</v>
      </c>
      <c r="J1350" s="1" t="s">
        <v>122</v>
      </c>
      <c r="K1350" s="1" t="s">
        <v>123</v>
      </c>
    </row>
    <row r="1351" spans="1:11" x14ac:dyDescent="0.3">
      <c r="A1351">
        <v>748</v>
      </c>
      <c r="B1351" s="1" t="s">
        <v>924</v>
      </c>
      <c r="C1351" s="1" t="s">
        <v>569</v>
      </c>
      <c r="D1351" s="1" t="s">
        <v>121</v>
      </c>
      <c r="E1351" s="2">
        <v>42797</v>
      </c>
      <c r="F1351">
        <v>2</v>
      </c>
      <c r="G1351">
        <v>1665.98</v>
      </c>
      <c r="H1351" s="1" t="s">
        <v>887</v>
      </c>
      <c r="I1351" s="1" t="s">
        <v>782</v>
      </c>
      <c r="J1351" s="1" t="s">
        <v>122</v>
      </c>
      <c r="K1351" s="1" t="s">
        <v>123</v>
      </c>
    </row>
    <row r="1352" spans="1:11" x14ac:dyDescent="0.3">
      <c r="A1352">
        <v>749</v>
      </c>
      <c r="B1352" s="1" t="s">
        <v>925</v>
      </c>
      <c r="C1352" s="1" t="s">
        <v>926</v>
      </c>
      <c r="D1352" s="1" t="s">
        <v>21</v>
      </c>
      <c r="E1352" s="2">
        <v>42798</v>
      </c>
      <c r="F1352">
        <v>1</v>
      </c>
      <c r="G1352">
        <v>549.99</v>
      </c>
      <c r="H1352" s="1" t="s">
        <v>38</v>
      </c>
      <c r="I1352" s="1" t="s">
        <v>15</v>
      </c>
      <c r="J1352" s="1" t="s">
        <v>22</v>
      </c>
      <c r="K1352" s="1" t="s">
        <v>26</v>
      </c>
    </row>
    <row r="1353" spans="1:11" x14ac:dyDescent="0.3">
      <c r="A1353">
        <v>749</v>
      </c>
      <c r="B1353" s="1" t="s">
        <v>925</v>
      </c>
      <c r="C1353" s="1" t="s">
        <v>926</v>
      </c>
      <c r="D1353" s="1" t="s">
        <v>21</v>
      </c>
      <c r="E1353" s="2">
        <v>42798</v>
      </c>
      <c r="F1353">
        <v>1</v>
      </c>
      <c r="G1353">
        <v>402.99</v>
      </c>
      <c r="H1353" s="1" t="s">
        <v>806</v>
      </c>
      <c r="I1353" s="1" t="s">
        <v>782</v>
      </c>
      <c r="J1353" s="1" t="s">
        <v>22</v>
      </c>
      <c r="K1353" s="1" t="s">
        <v>26</v>
      </c>
    </row>
    <row r="1354" spans="1:11" x14ac:dyDescent="0.3">
      <c r="A1354">
        <v>750</v>
      </c>
      <c r="B1354" s="1" t="s">
        <v>927</v>
      </c>
      <c r="C1354" s="1" t="s">
        <v>246</v>
      </c>
      <c r="D1354" s="1" t="s">
        <v>121</v>
      </c>
      <c r="E1354" s="2">
        <v>42798</v>
      </c>
      <c r="F1354">
        <v>1</v>
      </c>
      <c r="G1354">
        <v>619.99</v>
      </c>
      <c r="H1354" s="1" t="s">
        <v>787</v>
      </c>
      <c r="I1354" s="1" t="s">
        <v>782</v>
      </c>
      <c r="J1354" s="1" t="s">
        <v>122</v>
      </c>
      <c r="K1354" s="1" t="s">
        <v>123</v>
      </c>
    </row>
    <row r="1355" spans="1:11" x14ac:dyDescent="0.3">
      <c r="A1355">
        <v>750</v>
      </c>
      <c r="B1355" s="1" t="s">
        <v>927</v>
      </c>
      <c r="C1355" s="1" t="s">
        <v>246</v>
      </c>
      <c r="D1355" s="1" t="s">
        <v>121</v>
      </c>
      <c r="E1355" s="2">
        <v>42798</v>
      </c>
      <c r="F1355">
        <v>2</v>
      </c>
      <c r="G1355">
        <v>1295.98</v>
      </c>
      <c r="H1355" s="1" t="s">
        <v>803</v>
      </c>
      <c r="I1355" s="1" t="s">
        <v>782</v>
      </c>
      <c r="J1355" s="1" t="s">
        <v>122</v>
      </c>
      <c r="K1355" s="1" t="s">
        <v>123</v>
      </c>
    </row>
    <row r="1356" spans="1:11" x14ac:dyDescent="0.3">
      <c r="A1356">
        <v>751</v>
      </c>
      <c r="B1356" s="1" t="s">
        <v>928</v>
      </c>
      <c r="C1356" s="1" t="s">
        <v>267</v>
      </c>
      <c r="D1356" s="1" t="s">
        <v>13</v>
      </c>
      <c r="E1356" s="2">
        <v>42799</v>
      </c>
      <c r="F1356">
        <v>2</v>
      </c>
      <c r="G1356">
        <v>1739.98</v>
      </c>
      <c r="H1356" s="1" t="s">
        <v>837</v>
      </c>
      <c r="I1356" s="1" t="s">
        <v>779</v>
      </c>
      <c r="J1356" s="1" t="s">
        <v>16</v>
      </c>
      <c r="K1356" s="1" t="s">
        <v>31</v>
      </c>
    </row>
    <row r="1357" spans="1:11" x14ac:dyDescent="0.3">
      <c r="A1357">
        <v>752</v>
      </c>
      <c r="B1357" s="1" t="s">
        <v>929</v>
      </c>
      <c r="C1357" s="1" t="s">
        <v>78</v>
      </c>
      <c r="D1357" s="1" t="s">
        <v>21</v>
      </c>
      <c r="E1357" s="2">
        <v>42799</v>
      </c>
      <c r="F1357">
        <v>2</v>
      </c>
      <c r="G1357">
        <v>1099.98</v>
      </c>
      <c r="H1357" s="1" t="s">
        <v>38</v>
      </c>
      <c r="I1357" s="1" t="s">
        <v>15</v>
      </c>
      <c r="J1357" s="1" t="s">
        <v>22</v>
      </c>
      <c r="K1357" s="1" t="s">
        <v>23</v>
      </c>
    </row>
    <row r="1358" spans="1:11" x14ac:dyDescent="0.3">
      <c r="A1358">
        <v>753</v>
      </c>
      <c r="B1358" s="1" t="s">
        <v>930</v>
      </c>
      <c r="C1358" s="1" t="s">
        <v>484</v>
      </c>
      <c r="D1358" s="1" t="s">
        <v>21</v>
      </c>
      <c r="E1358" s="2">
        <v>42799</v>
      </c>
      <c r="F1358">
        <v>1</v>
      </c>
      <c r="G1358">
        <v>299.99</v>
      </c>
      <c r="H1358" s="1" t="s">
        <v>790</v>
      </c>
      <c r="I1358" s="1" t="s">
        <v>15</v>
      </c>
      <c r="J1358" s="1" t="s">
        <v>22</v>
      </c>
      <c r="K1358" s="1" t="s">
        <v>26</v>
      </c>
    </row>
    <row r="1359" spans="1:11" x14ac:dyDescent="0.3">
      <c r="A1359">
        <v>753</v>
      </c>
      <c r="B1359" s="1" t="s">
        <v>930</v>
      </c>
      <c r="C1359" s="1" t="s">
        <v>484</v>
      </c>
      <c r="D1359" s="1" t="s">
        <v>21</v>
      </c>
      <c r="E1359" s="2">
        <v>42799</v>
      </c>
      <c r="F1359">
        <v>1</v>
      </c>
      <c r="G1359">
        <v>250.99</v>
      </c>
      <c r="H1359" s="1" t="s">
        <v>845</v>
      </c>
      <c r="I1359" s="1" t="s">
        <v>782</v>
      </c>
      <c r="J1359" s="1" t="s">
        <v>22</v>
      </c>
      <c r="K1359" s="1" t="s">
        <v>26</v>
      </c>
    </row>
    <row r="1360" spans="1:11" x14ac:dyDescent="0.3">
      <c r="A1360">
        <v>753</v>
      </c>
      <c r="B1360" s="1" t="s">
        <v>930</v>
      </c>
      <c r="C1360" s="1" t="s">
        <v>484</v>
      </c>
      <c r="D1360" s="1" t="s">
        <v>21</v>
      </c>
      <c r="E1360" s="2">
        <v>42799</v>
      </c>
      <c r="F1360">
        <v>2</v>
      </c>
      <c r="G1360">
        <v>1067.98</v>
      </c>
      <c r="H1360" s="1" t="s">
        <v>851</v>
      </c>
      <c r="I1360" s="1" t="s">
        <v>782</v>
      </c>
      <c r="J1360" s="1" t="s">
        <v>22</v>
      </c>
      <c r="K1360" s="1" t="s">
        <v>26</v>
      </c>
    </row>
    <row r="1361" spans="1:11" x14ac:dyDescent="0.3">
      <c r="A1361">
        <v>754</v>
      </c>
      <c r="B1361" s="1" t="s">
        <v>931</v>
      </c>
      <c r="C1361" s="1" t="s">
        <v>556</v>
      </c>
      <c r="D1361" s="1" t="s">
        <v>13</v>
      </c>
      <c r="E1361" s="2">
        <v>42800</v>
      </c>
      <c r="F1361">
        <v>2</v>
      </c>
      <c r="G1361">
        <v>879.98</v>
      </c>
      <c r="H1361" s="1" t="s">
        <v>808</v>
      </c>
      <c r="I1361" s="1" t="s">
        <v>15</v>
      </c>
      <c r="J1361" s="1" t="s">
        <v>16</v>
      </c>
      <c r="K1361" s="1" t="s">
        <v>17</v>
      </c>
    </row>
    <row r="1362" spans="1:11" x14ac:dyDescent="0.3">
      <c r="A1362">
        <v>754</v>
      </c>
      <c r="B1362" s="1" t="s">
        <v>931</v>
      </c>
      <c r="C1362" s="1" t="s">
        <v>556</v>
      </c>
      <c r="D1362" s="1" t="s">
        <v>13</v>
      </c>
      <c r="E1362" s="2">
        <v>42800</v>
      </c>
      <c r="F1362">
        <v>2</v>
      </c>
      <c r="G1362">
        <v>1099.98</v>
      </c>
      <c r="H1362" s="1" t="s">
        <v>38</v>
      </c>
      <c r="I1362" s="1" t="s">
        <v>15</v>
      </c>
      <c r="J1362" s="1" t="s">
        <v>16</v>
      </c>
      <c r="K1362" s="1" t="s">
        <v>17</v>
      </c>
    </row>
    <row r="1363" spans="1:11" x14ac:dyDescent="0.3">
      <c r="A1363">
        <v>754</v>
      </c>
      <c r="B1363" s="1" t="s">
        <v>931</v>
      </c>
      <c r="C1363" s="1" t="s">
        <v>556</v>
      </c>
      <c r="D1363" s="1" t="s">
        <v>13</v>
      </c>
      <c r="E1363" s="2">
        <v>42800</v>
      </c>
      <c r="F1363">
        <v>2</v>
      </c>
      <c r="G1363">
        <v>501.98</v>
      </c>
      <c r="H1363" s="1" t="s">
        <v>809</v>
      </c>
      <c r="I1363" s="1" t="s">
        <v>782</v>
      </c>
      <c r="J1363" s="1" t="s">
        <v>16</v>
      </c>
      <c r="K1363" s="1" t="s">
        <v>17</v>
      </c>
    </row>
    <row r="1364" spans="1:11" x14ac:dyDescent="0.3">
      <c r="A1364">
        <v>755</v>
      </c>
      <c r="B1364" s="1" t="s">
        <v>932</v>
      </c>
      <c r="C1364" s="1" t="s">
        <v>426</v>
      </c>
      <c r="D1364" s="1" t="s">
        <v>21</v>
      </c>
      <c r="E1364" s="2">
        <v>42800</v>
      </c>
      <c r="F1364">
        <v>2</v>
      </c>
      <c r="G1364">
        <v>1523.98</v>
      </c>
      <c r="H1364" s="1" t="s">
        <v>811</v>
      </c>
      <c r="I1364" s="1" t="s">
        <v>782</v>
      </c>
      <c r="J1364" s="1" t="s">
        <v>22</v>
      </c>
      <c r="K1364" s="1" t="s">
        <v>23</v>
      </c>
    </row>
    <row r="1365" spans="1:11" x14ac:dyDescent="0.3">
      <c r="A1365">
        <v>756</v>
      </c>
      <c r="B1365" s="1" t="s">
        <v>933</v>
      </c>
      <c r="C1365" s="1" t="s">
        <v>934</v>
      </c>
      <c r="D1365" s="1" t="s">
        <v>21</v>
      </c>
      <c r="E1365" s="2">
        <v>42800</v>
      </c>
      <c r="F1365">
        <v>1</v>
      </c>
      <c r="G1365">
        <v>489.99</v>
      </c>
      <c r="H1365" s="1" t="s">
        <v>793</v>
      </c>
      <c r="I1365" s="1" t="s">
        <v>15</v>
      </c>
      <c r="J1365" s="1" t="s">
        <v>22</v>
      </c>
      <c r="K1365" s="1" t="s">
        <v>23</v>
      </c>
    </row>
    <row r="1366" spans="1:11" x14ac:dyDescent="0.3">
      <c r="A1366">
        <v>756</v>
      </c>
      <c r="B1366" s="1" t="s">
        <v>933</v>
      </c>
      <c r="C1366" s="1" t="s">
        <v>934</v>
      </c>
      <c r="D1366" s="1" t="s">
        <v>21</v>
      </c>
      <c r="E1366" s="2">
        <v>42800</v>
      </c>
      <c r="F1366">
        <v>2</v>
      </c>
      <c r="G1366">
        <v>858</v>
      </c>
      <c r="H1366" s="1" t="s">
        <v>34</v>
      </c>
      <c r="I1366" s="1" t="s">
        <v>35</v>
      </c>
      <c r="J1366" s="1" t="s">
        <v>22</v>
      </c>
      <c r="K1366" s="1" t="s">
        <v>23</v>
      </c>
    </row>
    <row r="1367" spans="1:11" x14ac:dyDescent="0.3">
      <c r="A1367">
        <v>757</v>
      </c>
      <c r="B1367" s="1" t="s">
        <v>935</v>
      </c>
      <c r="C1367" s="1" t="s">
        <v>156</v>
      </c>
      <c r="D1367" s="1" t="s">
        <v>21</v>
      </c>
      <c r="E1367" s="2">
        <v>42800</v>
      </c>
      <c r="F1367">
        <v>1</v>
      </c>
      <c r="G1367">
        <v>299.99</v>
      </c>
      <c r="H1367" s="1" t="s">
        <v>790</v>
      </c>
      <c r="I1367" s="1" t="s">
        <v>15</v>
      </c>
      <c r="J1367" s="1" t="s">
        <v>22</v>
      </c>
      <c r="K1367" s="1" t="s">
        <v>26</v>
      </c>
    </row>
    <row r="1368" spans="1:11" x14ac:dyDescent="0.3">
      <c r="A1368">
        <v>758</v>
      </c>
      <c r="B1368" s="1" t="s">
        <v>936</v>
      </c>
      <c r="C1368" s="1" t="s">
        <v>218</v>
      </c>
      <c r="D1368" s="1" t="s">
        <v>121</v>
      </c>
      <c r="E1368" s="2">
        <v>42800</v>
      </c>
      <c r="F1368">
        <v>2</v>
      </c>
      <c r="G1368">
        <v>539.98</v>
      </c>
      <c r="H1368" s="1" t="s">
        <v>45</v>
      </c>
      <c r="I1368" s="1" t="s">
        <v>15</v>
      </c>
      <c r="J1368" s="1" t="s">
        <v>122</v>
      </c>
      <c r="K1368" s="1" t="s">
        <v>158</v>
      </c>
    </row>
    <row r="1369" spans="1:11" x14ac:dyDescent="0.3">
      <c r="A1369">
        <v>758</v>
      </c>
      <c r="B1369" s="1" t="s">
        <v>936</v>
      </c>
      <c r="C1369" s="1" t="s">
        <v>218</v>
      </c>
      <c r="D1369" s="1" t="s">
        <v>121</v>
      </c>
      <c r="E1369" s="2">
        <v>42800</v>
      </c>
      <c r="F1369">
        <v>1</v>
      </c>
      <c r="G1369">
        <v>299.99</v>
      </c>
      <c r="H1369" s="1" t="s">
        <v>796</v>
      </c>
      <c r="I1369" s="1" t="s">
        <v>15</v>
      </c>
      <c r="J1369" s="1" t="s">
        <v>122</v>
      </c>
      <c r="K1369" s="1" t="s">
        <v>158</v>
      </c>
    </row>
    <row r="1370" spans="1:11" x14ac:dyDescent="0.3">
      <c r="A1370">
        <v>758</v>
      </c>
      <c r="B1370" s="1" t="s">
        <v>936</v>
      </c>
      <c r="C1370" s="1" t="s">
        <v>218</v>
      </c>
      <c r="D1370" s="1" t="s">
        <v>121</v>
      </c>
      <c r="E1370" s="2">
        <v>42800</v>
      </c>
      <c r="F1370">
        <v>1</v>
      </c>
      <c r="G1370">
        <v>416.99</v>
      </c>
      <c r="H1370" s="1" t="s">
        <v>791</v>
      </c>
      <c r="I1370" s="1" t="s">
        <v>782</v>
      </c>
      <c r="J1370" s="1" t="s">
        <v>122</v>
      </c>
      <c r="K1370" s="1" t="s">
        <v>158</v>
      </c>
    </row>
    <row r="1371" spans="1:11" x14ac:dyDescent="0.3">
      <c r="A1371">
        <v>758</v>
      </c>
      <c r="B1371" s="1" t="s">
        <v>936</v>
      </c>
      <c r="C1371" s="1" t="s">
        <v>218</v>
      </c>
      <c r="D1371" s="1" t="s">
        <v>121</v>
      </c>
      <c r="E1371" s="2">
        <v>42800</v>
      </c>
      <c r="F1371">
        <v>2</v>
      </c>
      <c r="G1371">
        <v>693.98</v>
      </c>
      <c r="H1371" s="1" t="s">
        <v>913</v>
      </c>
      <c r="I1371" s="1" t="s">
        <v>782</v>
      </c>
      <c r="J1371" s="1" t="s">
        <v>122</v>
      </c>
      <c r="K1371" s="1" t="s">
        <v>158</v>
      </c>
    </row>
    <row r="1372" spans="1:11" x14ac:dyDescent="0.3">
      <c r="A1372">
        <v>759</v>
      </c>
      <c r="B1372" s="1" t="s">
        <v>937</v>
      </c>
      <c r="C1372" s="1" t="s">
        <v>938</v>
      </c>
      <c r="D1372" s="1" t="s">
        <v>21</v>
      </c>
      <c r="E1372" s="2">
        <v>42801</v>
      </c>
      <c r="F1372">
        <v>2</v>
      </c>
      <c r="G1372">
        <v>419.98</v>
      </c>
      <c r="H1372" s="1" t="s">
        <v>889</v>
      </c>
      <c r="I1372" s="1" t="s">
        <v>779</v>
      </c>
      <c r="J1372" s="1" t="s">
        <v>22</v>
      </c>
      <c r="K1372" s="1" t="s">
        <v>26</v>
      </c>
    </row>
    <row r="1373" spans="1:11" x14ac:dyDescent="0.3">
      <c r="A1373">
        <v>759</v>
      </c>
      <c r="B1373" s="1" t="s">
        <v>937</v>
      </c>
      <c r="C1373" s="1" t="s">
        <v>938</v>
      </c>
      <c r="D1373" s="1" t="s">
        <v>21</v>
      </c>
      <c r="E1373" s="2">
        <v>42801</v>
      </c>
      <c r="F1373">
        <v>1</v>
      </c>
      <c r="G1373">
        <v>647.99</v>
      </c>
      <c r="H1373" s="1" t="s">
        <v>803</v>
      </c>
      <c r="I1373" s="1" t="s">
        <v>782</v>
      </c>
      <c r="J1373" s="1" t="s">
        <v>22</v>
      </c>
      <c r="K1373" s="1" t="s">
        <v>26</v>
      </c>
    </row>
    <row r="1374" spans="1:11" x14ac:dyDescent="0.3">
      <c r="A1374">
        <v>760</v>
      </c>
      <c r="B1374" s="1" t="s">
        <v>939</v>
      </c>
      <c r="C1374" s="1" t="s">
        <v>444</v>
      </c>
      <c r="D1374" s="1" t="s">
        <v>21</v>
      </c>
      <c r="E1374" s="2">
        <v>42801</v>
      </c>
      <c r="F1374">
        <v>2</v>
      </c>
      <c r="G1374">
        <v>539.98</v>
      </c>
      <c r="H1374" s="1" t="s">
        <v>52</v>
      </c>
      <c r="I1374" s="1" t="s">
        <v>15</v>
      </c>
      <c r="J1374" s="1" t="s">
        <v>22</v>
      </c>
      <c r="K1374" s="1" t="s">
        <v>23</v>
      </c>
    </row>
    <row r="1375" spans="1:11" x14ac:dyDescent="0.3">
      <c r="A1375">
        <v>762</v>
      </c>
      <c r="B1375" s="1" t="s">
        <v>940</v>
      </c>
      <c r="C1375" s="1" t="s">
        <v>49</v>
      </c>
      <c r="D1375" s="1" t="s">
        <v>21</v>
      </c>
      <c r="E1375" s="2">
        <v>42802</v>
      </c>
      <c r="F1375">
        <v>2</v>
      </c>
      <c r="G1375">
        <v>979.98</v>
      </c>
      <c r="H1375" s="1" t="s">
        <v>793</v>
      </c>
      <c r="I1375" s="1" t="s">
        <v>15</v>
      </c>
      <c r="J1375" s="1" t="s">
        <v>22</v>
      </c>
      <c r="K1375" s="1" t="s">
        <v>23</v>
      </c>
    </row>
    <row r="1376" spans="1:11" x14ac:dyDescent="0.3">
      <c r="A1376">
        <v>763</v>
      </c>
      <c r="B1376" s="1" t="s">
        <v>941</v>
      </c>
      <c r="C1376" s="1" t="s">
        <v>336</v>
      </c>
      <c r="D1376" s="1" t="s">
        <v>121</v>
      </c>
      <c r="E1376" s="2">
        <v>42802</v>
      </c>
      <c r="F1376">
        <v>1</v>
      </c>
      <c r="G1376">
        <v>551.99</v>
      </c>
      <c r="H1376" s="1" t="s">
        <v>784</v>
      </c>
      <c r="I1376" s="1" t="s">
        <v>782</v>
      </c>
      <c r="J1376" s="1" t="s">
        <v>122</v>
      </c>
      <c r="K1376" s="1" t="s">
        <v>158</v>
      </c>
    </row>
    <row r="1377" spans="1:11" x14ac:dyDescent="0.3">
      <c r="A1377">
        <v>764</v>
      </c>
      <c r="B1377" s="1" t="s">
        <v>942</v>
      </c>
      <c r="C1377" s="1" t="s">
        <v>267</v>
      </c>
      <c r="D1377" s="1" t="s">
        <v>13</v>
      </c>
      <c r="E1377" s="2">
        <v>42803</v>
      </c>
      <c r="F1377">
        <v>2</v>
      </c>
      <c r="G1377">
        <v>2199.98</v>
      </c>
      <c r="H1377" s="1" t="s">
        <v>856</v>
      </c>
      <c r="I1377" s="1" t="s">
        <v>15</v>
      </c>
      <c r="J1377" s="1" t="s">
        <v>16</v>
      </c>
      <c r="K1377" s="1" t="s">
        <v>17</v>
      </c>
    </row>
    <row r="1378" spans="1:11" x14ac:dyDescent="0.3">
      <c r="A1378">
        <v>764</v>
      </c>
      <c r="B1378" s="1" t="s">
        <v>942</v>
      </c>
      <c r="C1378" s="1" t="s">
        <v>267</v>
      </c>
      <c r="D1378" s="1" t="s">
        <v>13</v>
      </c>
      <c r="E1378" s="2">
        <v>42803</v>
      </c>
      <c r="F1378">
        <v>2</v>
      </c>
      <c r="G1378">
        <v>599.98</v>
      </c>
      <c r="H1378" s="1" t="s">
        <v>790</v>
      </c>
      <c r="I1378" s="1" t="s">
        <v>15</v>
      </c>
      <c r="J1378" s="1" t="s">
        <v>16</v>
      </c>
      <c r="K1378" s="1" t="s">
        <v>17</v>
      </c>
    </row>
    <row r="1379" spans="1:11" x14ac:dyDescent="0.3">
      <c r="A1379">
        <v>765</v>
      </c>
      <c r="B1379" s="1" t="s">
        <v>943</v>
      </c>
      <c r="C1379" s="1" t="s">
        <v>556</v>
      </c>
      <c r="D1379" s="1" t="s">
        <v>13</v>
      </c>
      <c r="E1379" s="2">
        <v>42803</v>
      </c>
      <c r="F1379">
        <v>1</v>
      </c>
      <c r="G1379">
        <v>549.99</v>
      </c>
      <c r="H1379" s="1" t="s">
        <v>38</v>
      </c>
      <c r="I1379" s="1" t="s">
        <v>15</v>
      </c>
      <c r="J1379" s="1" t="s">
        <v>16</v>
      </c>
      <c r="K1379" s="1" t="s">
        <v>17</v>
      </c>
    </row>
    <row r="1380" spans="1:11" x14ac:dyDescent="0.3">
      <c r="A1380">
        <v>765</v>
      </c>
      <c r="B1380" s="1" t="s">
        <v>943</v>
      </c>
      <c r="C1380" s="1" t="s">
        <v>556</v>
      </c>
      <c r="D1380" s="1" t="s">
        <v>13</v>
      </c>
      <c r="E1380" s="2">
        <v>42803</v>
      </c>
      <c r="F1380">
        <v>1</v>
      </c>
      <c r="G1380">
        <v>499.99</v>
      </c>
      <c r="H1380" s="1" t="s">
        <v>64</v>
      </c>
      <c r="I1380" s="1" t="s">
        <v>15</v>
      </c>
      <c r="J1380" s="1" t="s">
        <v>16</v>
      </c>
      <c r="K1380" s="1" t="s">
        <v>17</v>
      </c>
    </row>
    <row r="1381" spans="1:11" x14ac:dyDescent="0.3">
      <c r="A1381">
        <v>765</v>
      </c>
      <c r="B1381" s="1" t="s">
        <v>943</v>
      </c>
      <c r="C1381" s="1" t="s">
        <v>556</v>
      </c>
      <c r="D1381" s="1" t="s">
        <v>13</v>
      </c>
      <c r="E1381" s="2">
        <v>42803</v>
      </c>
      <c r="F1381">
        <v>1</v>
      </c>
      <c r="G1381">
        <v>346.99</v>
      </c>
      <c r="H1381" s="1" t="s">
        <v>913</v>
      </c>
      <c r="I1381" s="1" t="s">
        <v>782</v>
      </c>
      <c r="J1381" s="1" t="s">
        <v>16</v>
      </c>
      <c r="K1381" s="1" t="s">
        <v>17</v>
      </c>
    </row>
    <row r="1382" spans="1:11" x14ac:dyDescent="0.3">
      <c r="A1382">
        <v>766</v>
      </c>
      <c r="B1382" s="1" t="s">
        <v>944</v>
      </c>
      <c r="C1382" s="1" t="s">
        <v>101</v>
      </c>
      <c r="D1382" s="1" t="s">
        <v>21</v>
      </c>
      <c r="E1382" s="2">
        <v>42803</v>
      </c>
      <c r="F1382">
        <v>1</v>
      </c>
      <c r="G1382">
        <v>470.99</v>
      </c>
      <c r="H1382" s="1" t="s">
        <v>893</v>
      </c>
      <c r="I1382" s="1" t="s">
        <v>782</v>
      </c>
      <c r="J1382" s="1" t="s">
        <v>22</v>
      </c>
      <c r="K1382" s="1" t="s">
        <v>23</v>
      </c>
    </row>
    <row r="1383" spans="1:11" x14ac:dyDescent="0.3">
      <c r="A1383">
        <v>767</v>
      </c>
      <c r="B1383" s="1" t="s">
        <v>945</v>
      </c>
      <c r="C1383" s="1" t="s">
        <v>386</v>
      </c>
      <c r="D1383" s="1" t="s">
        <v>21</v>
      </c>
      <c r="E1383" s="2">
        <v>42803</v>
      </c>
      <c r="F1383">
        <v>2</v>
      </c>
      <c r="G1383">
        <v>1599.98</v>
      </c>
      <c r="H1383" s="1" t="s">
        <v>903</v>
      </c>
      <c r="I1383" s="1" t="s">
        <v>15</v>
      </c>
      <c r="J1383" s="1" t="s">
        <v>22</v>
      </c>
      <c r="K1383" s="1" t="s">
        <v>26</v>
      </c>
    </row>
    <row r="1384" spans="1:11" x14ac:dyDescent="0.3">
      <c r="A1384">
        <v>767</v>
      </c>
      <c r="B1384" s="1" t="s">
        <v>945</v>
      </c>
      <c r="C1384" s="1" t="s">
        <v>386</v>
      </c>
      <c r="D1384" s="1" t="s">
        <v>21</v>
      </c>
      <c r="E1384" s="2">
        <v>42803</v>
      </c>
      <c r="F1384">
        <v>2</v>
      </c>
      <c r="G1384">
        <v>2939.98</v>
      </c>
      <c r="H1384" s="1" t="s">
        <v>822</v>
      </c>
      <c r="I1384" s="1" t="s">
        <v>779</v>
      </c>
      <c r="J1384" s="1" t="s">
        <v>22</v>
      </c>
      <c r="K1384" s="1" t="s">
        <v>26</v>
      </c>
    </row>
    <row r="1385" spans="1:11" x14ac:dyDescent="0.3">
      <c r="A1385">
        <v>768</v>
      </c>
      <c r="B1385" s="1" t="s">
        <v>946</v>
      </c>
      <c r="C1385" s="1" t="s">
        <v>172</v>
      </c>
      <c r="D1385" s="1" t="s">
        <v>21</v>
      </c>
      <c r="E1385" s="2">
        <v>42803</v>
      </c>
      <c r="F1385">
        <v>1</v>
      </c>
      <c r="G1385">
        <v>299.99</v>
      </c>
      <c r="H1385" s="1" t="s">
        <v>790</v>
      </c>
      <c r="I1385" s="1" t="s">
        <v>15</v>
      </c>
      <c r="J1385" s="1" t="s">
        <v>22</v>
      </c>
      <c r="K1385" s="1" t="s">
        <v>26</v>
      </c>
    </row>
    <row r="1386" spans="1:11" x14ac:dyDescent="0.3">
      <c r="A1386">
        <v>770</v>
      </c>
      <c r="B1386" s="1" t="s">
        <v>947</v>
      </c>
      <c r="C1386" s="1" t="s">
        <v>446</v>
      </c>
      <c r="D1386" s="1" t="s">
        <v>121</v>
      </c>
      <c r="E1386" s="2">
        <v>42803</v>
      </c>
      <c r="F1386">
        <v>1</v>
      </c>
      <c r="G1386">
        <v>470.99</v>
      </c>
      <c r="H1386" s="1" t="s">
        <v>813</v>
      </c>
      <c r="I1386" s="1" t="s">
        <v>782</v>
      </c>
      <c r="J1386" s="1" t="s">
        <v>122</v>
      </c>
      <c r="K1386" s="1" t="s">
        <v>158</v>
      </c>
    </row>
    <row r="1387" spans="1:11" x14ac:dyDescent="0.3">
      <c r="A1387">
        <v>770</v>
      </c>
      <c r="B1387" s="1" t="s">
        <v>947</v>
      </c>
      <c r="C1387" s="1" t="s">
        <v>446</v>
      </c>
      <c r="D1387" s="1" t="s">
        <v>121</v>
      </c>
      <c r="E1387" s="2">
        <v>42803</v>
      </c>
      <c r="F1387">
        <v>1</v>
      </c>
      <c r="G1387">
        <v>551.99</v>
      </c>
      <c r="H1387" s="1" t="s">
        <v>784</v>
      </c>
      <c r="I1387" s="1" t="s">
        <v>782</v>
      </c>
      <c r="J1387" s="1" t="s">
        <v>122</v>
      </c>
      <c r="K1387" s="1" t="s">
        <v>158</v>
      </c>
    </row>
    <row r="1388" spans="1:11" x14ac:dyDescent="0.3">
      <c r="A1388">
        <v>771</v>
      </c>
      <c r="B1388" s="1" t="s">
        <v>948</v>
      </c>
      <c r="C1388" s="1" t="s">
        <v>57</v>
      </c>
      <c r="D1388" s="1" t="s">
        <v>13</v>
      </c>
      <c r="E1388" s="2">
        <v>42805</v>
      </c>
      <c r="F1388">
        <v>2</v>
      </c>
      <c r="G1388">
        <v>539.98</v>
      </c>
      <c r="H1388" s="1" t="s">
        <v>52</v>
      </c>
      <c r="I1388" s="1" t="s">
        <v>15</v>
      </c>
      <c r="J1388" s="1" t="s">
        <v>16</v>
      </c>
      <c r="K1388" s="1" t="s">
        <v>31</v>
      </c>
    </row>
    <row r="1389" spans="1:11" x14ac:dyDescent="0.3">
      <c r="A1389">
        <v>772</v>
      </c>
      <c r="B1389" s="1" t="s">
        <v>949</v>
      </c>
      <c r="C1389" s="1" t="s">
        <v>136</v>
      </c>
      <c r="D1389" s="1" t="s">
        <v>21</v>
      </c>
      <c r="E1389" s="2">
        <v>42805</v>
      </c>
      <c r="F1389">
        <v>1</v>
      </c>
      <c r="G1389">
        <v>551.99</v>
      </c>
      <c r="H1389" s="1" t="s">
        <v>784</v>
      </c>
      <c r="I1389" s="1" t="s">
        <v>782</v>
      </c>
      <c r="J1389" s="1" t="s">
        <v>22</v>
      </c>
      <c r="K1389" s="1" t="s">
        <v>26</v>
      </c>
    </row>
    <row r="1390" spans="1:11" x14ac:dyDescent="0.3">
      <c r="A1390">
        <v>773</v>
      </c>
      <c r="B1390" s="1" t="s">
        <v>950</v>
      </c>
      <c r="C1390" s="1" t="s">
        <v>512</v>
      </c>
      <c r="D1390" s="1" t="s">
        <v>21</v>
      </c>
      <c r="E1390" s="2">
        <v>42805</v>
      </c>
      <c r="F1390">
        <v>1</v>
      </c>
      <c r="G1390">
        <v>269.99</v>
      </c>
      <c r="H1390" s="1" t="s">
        <v>45</v>
      </c>
      <c r="I1390" s="1" t="s">
        <v>15</v>
      </c>
      <c r="J1390" s="1" t="s">
        <v>22</v>
      </c>
      <c r="K1390" s="1" t="s">
        <v>23</v>
      </c>
    </row>
    <row r="1391" spans="1:11" x14ac:dyDescent="0.3">
      <c r="A1391">
        <v>773</v>
      </c>
      <c r="B1391" s="1" t="s">
        <v>950</v>
      </c>
      <c r="C1391" s="1" t="s">
        <v>512</v>
      </c>
      <c r="D1391" s="1" t="s">
        <v>21</v>
      </c>
      <c r="E1391" s="2">
        <v>42805</v>
      </c>
      <c r="F1391">
        <v>1</v>
      </c>
      <c r="G1391">
        <v>209.99</v>
      </c>
      <c r="H1391" s="1" t="s">
        <v>891</v>
      </c>
      <c r="I1391" s="1" t="s">
        <v>779</v>
      </c>
      <c r="J1391" s="1" t="s">
        <v>22</v>
      </c>
      <c r="K1391" s="1" t="s">
        <v>23</v>
      </c>
    </row>
    <row r="1392" spans="1:11" x14ac:dyDescent="0.3">
      <c r="A1392">
        <v>773</v>
      </c>
      <c r="B1392" s="1" t="s">
        <v>950</v>
      </c>
      <c r="C1392" s="1" t="s">
        <v>512</v>
      </c>
      <c r="D1392" s="1" t="s">
        <v>21</v>
      </c>
      <c r="E1392" s="2">
        <v>42805</v>
      </c>
      <c r="F1392">
        <v>2</v>
      </c>
      <c r="G1392">
        <v>858</v>
      </c>
      <c r="H1392" s="1" t="s">
        <v>34</v>
      </c>
      <c r="I1392" s="1" t="s">
        <v>35</v>
      </c>
      <c r="J1392" s="1" t="s">
        <v>22</v>
      </c>
      <c r="K1392" s="1" t="s">
        <v>23</v>
      </c>
    </row>
    <row r="1393" spans="1:11" x14ac:dyDescent="0.3">
      <c r="A1393">
        <v>774</v>
      </c>
      <c r="B1393" s="1" t="s">
        <v>951</v>
      </c>
      <c r="C1393" s="1" t="s">
        <v>292</v>
      </c>
      <c r="D1393" s="1" t="s">
        <v>21</v>
      </c>
      <c r="E1393" s="2">
        <v>42806</v>
      </c>
      <c r="F1393">
        <v>1</v>
      </c>
      <c r="G1393">
        <v>599.99</v>
      </c>
      <c r="H1393" s="1" t="s">
        <v>18</v>
      </c>
      <c r="I1393" s="1" t="s">
        <v>15</v>
      </c>
      <c r="J1393" s="1" t="s">
        <v>22</v>
      </c>
      <c r="K1393" s="1" t="s">
        <v>23</v>
      </c>
    </row>
    <row r="1394" spans="1:11" x14ac:dyDescent="0.3">
      <c r="A1394">
        <v>774</v>
      </c>
      <c r="B1394" s="1" t="s">
        <v>951</v>
      </c>
      <c r="C1394" s="1" t="s">
        <v>292</v>
      </c>
      <c r="D1394" s="1" t="s">
        <v>21</v>
      </c>
      <c r="E1394" s="2">
        <v>42806</v>
      </c>
      <c r="F1394">
        <v>1</v>
      </c>
      <c r="G1394">
        <v>749.99</v>
      </c>
      <c r="H1394" s="1" t="s">
        <v>788</v>
      </c>
      <c r="I1394" s="1" t="s">
        <v>782</v>
      </c>
      <c r="J1394" s="1" t="s">
        <v>22</v>
      </c>
      <c r="K1394" s="1" t="s">
        <v>23</v>
      </c>
    </row>
    <row r="1395" spans="1:11" x14ac:dyDescent="0.3">
      <c r="A1395">
        <v>774</v>
      </c>
      <c r="B1395" s="1" t="s">
        <v>951</v>
      </c>
      <c r="C1395" s="1" t="s">
        <v>292</v>
      </c>
      <c r="D1395" s="1" t="s">
        <v>21</v>
      </c>
      <c r="E1395" s="2">
        <v>42806</v>
      </c>
      <c r="F1395">
        <v>1</v>
      </c>
      <c r="G1395">
        <v>346.99</v>
      </c>
      <c r="H1395" s="1" t="s">
        <v>913</v>
      </c>
      <c r="I1395" s="1" t="s">
        <v>782</v>
      </c>
      <c r="J1395" s="1" t="s">
        <v>22</v>
      </c>
      <c r="K1395" s="1" t="s">
        <v>23</v>
      </c>
    </row>
    <row r="1396" spans="1:11" x14ac:dyDescent="0.3">
      <c r="A1396">
        <v>776</v>
      </c>
      <c r="B1396" s="1" t="s">
        <v>952</v>
      </c>
      <c r="C1396" s="1" t="s">
        <v>115</v>
      </c>
      <c r="D1396" s="1" t="s">
        <v>21</v>
      </c>
      <c r="E1396" s="2">
        <v>42807</v>
      </c>
      <c r="F1396">
        <v>1</v>
      </c>
      <c r="G1396">
        <v>416.99</v>
      </c>
      <c r="H1396" s="1" t="s">
        <v>823</v>
      </c>
      <c r="I1396" s="1" t="s">
        <v>782</v>
      </c>
      <c r="J1396" s="1" t="s">
        <v>22</v>
      </c>
      <c r="K1396" s="1" t="s">
        <v>23</v>
      </c>
    </row>
    <row r="1397" spans="1:11" x14ac:dyDescent="0.3">
      <c r="A1397">
        <v>776</v>
      </c>
      <c r="B1397" s="1" t="s">
        <v>952</v>
      </c>
      <c r="C1397" s="1" t="s">
        <v>115</v>
      </c>
      <c r="D1397" s="1" t="s">
        <v>21</v>
      </c>
      <c r="E1397" s="2">
        <v>42807</v>
      </c>
      <c r="F1397">
        <v>1</v>
      </c>
      <c r="G1397">
        <v>832.99</v>
      </c>
      <c r="H1397" s="1" t="s">
        <v>887</v>
      </c>
      <c r="I1397" s="1" t="s">
        <v>782</v>
      </c>
      <c r="J1397" s="1" t="s">
        <v>22</v>
      </c>
      <c r="K1397" s="1" t="s">
        <v>23</v>
      </c>
    </row>
    <row r="1398" spans="1:11" x14ac:dyDescent="0.3">
      <c r="A1398">
        <v>777</v>
      </c>
      <c r="B1398" s="1" t="s">
        <v>953</v>
      </c>
      <c r="C1398" s="1" t="s">
        <v>486</v>
      </c>
      <c r="D1398" s="1" t="s">
        <v>21</v>
      </c>
      <c r="E1398" s="2">
        <v>42807</v>
      </c>
      <c r="F1398">
        <v>1</v>
      </c>
      <c r="G1398">
        <v>1320.99</v>
      </c>
      <c r="H1398" s="1" t="s">
        <v>60</v>
      </c>
      <c r="I1398" s="1" t="s">
        <v>61</v>
      </c>
      <c r="J1398" s="1" t="s">
        <v>22</v>
      </c>
      <c r="K1398" s="1" t="s">
        <v>23</v>
      </c>
    </row>
    <row r="1399" spans="1:11" x14ac:dyDescent="0.3">
      <c r="A1399">
        <v>777</v>
      </c>
      <c r="B1399" s="1" t="s">
        <v>953</v>
      </c>
      <c r="C1399" s="1" t="s">
        <v>486</v>
      </c>
      <c r="D1399" s="1" t="s">
        <v>21</v>
      </c>
      <c r="E1399" s="2">
        <v>42807</v>
      </c>
      <c r="F1399">
        <v>1</v>
      </c>
      <c r="G1399">
        <v>749.99</v>
      </c>
      <c r="H1399" s="1" t="s">
        <v>29</v>
      </c>
      <c r="I1399" s="1" t="s">
        <v>30</v>
      </c>
      <c r="J1399" s="1" t="s">
        <v>22</v>
      </c>
      <c r="K1399" s="1" t="s">
        <v>23</v>
      </c>
    </row>
    <row r="1400" spans="1:11" x14ac:dyDescent="0.3">
      <c r="A1400">
        <v>778</v>
      </c>
      <c r="B1400" s="1" t="s">
        <v>954</v>
      </c>
      <c r="C1400" s="1" t="s">
        <v>446</v>
      </c>
      <c r="D1400" s="1" t="s">
        <v>121</v>
      </c>
      <c r="E1400" s="2">
        <v>42809</v>
      </c>
      <c r="F1400">
        <v>1</v>
      </c>
      <c r="G1400">
        <v>489.99</v>
      </c>
      <c r="H1400" s="1" t="s">
        <v>793</v>
      </c>
      <c r="I1400" s="1" t="s">
        <v>15</v>
      </c>
      <c r="J1400" s="1" t="s">
        <v>122</v>
      </c>
      <c r="K1400" s="1" t="s">
        <v>158</v>
      </c>
    </row>
    <row r="1401" spans="1:11" x14ac:dyDescent="0.3">
      <c r="A1401">
        <v>778</v>
      </c>
      <c r="B1401" s="1" t="s">
        <v>954</v>
      </c>
      <c r="C1401" s="1" t="s">
        <v>446</v>
      </c>
      <c r="D1401" s="1" t="s">
        <v>121</v>
      </c>
      <c r="E1401" s="2">
        <v>42809</v>
      </c>
      <c r="F1401">
        <v>1</v>
      </c>
      <c r="G1401">
        <v>329.99</v>
      </c>
      <c r="H1401" s="1" t="s">
        <v>778</v>
      </c>
      <c r="I1401" s="1" t="s">
        <v>779</v>
      </c>
      <c r="J1401" s="1" t="s">
        <v>122</v>
      </c>
      <c r="K1401" s="1" t="s">
        <v>158</v>
      </c>
    </row>
    <row r="1402" spans="1:11" x14ac:dyDescent="0.3">
      <c r="A1402">
        <v>779</v>
      </c>
      <c r="B1402" s="1" t="s">
        <v>955</v>
      </c>
      <c r="C1402" s="1" t="s">
        <v>956</v>
      </c>
      <c r="D1402" s="1" t="s">
        <v>21</v>
      </c>
      <c r="E1402" s="2">
        <v>42809</v>
      </c>
      <c r="F1402">
        <v>1</v>
      </c>
      <c r="G1402">
        <v>339.99</v>
      </c>
      <c r="H1402" s="1" t="s">
        <v>826</v>
      </c>
      <c r="I1402" s="1" t="s">
        <v>15</v>
      </c>
      <c r="J1402" s="1" t="s">
        <v>22</v>
      </c>
      <c r="K1402" s="1" t="s">
        <v>23</v>
      </c>
    </row>
    <row r="1403" spans="1:11" x14ac:dyDescent="0.3">
      <c r="A1403">
        <v>779</v>
      </c>
      <c r="B1403" s="1" t="s">
        <v>955</v>
      </c>
      <c r="C1403" s="1" t="s">
        <v>956</v>
      </c>
      <c r="D1403" s="1" t="s">
        <v>21</v>
      </c>
      <c r="E1403" s="2">
        <v>42809</v>
      </c>
      <c r="F1403">
        <v>1</v>
      </c>
      <c r="G1403">
        <v>329.99</v>
      </c>
      <c r="H1403" s="1" t="s">
        <v>778</v>
      </c>
      <c r="I1403" s="1" t="s">
        <v>779</v>
      </c>
      <c r="J1403" s="1" t="s">
        <v>22</v>
      </c>
      <c r="K1403" s="1" t="s">
        <v>23</v>
      </c>
    </row>
    <row r="1404" spans="1:11" x14ac:dyDescent="0.3">
      <c r="A1404">
        <v>781</v>
      </c>
      <c r="B1404" s="1" t="s">
        <v>957</v>
      </c>
      <c r="C1404" s="1" t="s">
        <v>329</v>
      </c>
      <c r="D1404" s="1" t="s">
        <v>21</v>
      </c>
      <c r="E1404" s="2">
        <v>42809</v>
      </c>
      <c r="F1404">
        <v>2</v>
      </c>
      <c r="G1404">
        <v>833.98</v>
      </c>
      <c r="H1404" s="1" t="s">
        <v>791</v>
      </c>
      <c r="I1404" s="1" t="s">
        <v>782</v>
      </c>
      <c r="J1404" s="1" t="s">
        <v>22</v>
      </c>
      <c r="K1404" s="1" t="s">
        <v>23</v>
      </c>
    </row>
    <row r="1405" spans="1:11" x14ac:dyDescent="0.3">
      <c r="A1405">
        <v>782</v>
      </c>
      <c r="B1405" s="1" t="s">
        <v>958</v>
      </c>
      <c r="C1405" s="1" t="s">
        <v>242</v>
      </c>
      <c r="D1405" s="1" t="s">
        <v>21</v>
      </c>
      <c r="E1405" s="2">
        <v>42809</v>
      </c>
      <c r="F1405">
        <v>1</v>
      </c>
      <c r="G1405">
        <v>299.99</v>
      </c>
      <c r="H1405" s="1" t="s">
        <v>796</v>
      </c>
      <c r="I1405" s="1" t="s">
        <v>15</v>
      </c>
      <c r="J1405" s="1" t="s">
        <v>22</v>
      </c>
      <c r="K1405" s="1" t="s">
        <v>26</v>
      </c>
    </row>
    <row r="1406" spans="1:11" x14ac:dyDescent="0.3">
      <c r="A1406">
        <v>782</v>
      </c>
      <c r="B1406" s="1" t="s">
        <v>958</v>
      </c>
      <c r="C1406" s="1" t="s">
        <v>242</v>
      </c>
      <c r="D1406" s="1" t="s">
        <v>21</v>
      </c>
      <c r="E1406" s="2">
        <v>42809</v>
      </c>
      <c r="F1406">
        <v>2</v>
      </c>
      <c r="G1406">
        <v>1199.98</v>
      </c>
      <c r="H1406" s="1" t="s">
        <v>14</v>
      </c>
      <c r="I1406" s="1" t="s">
        <v>15</v>
      </c>
      <c r="J1406" s="1" t="s">
        <v>22</v>
      </c>
      <c r="K1406" s="1" t="s">
        <v>26</v>
      </c>
    </row>
    <row r="1407" spans="1:11" x14ac:dyDescent="0.3">
      <c r="A1407">
        <v>782</v>
      </c>
      <c r="B1407" s="1" t="s">
        <v>958</v>
      </c>
      <c r="C1407" s="1" t="s">
        <v>242</v>
      </c>
      <c r="D1407" s="1" t="s">
        <v>21</v>
      </c>
      <c r="E1407" s="2">
        <v>42809</v>
      </c>
      <c r="F1407">
        <v>2</v>
      </c>
      <c r="G1407">
        <v>1199.98</v>
      </c>
      <c r="H1407" s="1" t="s">
        <v>18</v>
      </c>
      <c r="I1407" s="1" t="s">
        <v>15</v>
      </c>
      <c r="J1407" s="1" t="s">
        <v>22</v>
      </c>
      <c r="K1407" s="1" t="s">
        <v>26</v>
      </c>
    </row>
    <row r="1408" spans="1:11" x14ac:dyDescent="0.3">
      <c r="A1408">
        <v>783</v>
      </c>
      <c r="B1408" s="1" t="s">
        <v>959</v>
      </c>
      <c r="C1408" s="1" t="s">
        <v>180</v>
      </c>
      <c r="D1408" s="1" t="s">
        <v>13</v>
      </c>
      <c r="E1408" s="2">
        <v>42810</v>
      </c>
      <c r="F1408">
        <v>2</v>
      </c>
      <c r="G1408">
        <v>539.98</v>
      </c>
      <c r="H1408" s="1" t="s">
        <v>45</v>
      </c>
      <c r="I1408" s="1" t="s">
        <v>15</v>
      </c>
      <c r="J1408" s="1" t="s">
        <v>16</v>
      </c>
      <c r="K1408" s="1" t="s">
        <v>17</v>
      </c>
    </row>
    <row r="1409" spans="1:11" x14ac:dyDescent="0.3">
      <c r="A1409">
        <v>783</v>
      </c>
      <c r="B1409" s="1" t="s">
        <v>959</v>
      </c>
      <c r="C1409" s="1" t="s">
        <v>180</v>
      </c>
      <c r="D1409" s="1" t="s">
        <v>13</v>
      </c>
      <c r="E1409" s="2">
        <v>42810</v>
      </c>
      <c r="F1409">
        <v>1</v>
      </c>
      <c r="G1409">
        <v>209.99</v>
      </c>
      <c r="H1409" s="1" t="s">
        <v>891</v>
      </c>
      <c r="I1409" s="1" t="s">
        <v>779</v>
      </c>
      <c r="J1409" s="1" t="s">
        <v>16</v>
      </c>
      <c r="K1409" s="1" t="s">
        <v>17</v>
      </c>
    </row>
    <row r="1410" spans="1:11" x14ac:dyDescent="0.3">
      <c r="A1410">
        <v>783</v>
      </c>
      <c r="B1410" s="1" t="s">
        <v>959</v>
      </c>
      <c r="C1410" s="1" t="s">
        <v>180</v>
      </c>
      <c r="D1410" s="1" t="s">
        <v>13</v>
      </c>
      <c r="E1410" s="2">
        <v>42810</v>
      </c>
      <c r="F1410">
        <v>1</v>
      </c>
      <c r="G1410">
        <v>249.99</v>
      </c>
      <c r="H1410" s="1" t="s">
        <v>805</v>
      </c>
      <c r="I1410" s="1" t="s">
        <v>779</v>
      </c>
      <c r="J1410" s="1" t="s">
        <v>16</v>
      </c>
      <c r="K1410" s="1" t="s">
        <v>17</v>
      </c>
    </row>
    <row r="1411" spans="1:11" x14ac:dyDescent="0.3">
      <c r="A1411">
        <v>784</v>
      </c>
      <c r="B1411" s="1" t="s">
        <v>960</v>
      </c>
      <c r="C1411" s="1" t="s">
        <v>926</v>
      </c>
      <c r="D1411" s="1" t="s">
        <v>21</v>
      </c>
      <c r="E1411" s="2">
        <v>42810</v>
      </c>
      <c r="F1411">
        <v>1</v>
      </c>
      <c r="G1411">
        <v>269.99</v>
      </c>
      <c r="H1411" s="1" t="s">
        <v>45</v>
      </c>
      <c r="I1411" s="1" t="s">
        <v>15</v>
      </c>
      <c r="J1411" s="1" t="s">
        <v>22</v>
      </c>
      <c r="K1411" s="1" t="s">
        <v>26</v>
      </c>
    </row>
    <row r="1412" spans="1:11" x14ac:dyDescent="0.3">
      <c r="A1412">
        <v>784</v>
      </c>
      <c r="B1412" s="1" t="s">
        <v>960</v>
      </c>
      <c r="C1412" s="1" t="s">
        <v>926</v>
      </c>
      <c r="D1412" s="1" t="s">
        <v>21</v>
      </c>
      <c r="E1412" s="2">
        <v>42810</v>
      </c>
      <c r="F1412">
        <v>1</v>
      </c>
      <c r="G1412">
        <v>599.99</v>
      </c>
      <c r="H1412" s="1" t="s">
        <v>14</v>
      </c>
      <c r="I1412" s="1" t="s">
        <v>15</v>
      </c>
      <c r="J1412" s="1" t="s">
        <v>22</v>
      </c>
      <c r="K1412" s="1" t="s">
        <v>26</v>
      </c>
    </row>
    <row r="1413" spans="1:11" x14ac:dyDescent="0.3">
      <c r="A1413">
        <v>784</v>
      </c>
      <c r="B1413" s="1" t="s">
        <v>960</v>
      </c>
      <c r="C1413" s="1" t="s">
        <v>926</v>
      </c>
      <c r="D1413" s="1" t="s">
        <v>21</v>
      </c>
      <c r="E1413" s="2">
        <v>42810</v>
      </c>
      <c r="F1413">
        <v>2</v>
      </c>
      <c r="G1413">
        <v>1239.98</v>
      </c>
      <c r="H1413" s="1" t="s">
        <v>787</v>
      </c>
      <c r="I1413" s="1" t="s">
        <v>782</v>
      </c>
      <c r="J1413" s="1" t="s">
        <v>22</v>
      </c>
      <c r="K1413" s="1" t="s">
        <v>26</v>
      </c>
    </row>
    <row r="1414" spans="1:11" x14ac:dyDescent="0.3">
      <c r="A1414">
        <v>785</v>
      </c>
      <c r="B1414" s="1" t="s">
        <v>961</v>
      </c>
      <c r="C1414" s="1" t="s">
        <v>435</v>
      </c>
      <c r="D1414" s="1" t="s">
        <v>13</v>
      </c>
      <c r="E1414" s="2">
        <v>42812</v>
      </c>
      <c r="F1414">
        <v>1</v>
      </c>
      <c r="G1414">
        <v>499.99</v>
      </c>
      <c r="H1414" s="1" t="s">
        <v>64</v>
      </c>
      <c r="I1414" s="1" t="s">
        <v>15</v>
      </c>
      <c r="J1414" s="1" t="s">
        <v>16</v>
      </c>
      <c r="K1414" s="1" t="s">
        <v>17</v>
      </c>
    </row>
    <row r="1415" spans="1:11" x14ac:dyDescent="0.3">
      <c r="A1415">
        <v>786</v>
      </c>
      <c r="B1415" s="1" t="s">
        <v>962</v>
      </c>
      <c r="C1415" s="1" t="s">
        <v>115</v>
      </c>
      <c r="D1415" s="1" t="s">
        <v>21</v>
      </c>
      <c r="E1415" s="2">
        <v>42812</v>
      </c>
      <c r="F1415">
        <v>1</v>
      </c>
      <c r="G1415">
        <v>761.99</v>
      </c>
      <c r="H1415" s="1" t="s">
        <v>811</v>
      </c>
      <c r="I1415" s="1" t="s">
        <v>782</v>
      </c>
      <c r="J1415" s="1" t="s">
        <v>22</v>
      </c>
      <c r="K1415" s="1" t="s">
        <v>23</v>
      </c>
    </row>
    <row r="1416" spans="1:11" x14ac:dyDescent="0.3">
      <c r="A1416">
        <v>787</v>
      </c>
      <c r="B1416" s="1" t="s">
        <v>963</v>
      </c>
      <c r="C1416" s="1" t="s">
        <v>120</v>
      </c>
      <c r="D1416" s="1" t="s">
        <v>121</v>
      </c>
      <c r="E1416" s="2">
        <v>42812</v>
      </c>
      <c r="F1416">
        <v>2</v>
      </c>
      <c r="G1416">
        <v>501.98</v>
      </c>
      <c r="H1416" s="1" t="s">
        <v>845</v>
      </c>
      <c r="I1416" s="1" t="s">
        <v>782</v>
      </c>
      <c r="J1416" s="1" t="s">
        <v>122</v>
      </c>
      <c r="K1416" s="1" t="s">
        <v>158</v>
      </c>
    </row>
    <row r="1417" spans="1:11" x14ac:dyDescent="0.3">
      <c r="A1417">
        <v>788</v>
      </c>
      <c r="B1417" s="1" t="s">
        <v>964</v>
      </c>
      <c r="C1417" s="1" t="s">
        <v>446</v>
      </c>
      <c r="D1417" s="1" t="s">
        <v>121</v>
      </c>
      <c r="E1417" s="2">
        <v>42812</v>
      </c>
      <c r="F1417">
        <v>1</v>
      </c>
      <c r="G1417">
        <v>269.99</v>
      </c>
      <c r="H1417" s="1" t="s">
        <v>52</v>
      </c>
      <c r="I1417" s="1" t="s">
        <v>15</v>
      </c>
      <c r="J1417" s="1" t="s">
        <v>122</v>
      </c>
      <c r="K1417" s="1" t="s">
        <v>158</v>
      </c>
    </row>
    <row r="1418" spans="1:11" x14ac:dyDescent="0.3">
      <c r="A1418">
        <v>788</v>
      </c>
      <c r="B1418" s="1" t="s">
        <v>964</v>
      </c>
      <c r="C1418" s="1" t="s">
        <v>446</v>
      </c>
      <c r="D1418" s="1" t="s">
        <v>121</v>
      </c>
      <c r="E1418" s="2">
        <v>42812</v>
      </c>
      <c r="F1418">
        <v>1</v>
      </c>
      <c r="G1418">
        <v>449</v>
      </c>
      <c r="H1418" s="1" t="s">
        <v>79</v>
      </c>
      <c r="I1418" s="1" t="s">
        <v>35</v>
      </c>
      <c r="J1418" s="1" t="s">
        <v>122</v>
      </c>
      <c r="K1418" s="1" t="s">
        <v>158</v>
      </c>
    </row>
    <row r="1419" spans="1:11" x14ac:dyDescent="0.3">
      <c r="A1419">
        <v>789</v>
      </c>
      <c r="B1419" s="1" t="s">
        <v>965</v>
      </c>
      <c r="C1419" s="1" t="s">
        <v>502</v>
      </c>
      <c r="D1419" s="1" t="s">
        <v>21</v>
      </c>
      <c r="E1419" s="2">
        <v>42813</v>
      </c>
      <c r="F1419">
        <v>2</v>
      </c>
      <c r="G1419">
        <v>979.98</v>
      </c>
      <c r="H1419" s="1" t="s">
        <v>879</v>
      </c>
      <c r="I1419" s="1" t="s">
        <v>15</v>
      </c>
      <c r="J1419" s="1" t="s">
        <v>22</v>
      </c>
      <c r="K1419" s="1" t="s">
        <v>23</v>
      </c>
    </row>
    <row r="1420" spans="1:11" x14ac:dyDescent="0.3">
      <c r="A1420">
        <v>789</v>
      </c>
      <c r="B1420" s="1" t="s">
        <v>965</v>
      </c>
      <c r="C1420" s="1" t="s">
        <v>502</v>
      </c>
      <c r="D1420" s="1" t="s">
        <v>21</v>
      </c>
      <c r="E1420" s="2">
        <v>42813</v>
      </c>
      <c r="F1420">
        <v>2</v>
      </c>
      <c r="G1420">
        <v>419.98</v>
      </c>
      <c r="H1420" s="1" t="s">
        <v>889</v>
      </c>
      <c r="I1420" s="1" t="s">
        <v>779</v>
      </c>
      <c r="J1420" s="1" t="s">
        <v>22</v>
      </c>
      <c r="K1420" s="1" t="s">
        <v>23</v>
      </c>
    </row>
    <row r="1421" spans="1:11" x14ac:dyDescent="0.3">
      <c r="A1421">
        <v>791</v>
      </c>
      <c r="B1421" s="1" t="s">
        <v>966</v>
      </c>
      <c r="C1421" s="1" t="s">
        <v>967</v>
      </c>
      <c r="D1421" s="1" t="s">
        <v>21</v>
      </c>
      <c r="E1421" s="2">
        <v>42814</v>
      </c>
      <c r="F1421">
        <v>2</v>
      </c>
      <c r="G1421">
        <v>999.98</v>
      </c>
      <c r="H1421" s="1" t="s">
        <v>64</v>
      </c>
      <c r="I1421" s="1" t="s">
        <v>15</v>
      </c>
      <c r="J1421" s="1" t="s">
        <v>22</v>
      </c>
      <c r="K1421" s="1" t="s">
        <v>23</v>
      </c>
    </row>
    <row r="1422" spans="1:11" x14ac:dyDescent="0.3">
      <c r="A1422">
        <v>792</v>
      </c>
      <c r="B1422" s="1" t="s">
        <v>968</v>
      </c>
      <c r="C1422" s="1" t="s">
        <v>969</v>
      </c>
      <c r="D1422" s="1" t="s">
        <v>21</v>
      </c>
      <c r="E1422" s="2">
        <v>42816</v>
      </c>
      <c r="F1422">
        <v>2</v>
      </c>
      <c r="G1422">
        <v>1199.98</v>
      </c>
      <c r="H1422" s="1" t="s">
        <v>14</v>
      </c>
      <c r="I1422" s="1" t="s">
        <v>15</v>
      </c>
      <c r="J1422" s="1" t="s">
        <v>22</v>
      </c>
      <c r="K1422" s="1" t="s">
        <v>23</v>
      </c>
    </row>
    <row r="1423" spans="1:11" x14ac:dyDescent="0.3">
      <c r="A1423">
        <v>792</v>
      </c>
      <c r="B1423" s="1" t="s">
        <v>968</v>
      </c>
      <c r="C1423" s="1" t="s">
        <v>969</v>
      </c>
      <c r="D1423" s="1" t="s">
        <v>21</v>
      </c>
      <c r="E1423" s="2">
        <v>42816</v>
      </c>
      <c r="F1423">
        <v>1</v>
      </c>
      <c r="G1423">
        <v>749.99</v>
      </c>
      <c r="H1423" s="1" t="s">
        <v>29</v>
      </c>
      <c r="I1423" s="1" t="s">
        <v>30</v>
      </c>
      <c r="J1423" s="1" t="s">
        <v>22</v>
      </c>
      <c r="K1423" s="1" t="s">
        <v>23</v>
      </c>
    </row>
    <row r="1424" spans="1:11" x14ac:dyDescent="0.3">
      <c r="A1424">
        <v>793</v>
      </c>
      <c r="B1424" s="1" t="s">
        <v>970</v>
      </c>
      <c r="C1424" s="1" t="s">
        <v>379</v>
      </c>
      <c r="D1424" s="1" t="s">
        <v>21</v>
      </c>
      <c r="E1424" s="2">
        <v>42817</v>
      </c>
      <c r="F1424">
        <v>2</v>
      </c>
      <c r="G1424">
        <v>1199.98</v>
      </c>
      <c r="H1424" s="1" t="s">
        <v>850</v>
      </c>
      <c r="I1424" s="1" t="s">
        <v>15</v>
      </c>
      <c r="J1424" s="1" t="s">
        <v>22</v>
      </c>
      <c r="K1424" s="1" t="s">
        <v>23</v>
      </c>
    </row>
    <row r="1425" spans="1:11" x14ac:dyDescent="0.3">
      <c r="A1425">
        <v>793</v>
      </c>
      <c r="B1425" s="1" t="s">
        <v>970</v>
      </c>
      <c r="C1425" s="1" t="s">
        <v>379</v>
      </c>
      <c r="D1425" s="1" t="s">
        <v>21</v>
      </c>
      <c r="E1425" s="2">
        <v>42817</v>
      </c>
      <c r="F1425">
        <v>2</v>
      </c>
      <c r="G1425">
        <v>599.98</v>
      </c>
      <c r="H1425" s="1" t="s">
        <v>790</v>
      </c>
      <c r="I1425" s="1" t="s">
        <v>15</v>
      </c>
      <c r="J1425" s="1" t="s">
        <v>22</v>
      </c>
      <c r="K1425" s="1" t="s">
        <v>23</v>
      </c>
    </row>
    <row r="1426" spans="1:11" x14ac:dyDescent="0.3">
      <c r="A1426">
        <v>793</v>
      </c>
      <c r="B1426" s="1" t="s">
        <v>970</v>
      </c>
      <c r="C1426" s="1" t="s">
        <v>379</v>
      </c>
      <c r="D1426" s="1" t="s">
        <v>21</v>
      </c>
      <c r="E1426" s="2">
        <v>42817</v>
      </c>
      <c r="F1426">
        <v>1</v>
      </c>
      <c r="G1426">
        <v>1559.99</v>
      </c>
      <c r="H1426" s="1" t="s">
        <v>860</v>
      </c>
      <c r="I1426" s="1" t="s">
        <v>782</v>
      </c>
      <c r="J1426" s="1" t="s">
        <v>22</v>
      </c>
      <c r="K1426" s="1" t="s">
        <v>23</v>
      </c>
    </row>
    <row r="1427" spans="1:11" x14ac:dyDescent="0.3">
      <c r="A1427">
        <v>794</v>
      </c>
      <c r="B1427" s="1" t="s">
        <v>971</v>
      </c>
      <c r="C1427" s="1" t="s">
        <v>33</v>
      </c>
      <c r="D1427" s="1" t="s">
        <v>21</v>
      </c>
      <c r="E1427" s="2">
        <v>42817</v>
      </c>
      <c r="F1427">
        <v>2</v>
      </c>
      <c r="G1427">
        <v>2939.98</v>
      </c>
      <c r="H1427" s="1" t="s">
        <v>822</v>
      </c>
      <c r="I1427" s="1" t="s">
        <v>779</v>
      </c>
      <c r="J1427" s="1" t="s">
        <v>22</v>
      </c>
      <c r="K1427" s="1" t="s">
        <v>26</v>
      </c>
    </row>
    <row r="1428" spans="1:11" x14ac:dyDescent="0.3">
      <c r="A1428">
        <v>794</v>
      </c>
      <c r="B1428" s="1" t="s">
        <v>971</v>
      </c>
      <c r="C1428" s="1" t="s">
        <v>33</v>
      </c>
      <c r="D1428" s="1" t="s">
        <v>21</v>
      </c>
      <c r="E1428" s="2">
        <v>42817</v>
      </c>
      <c r="F1428">
        <v>1</v>
      </c>
      <c r="G1428">
        <v>429</v>
      </c>
      <c r="H1428" s="1" t="s">
        <v>34</v>
      </c>
      <c r="I1428" s="1" t="s">
        <v>35</v>
      </c>
      <c r="J1428" s="1" t="s">
        <v>22</v>
      </c>
      <c r="K1428" s="1" t="s">
        <v>26</v>
      </c>
    </row>
    <row r="1429" spans="1:11" x14ac:dyDescent="0.3">
      <c r="A1429">
        <v>794</v>
      </c>
      <c r="B1429" s="1" t="s">
        <v>971</v>
      </c>
      <c r="C1429" s="1" t="s">
        <v>33</v>
      </c>
      <c r="D1429" s="1" t="s">
        <v>21</v>
      </c>
      <c r="E1429" s="2">
        <v>42817</v>
      </c>
      <c r="F1429">
        <v>1</v>
      </c>
      <c r="G1429">
        <v>449.99</v>
      </c>
      <c r="H1429" s="1" t="s">
        <v>781</v>
      </c>
      <c r="I1429" s="1" t="s">
        <v>782</v>
      </c>
      <c r="J1429" s="1" t="s">
        <v>22</v>
      </c>
      <c r="K1429" s="1" t="s">
        <v>26</v>
      </c>
    </row>
    <row r="1430" spans="1:11" x14ac:dyDescent="0.3">
      <c r="A1430">
        <v>795</v>
      </c>
      <c r="B1430" s="1" t="s">
        <v>972</v>
      </c>
      <c r="C1430" s="1" t="s">
        <v>25</v>
      </c>
      <c r="D1430" s="1" t="s">
        <v>21</v>
      </c>
      <c r="E1430" s="2">
        <v>42817</v>
      </c>
      <c r="F1430">
        <v>2</v>
      </c>
      <c r="G1430">
        <v>599.98</v>
      </c>
      <c r="H1430" s="1" t="s">
        <v>790</v>
      </c>
      <c r="I1430" s="1" t="s">
        <v>15</v>
      </c>
      <c r="J1430" s="1" t="s">
        <v>22</v>
      </c>
      <c r="K1430" s="1" t="s">
        <v>26</v>
      </c>
    </row>
    <row r="1431" spans="1:11" x14ac:dyDescent="0.3">
      <c r="A1431">
        <v>795</v>
      </c>
      <c r="B1431" s="1" t="s">
        <v>972</v>
      </c>
      <c r="C1431" s="1" t="s">
        <v>25</v>
      </c>
      <c r="D1431" s="1" t="s">
        <v>21</v>
      </c>
      <c r="E1431" s="2">
        <v>42817</v>
      </c>
      <c r="F1431">
        <v>2</v>
      </c>
      <c r="G1431">
        <v>599.98</v>
      </c>
      <c r="H1431" s="1" t="s">
        <v>796</v>
      </c>
      <c r="I1431" s="1" t="s">
        <v>15</v>
      </c>
      <c r="J1431" s="1" t="s">
        <v>22</v>
      </c>
      <c r="K1431" s="1" t="s">
        <v>26</v>
      </c>
    </row>
    <row r="1432" spans="1:11" x14ac:dyDescent="0.3">
      <c r="A1432">
        <v>797</v>
      </c>
      <c r="B1432" s="1" t="s">
        <v>973</v>
      </c>
      <c r="C1432" s="1" t="s">
        <v>85</v>
      </c>
      <c r="D1432" s="1" t="s">
        <v>21</v>
      </c>
      <c r="E1432" s="2">
        <v>42818</v>
      </c>
      <c r="F1432">
        <v>1</v>
      </c>
      <c r="G1432">
        <v>439.99</v>
      </c>
      <c r="H1432" s="1" t="s">
        <v>808</v>
      </c>
      <c r="I1432" s="1" t="s">
        <v>15</v>
      </c>
      <c r="J1432" s="1" t="s">
        <v>22</v>
      </c>
      <c r="K1432" s="1" t="s">
        <v>26</v>
      </c>
    </row>
    <row r="1433" spans="1:11" x14ac:dyDescent="0.3">
      <c r="A1433">
        <v>797</v>
      </c>
      <c r="B1433" s="1" t="s">
        <v>973</v>
      </c>
      <c r="C1433" s="1" t="s">
        <v>85</v>
      </c>
      <c r="D1433" s="1" t="s">
        <v>21</v>
      </c>
      <c r="E1433" s="2">
        <v>42818</v>
      </c>
      <c r="F1433">
        <v>1</v>
      </c>
      <c r="G1433">
        <v>416.99</v>
      </c>
      <c r="H1433" s="1" t="s">
        <v>841</v>
      </c>
      <c r="I1433" s="1" t="s">
        <v>782</v>
      </c>
      <c r="J1433" s="1" t="s">
        <v>22</v>
      </c>
      <c r="K1433" s="1" t="s">
        <v>26</v>
      </c>
    </row>
    <row r="1434" spans="1:11" x14ac:dyDescent="0.3">
      <c r="A1434">
        <v>798</v>
      </c>
      <c r="B1434" s="1" t="s">
        <v>974</v>
      </c>
      <c r="C1434" s="1" t="s">
        <v>127</v>
      </c>
      <c r="D1434" s="1" t="s">
        <v>13</v>
      </c>
      <c r="E1434" s="2">
        <v>42820</v>
      </c>
      <c r="F1434">
        <v>1</v>
      </c>
      <c r="G1434">
        <v>299.99</v>
      </c>
      <c r="H1434" s="1" t="s">
        <v>55</v>
      </c>
      <c r="I1434" s="1" t="s">
        <v>15</v>
      </c>
      <c r="J1434" s="1" t="s">
        <v>16</v>
      </c>
      <c r="K1434" s="1" t="s">
        <v>31</v>
      </c>
    </row>
    <row r="1435" spans="1:11" x14ac:dyDescent="0.3">
      <c r="A1435">
        <v>798</v>
      </c>
      <c r="B1435" s="1" t="s">
        <v>974</v>
      </c>
      <c r="C1435" s="1" t="s">
        <v>127</v>
      </c>
      <c r="D1435" s="1" t="s">
        <v>13</v>
      </c>
      <c r="E1435" s="2">
        <v>42820</v>
      </c>
      <c r="F1435">
        <v>2</v>
      </c>
      <c r="G1435">
        <v>1199.98</v>
      </c>
      <c r="H1435" s="1" t="s">
        <v>14</v>
      </c>
      <c r="I1435" s="1" t="s">
        <v>15</v>
      </c>
      <c r="J1435" s="1" t="s">
        <v>16</v>
      </c>
      <c r="K1435" s="1" t="s">
        <v>31</v>
      </c>
    </row>
    <row r="1436" spans="1:11" x14ac:dyDescent="0.3">
      <c r="A1436">
        <v>799</v>
      </c>
      <c r="B1436" s="1" t="s">
        <v>975</v>
      </c>
      <c r="C1436" s="1" t="s">
        <v>406</v>
      </c>
      <c r="D1436" s="1" t="s">
        <v>13</v>
      </c>
      <c r="E1436" s="2">
        <v>42821</v>
      </c>
      <c r="F1436">
        <v>2</v>
      </c>
      <c r="G1436">
        <v>2641.98</v>
      </c>
      <c r="H1436" s="1" t="s">
        <v>60</v>
      </c>
      <c r="I1436" s="1" t="s">
        <v>61</v>
      </c>
      <c r="J1436" s="1" t="s">
        <v>16</v>
      </c>
      <c r="K1436" s="1" t="s">
        <v>31</v>
      </c>
    </row>
    <row r="1437" spans="1:11" x14ac:dyDescent="0.3">
      <c r="A1437">
        <v>800</v>
      </c>
      <c r="B1437" s="1" t="s">
        <v>976</v>
      </c>
      <c r="C1437" s="1" t="s">
        <v>66</v>
      </c>
      <c r="D1437" s="1" t="s">
        <v>21</v>
      </c>
      <c r="E1437" s="2">
        <v>42821</v>
      </c>
      <c r="F1437">
        <v>2</v>
      </c>
      <c r="G1437">
        <v>599.98</v>
      </c>
      <c r="H1437" s="1" t="s">
        <v>790</v>
      </c>
      <c r="I1437" s="1" t="s">
        <v>15</v>
      </c>
      <c r="J1437" s="1" t="s">
        <v>22</v>
      </c>
      <c r="K1437" s="1" t="s">
        <v>23</v>
      </c>
    </row>
    <row r="1438" spans="1:11" x14ac:dyDescent="0.3">
      <c r="A1438">
        <v>800</v>
      </c>
      <c r="B1438" s="1" t="s">
        <v>976</v>
      </c>
      <c r="C1438" s="1" t="s">
        <v>66</v>
      </c>
      <c r="D1438" s="1" t="s">
        <v>21</v>
      </c>
      <c r="E1438" s="2">
        <v>42821</v>
      </c>
      <c r="F1438">
        <v>2</v>
      </c>
      <c r="G1438">
        <v>693.98</v>
      </c>
      <c r="H1438" s="1" t="s">
        <v>913</v>
      </c>
      <c r="I1438" s="1" t="s">
        <v>782</v>
      </c>
      <c r="J1438" s="1" t="s">
        <v>22</v>
      </c>
      <c r="K1438" s="1" t="s">
        <v>23</v>
      </c>
    </row>
    <row r="1439" spans="1:11" x14ac:dyDescent="0.3">
      <c r="A1439">
        <v>801</v>
      </c>
      <c r="B1439" s="1" t="s">
        <v>977</v>
      </c>
      <c r="C1439" s="1" t="s">
        <v>305</v>
      </c>
      <c r="D1439" s="1" t="s">
        <v>13</v>
      </c>
      <c r="E1439" s="2">
        <v>42822</v>
      </c>
      <c r="F1439">
        <v>1</v>
      </c>
      <c r="G1439">
        <v>339.99</v>
      </c>
      <c r="H1439" s="1" t="s">
        <v>826</v>
      </c>
      <c r="I1439" s="1" t="s">
        <v>15</v>
      </c>
      <c r="J1439" s="1" t="s">
        <v>16</v>
      </c>
      <c r="K1439" s="1" t="s">
        <v>17</v>
      </c>
    </row>
    <row r="1440" spans="1:11" x14ac:dyDescent="0.3">
      <c r="A1440">
        <v>803</v>
      </c>
      <c r="B1440" s="1" t="s">
        <v>978</v>
      </c>
      <c r="C1440" s="1" t="s">
        <v>569</v>
      </c>
      <c r="D1440" s="1" t="s">
        <v>121</v>
      </c>
      <c r="E1440" s="2">
        <v>42822</v>
      </c>
      <c r="F1440">
        <v>1</v>
      </c>
      <c r="G1440">
        <v>489.99</v>
      </c>
      <c r="H1440" s="1" t="s">
        <v>793</v>
      </c>
      <c r="I1440" s="1" t="s">
        <v>15</v>
      </c>
      <c r="J1440" s="1" t="s">
        <v>122</v>
      </c>
      <c r="K1440" s="1" t="s">
        <v>123</v>
      </c>
    </row>
    <row r="1441" spans="1:11" x14ac:dyDescent="0.3">
      <c r="A1441">
        <v>803</v>
      </c>
      <c r="B1441" s="1" t="s">
        <v>978</v>
      </c>
      <c r="C1441" s="1" t="s">
        <v>569</v>
      </c>
      <c r="D1441" s="1" t="s">
        <v>121</v>
      </c>
      <c r="E1441" s="2">
        <v>42822</v>
      </c>
      <c r="F1441">
        <v>1</v>
      </c>
      <c r="G1441">
        <v>470.99</v>
      </c>
      <c r="H1441" s="1" t="s">
        <v>893</v>
      </c>
      <c r="I1441" s="1" t="s">
        <v>782</v>
      </c>
      <c r="J1441" s="1" t="s">
        <v>122</v>
      </c>
      <c r="K1441" s="1" t="s">
        <v>123</v>
      </c>
    </row>
    <row r="1442" spans="1:11" x14ac:dyDescent="0.3">
      <c r="A1442">
        <v>805</v>
      </c>
      <c r="B1442" s="1" t="s">
        <v>979</v>
      </c>
      <c r="C1442" s="1" t="s">
        <v>85</v>
      </c>
      <c r="D1442" s="1" t="s">
        <v>21</v>
      </c>
      <c r="E1442" s="2">
        <v>42823</v>
      </c>
      <c r="F1442">
        <v>1</v>
      </c>
      <c r="G1442">
        <v>549.99</v>
      </c>
      <c r="H1442" s="1" t="s">
        <v>38</v>
      </c>
      <c r="I1442" s="1" t="s">
        <v>15</v>
      </c>
      <c r="J1442" s="1" t="s">
        <v>22</v>
      </c>
      <c r="K1442" s="1" t="s">
        <v>23</v>
      </c>
    </row>
    <row r="1443" spans="1:11" x14ac:dyDescent="0.3">
      <c r="A1443">
        <v>806</v>
      </c>
      <c r="B1443" s="1" t="s">
        <v>980</v>
      </c>
      <c r="C1443" s="1" t="s">
        <v>967</v>
      </c>
      <c r="D1443" s="1" t="s">
        <v>21</v>
      </c>
      <c r="E1443" s="2">
        <v>42824</v>
      </c>
      <c r="F1443">
        <v>2</v>
      </c>
      <c r="G1443">
        <v>1319.98</v>
      </c>
      <c r="H1443" s="1" t="s">
        <v>858</v>
      </c>
      <c r="I1443" s="1" t="s">
        <v>15</v>
      </c>
      <c r="J1443" s="1" t="s">
        <v>22</v>
      </c>
      <c r="K1443" s="1" t="s">
        <v>26</v>
      </c>
    </row>
    <row r="1444" spans="1:11" x14ac:dyDescent="0.3">
      <c r="A1444">
        <v>806</v>
      </c>
      <c r="B1444" s="1" t="s">
        <v>980</v>
      </c>
      <c r="C1444" s="1" t="s">
        <v>967</v>
      </c>
      <c r="D1444" s="1" t="s">
        <v>21</v>
      </c>
      <c r="E1444" s="2">
        <v>42824</v>
      </c>
      <c r="F1444">
        <v>2</v>
      </c>
      <c r="G1444">
        <v>1599.98</v>
      </c>
      <c r="H1444" s="1" t="s">
        <v>903</v>
      </c>
      <c r="I1444" s="1" t="s">
        <v>15</v>
      </c>
      <c r="J1444" s="1" t="s">
        <v>22</v>
      </c>
      <c r="K1444" s="1" t="s">
        <v>26</v>
      </c>
    </row>
    <row r="1445" spans="1:11" x14ac:dyDescent="0.3">
      <c r="A1445">
        <v>806</v>
      </c>
      <c r="B1445" s="1" t="s">
        <v>980</v>
      </c>
      <c r="C1445" s="1" t="s">
        <v>967</v>
      </c>
      <c r="D1445" s="1" t="s">
        <v>21</v>
      </c>
      <c r="E1445" s="2">
        <v>42824</v>
      </c>
      <c r="F1445">
        <v>1</v>
      </c>
      <c r="G1445">
        <v>349.99</v>
      </c>
      <c r="H1445" s="1" t="s">
        <v>802</v>
      </c>
      <c r="I1445" s="1" t="s">
        <v>15</v>
      </c>
      <c r="J1445" s="1" t="s">
        <v>22</v>
      </c>
      <c r="K1445" s="1" t="s">
        <v>26</v>
      </c>
    </row>
    <row r="1446" spans="1:11" x14ac:dyDescent="0.3">
      <c r="A1446">
        <v>806</v>
      </c>
      <c r="B1446" s="1" t="s">
        <v>980</v>
      </c>
      <c r="C1446" s="1" t="s">
        <v>967</v>
      </c>
      <c r="D1446" s="1" t="s">
        <v>21</v>
      </c>
      <c r="E1446" s="2">
        <v>42824</v>
      </c>
      <c r="F1446">
        <v>2</v>
      </c>
      <c r="G1446">
        <v>419.98</v>
      </c>
      <c r="H1446" s="1" t="s">
        <v>889</v>
      </c>
      <c r="I1446" s="1" t="s">
        <v>779</v>
      </c>
      <c r="J1446" s="1" t="s">
        <v>22</v>
      </c>
      <c r="K1446" s="1" t="s">
        <v>26</v>
      </c>
    </row>
    <row r="1447" spans="1:11" x14ac:dyDescent="0.3">
      <c r="A1447">
        <v>807</v>
      </c>
      <c r="B1447" s="1" t="s">
        <v>981</v>
      </c>
      <c r="C1447" s="1" t="s">
        <v>444</v>
      </c>
      <c r="D1447" s="1" t="s">
        <v>21</v>
      </c>
      <c r="E1447" s="2">
        <v>42824</v>
      </c>
      <c r="F1447">
        <v>2</v>
      </c>
      <c r="G1447">
        <v>539.98</v>
      </c>
      <c r="H1447" s="1" t="s">
        <v>52</v>
      </c>
      <c r="I1447" s="1" t="s">
        <v>15</v>
      </c>
      <c r="J1447" s="1" t="s">
        <v>22</v>
      </c>
      <c r="K1447" s="1" t="s">
        <v>23</v>
      </c>
    </row>
    <row r="1448" spans="1:11" x14ac:dyDescent="0.3">
      <c r="A1448">
        <v>807</v>
      </c>
      <c r="B1448" s="1" t="s">
        <v>981</v>
      </c>
      <c r="C1448" s="1" t="s">
        <v>444</v>
      </c>
      <c r="D1448" s="1" t="s">
        <v>21</v>
      </c>
      <c r="E1448" s="2">
        <v>42824</v>
      </c>
      <c r="F1448">
        <v>1</v>
      </c>
      <c r="G1448">
        <v>599.99</v>
      </c>
      <c r="H1448" s="1" t="s">
        <v>14</v>
      </c>
      <c r="I1448" s="1" t="s">
        <v>15</v>
      </c>
      <c r="J1448" s="1" t="s">
        <v>22</v>
      </c>
      <c r="K1448" s="1" t="s">
        <v>23</v>
      </c>
    </row>
    <row r="1449" spans="1:11" x14ac:dyDescent="0.3">
      <c r="A1449">
        <v>808</v>
      </c>
      <c r="B1449" s="1" t="s">
        <v>982</v>
      </c>
      <c r="C1449" s="1" t="s">
        <v>74</v>
      </c>
      <c r="D1449" s="1" t="s">
        <v>21</v>
      </c>
      <c r="E1449" s="2">
        <v>42825</v>
      </c>
      <c r="F1449">
        <v>2</v>
      </c>
      <c r="G1449">
        <v>699.98</v>
      </c>
      <c r="H1449" s="1" t="s">
        <v>843</v>
      </c>
      <c r="I1449" s="1" t="s">
        <v>15</v>
      </c>
      <c r="J1449" s="1" t="s">
        <v>22</v>
      </c>
      <c r="K1449" s="1" t="s">
        <v>23</v>
      </c>
    </row>
    <row r="1450" spans="1:11" x14ac:dyDescent="0.3">
      <c r="A1450">
        <v>808</v>
      </c>
      <c r="B1450" s="1" t="s">
        <v>982</v>
      </c>
      <c r="C1450" s="1" t="s">
        <v>74</v>
      </c>
      <c r="D1450" s="1" t="s">
        <v>21</v>
      </c>
      <c r="E1450" s="2">
        <v>42825</v>
      </c>
      <c r="F1450">
        <v>1</v>
      </c>
      <c r="G1450">
        <v>329.99</v>
      </c>
      <c r="H1450" s="1" t="s">
        <v>778</v>
      </c>
      <c r="I1450" s="1" t="s">
        <v>779</v>
      </c>
      <c r="J1450" s="1" t="s">
        <v>22</v>
      </c>
      <c r="K1450" s="1" t="s">
        <v>23</v>
      </c>
    </row>
    <row r="1451" spans="1:11" x14ac:dyDescent="0.3">
      <c r="A1451">
        <v>808</v>
      </c>
      <c r="B1451" s="1" t="s">
        <v>982</v>
      </c>
      <c r="C1451" s="1" t="s">
        <v>74</v>
      </c>
      <c r="D1451" s="1" t="s">
        <v>21</v>
      </c>
      <c r="E1451" s="2">
        <v>42825</v>
      </c>
      <c r="F1451">
        <v>1</v>
      </c>
      <c r="G1451">
        <v>449</v>
      </c>
      <c r="H1451" s="1" t="s">
        <v>39</v>
      </c>
      <c r="I1451" s="1" t="s">
        <v>35</v>
      </c>
      <c r="J1451" s="1" t="s">
        <v>22</v>
      </c>
      <c r="K1451" s="1" t="s">
        <v>23</v>
      </c>
    </row>
    <row r="1452" spans="1:11" x14ac:dyDescent="0.3">
      <c r="A1452">
        <v>808</v>
      </c>
      <c r="B1452" s="1" t="s">
        <v>982</v>
      </c>
      <c r="C1452" s="1" t="s">
        <v>74</v>
      </c>
      <c r="D1452" s="1" t="s">
        <v>21</v>
      </c>
      <c r="E1452" s="2">
        <v>42825</v>
      </c>
      <c r="F1452">
        <v>2</v>
      </c>
      <c r="G1452">
        <v>898</v>
      </c>
      <c r="H1452" s="1" t="s">
        <v>79</v>
      </c>
      <c r="I1452" s="1" t="s">
        <v>35</v>
      </c>
      <c r="J1452" s="1" t="s">
        <v>22</v>
      </c>
      <c r="K1452" s="1" t="s">
        <v>23</v>
      </c>
    </row>
    <row r="1453" spans="1:11" x14ac:dyDescent="0.3">
      <c r="A1453">
        <v>809</v>
      </c>
      <c r="B1453" s="1" t="s">
        <v>983</v>
      </c>
      <c r="C1453" s="1" t="s">
        <v>969</v>
      </c>
      <c r="D1453" s="1" t="s">
        <v>21</v>
      </c>
      <c r="E1453" s="2">
        <v>42825</v>
      </c>
      <c r="F1453">
        <v>1</v>
      </c>
      <c r="G1453">
        <v>599.99</v>
      </c>
      <c r="H1453" s="1" t="s">
        <v>14</v>
      </c>
      <c r="I1453" s="1" t="s">
        <v>15</v>
      </c>
      <c r="J1453" s="1" t="s">
        <v>22</v>
      </c>
      <c r="K1453" s="1" t="s">
        <v>26</v>
      </c>
    </row>
    <row r="1454" spans="1:11" x14ac:dyDescent="0.3">
      <c r="A1454">
        <v>809</v>
      </c>
      <c r="B1454" s="1" t="s">
        <v>983</v>
      </c>
      <c r="C1454" s="1" t="s">
        <v>969</v>
      </c>
      <c r="D1454" s="1" t="s">
        <v>21</v>
      </c>
      <c r="E1454" s="2">
        <v>42825</v>
      </c>
      <c r="F1454">
        <v>2</v>
      </c>
      <c r="G1454">
        <v>419.98</v>
      </c>
      <c r="H1454" s="1" t="s">
        <v>891</v>
      </c>
      <c r="I1454" s="1" t="s">
        <v>779</v>
      </c>
      <c r="J1454" s="1" t="s">
        <v>22</v>
      </c>
      <c r="K1454" s="1" t="s">
        <v>26</v>
      </c>
    </row>
    <row r="1455" spans="1:11" x14ac:dyDescent="0.3">
      <c r="A1455">
        <v>809</v>
      </c>
      <c r="B1455" s="1" t="s">
        <v>983</v>
      </c>
      <c r="C1455" s="1" t="s">
        <v>969</v>
      </c>
      <c r="D1455" s="1" t="s">
        <v>21</v>
      </c>
      <c r="E1455" s="2">
        <v>42825</v>
      </c>
      <c r="F1455">
        <v>1</v>
      </c>
      <c r="G1455">
        <v>647.99</v>
      </c>
      <c r="H1455" s="1" t="s">
        <v>803</v>
      </c>
      <c r="I1455" s="1" t="s">
        <v>782</v>
      </c>
      <c r="J1455" s="1" t="s">
        <v>22</v>
      </c>
      <c r="K1455" s="1" t="s">
        <v>26</v>
      </c>
    </row>
    <row r="1456" spans="1:11" x14ac:dyDescent="0.3">
      <c r="A1456">
        <v>810</v>
      </c>
      <c r="B1456" s="1" t="s">
        <v>591</v>
      </c>
      <c r="C1456" s="1" t="s">
        <v>336</v>
      </c>
      <c r="D1456" s="1" t="s">
        <v>121</v>
      </c>
      <c r="E1456" s="2">
        <v>42826</v>
      </c>
      <c r="F1456">
        <v>1</v>
      </c>
      <c r="G1456">
        <v>269.99</v>
      </c>
      <c r="H1456" s="1" t="s">
        <v>45</v>
      </c>
      <c r="I1456" s="1" t="s">
        <v>15</v>
      </c>
      <c r="J1456" s="1" t="s">
        <v>122</v>
      </c>
      <c r="K1456" s="1" t="s">
        <v>123</v>
      </c>
    </row>
    <row r="1457" spans="1:11" x14ac:dyDescent="0.3">
      <c r="A1457">
        <v>810</v>
      </c>
      <c r="B1457" s="1" t="s">
        <v>591</v>
      </c>
      <c r="C1457" s="1" t="s">
        <v>336</v>
      </c>
      <c r="D1457" s="1" t="s">
        <v>121</v>
      </c>
      <c r="E1457" s="2">
        <v>42826</v>
      </c>
      <c r="F1457">
        <v>1</v>
      </c>
      <c r="G1457">
        <v>489.99</v>
      </c>
      <c r="H1457" s="1" t="s">
        <v>879</v>
      </c>
      <c r="I1457" s="1" t="s">
        <v>15</v>
      </c>
      <c r="J1457" s="1" t="s">
        <v>122</v>
      </c>
      <c r="K1457" s="1" t="s">
        <v>123</v>
      </c>
    </row>
    <row r="1458" spans="1:11" x14ac:dyDescent="0.3">
      <c r="A1458">
        <v>810</v>
      </c>
      <c r="B1458" s="1" t="s">
        <v>591</v>
      </c>
      <c r="C1458" s="1" t="s">
        <v>336</v>
      </c>
      <c r="D1458" s="1" t="s">
        <v>121</v>
      </c>
      <c r="E1458" s="2">
        <v>42826</v>
      </c>
      <c r="F1458">
        <v>2</v>
      </c>
      <c r="G1458">
        <v>1103.98</v>
      </c>
      <c r="H1458" s="1" t="s">
        <v>784</v>
      </c>
      <c r="I1458" s="1" t="s">
        <v>782</v>
      </c>
      <c r="J1458" s="1" t="s">
        <v>122</v>
      </c>
      <c r="K1458" s="1" t="s">
        <v>123</v>
      </c>
    </row>
    <row r="1459" spans="1:11" x14ac:dyDescent="0.3">
      <c r="A1459">
        <v>811</v>
      </c>
      <c r="B1459" s="1" t="s">
        <v>984</v>
      </c>
      <c r="C1459" s="1" t="s">
        <v>33</v>
      </c>
      <c r="D1459" s="1" t="s">
        <v>21</v>
      </c>
      <c r="E1459" s="2">
        <v>42826</v>
      </c>
      <c r="F1459">
        <v>1</v>
      </c>
      <c r="G1459">
        <v>659.99</v>
      </c>
      <c r="H1459" s="1" t="s">
        <v>817</v>
      </c>
      <c r="I1459" s="1" t="s">
        <v>15</v>
      </c>
      <c r="J1459" s="1" t="s">
        <v>22</v>
      </c>
      <c r="K1459" s="1" t="s">
        <v>26</v>
      </c>
    </row>
    <row r="1460" spans="1:11" x14ac:dyDescent="0.3">
      <c r="A1460">
        <v>811</v>
      </c>
      <c r="B1460" s="1" t="s">
        <v>984</v>
      </c>
      <c r="C1460" s="1" t="s">
        <v>33</v>
      </c>
      <c r="D1460" s="1" t="s">
        <v>21</v>
      </c>
      <c r="E1460" s="2">
        <v>42826</v>
      </c>
      <c r="F1460">
        <v>2</v>
      </c>
      <c r="G1460">
        <v>1739.98</v>
      </c>
      <c r="H1460" s="1" t="s">
        <v>837</v>
      </c>
      <c r="I1460" s="1" t="s">
        <v>779</v>
      </c>
      <c r="J1460" s="1" t="s">
        <v>22</v>
      </c>
      <c r="K1460" s="1" t="s">
        <v>26</v>
      </c>
    </row>
    <row r="1461" spans="1:11" x14ac:dyDescent="0.3">
      <c r="A1461">
        <v>811</v>
      </c>
      <c r="B1461" s="1" t="s">
        <v>984</v>
      </c>
      <c r="C1461" s="1" t="s">
        <v>33</v>
      </c>
      <c r="D1461" s="1" t="s">
        <v>21</v>
      </c>
      <c r="E1461" s="2">
        <v>42826</v>
      </c>
      <c r="F1461">
        <v>1</v>
      </c>
      <c r="G1461">
        <v>250.99</v>
      </c>
      <c r="H1461" s="1" t="s">
        <v>845</v>
      </c>
      <c r="I1461" s="1" t="s">
        <v>782</v>
      </c>
      <c r="J1461" s="1" t="s">
        <v>22</v>
      </c>
      <c r="K1461" s="1" t="s">
        <v>26</v>
      </c>
    </row>
    <row r="1462" spans="1:11" x14ac:dyDescent="0.3">
      <c r="A1462">
        <v>812</v>
      </c>
      <c r="B1462" s="1" t="s">
        <v>985</v>
      </c>
      <c r="C1462" s="1" t="s">
        <v>302</v>
      </c>
      <c r="D1462" s="1" t="s">
        <v>21</v>
      </c>
      <c r="E1462" s="2">
        <v>42826</v>
      </c>
      <c r="F1462">
        <v>2</v>
      </c>
      <c r="G1462">
        <v>599.98</v>
      </c>
      <c r="H1462" s="1" t="s">
        <v>790</v>
      </c>
      <c r="I1462" s="1" t="s">
        <v>15</v>
      </c>
      <c r="J1462" s="1" t="s">
        <v>22</v>
      </c>
      <c r="K1462" s="1" t="s">
        <v>26</v>
      </c>
    </row>
    <row r="1463" spans="1:11" x14ac:dyDescent="0.3">
      <c r="A1463">
        <v>813</v>
      </c>
      <c r="B1463" s="1" t="s">
        <v>986</v>
      </c>
      <c r="C1463" s="1" t="s">
        <v>699</v>
      </c>
      <c r="D1463" s="1" t="s">
        <v>121</v>
      </c>
      <c r="E1463" s="2">
        <v>42826</v>
      </c>
      <c r="F1463">
        <v>2</v>
      </c>
      <c r="G1463">
        <v>699.98</v>
      </c>
      <c r="H1463" s="1" t="s">
        <v>843</v>
      </c>
      <c r="I1463" s="1" t="s">
        <v>15</v>
      </c>
      <c r="J1463" s="1" t="s">
        <v>122</v>
      </c>
      <c r="K1463" s="1" t="s">
        <v>158</v>
      </c>
    </row>
    <row r="1464" spans="1:11" x14ac:dyDescent="0.3">
      <c r="A1464">
        <v>813</v>
      </c>
      <c r="B1464" s="1" t="s">
        <v>986</v>
      </c>
      <c r="C1464" s="1" t="s">
        <v>699</v>
      </c>
      <c r="D1464" s="1" t="s">
        <v>121</v>
      </c>
      <c r="E1464" s="2">
        <v>42826</v>
      </c>
      <c r="F1464">
        <v>2</v>
      </c>
      <c r="G1464">
        <v>1199.98</v>
      </c>
      <c r="H1464" s="1" t="s">
        <v>14</v>
      </c>
      <c r="I1464" s="1" t="s">
        <v>15</v>
      </c>
      <c r="J1464" s="1" t="s">
        <v>122</v>
      </c>
      <c r="K1464" s="1" t="s">
        <v>158</v>
      </c>
    </row>
    <row r="1465" spans="1:11" x14ac:dyDescent="0.3">
      <c r="A1465">
        <v>813</v>
      </c>
      <c r="B1465" s="1" t="s">
        <v>986</v>
      </c>
      <c r="C1465" s="1" t="s">
        <v>699</v>
      </c>
      <c r="D1465" s="1" t="s">
        <v>121</v>
      </c>
      <c r="E1465" s="2">
        <v>42826</v>
      </c>
      <c r="F1465">
        <v>2</v>
      </c>
      <c r="G1465">
        <v>659.98</v>
      </c>
      <c r="H1465" s="1" t="s">
        <v>778</v>
      </c>
      <c r="I1465" s="1" t="s">
        <v>779</v>
      </c>
      <c r="J1465" s="1" t="s">
        <v>122</v>
      </c>
      <c r="K1465" s="1" t="s">
        <v>158</v>
      </c>
    </row>
    <row r="1466" spans="1:11" x14ac:dyDescent="0.3">
      <c r="A1466">
        <v>813</v>
      </c>
      <c r="B1466" s="1" t="s">
        <v>986</v>
      </c>
      <c r="C1466" s="1" t="s">
        <v>699</v>
      </c>
      <c r="D1466" s="1" t="s">
        <v>121</v>
      </c>
      <c r="E1466" s="2">
        <v>42826</v>
      </c>
      <c r="F1466">
        <v>2</v>
      </c>
      <c r="G1466">
        <v>833.98</v>
      </c>
      <c r="H1466" s="1" t="s">
        <v>823</v>
      </c>
      <c r="I1466" s="1" t="s">
        <v>782</v>
      </c>
      <c r="J1466" s="1" t="s">
        <v>122</v>
      </c>
      <c r="K1466" s="1" t="s">
        <v>158</v>
      </c>
    </row>
    <row r="1467" spans="1:11" x14ac:dyDescent="0.3">
      <c r="A1467">
        <v>814</v>
      </c>
      <c r="B1467" s="1" t="s">
        <v>987</v>
      </c>
      <c r="C1467" s="1" t="s">
        <v>91</v>
      </c>
      <c r="D1467" s="1" t="s">
        <v>21</v>
      </c>
      <c r="E1467" s="2">
        <v>42827</v>
      </c>
      <c r="F1467">
        <v>1</v>
      </c>
      <c r="G1467">
        <v>489.99</v>
      </c>
      <c r="H1467" s="1" t="s">
        <v>879</v>
      </c>
      <c r="I1467" s="1" t="s">
        <v>15</v>
      </c>
      <c r="J1467" s="1" t="s">
        <v>22</v>
      </c>
      <c r="K1467" s="1" t="s">
        <v>26</v>
      </c>
    </row>
    <row r="1468" spans="1:11" x14ac:dyDescent="0.3">
      <c r="A1468">
        <v>814</v>
      </c>
      <c r="B1468" s="1" t="s">
        <v>987</v>
      </c>
      <c r="C1468" s="1" t="s">
        <v>91</v>
      </c>
      <c r="D1468" s="1" t="s">
        <v>21</v>
      </c>
      <c r="E1468" s="2">
        <v>42827</v>
      </c>
      <c r="F1468">
        <v>2</v>
      </c>
      <c r="G1468">
        <v>833.98</v>
      </c>
      <c r="H1468" s="1" t="s">
        <v>841</v>
      </c>
      <c r="I1468" s="1" t="s">
        <v>782</v>
      </c>
      <c r="J1468" s="1" t="s">
        <v>22</v>
      </c>
      <c r="K1468" s="1" t="s">
        <v>26</v>
      </c>
    </row>
    <row r="1469" spans="1:11" x14ac:dyDescent="0.3">
      <c r="A1469">
        <v>814</v>
      </c>
      <c r="B1469" s="1" t="s">
        <v>987</v>
      </c>
      <c r="C1469" s="1" t="s">
        <v>91</v>
      </c>
      <c r="D1469" s="1" t="s">
        <v>21</v>
      </c>
      <c r="E1469" s="2">
        <v>42827</v>
      </c>
      <c r="F1469">
        <v>1</v>
      </c>
      <c r="G1469">
        <v>346.99</v>
      </c>
      <c r="H1469" s="1" t="s">
        <v>913</v>
      </c>
      <c r="I1469" s="1" t="s">
        <v>782</v>
      </c>
      <c r="J1469" s="1" t="s">
        <v>22</v>
      </c>
      <c r="K1469" s="1" t="s">
        <v>26</v>
      </c>
    </row>
    <row r="1470" spans="1:11" x14ac:dyDescent="0.3">
      <c r="A1470">
        <v>815</v>
      </c>
      <c r="B1470" s="1" t="s">
        <v>988</v>
      </c>
      <c r="C1470" s="1" t="s">
        <v>170</v>
      </c>
      <c r="D1470" s="1" t="s">
        <v>13</v>
      </c>
      <c r="E1470" s="2">
        <v>42828</v>
      </c>
      <c r="F1470">
        <v>1</v>
      </c>
      <c r="G1470">
        <v>299.99</v>
      </c>
      <c r="H1470" s="1" t="s">
        <v>55</v>
      </c>
      <c r="I1470" s="1" t="s">
        <v>15</v>
      </c>
      <c r="J1470" s="1" t="s">
        <v>16</v>
      </c>
      <c r="K1470" s="1" t="s">
        <v>31</v>
      </c>
    </row>
    <row r="1471" spans="1:11" x14ac:dyDescent="0.3">
      <c r="A1471">
        <v>815</v>
      </c>
      <c r="B1471" s="1" t="s">
        <v>988</v>
      </c>
      <c r="C1471" s="1" t="s">
        <v>170</v>
      </c>
      <c r="D1471" s="1" t="s">
        <v>13</v>
      </c>
      <c r="E1471" s="2">
        <v>42828</v>
      </c>
      <c r="F1471">
        <v>2</v>
      </c>
      <c r="G1471">
        <v>979.98</v>
      </c>
      <c r="H1471" s="1" t="s">
        <v>793</v>
      </c>
      <c r="I1471" s="1" t="s">
        <v>15</v>
      </c>
      <c r="J1471" s="1" t="s">
        <v>16</v>
      </c>
      <c r="K1471" s="1" t="s">
        <v>31</v>
      </c>
    </row>
    <row r="1472" spans="1:11" x14ac:dyDescent="0.3">
      <c r="A1472">
        <v>815</v>
      </c>
      <c r="B1472" s="1" t="s">
        <v>988</v>
      </c>
      <c r="C1472" s="1" t="s">
        <v>170</v>
      </c>
      <c r="D1472" s="1" t="s">
        <v>13</v>
      </c>
      <c r="E1472" s="2">
        <v>42828</v>
      </c>
      <c r="F1472">
        <v>2</v>
      </c>
      <c r="G1472">
        <v>1067.98</v>
      </c>
      <c r="H1472" s="1" t="s">
        <v>851</v>
      </c>
      <c r="I1472" s="1" t="s">
        <v>782</v>
      </c>
      <c r="J1472" s="1" t="s">
        <v>16</v>
      </c>
      <c r="K1472" s="1" t="s">
        <v>31</v>
      </c>
    </row>
    <row r="1473" spans="1:11" x14ac:dyDescent="0.3">
      <c r="A1473">
        <v>816</v>
      </c>
      <c r="B1473" s="1" t="s">
        <v>989</v>
      </c>
      <c r="C1473" s="1" t="s">
        <v>391</v>
      </c>
      <c r="D1473" s="1" t="s">
        <v>21</v>
      </c>
      <c r="E1473" s="2">
        <v>42828</v>
      </c>
      <c r="F1473">
        <v>2</v>
      </c>
      <c r="G1473">
        <v>1199.98</v>
      </c>
      <c r="H1473" s="1" t="s">
        <v>850</v>
      </c>
      <c r="I1473" s="1" t="s">
        <v>15</v>
      </c>
      <c r="J1473" s="1" t="s">
        <v>22</v>
      </c>
      <c r="K1473" s="1" t="s">
        <v>23</v>
      </c>
    </row>
    <row r="1474" spans="1:11" x14ac:dyDescent="0.3">
      <c r="A1474">
        <v>816</v>
      </c>
      <c r="B1474" s="1" t="s">
        <v>989</v>
      </c>
      <c r="C1474" s="1" t="s">
        <v>391</v>
      </c>
      <c r="D1474" s="1" t="s">
        <v>21</v>
      </c>
      <c r="E1474" s="2">
        <v>42828</v>
      </c>
      <c r="F1474">
        <v>2</v>
      </c>
      <c r="G1474">
        <v>979.98</v>
      </c>
      <c r="H1474" s="1" t="s">
        <v>793</v>
      </c>
      <c r="I1474" s="1" t="s">
        <v>15</v>
      </c>
      <c r="J1474" s="1" t="s">
        <v>22</v>
      </c>
      <c r="K1474" s="1" t="s">
        <v>23</v>
      </c>
    </row>
    <row r="1475" spans="1:11" x14ac:dyDescent="0.3">
      <c r="A1475">
        <v>817</v>
      </c>
      <c r="B1475" s="1" t="s">
        <v>990</v>
      </c>
      <c r="C1475" s="1" t="s">
        <v>302</v>
      </c>
      <c r="D1475" s="1" t="s">
        <v>21</v>
      </c>
      <c r="E1475" s="2">
        <v>42829</v>
      </c>
      <c r="F1475">
        <v>1</v>
      </c>
      <c r="G1475">
        <v>329.99</v>
      </c>
      <c r="H1475" s="1" t="s">
        <v>778</v>
      </c>
      <c r="I1475" s="1" t="s">
        <v>779</v>
      </c>
      <c r="J1475" s="1" t="s">
        <v>22</v>
      </c>
      <c r="K1475" s="1" t="s">
        <v>26</v>
      </c>
    </row>
    <row r="1476" spans="1:11" x14ac:dyDescent="0.3">
      <c r="A1476">
        <v>817</v>
      </c>
      <c r="B1476" s="1" t="s">
        <v>990</v>
      </c>
      <c r="C1476" s="1" t="s">
        <v>302</v>
      </c>
      <c r="D1476" s="1" t="s">
        <v>21</v>
      </c>
      <c r="E1476" s="2">
        <v>42829</v>
      </c>
      <c r="F1476">
        <v>2</v>
      </c>
      <c r="G1476">
        <v>1067.98</v>
      </c>
      <c r="H1476" s="1" t="s">
        <v>851</v>
      </c>
      <c r="I1476" s="1" t="s">
        <v>782</v>
      </c>
      <c r="J1476" s="1" t="s">
        <v>22</v>
      </c>
      <c r="K1476" s="1" t="s">
        <v>26</v>
      </c>
    </row>
    <row r="1477" spans="1:11" x14ac:dyDescent="0.3">
      <c r="A1477">
        <v>818</v>
      </c>
      <c r="B1477" s="1" t="s">
        <v>991</v>
      </c>
      <c r="C1477" s="1" t="s">
        <v>469</v>
      </c>
      <c r="D1477" s="1" t="s">
        <v>21</v>
      </c>
      <c r="E1477" s="2">
        <v>42829</v>
      </c>
      <c r="F1477">
        <v>2</v>
      </c>
      <c r="G1477">
        <v>1079.98</v>
      </c>
      <c r="H1477" s="1" t="s">
        <v>886</v>
      </c>
      <c r="I1477" s="1" t="s">
        <v>779</v>
      </c>
      <c r="J1477" s="1" t="s">
        <v>22</v>
      </c>
      <c r="K1477" s="1" t="s">
        <v>23</v>
      </c>
    </row>
    <row r="1478" spans="1:11" x14ac:dyDescent="0.3">
      <c r="A1478">
        <v>818</v>
      </c>
      <c r="B1478" s="1" t="s">
        <v>991</v>
      </c>
      <c r="C1478" s="1" t="s">
        <v>469</v>
      </c>
      <c r="D1478" s="1" t="s">
        <v>21</v>
      </c>
      <c r="E1478" s="2">
        <v>42829</v>
      </c>
      <c r="F1478">
        <v>2</v>
      </c>
      <c r="G1478">
        <v>898</v>
      </c>
      <c r="H1478" s="1" t="s">
        <v>79</v>
      </c>
      <c r="I1478" s="1" t="s">
        <v>35</v>
      </c>
      <c r="J1478" s="1" t="s">
        <v>22</v>
      </c>
      <c r="K1478" s="1" t="s">
        <v>23</v>
      </c>
    </row>
    <row r="1479" spans="1:11" x14ac:dyDescent="0.3">
      <c r="A1479">
        <v>818</v>
      </c>
      <c r="B1479" s="1" t="s">
        <v>991</v>
      </c>
      <c r="C1479" s="1" t="s">
        <v>469</v>
      </c>
      <c r="D1479" s="1" t="s">
        <v>21</v>
      </c>
      <c r="E1479" s="2">
        <v>42829</v>
      </c>
      <c r="F1479">
        <v>1</v>
      </c>
      <c r="G1479">
        <v>551.99</v>
      </c>
      <c r="H1479" s="1" t="s">
        <v>784</v>
      </c>
      <c r="I1479" s="1" t="s">
        <v>782</v>
      </c>
      <c r="J1479" s="1" t="s">
        <v>22</v>
      </c>
      <c r="K1479" s="1" t="s">
        <v>23</v>
      </c>
    </row>
    <row r="1480" spans="1:11" x14ac:dyDescent="0.3">
      <c r="A1480">
        <v>819</v>
      </c>
      <c r="B1480" s="1" t="s">
        <v>992</v>
      </c>
      <c r="C1480" s="1" t="s">
        <v>910</v>
      </c>
      <c r="D1480" s="1" t="s">
        <v>121</v>
      </c>
      <c r="E1480" s="2">
        <v>42829</v>
      </c>
      <c r="F1480">
        <v>1</v>
      </c>
      <c r="G1480">
        <v>249.99</v>
      </c>
      <c r="H1480" s="1" t="s">
        <v>805</v>
      </c>
      <c r="I1480" s="1" t="s">
        <v>779</v>
      </c>
      <c r="J1480" s="1" t="s">
        <v>122</v>
      </c>
      <c r="K1480" s="1" t="s">
        <v>158</v>
      </c>
    </row>
    <row r="1481" spans="1:11" x14ac:dyDescent="0.3">
      <c r="A1481">
        <v>820</v>
      </c>
      <c r="B1481" s="1" t="s">
        <v>993</v>
      </c>
      <c r="C1481" s="1" t="s">
        <v>106</v>
      </c>
      <c r="D1481" s="1" t="s">
        <v>21</v>
      </c>
      <c r="E1481" s="2">
        <v>42830</v>
      </c>
      <c r="F1481">
        <v>1</v>
      </c>
      <c r="G1481">
        <v>416.99</v>
      </c>
      <c r="H1481" s="1" t="s">
        <v>841</v>
      </c>
      <c r="I1481" s="1" t="s">
        <v>782</v>
      </c>
      <c r="J1481" s="1" t="s">
        <v>22</v>
      </c>
      <c r="K1481" s="1" t="s">
        <v>26</v>
      </c>
    </row>
    <row r="1482" spans="1:11" x14ac:dyDescent="0.3">
      <c r="A1482">
        <v>821</v>
      </c>
      <c r="B1482" s="1" t="s">
        <v>994</v>
      </c>
      <c r="C1482" s="1" t="s">
        <v>185</v>
      </c>
      <c r="D1482" s="1" t="s">
        <v>21</v>
      </c>
      <c r="E1482" s="2">
        <v>42830</v>
      </c>
      <c r="F1482">
        <v>2</v>
      </c>
      <c r="G1482">
        <v>1319.98</v>
      </c>
      <c r="H1482" s="1" t="s">
        <v>817</v>
      </c>
      <c r="I1482" s="1" t="s">
        <v>15</v>
      </c>
      <c r="J1482" s="1" t="s">
        <v>22</v>
      </c>
      <c r="K1482" s="1" t="s">
        <v>26</v>
      </c>
    </row>
    <row r="1483" spans="1:11" x14ac:dyDescent="0.3">
      <c r="A1483">
        <v>821</v>
      </c>
      <c r="B1483" s="1" t="s">
        <v>994</v>
      </c>
      <c r="C1483" s="1" t="s">
        <v>185</v>
      </c>
      <c r="D1483" s="1" t="s">
        <v>21</v>
      </c>
      <c r="E1483" s="2">
        <v>42830</v>
      </c>
      <c r="F1483">
        <v>1</v>
      </c>
      <c r="G1483">
        <v>489.99</v>
      </c>
      <c r="H1483" s="1" t="s">
        <v>793</v>
      </c>
      <c r="I1483" s="1" t="s">
        <v>15</v>
      </c>
      <c r="J1483" s="1" t="s">
        <v>22</v>
      </c>
      <c r="K1483" s="1" t="s">
        <v>26</v>
      </c>
    </row>
    <row r="1484" spans="1:11" x14ac:dyDescent="0.3">
      <c r="A1484">
        <v>821</v>
      </c>
      <c r="B1484" s="1" t="s">
        <v>994</v>
      </c>
      <c r="C1484" s="1" t="s">
        <v>185</v>
      </c>
      <c r="D1484" s="1" t="s">
        <v>21</v>
      </c>
      <c r="E1484" s="2">
        <v>42830</v>
      </c>
      <c r="F1484">
        <v>1</v>
      </c>
      <c r="G1484">
        <v>416.99</v>
      </c>
      <c r="H1484" s="1" t="s">
        <v>841</v>
      </c>
      <c r="I1484" s="1" t="s">
        <v>782</v>
      </c>
      <c r="J1484" s="1" t="s">
        <v>22</v>
      </c>
      <c r="K1484" s="1" t="s">
        <v>26</v>
      </c>
    </row>
    <row r="1485" spans="1:11" x14ac:dyDescent="0.3">
      <c r="A1485">
        <v>822</v>
      </c>
      <c r="B1485" s="1" t="s">
        <v>995</v>
      </c>
      <c r="C1485" s="1" t="s">
        <v>134</v>
      </c>
      <c r="D1485" s="1" t="s">
        <v>21</v>
      </c>
      <c r="E1485" s="2">
        <v>42831</v>
      </c>
      <c r="F1485">
        <v>1</v>
      </c>
      <c r="G1485">
        <v>619.99</v>
      </c>
      <c r="H1485" s="1" t="s">
        <v>787</v>
      </c>
      <c r="I1485" s="1" t="s">
        <v>782</v>
      </c>
      <c r="J1485" s="1" t="s">
        <v>22</v>
      </c>
      <c r="K1485" s="1" t="s">
        <v>26</v>
      </c>
    </row>
    <row r="1486" spans="1:11" x14ac:dyDescent="0.3">
      <c r="A1486">
        <v>823</v>
      </c>
      <c r="B1486" s="1" t="s">
        <v>996</v>
      </c>
      <c r="C1486" s="1" t="s">
        <v>408</v>
      </c>
      <c r="D1486" s="1" t="s">
        <v>121</v>
      </c>
      <c r="E1486" s="2">
        <v>42831</v>
      </c>
      <c r="F1486">
        <v>1</v>
      </c>
      <c r="G1486">
        <v>1099.99</v>
      </c>
      <c r="H1486" s="1" t="s">
        <v>856</v>
      </c>
      <c r="I1486" s="1" t="s">
        <v>15</v>
      </c>
      <c r="J1486" s="1" t="s">
        <v>122</v>
      </c>
      <c r="K1486" s="1" t="s">
        <v>123</v>
      </c>
    </row>
    <row r="1487" spans="1:11" x14ac:dyDescent="0.3">
      <c r="A1487">
        <v>824</v>
      </c>
      <c r="B1487" s="1" t="s">
        <v>997</v>
      </c>
      <c r="C1487" s="1" t="s">
        <v>145</v>
      </c>
      <c r="D1487" s="1" t="s">
        <v>13</v>
      </c>
      <c r="E1487" s="2">
        <v>42832</v>
      </c>
      <c r="F1487">
        <v>2</v>
      </c>
      <c r="G1487">
        <v>419.98</v>
      </c>
      <c r="H1487" s="1" t="s">
        <v>891</v>
      </c>
      <c r="I1487" s="1" t="s">
        <v>779</v>
      </c>
      <c r="J1487" s="1" t="s">
        <v>16</v>
      </c>
      <c r="K1487" s="1" t="s">
        <v>17</v>
      </c>
    </row>
    <row r="1488" spans="1:11" x14ac:dyDescent="0.3">
      <c r="A1488">
        <v>825</v>
      </c>
      <c r="B1488" s="1" t="s">
        <v>998</v>
      </c>
      <c r="C1488" s="1" t="s">
        <v>143</v>
      </c>
      <c r="D1488" s="1" t="s">
        <v>21</v>
      </c>
      <c r="E1488" s="2">
        <v>42832</v>
      </c>
      <c r="F1488">
        <v>1</v>
      </c>
      <c r="G1488">
        <v>449</v>
      </c>
      <c r="H1488" s="1" t="s">
        <v>79</v>
      </c>
      <c r="I1488" s="1" t="s">
        <v>35</v>
      </c>
      <c r="J1488" s="1" t="s">
        <v>22</v>
      </c>
      <c r="K1488" s="1" t="s">
        <v>26</v>
      </c>
    </row>
    <row r="1489" spans="1:11" x14ac:dyDescent="0.3">
      <c r="A1489">
        <v>826</v>
      </c>
      <c r="B1489" s="1" t="s">
        <v>999</v>
      </c>
      <c r="C1489" s="1" t="s">
        <v>203</v>
      </c>
      <c r="D1489" s="1" t="s">
        <v>21</v>
      </c>
      <c r="E1489" s="2">
        <v>42832</v>
      </c>
      <c r="F1489">
        <v>2</v>
      </c>
      <c r="G1489">
        <v>1739.98</v>
      </c>
      <c r="H1489" s="1" t="s">
        <v>837</v>
      </c>
      <c r="I1489" s="1" t="s">
        <v>779</v>
      </c>
      <c r="J1489" s="1" t="s">
        <v>22</v>
      </c>
      <c r="K1489" s="1" t="s">
        <v>23</v>
      </c>
    </row>
    <row r="1490" spans="1:11" x14ac:dyDescent="0.3">
      <c r="A1490">
        <v>827</v>
      </c>
      <c r="B1490" s="1" t="s">
        <v>1000</v>
      </c>
      <c r="C1490" s="1" t="s">
        <v>72</v>
      </c>
      <c r="D1490" s="1" t="s">
        <v>21</v>
      </c>
      <c r="E1490" s="2">
        <v>42832</v>
      </c>
      <c r="F1490">
        <v>1</v>
      </c>
      <c r="G1490">
        <v>1469.99</v>
      </c>
      <c r="H1490" s="1" t="s">
        <v>822</v>
      </c>
      <c r="I1490" s="1" t="s">
        <v>779</v>
      </c>
      <c r="J1490" s="1" t="s">
        <v>22</v>
      </c>
      <c r="K1490" s="1" t="s">
        <v>26</v>
      </c>
    </row>
    <row r="1491" spans="1:11" x14ac:dyDescent="0.3">
      <c r="A1491">
        <v>827</v>
      </c>
      <c r="B1491" s="1" t="s">
        <v>1000</v>
      </c>
      <c r="C1491" s="1" t="s">
        <v>72</v>
      </c>
      <c r="D1491" s="1" t="s">
        <v>21</v>
      </c>
      <c r="E1491" s="2">
        <v>42832</v>
      </c>
      <c r="F1491">
        <v>1</v>
      </c>
      <c r="G1491">
        <v>449.99</v>
      </c>
      <c r="H1491" s="1" t="s">
        <v>838</v>
      </c>
      <c r="I1491" s="1" t="s">
        <v>782</v>
      </c>
      <c r="J1491" s="1" t="s">
        <v>22</v>
      </c>
      <c r="K1491" s="1" t="s">
        <v>26</v>
      </c>
    </row>
    <row r="1492" spans="1:11" x14ac:dyDescent="0.3">
      <c r="A1492">
        <v>828</v>
      </c>
      <c r="B1492" s="1" t="s">
        <v>1001</v>
      </c>
      <c r="C1492" s="1" t="s">
        <v>51</v>
      </c>
      <c r="D1492" s="1" t="s">
        <v>21</v>
      </c>
      <c r="E1492" s="2">
        <v>42834</v>
      </c>
      <c r="F1492">
        <v>1</v>
      </c>
      <c r="G1492">
        <v>549.99</v>
      </c>
      <c r="H1492" s="1" t="s">
        <v>38</v>
      </c>
      <c r="I1492" s="1" t="s">
        <v>15</v>
      </c>
      <c r="J1492" s="1" t="s">
        <v>22</v>
      </c>
      <c r="K1492" s="1" t="s">
        <v>23</v>
      </c>
    </row>
    <row r="1493" spans="1:11" x14ac:dyDescent="0.3">
      <c r="A1493">
        <v>828</v>
      </c>
      <c r="B1493" s="1" t="s">
        <v>1001</v>
      </c>
      <c r="C1493" s="1" t="s">
        <v>51</v>
      </c>
      <c r="D1493" s="1" t="s">
        <v>21</v>
      </c>
      <c r="E1493" s="2">
        <v>42834</v>
      </c>
      <c r="F1493">
        <v>2</v>
      </c>
      <c r="G1493">
        <v>999.98</v>
      </c>
      <c r="H1493" s="1" t="s">
        <v>64</v>
      </c>
      <c r="I1493" s="1" t="s">
        <v>15</v>
      </c>
      <c r="J1493" s="1" t="s">
        <v>22</v>
      </c>
      <c r="K1493" s="1" t="s">
        <v>23</v>
      </c>
    </row>
    <row r="1494" spans="1:11" x14ac:dyDescent="0.3">
      <c r="A1494">
        <v>829</v>
      </c>
      <c r="B1494" s="1" t="s">
        <v>1002</v>
      </c>
      <c r="C1494" s="1" t="s">
        <v>44</v>
      </c>
      <c r="D1494" s="1" t="s">
        <v>21</v>
      </c>
      <c r="E1494" s="2">
        <v>42834</v>
      </c>
      <c r="F1494">
        <v>1</v>
      </c>
      <c r="G1494">
        <v>551.99</v>
      </c>
      <c r="H1494" s="1" t="s">
        <v>784</v>
      </c>
      <c r="I1494" s="1" t="s">
        <v>782</v>
      </c>
      <c r="J1494" s="1" t="s">
        <v>22</v>
      </c>
      <c r="K1494" s="1" t="s">
        <v>26</v>
      </c>
    </row>
    <row r="1495" spans="1:11" x14ac:dyDescent="0.3">
      <c r="A1495">
        <v>829</v>
      </c>
      <c r="B1495" s="1" t="s">
        <v>1002</v>
      </c>
      <c r="C1495" s="1" t="s">
        <v>44</v>
      </c>
      <c r="D1495" s="1" t="s">
        <v>21</v>
      </c>
      <c r="E1495" s="2">
        <v>42834</v>
      </c>
      <c r="F1495">
        <v>2</v>
      </c>
      <c r="G1495">
        <v>1067.98</v>
      </c>
      <c r="H1495" s="1" t="s">
        <v>851</v>
      </c>
      <c r="I1495" s="1" t="s">
        <v>782</v>
      </c>
      <c r="J1495" s="1" t="s">
        <v>22</v>
      </c>
      <c r="K1495" s="1" t="s">
        <v>26</v>
      </c>
    </row>
    <row r="1496" spans="1:11" x14ac:dyDescent="0.3">
      <c r="A1496">
        <v>830</v>
      </c>
      <c r="B1496" s="1" t="s">
        <v>1003</v>
      </c>
      <c r="C1496" s="1" t="s">
        <v>41</v>
      </c>
      <c r="D1496" s="1" t="s">
        <v>21</v>
      </c>
      <c r="E1496" s="2">
        <v>42836</v>
      </c>
      <c r="F1496">
        <v>2</v>
      </c>
      <c r="G1496">
        <v>699.98</v>
      </c>
      <c r="H1496" s="1" t="s">
        <v>843</v>
      </c>
      <c r="I1496" s="1" t="s">
        <v>15</v>
      </c>
      <c r="J1496" s="1" t="s">
        <v>22</v>
      </c>
      <c r="K1496" s="1" t="s">
        <v>23</v>
      </c>
    </row>
    <row r="1497" spans="1:11" x14ac:dyDescent="0.3">
      <c r="A1497">
        <v>830</v>
      </c>
      <c r="B1497" s="1" t="s">
        <v>1003</v>
      </c>
      <c r="C1497" s="1" t="s">
        <v>41</v>
      </c>
      <c r="D1497" s="1" t="s">
        <v>21</v>
      </c>
      <c r="E1497" s="2">
        <v>42836</v>
      </c>
      <c r="F1497">
        <v>2</v>
      </c>
      <c r="G1497">
        <v>979.98</v>
      </c>
      <c r="H1497" s="1" t="s">
        <v>879</v>
      </c>
      <c r="I1497" s="1" t="s">
        <v>15</v>
      </c>
      <c r="J1497" s="1" t="s">
        <v>22</v>
      </c>
      <c r="K1497" s="1" t="s">
        <v>23</v>
      </c>
    </row>
    <row r="1498" spans="1:11" x14ac:dyDescent="0.3">
      <c r="A1498">
        <v>830</v>
      </c>
      <c r="B1498" s="1" t="s">
        <v>1003</v>
      </c>
      <c r="C1498" s="1" t="s">
        <v>41</v>
      </c>
      <c r="D1498" s="1" t="s">
        <v>21</v>
      </c>
      <c r="E1498" s="2">
        <v>42836</v>
      </c>
      <c r="F1498">
        <v>2</v>
      </c>
      <c r="G1498">
        <v>659.98</v>
      </c>
      <c r="H1498" s="1" t="s">
        <v>778</v>
      </c>
      <c r="I1498" s="1" t="s">
        <v>779</v>
      </c>
      <c r="J1498" s="1" t="s">
        <v>22</v>
      </c>
      <c r="K1498" s="1" t="s">
        <v>23</v>
      </c>
    </row>
    <row r="1499" spans="1:11" x14ac:dyDescent="0.3">
      <c r="A1499">
        <v>831</v>
      </c>
      <c r="B1499" s="1" t="s">
        <v>1004</v>
      </c>
      <c r="C1499" s="1" t="s">
        <v>256</v>
      </c>
      <c r="D1499" s="1" t="s">
        <v>21</v>
      </c>
      <c r="E1499" s="2">
        <v>42836</v>
      </c>
      <c r="F1499">
        <v>1</v>
      </c>
      <c r="G1499">
        <v>449.99</v>
      </c>
      <c r="H1499" s="1" t="s">
        <v>781</v>
      </c>
      <c r="I1499" s="1" t="s">
        <v>782</v>
      </c>
      <c r="J1499" s="1" t="s">
        <v>22</v>
      </c>
      <c r="K1499" s="1" t="s">
        <v>26</v>
      </c>
    </row>
    <row r="1500" spans="1:11" x14ac:dyDescent="0.3">
      <c r="A1500">
        <v>831</v>
      </c>
      <c r="B1500" s="1" t="s">
        <v>1004</v>
      </c>
      <c r="C1500" s="1" t="s">
        <v>256</v>
      </c>
      <c r="D1500" s="1" t="s">
        <v>21</v>
      </c>
      <c r="E1500" s="2">
        <v>42836</v>
      </c>
      <c r="F1500">
        <v>1</v>
      </c>
      <c r="G1500">
        <v>250.99</v>
      </c>
      <c r="H1500" s="1" t="s">
        <v>809</v>
      </c>
      <c r="I1500" s="1" t="s">
        <v>782</v>
      </c>
      <c r="J1500" s="1" t="s">
        <v>22</v>
      </c>
      <c r="K1500" s="1" t="s">
        <v>26</v>
      </c>
    </row>
    <row r="1501" spans="1:11" x14ac:dyDescent="0.3">
      <c r="A1501">
        <v>832</v>
      </c>
      <c r="B1501" s="1" t="s">
        <v>1005</v>
      </c>
      <c r="C1501" s="1" t="s">
        <v>197</v>
      </c>
      <c r="D1501" s="1" t="s">
        <v>21</v>
      </c>
      <c r="E1501" s="2">
        <v>42836</v>
      </c>
      <c r="F1501">
        <v>2</v>
      </c>
      <c r="G1501">
        <v>1199.98</v>
      </c>
      <c r="H1501" s="1" t="s">
        <v>14</v>
      </c>
      <c r="I1501" s="1" t="s">
        <v>15</v>
      </c>
      <c r="J1501" s="1" t="s">
        <v>22</v>
      </c>
      <c r="K1501" s="1" t="s">
        <v>26</v>
      </c>
    </row>
    <row r="1502" spans="1:11" x14ac:dyDescent="0.3">
      <c r="A1502">
        <v>832</v>
      </c>
      <c r="B1502" s="1" t="s">
        <v>1005</v>
      </c>
      <c r="C1502" s="1" t="s">
        <v>197</v>
      </c>
      <c r="D1502" s="1" t="s">
        <v>21</v>
      </c>
      <c r="E1502" s="2">
        <v>42836</v>
      </c>
      <c r="F1502">
        <v>1</v>
      </c>
      <c r="G1502">
        <v>869.99</v>
      </c>
      <c r="H1502" s="1" t="s">
        <v>837</v>
      </c>
      <c r="I1502" s="1" t="s">
        <v>779</v>
      </c>
      <c r="J1502" s="1" t="s">
        <v>22</v>
      </c>
      <c r="K1502" s="1" t="s">
        <v>26</v>
      </c>
    </row>
    <row r="1503" spans="1:11" x14ac:dyDescent="0.3">
      <c r="A1503">
        <v>833</v>
      </c>
      <c r="B1503" s="1" t="s">
        <v>1006</v>
      </c>
      <c r="C1503" s="1" t="s">
        <v>118</v>
      </c>
      <c r="D1503" s="1" t="s">
        <v>21</v>
      </c>
      <c r="E1503" s="2">
        <v>42837</v>
      </c>
      <c r="F1503">
        <v>2</v>
      </c>
      <c r="G1503">
        <v>1199.98</v>
      </c>
      <c r="H1503" s="1" t="s">
        <v>18</v>
      </c>
      <c r="I1503" s="1" t="s">
        <v>15</v>
      </c>
      <c r="J1503" s="1" t="s">
        <v>22</v>
      </c>
      <c r="K1503" s="1" t="s">
        <v>26</v>
      </c>
    </row>
    <row r="1504" spans="1:11" x14ac:dyDescent="0.3">
      <c r="A1504">
        <v>834</v>
      </c>
      <c r="B1504" s="1" t="s">
        <v>1007</v>
      </c>
      <c r="C1504" s="1" t="s">
        <v>115</v>
      </c>
      <c r="D1504" s="1" t="s">
        <v>21</v>
      </c>
      <c r="E1504" s="2">
        <v>42837</v>
      </c>
      <c r="F1504">
        <v>1</v>
      </c>
      <c r="G1504">
        <v>269.99</v>
      </c>
      <c r="H1504" s="1" t="s">
        <v>52</v>
      </c>
      <c r="I1504" s="1" t="s">
        <v>15</v>
      </c>
      <c r="J1504" s="1" t="s">
        <v>22</v>
      </c>
      <c r="K1504" s="1" t="s">
        <v>23</v>
      </c>
    </row>
    <row r="1505" spans="1:11" x14ac:dyDescent="0.3">
      <c r="A1505">
        <v>834</v>
      </c>
      <c r="B1505" s="1" t="s">
        <v>1007</v>
      </c>
      <c r="C1505" s="1" t="s">
        <v>115</v>
      </c>
      <c r="D1505" s="1" t="s">
        <v>21</v>
      </c>
      <c r="E1505" s="2">
        <v>42837</v>
      </c>
      <c r="F1505">
        <v>1</v>
      </c>
      <c r="G1505">
        <v>647.99</v>
      </c>
      <c r="H1505" s="1" t="s">
        <v>803</v>
      </c>
      <c r="I1505" s="1" t="s">
        <v>782</v>
      </c>
      <c r="J1505" s="1" t="s">
        <v>22</v>
      </c>
      <c r="K1505" s="1" t="s">
        <v>23</v>
      </c>
    </row>
    <row r="1506" spans="1:11" x14ac:dyDescent="0.3">
      <c r="A1506">
        <v>835</v>
      </c>
      <c r="B1506" s="1" t="s">
        <v>1008</v>
      </c>
      <c r="C1506" s="1" t="s">
        <v>253</v>
      </c>
      <c r="D1506" s="1" t="s">
        <v>13</v>
      </c>
      <c r="E1506" s="2">
        <v>42838</v>
      </c>
      <c r="F1506">
        <v>1</v>
      </c>
      <c r="G1506">
        <v>659.99</v>
      </c>
      <c r="H1506" s="1" t="s">
        <v>858</v>
      </c>
      <c r="I1506" s="1" t="s">
        <v>15</v>
      </c>
      <c r="J1506" s="1" t="s">
        <v>16</v>
      </c>
      <c r="K1506" s="1" t="s">
        <v>17</v>
      </c>
    </row>
    <row r="1507" spans="1:11" x14ac:dyDescent="0.3">
      <c r="A1507">
        <v>835</v>
      </c>
      <c r="B1507" s="1" t="s">
        <v>1008</v>
      </c>
      <c r="C1507" s="1" t="s">
        <v>253</v>
      </c>
      <c r="D1507" s="1" t="s">
        <v>13</v>
      </c>
      <c r="E1507" s="2">
        <v>42838</v>
      </c>
      <c r="F1507">
        <v>1</v>
      </c>
      <c r="G1507">
        <v>749.99</v>
      </c>
      <c r="H1507" s="1" t="s">
        <v>29</v>
      </c>
      <c r="I1507" s="1" t="s">
        <v>30</v>
      </c>
      <c r="J1507" s="1" t="s">
        <v>16</v>
      </c>
      <c r="K1507" s="1" t="s">
        <v>17</v>
      </c>
    </row>
    <row r="1508" spans="1:11" x14ac:dyDescent="0.3">
      <c r="A1508">
        <v>835</v>
      </c>
      <c r="B1508" s="1" t="s">
        <v>1008</v>
      </c>
      <c r="C1508" s="1" t="s">
        <v>253</v>
      </c>
      <c r="D1508" s="1" t="s">
        <v>13</v>
      </c>
      <c r="E1508" s="2">
        <v>42838</v>
      </c>
      <c r="F1508">
        <v>2</v>
      </c>
      <c r="G1508">
        <v>693.98</v>
      </c>
      <c r="H1508" s="1" t="s">
        <v>913</v>
      </c>
      <c r="I1508" s="1" t="s">
        <v>782</v>
      </c>
      <c r="J1508" s="1" t="s">
        <v>16</v>
      </c>
      <c r="K1508" s="1" t="s">
        <v>17</v>
      </c>
    </row>
    <row r="1509" spans="1:11" x14ac:dyDescent="0.3">
      <c r="A1509">
        <v>836</v>
      </c>
      <c r="B1509" s="1" t="s">
        <v>1009</v>
      </c>
      <c r="C1509" s="1" t="s">
        <v>108</v>
      </c>
      <c r="D1509" s="1" t="s">
        <v>21</v>
      </c>
      <c r="E1509" s="2">
        <v>42838</v>
      </c>
      <c r="F1509">
        <v>2</v>
      </c>
      <c r="G1509">
        <v>899.98</v>
      </c>
      <c r="H1509" s="1" t="s">
        <v>838</v>
      </c>
      <c r="I1509" s="1" t="s">
        <v>782</v>
      </c>
      <c r="J1509" s="1" t="s">
        <v>22</v>
      </c>
      <c r="K1509" s="1" t="s">
        <v>23</v>
      </c>
    </row>
    <row r="1510" spans="1:11" x14ac:dyDescent="0.3">
      <c r="A1510">
        <v>837</v>
      </c>
      <c r="B1510" s="1" t="s">
        <v>1010</v>
      </c>
      <c r="C1510" s="1" t="s">
        <v>538</v>
      </c>
      <c r="D1510" s="1" t="s">
        <v>21</v>
      </c>
      <c r="E1510" s="2">
        <v>42838</v>
      </c>
      <c r="F1510">
        <v>1</v>
      </c>
      <c r="G1510">
        <v>349.99</v>
      </c>
      <c r="H1510" s="1" t="s">
        <v>802</v>
      </c>
      <c r="I1510" s="1" t="s">
        <v>15</v>
      </c>
      <c r="J1510" s="1" t="s">
        <v>22</v>
      </c>
      <c r="K1510" s="1" t="s">
        <v>26</v>
      </c>
    </row>
    <row r="1511" spans="1:11" x14ac:dyDescent="0.3">
      <c r="A1511">
        <v>838</v>
      </c>
      <c r="B1511" s="1" t="s">
        <v>1011</v>
      </c>
      <c r="C1511" s="1" t="s">
        <v>344</v>
      </c>
      <c r="D1511" s="1" t="s">
        <v>21</v>
      </c>
      <c r="E1511" s="2">
        <v>42839</v>
      </c>
      <c r="F1511">
        <v>2</v>
      </c>
      <c r="G1511">
        <v>979.98</v>
      </c>
      <c r="H1511" s="1" t="s">
        <v>879</v>
      </c>
      <c r="I1511" s="1" t="s">
        <v>15</v>
      </c>
      <c r="J1511" s="1" t="s">
        <v>22</v>
      </c>
      <c r="K1511" s="1" t="s">
        <v>26</v>
      </c>
    </row>
    <row r="1512" spans="1:11" x14ac:dyDescent="0.3">
      <c r="A1512">
        <v>838</v>
      </c>
      <c r="B1512" s="1" t="s">
        <v>1011</v>
      </c>
      <c r="C1512" s="1" t="s">
        <v>344</v>
      </c>
      <c r="D1512" s="1" t="s">
        <v>21</v>
      </c>
      <c r="E1512" s="2">
        <v>42839</v>
      </c>
      <c r="F1512">
        <v>2</v>
      </c>
      <c r="G1512">
        <v>693.98</v>
      </c>
      <c r="H1512" s="1" t="s">
        <v>913</v>
      </c>
      <c r="I1512" s="1" t="s">
        <v>782</v>
      </c>
      <c r="J1512" s="1" t="s">
        <v>22</v>
      </c>
      <c r="K1512" s="1" t="s">
        <v>26</v>
      </c>
    </row>
    <row r="1513" spans="1:11" x14ac:dyDescent="0.3">
      <c r="A1513">
        <v>839</v>
      </c>
      <c r="B1513" s="1" t="s">
        <v>1012</v>
      </c>
      <c r="C1513" s="1" t="s">
        <v>170</v>
      </c>
      <c r="D1513" s="1" t="s">
        <v>13</v>
      </c>
      <c r="E1513" s="2">
        <v>42840</v>
      </c>
      <c r="F1513">
        <v>1</v>
      </c>
      <c r="G1513">
        <v>329.99</v>
      </c>
      <c r="H1513" s="1" t="s">
        <v>778</v>
      </c>
      <c r="I1513" s="1" t="s">
        <v>779</v>
      </c>
      <c r="J1513" s="1" t="s">
        <v>16</v>
      </c>
      <c r="K1513" s="1" t="s">
        <v>31</v>
      </c>
    </row>
    <row r="1514" spans="1:11" x14ac:dyDescent="0.3">
      <c r="A1514">
        <v>840</v>
      </c>
      <c r="B1514" s="1" t="s">
        <v>1013</v>
      </c>
      <c r="C1514" s="1" t="s">
        <v>76</v>
      </c>
      <c r="D1514" s="1" t="s">
        <v>21</v>
      </c>
      <c r="E1514" s="2">
        <v>42840</v>
      </c>
      <c r="F1514">
        <v>2</v>
      </c>
      <c r="G1514">
        <v>899.98</v>
      </c>
      <c r="H1514" s="1" t="s">
        <v>781</v>
      </c>
      <c r="I1514" s="1" t="s">
        <v>782</v>
      </c>
      <c r="J1514" s="1" t="s">
        <v>22</v>
      </c>
      <c r="K1514" s="1" t="s">
        <v>23</v>
      </c>
    </row>
    <row r="1515" spans="1:11" x14ac:dyDescent="0.3">
      <c r="A1515">
        <v>841</v>
      </c>
      <c r="B1515" s="1" t="s">
        <v>1014</v>
      </c>
      <c r="C1515" s="1" t="s">
        <v>543</v>
      </c>
      <c r="D1515" s="1" t="s">
        <v>21</v>
      </c>
      <c r="E1515" s="2">
        <v>42840</v>
      </c>
      <c r="F1515">
        <v>2</v>
      </c>
      <c r="G1515">
        <v>539.98</v>
      </c>
      <c r="H1515" s="1" t="s">
        <v>45</v>
      </c>
      <c r="I1515" s="1" t="s">
        <v>15</v>
      </c>
      <c r="J1515" s="1" t="s">
        <v>22</v>
      </c>
      <c r="K1515" s="1" t="s">
        <v>26</v>
      </c>
    </row>
    <row r="1516" spans="1:11" x14ac:dyDescent="0.3">
      <c r="A1516">
        <v>841</v>
      </c>
      <c r="B1516" s="1" t="s">
        <v>1014</v>
      </c>
      <c r="C1516" s="1" t="s">
        <v>543</v>
      </c>
      <c r="D1516" s="1" t="s">
        <v>21</v>
      </c>
      <c r="E1516" s="2">
        <v>42840</v>
      </c>
      <c r="F1516">
        <v>1</v>
      </c>
      <c r="G1516">
        <v>489.99</v>
      </c>
      <c r="H1516" s="1" t="s">
        <v>879</v>
      </c>
      <c r="I1516" s="1" t="s">
        <v>15</v>
      </c>
      <c r="J1516" s="1" t="s">
        <v>22</v>
      </c>
      <c r="K1516" s="1" t="s">
        <v>26</v>
      </c>
    </row>
    <row r="1517" spans="1:11" x14ac:dyDescent="0.3">
      <c r="A1517">
        <v>842</v>
      </c>
      <c r="B1517" s="1" t="s">
        <v>1015</v>
      </c>
      <c r="C1517" s="1" t="s">
        <v>95</v>
      </c>
      <c r="D1517" s="1" t="s">
        <v>21</v>
      </c>
      <c r="E1517" s="2">
        <v>42840</v>
      </c>
      <c r="F1517">
        <v>2</v>
      </c>
      <c r="G1517">
        <v>2199.98</v>
      </c>
      <c r="H1517" s="1" t="s">
        <v>856</v>
      </c>
      <c r="I1517" s="1" t="s">
        <v>15</v>
      </c>
      <c r="J1517" s="1" t="s">
        <v>22</v>
      </c>
      <c r="K1517" s="1" t="s">
        <v>23</v>
      </c>
    </row>
    <row r="1518" spans="1:11" x14ac:dyDescent="0.3">
      <c r="A1518">
        <v>843</v>
      </c>
      <c r="B1518" s="1" t="s">
        <v>1016</v>
      </c>
      <c r="C1518" s="1" t="s">
        <v>313</v>
      </c>
      <c r="D1518" s="1" t="s">
        <v>21</v>
      </c>
      <c r="E1518" s="2">
        <v>42841</v>
      </c>
      <c r="F1518">
        <v>1</v>
      </c>
      <c r="G1518">
        <v>1099.99</v>
      </c>
      <c r="H1518" s="1" t="s">
        <v>856</v>
      </c>
      <c r="I1518" s="1" t="s">
        <v>15</v>
      </c>
      <c r="J1518" s="1" t="s">
        <v>22</v>
      </c>
      <c r="K1518" s="1" t="s">
        <v>26</v>
      </c>
    </row>
    <row r="1519" spans="1:11" x14ac:dyDescent="0.3">
      <c r="A1519">
        <v>843</v>
      </c>
      <c r="B1519" s="1" t="s">
        <v>1016</v>
      </c>
      <c r="C1519" s="1" t="s">
        <v>313</v>
      </c>
      <c r="D1519" s="1" t="s">
        <v>21</v>
      </c>
      <c r="E1519" s="2">
        <v>42841</v>
      </c>
      <c r="F1519">
        <v>2</v>
      </c>
      <c r="G1519">
        <v>1199.98</v>
      </c>
      <c r="H1519" s="1" t="s">
        <v>850</v>
      </c>
      <c r="I1519" s="1" t="s">
        <v>15</v>
      </c>
      <c r="J1519" s="1" t="s">
        <v>22</v>
      </c>
      <c r="K1519" s="1" t="s">
        <v>26</v>
      </c>
    </row>
    <row r="1520" spans="1:11" x14ac:dyDescent="0.3">
      <c r="A1520">
        <v>843</v>
      </c>
      <c r="B1520" s="1" t="s">
        <v>1016</v>
      </c>
      <c r="C1520" s="1" t="s">
        <v>313</v>
      </c>
      <c r="D1520" s="1" t="s">
        <v>21</v>
      </c>
      <c r="E1520" s="2">
        <v>42841</v>
      </c>
      <c r="F1520">
        <v>2</v>
      </c>
      <c r="G1520">
        <v>599.98</v>
      </c>
      <c r="H1520" s="1" t="s">
        <v>55</v>
      </c>
      <c r="I1520" s="1" t="s">
        <v>15</v>
      </c>
      <c r="J1520" s="1" t="s">
        <v>22</v>
      </c>
      <c r="K1520" s="1" t="s">
        <v>26</v>
      </c>
    </row>
    <row r="1521" spans="1:11" x14ac:dyDescent="0.3">
      <c r="A1521">
        <v>843</v>
      </c>
      <c r="B1521" s="1" t="s">
        <v>1016</v>
      </c>
      <c r="C1521" s="1" t="s">
        <v>313</v>
      </c>
      <c r="D1521" s="1" t="s">
        <v>21</v>
      </c>
      <c r="E1521" s="2">
        <v>42841</v>
      </c>
      <c r="F1521">
        <v>1</v>
      </c>
      <c r="G1521">
        <v>619.99</v>
      </c>
      <c r="H1521" s="1" t="s">
        <v>787</v>
      </c>
      <c r="I1521" s="1" t="s">
        <v>782</v>
      </c>
      <c r="J1521" s="1" t="s">
        <v>22</v>
      </c>
      <c r="K1521" s="1" t="s">
        <v>26</v>
      </c>
    </row>
    <row r="1522" spans="1:11" x14ac:dyDescent="0.3">
      <c r="A1522">
        <v>844</v>
      </c>
      <c r="B1522" s="1" t="s">
        <v>1017</v>
      </c>
      <c r="C1522" s="1" t="s">
        <v>41</v>
      </c>
      <c r="D1522" s="1" t="s">
        <v>21</v>
      </c>
      <c r="E1522" s="2">
        <v>42841</v>
      </c>
      <c r="F1522">
        <v>1</v>
      </c>
      <c r="G1522">
        <v>549.99</v>
      </c>
      <c r="H1522" s="1" t="s">
        <v>38</v>
      </c>
      <c r="I1522" s="1" t="s">
        <v>15</v>
      </c>
      <c r="J1522" s="1" t="s">
        <v>22</v>
      </c>
      <c r="K1522" s="1" t="s">
        <v>23</v>
      </c>
    </row>
    <row r="1523" spans="1:11" x14ac:dyDescent="0.3">
      <c r="A1523">
        <v>844</v>
      </c>
      <c r="B1523" s="1" t="s">
        <v>1017</v>
      </c>
      <c r="C1523" s="1" t="s">
        <v>41</v>
      </c>
      <c r="D1523" s="1" t="s">
        <v>21</v>
      </c>
      <c r="E1523" s="2">
        <v>42841</v>
      </c>
      <c r="F1523">
        <v>2</v>
      </c>
      <c r="G1523">
        <v>805.98</v>
      </c>
      <c r="H1523" s="1" t="s">
        <v>806</v>
      </c>
      <c r="I1523" s="1" t="s">
        <v>782</v>
      </c>
      <c r="J1523" s="1" t="s">
        <v>22</v>
      </c>
      <c r="K1523" s="1" t="s">
        <v>23</v>
      </c>
    </row>
    <row r="1524" spans="1:11" x14ac:dyDescent="0.3">
      <c r="A1524">
        <v>845</v>
      </c>
      <c r="B1524" s="1" t="s">
        <v>1018</v>
      </c>
      <c r="C1524" s="1" t="s">
        <v>302</v>
      </c>
      <c r="D1524" s="1" t="s">
        <v>21</v>
      </c>
      <c r="E1524" s="2">
        <v>42842</v>
      </c>
      <c r="F1524">
        <v>1</v>
      </c>
      <c r="G1524">
        <v>599.99</v>
      </c>
      <c r="H1524" s="1" t="s">
        <v>850</v>
      </c>
      <c r="I1524" s="1" t="s">
        <v>15</v>
      </c>
      <c r="J1524" s="1" t="s">
        <v>22</v>
      </c>
      <c r="K1524" s="1" t="s">
        <v>26</v>
      </c>
    </row>
    <row r="1525" spans="1:11" x14ac:dyDescent="0.3">
      <c r="A1525">
        <v>845</v>
      </c>
      <c r="B1525" s="1" t="s">
        <v>1018</v>
      </c>
      <c r="C1525" s="1" t="s">
        <v>302</v>
      </c>
      <c r="D1525" s="1" t="s">
        <v>21</v>
      </c>
      <c r="E1525" s="2">
        <v>42842</v>
      </c>
      <c r="F1525">
        <v>4</v>
      </c>
      <c r="G1525">
        <v>2399.96</v>
      </c>
      <c r="H1525" s="1" t="s">
        <v>14</v>
      </c>
      <c r="I1525" s="1" t="s">
        <v>15</v>
      </c>
      <c r="J1525" s="1" t="s">
        <v>22</v>
      </c>
      <c r="K1525" s="1" t="s">
        <v>26</v>
      </c>
    </row>
    <row r="1526" spans="1:11" x14ac:dyDescent="0.3">
      <c r="A1526">
        <v>845</v>
      </c>
      <c r="B1526" s="1" t="s">
        <v>1018</v>
      </c>
      <c r="C1526" s="1" t="s">
        <v>302</v>
      </c>
      <c r="D1526" s="1" t="s">
        <v>21</v>
      </c>
      <c r="E1526" s="2">
        <v>42842</v>
      </c>
      <c r="F1526">
        <v>2</v>
      </c>
      <c r="G1526">
        <v>1499.98</v>
      </c>
      <c r="H1526" s="1" t="s">
        <v>788</v>
      </c>
      <c r="I1526" s="1" t="s">
        <v>782</v>
      </c>
      <c r="J1526" s="1" t="s">
        <v>22</v>
      </c>
      <c r="K1526" s="1" t="s">
        <v>26</v>
      </c>
    </row>
    <row r="1527" spans="1:11" x14ac:dyDescent="0.3">
      <c r="A1527">
        <v>846</v>
      </c>
      <c r="B1527" s="1" t="s">
        <v>1019</v>
      </c>
      <c r="C1527" s="1" t="s">
        <v>584</v>
      </c>
      <c r="D1527" s="1" t="s">
        <v>21</v>
      </c>
      <c r="E1527" s="2">
        <v>42842</v>
      </c>
      <c r="F1527">
        <v>2</v>
      </c>
      <c r="G1527">
        <v>2819.98</v>
      </c>
      <c r="H1527" s="1" t="s">
        <v>1020</v>
      </c>
      <c r="I1527" s="1" t="s">
        <v>779</v>
      </c>
      <c r="J1527" s="1" t="s">
        <v>22</v>
      </c>
      <c r="K1527" s="1" t="s">
        <v>23</v>
      </c>
    </row>
    <row r="1528" spans="1:11" x14ac:dyDescent="0.3">
      <c r="A1528">
        <v>846</v>
      </c>
      <c r="B1528" s="1" t="s">
        <v>1019</v>
      </c>
      <c r="C1528" s="1" t="s">
        <v>584</v>
      </c>
      <c r="D1528" s="1" t="s">
        <v>21</v>
      </c>
      <c r="E1528" s="2">
        <v>42842</v>
      </c>
      <c r="F1528">
        <v>1</v>
      </c>
      <c r="G1528">
        <v>416.99</v>
      </c>
      <c r="H1528" s="1" t="s">
        <v>823</v>
      </c>
      <c r="I1528" s="1" t="s">
        <v>782</v>
      </c>
      <c r="J1528" s="1" t="s">
        <v>22</v>
      </c>
      <c r="K1528" s="1" t="s">
        <v>23</v>
      </c>
    </row>
    <row r="1529" spans="1:11" x14ac:dyDescent="0.3">
      <c r="A1529">
        <v>846</v>
      </c>
      <c r="B1529" s="1" t="s">
        <v>1019</v>
      </c>
      <c r="C1529" s="1" t="s">
        <v>584</v>
      </c>
      <c r="D1529" s="1" t="s">
        <v>21</v>
      </c>
      <c r="E1529" s="2">
        <v>42842</v>
      </c>
      <c r="F1529">
        <v>2</v>
      </c>
      <c r="G1529">
        <v>1239.98</v>
      </c>
      <c r="H1529" s="1" t="s">
        <v>787</v>
      </c>
      <c r="I1529" s="1" t="s">
        <v>782</v>
      </c>
      <c r="J1529" s="1" t="s">
        <v>22</v>
      </c>
      <c r="K1529" s="1" t="s">
        <v>23</v>
      </c>
    </row>
    <row r="1530" spans="1:11" x14ac:dyDescent="0.3">
      <c r="A1530">
        <v>846</v>
      </c>
      <c r="B1530" s="1" t="s">
        <v>1019</v>
      </c>
      <c r="C1530" s="1" t="s">
        <v>584</v>
      </c>
      <c r="D1530" s="1" t="s">
        <v>21</v>
      </c>
      <c r="E1530" s="2">
        <v>42842</v>
      </c>
      <c r="F1530">
        <v>2</v>
      </c>
      <c r="G1530">
        <v>1103.98</v>
      </c>
      <c r="H1530" s="1" t="s">
        <v>784</v>
      </c>
      <c r="I1530" s="1" t="s">
        <v>782</v>
      </c>
      <c r="J1530" s="1" t="s">
        <v>22</v>
      </c>
      <c r="K1530" s="1" t="s">
        <v>23</v>
      </c>
    </row>
    <row r="1531" spans="1:11" x14ac:dyDescent="0.3">
      <c r="A1531">
        <v>848</v>
      </c>
      <c r="B1531" s="1" t="s">
        <v>1021</v>
      </c>
      <c r="C1531" s="1" t="s">
        <v>329</v>
      </c>
      <c r="D1531" s="1" t="s">
        <v>21</v>
      </c>
      <c r="E1531" s="2">
        <v>42843</v>
      </c>
      <c r="F1531">
        <v>2</v>
      </c>
      <c r="G1531">
        <v>979.98</v>
      </c>
      <c r="H1531" s="1" t="s">
        <v>879</v>
      </c>
      <c r="I1531" s="1" t="s">
        <v>15</v>
      </c>
      <c r="J1531" s="1" t="s">
        <v>22</v>
      </c>
      <c r="K1531" s="1" t="s">
        <v>26</v>
      </c>
    </row>
    <row r="1532" spans="1:11" x14ac:dyDescent="0.3">
      <c r="A1532">
        <v>848</v>
      </c>
      <c r="B1532" s="1" t="s">
        <v>1021</v>
      </c>
      <c r="C1532" s="1" t="s">
        <v>329</v>
      </c>
      <c r="D1532" s="1" t="s">
        <v>21</v>
      </c>
      <c r="E1532" s="2">
        <v>42843</v>
      </c>
      <c r="F1532">
        <v>2</v>
      </c>
      <c r="G1532">
        <v>2939.98</v>
      </c>
      <c r="H1532" s="1" t="s">
        <v>822</v>
      </c>
      <c r="I1532" s="1" t="s">
        <v>779</v>
      </c>
      <c r="J1532" s="1" t="s">
        <v>22</v>
      </c>
      <c r="K1532" s="1" t="s">
        <v>26</v>
      </c>
    </row>
    <row r="1533" spans="1:11" x14ac:dyDescent="0.3">
      <c r="A1533">
        <v>848</v>
      </c>
      <c r="B1533" s="1" t="s">
        <v>1021</v>
      </c>
      <c r="C1533" s="1" t="s">
        <v>329</v>
      </c>
      <c r="D1533" s="1" t="s">
        <v>21</v>
      </c>
      <c r="E1533" s="2">
        <v>42843</v>
      </c>
      <c r="F1533">
        <v>1</v>
      </c>
      <c r="G1533">
        <v>209.99</v>
      </c>
      <c r="H1533" s="1" t="s">
        <v>889</v>
      </c>
      <c r="I1533" s="1" t="s">
        <v>779</v>
      </c>
      <c r="J1533" s="1" t="s">
        <v>22</v>
      </c>
      <c r="K1533" s="1" t="s">
        <v>26</v>
      </c>
    </row>
    <row r="1534" spans="1:11" x14ac:dyDescent="0.3">
      <c r="A1534">
        <v>849</v>
      </c>
      <c r="B1534" s="1" t="s">
        <v>1022</v>
      </c>
      <c r="C1534" s="1" t="s">
        <v>556</v>
      </c>
      <c r="D1534" s="1" t="s">
        <v>13</v>
      </c>
      <c r="E1534" s="2">
        <v>42844</v>
      </c>
      <c r="F1534">
        <v>1</v>
      </c>
      <c r="G1534">
        <v>416.99</v>
      </c>
      <c r="H1534" s="1" t="s">
        <v>791</v>
      </c>
      <c r="I1534" s="1" t="s">
        <v>782</v>
      </c>
      <c r="J1534" s="1" t="s">
        <v>16</v>
      </c>
      <c r="K1534" s="1" t="s">
        <v>17</v>
      </c>
    </row>
    <row r="1535" spans="1:11" x14ac:dyDescent="0.3">
      <c r="A1535">
        <v>850</v>
      </c>
      <c r="B1535" s="1" t="s">
        <v>1023</v>
      </c>
      <c r="C1535" s="1" t="s">
        <v>798</v>
      </c>
      <c r="D1535" s="1" t="s">
        <v>13</v>
      </c>
      <c r="E1535" s="2">
        <v>42844</v>
      </c>
      <c r="F1535">
        <v>2</v>
      </c>
      <c r="G1535">
        <v>679.98</v>
      </c>
      <c r="H1535" s="1" t="s">
        <v>826</v>
      </c>
      <c r="I1535" s="1" t="s">
        <v>15</v>
      </c>
      <c r="J1535" s="1" t="s">
        <v>16</v>
      </c>
      <c r="K1535" s="1" t="s">
        <v>31</v>
      </c>
    </row>
    <row r="1536" spans="1:11" x14ac:dyDescent="0.3">
      <c r="A1536">
        <v>850</v>
      </c>
      <c r="B1536" s="1" t="s">
        <v>1023</v>
      </c>
      <c r="C1536" s="1" t="s">
        <v>798</v>
      </c>
      <c r="D1536" s="1" t="s">
        <v>13</v>
      </c>
      <c r="E1536" s="2">
        <v>42844</v>
      </c>
      <c r="F1536">
        <v>1</v>
      </c>
      <c r="G1536">
        <v>379.99</v>
      </c>
      <c r="H1536" s="1" t="s">
        <v>853</v>
      </c>
      <c r="I1536" s="1" t="s">
        <v>779</v>
      </c>
      <c r="J1536" s="1" t="s">
        <v>16</v>
      </c>
      <c r="K1536" s="1" t="s">
        <v>31</v>
      </c>
    </row>
    <row r="1537" spans="1:11" x14ac:dyDescent="0.3">
      <c r="A1537">
        <v>850</v>
      </c>
      <c r="B1537" s="1" t="s">
        <v>1023</v>
      </c>
      <c r="C1537" s="1" t="s">
        <v>798</v>
      </c>
      <c r="D1537" s="1" t="s">
        <v>13</v>
      </c>
      <c r="E1537" s="2">
        <v>42844</v>
      </c>
      <c r="F1537">
        <v>2</v>
      </c>
      <c r="G1537">
        <v>2641.98</v>
      </c>
      <c r="H1537" s="1" t="s">
        <v>60</v>
      </c>
      <c r="I1537" s="1" t="s">
        <v>61</v>
      </c>
      <c r="J1537" s="1" t="s">
        <v>16</v>
      </c>
      <c r="K1537" s="1" t="s">
        <v>31</v>
      </c>
    </row>
    <row r="1538" spans="1:11" x14ac:dyDescent="0.3">
      <c r="A1538">
        <v>851</v>
      </c>
      <c r="B1538" s="1" t="s">
        <v>1024</v>
      </c>
      <c r="C1538" s="1" t="s">
        <v>66</v>
      </c>
      <c r="D1538" s="1" t="s">
        <v>21</v>
      </c>
      <c r="E1538" s="2">
        <v>42845</v>
      </c>
      <c r="F1538">
        <v>1</v>
      </c>
      <c r="G1538">
        <v>209.99</v>
      </c>
      <c r="H1538" s="1" t="s">
        <v>889</v>
      </c>
      <c r="I1538" s="1" t="s">
        <v>779</v>
      </c>
      <c r="J1538" s="1" t="s">
        <v>22</v>
      </c>
      <c r="K1538" s="1" t="s">
        <v>23</v>
      </c>
    </row>
    <row r="1539" spans="1:11" x14ac:dyDescent="0.3">
      <c r="A1539">
        <v>852</v>
      </c>
      <c r="B1539" s="1" t="s">
        <v>382</v>
      </c>
      <c r="C1539" s="1" t="s">
        <v>205</v>
      </c>
      <c r="D1539" s="1" t="s">
        <v>121</v>
      </c>
      <c r="E1539" s="2">
        <v>42846</v>
      </c>
      <c r="F1539">
        <v>2</v>
      </c>
      <c r="G1539">
        <v>2819.98</v>
      </c>
      <c r="H1539" s="1" t="s">
        <v>1020</v>
      </c>
      <c r="I1539" s="1" t="s">
        <v>779</v>
      </c>
      <c r="J1539" s="1" t="s">
        <v>122</v>
      </c>
      <c r="K1539" s="1" t="s">
        <v>158</v>
      </c>
    </row>
    <row r="1540" spans="1:11" x14ac:dyDescent="0.3">
      <c r="A1540">
        <v>853</v>
      </c>
      <c r="B1540" s="1" t="s">
        <v>1025</v>
      </c>
      <c r="C1540" s="1" t="s">
        <v>504</v>
      </c>
      <c r="D1540" s="1" t="s">
        <v>121</v>
      </c>
      <c r="E1540" s="2">
        <v>42846</v>
      </c>
      <c r="F1540">
        <v>1</v>
      </c>
      <c r="G1540">
        <v>299.99</v>
      </c>
      <c r="H1540" s="1" t="s">
        <v>796</v>
      </c>
      <c r="I1540" s="1" t="s">
        <v>15</v>
      </c>
      <c r="J1540" s="1" t="s">
        <v>122</v>
      </c>
      <c r="K1540" s="1" t="s">
        <v>123</v>
      </c>
    </row>
    <row r="1541" spans="1:11" x14ac:dyDescent="0.3">
      <c r="A1541">
        <v>853</v>
      </c>
      <c r="B1541" s="1" t="s">
        <v>1025</v>
      </c>
      <c r="C1541" s="1" t="s">
        <v>504</v>
      </c>
      <c r="D1541" s="1" t="s">
        <v>121</v>
      </c>
      <c r="E1541" s="2">
        <v>42846</v>
      </c>
      <c r="F1541">
        <v>1</v>
      </c>
      <c r="G1541">
        <v>869.99</v>
      </c>
      <c r="H1541" s="1" t="s">
        <v>837</v>
      </c>
      <c r="I1541" s="1" t="s">
        <v>779</v>
      </c>
      <c r="J1541" s="1" t="s">
        <v>122</v>
      </c>
      <c r="K1541" s="1" t="s">
        <v>123</v>
      </c>
    </row>
    <row r="1542" spans="1:11" x14ac:dyDescent="0.3">
      <c r="A1542">
        <v>855</v>
      </c>
      <c r="B1542" s="1" t="s">
        <v>1026</v>
      </c>
      <c r="C1542" s="1" t="s">
        <v>25</v>
      </c>
      <c r="D1542" s="1" t="s">
        <v>21</v>
      </c>
      <c r="E1542" s="2">
        <v>42847</v>
      </c>
      <c r="F1542">
        <v>2</v>
      </c>
      <c r="G1542">
        <v>419.98</v>
      </c>
      <c r="H1542" s="1" t="s">
        <v>889</v>
      </c>
      <c r="I1542" s="1" t="s">
        <v>779</v>
      </c>
      <c r="J1542" s="1" t="s">
        <v>22</v>
      </c>
      <c r="K1542" s="1" t="s">
        <v>23</v>
      </c>
    </row>
    <row r="1543" spans="1:11" x14ac:dyDescent="0.3">
      <c r="A1543">
        <v>855</v>
      </c>
      <c r="B1543" s="1" t="s">
        <v>1026</v>
      </c>
      <c r="C1543" s="1" t="s">
        <v>25</v>
      </c>
      <c r="D1543" s="1" t="s">
        <v>21</v>
      </c>
      <c r="E1543" s="2">
        <v>42847</v>
      </c>
      <c r="F1543">
        <v>1</v>
      </c>
      <c r="G1543">
        <v>449</v>
      </c>
      <c r="H1543" s="1" t="s">
        <v>39</v>
      </c>
      <c r="I1543" s="1" t="s">
        <v>35</v>
      </c>
      <c r="J1543" s="1" t="s">
        <v>22</v>
      </c>
      <c r="K1543" s="1" t="s">
        <v>23</v>
      </c>
    </row>
    <row r="1544" spans="1:11" x14ac:dyDescent="0.3">
      <c r="A1544">
        <v>856</v>
      </c>
      <c r="B1544" s="1" t="s">
        <v>1027</v>
      </c>
      <c r="C1544" s="1" t="s">
        <v>41</v>
      </c>
      <c r="D1544" s="1" t="s">
        <v>21</v>
      </c>
      <c r="E1544" s="2">
        <v>42848</v>
      </c>
      <c r="F1544">
        <v>2</v>
      </c>
      <c r="G1544">
        <v>1099.98</v>
      </c>
      <c r="H1544" s="1" t="s">
        <v>844</v>
      </c>
      <c r="I1544" s="1" t="s">
        <v>779</v>
      </c>
      <c r="J1544" s="1" t="s">
        <v>22</v>
      </c>
      <c r="K1544" s="1" t="s">
        <v>23</v>
      </c>
    </row>
    <row r="1545" spans="1:11" x14ac:dyDescent="0.3">
      <c r="A1545">
        <v>858</v>
      </c>
      <c r="B1545" s="1" t="s">
        <v>1028</v>
      </c>
      <c r="C1545" s="1" t="s">
        <v>469</v>
      </c>
      <c r="D1545" s="1" t="s">
        <v>21</v>
      </c>
      <c r="E1545" s="2">
        <v>42850</v>
      </c>
      <c r="F1545">
        <v>1</v>
      </c>
      <c r="G1545">
        <v>269.99</v>
      </c>
      <c r="H1545" s="1" t="s">
        <v>45</v>
      </c>
      <c r="I1545" s="1" t="s">
        <v>15</v>
      </c>
      <c r="J1545" s="1" t="s">
        <v>22</v>
      </c>
      <c r="K1545" s="1" t="s">
        <v>23</v>
      </c>
    </row>
    <row r="1546" spans="1:11" x14ac:dyDescent="0.3">
      <c r="A1546">
        <v>858</v>
      </c>
      <c r="B1546" s="1" t="s">
        <v>1028</v>
      </c>
      <c r="C1546" s="1" t="s">
        <v>469</v>
      </c>
      <c r="D1546" s="1" t="s">
        <v>21</v>
      </c>
      <c r="E1546" s="2">
        <v>42850</v>
      </c>
      <c r="F1546">
        <v>2</v>
      </c>
      <c r="G1546">
        <v>1739.98</v>
      </c>
      <c r="H1546" s="1" t="s">
        <v>837</v>
      </c>
      <c r="I1546" s="1" t="s">
        <v>779</v>
      </c>
      <c r="J1546" s="1" t="s">
        <v>22</v>
      </c>
      <c r="K1546" s="1" t="s">
        <v>23</v>
      </c>
    </row>
    <row r="1547" spans="1:11" x14ac:dyDescent="0.3">
      <c r="A1547">
        <v>858</v>
      </c>
      <c r="B1547" s="1" t="s">
        <v>1028</v>
      </c>
      <c r="C1547" s="1" t="s">
        <v>469</v>
      </c>
      <c r="D1547" s="1" t="s">
        <v>21</v>
      </c>
      <c r="E1547" s="2">
        <v>42850</v>
      </c>
      <c r="F1547">
        <v>1</v>
      </c>
      <c r="G1547">
        <v>1320.99</v>
      </c>
      <c r="H1547" s="1" t="s">
        <v>60</v>
      </c>
      <c r="I1547" s="1" t="s">
        <v>61</v>
      </c>
      <c r="J1547" s="1" t="s">
        <v>22</v>
      </c>
      <c r="K1547" s="1" t="s">
        <v>23</v>
      </c>
    </row>
    <row r="1548" spans="1:11" x14ac:dyDescent="0.3">
      <c r="A1548">
        <v>858</v>
      </c>
      <c r="B1548" s="1" t="s">
        <v>1028</v>
      </c>
      <c r="C1548" s="1" t="s">
        <v>469</v>
      </c>
      <c r="D1548" s="1" t="s">
        <v>21</v>
      </c>
      <c r="E1548" s="2">
        <v>42850</v>
      </c>
      <c r="F1548">
        <v>2</v>
      </c>
      <c r="G1548">
        <v>1499.98</v>
      </c>
      <c r="H1548" s="1" t="s">
        <v>788</v>
      </c>
      <c r="I1548" s="1" t="s">
        <v>782</v>
      </c>
      <c r="J1548" s="1" t="s">
        <v>22</v>
      </c>
      <c r="K1548" s="1" t="s">
        <v>23</v>
      </c>
    </row>
    <row r="1549" spans="1:11" x14ac:dyDescent="0.3">
      <c r="A1549">
        <v>859</v>
      </c>
      <c r="B1549" s="1" t="s">
        <v>1029</v>
      </c>
      <c r="C1549" s="1" t="s">
        <v>195</v>
      </c>
      <c r="D1549" s="1" t="s">
        <v>21</v>
      </c>
      <c r="E1549" s="2">
        <v>42850</v>
      </c>
      <c r="F1549">
        <v>1</v>
      </c>
      <c r="G1549">
        <v>269.99</v>
      </c>
      <c r="H1549" s="1" t="s">
        <v>52</v>
      </c>
      <c r="I1549" s="1" t="s">
        <v>15</v>
      </c>
      <c r="J1549" s="1" t="s">
        <v>22</v>
      </c>
      <c r="K1549" s="1" t="s">
        <v>23</v>
      </c>
    </row>
    <row r="1550" spans="1:11" x14ac:dyDescent="0.3">
      <c r="A1550">
        <v>859</v>
      </c>
      <c r="B1550" s="1" t="s">
        <v>1029</v>
      </c>
      <c r="C1550" s="1" t="s">
        <v>195</v>
      </c>
      <c r="D1550" s="1" t="s">
        <v>21</v>
      </c>
      <c r="E1550" s="2">
        <v>42850</v>
      </c>
      <c r="F1550">
        <v>2</v>
      </c>
      <c r="G1550">
        <v>539.98</v>
      </c>
      <c r="H1550" s="1" t="s">
        <v>45</v>
      </c>
      <c r="I1550" s="1" t="s">
        <v>15</v>
      </c>
      <c r="J1550" s="1" t="s">
        <v>22</v>
      </c>
      <c r="K1550" s="1" t="s">
        <v>23</v>
      </c>
    </row>
    <row r="1551" spans="1:11" x14ac:dyDescent="0.3">
      <c r="A1551">
        <v>859</v>
      </c>
      <c r="B1551" s="1" t="s">
        <v>1029</v>
      </c>
      <c r="C1551" s="1" t="s">
        <v>195</v>
      </c>
      <c r="D1551" s="1" t="s">
        <v>21</v>
      </c>
      <c r="E1551" s="2">
        <v>42850</v>
      </c>
      <c r="F1551">
        <v>2</v>
      </c>
      <c r="G1551">
        <v>1099.98</v>
      </c>
      <c r="H1551" s="1" t="s">
        <v>844</v>
      </c>
      <c r="I1551" s="1" t="s">
        <v>779</v>
      </c>
      <c r="J1551" s="1" t="s">
        <v>22</v>
      </c>
      <c r="K1551" s="1" t="s">
        <v>23</v>
      </c>
    </row>
    <row r="1552" spans="1:11" x14ac:dyDescent="0.3">
      <c r="A1552">
        <v>859</v>
      </c>
      <c r="B1552" s="1" t="s">
        <v>1029</v>
      </c>
      <c r="C1552" s="1" t="s">
        <v>195</v>
      </c>
      <c r="D1552" s="1" t="s">
        <v>21</v>
      </c>
      <c r="E1552" s="2">
        <v>42850</v>
      </c>
      <c r="F1552">
        <v>2</v>
      </c>
      <c r="G1552">
        <v>833.98</v>
      </c>
      <c r="H1552" s="1" t="s">
        <v>823</v>
      </c>
      <c r="I1552" s="1" t="s">
        <v>782</v>
      </c>
      <c r="J1552" s="1" t="s">
        <v>22</v>
      </c>
      <c r="K1552" s="1" t="s">
        <v>23</v>
      </c>
    </row>
    <row r="1553" spans="1:11" x14ac:dyDescent="0.3">
      <c r="A1553">
        <v>860</v>
      </c>
      <c r="B1553" s="1" t="s">
        <v>1030</v>
      </c>
      <c r="C1553" s="1" t="s">
        <v>74</v>
      </c>
      <c r="D1553" s="1" t="s">
        <v>21</v>
      </c>
      <c r="E1553" s="2">
        <v>42852</v>
      </c>
      <c r="F1553">
        <v>2</v>
      </c>
      <c r="G1553">
        <v>599.98</v>
      </c>
      <c r="H1553" s="1" t="s">
        <v>790</v>
      </c>
      <c r="I1553" s="1" t="s">
        <v>15</v>
      </c>
      <c r="J1553" s="1" t="s">
        <v>22</v>
      </c>
      <c r="K1553" s="1" t="s">
        <v>26</v>
      </c>
    </row>
    <row r="1554" spans="1:11" x14ac:dyDescent="0.3">
      <c r="A1554">
        <v>860</v>
      </c>
      <c r="B1554" s="1" t="s">
        <v>1030</v>
      </c>
      <c r="C1554" s="1" t="s">
        <v>74</v>
      </c>
      <c r="D1554" s="1" t="s">
        <v>21</v>
      </c>
      <c r="E1554" s="2">
        <v>42852</v>
      </c>
      <c r="F1554">
        <v>2</v>
      </c>
      <c r="G1554">
        <v>1099.98</v>
      </c>
      <c r="H1554" s="1" t="s">
        <v>38</v>
      </c>
      <c r="I1554" s="1" t="s">
        <v>15</v>
      </c>
      <c r="J1554" s="1" t="s">
        <v>22</v>
      </c>
      <c r="K1554" s="1" t="s">
        <v>26</v>
      </c>
    </row>
    <row r="1555" spans="1:11" x14ac:dyDescent="0.3">
      <c r="A1555">
        <v>860</v>
      </c>
      <c r="B1555" s="1" t="s">
        <v>1030</v>
      </c>
      <c r="C1555" s="1" t="s">
        <v>74</v>
      </c>
      <c r="D1555" s="1" t="s">
        <v>21</v>
      </c>
      <c r="E1555" s="2">
        <v>42852</v>
      </c>
      <c r="F1555">
        <v>1</v>
      </c>
      <c r="G1555">
        <v>499.99</v>
      </c>
      <c r="H1555" s="1" t="s">
        <v>64</v>
      </c>
      <c r="I1555" s="1" t="s">
        <v>15</v>
      </c>
      <c r="J1555" s="1" t="s">
        <v>22</v>
      </c>
      <c r="K1555" s="1" t="s">
        <v>26</v>
      </c>
    </row>
    <row r="1556" spans="1:11" x14ac:dyDescent="0.3">
      <c r="A1556">
        <v>861</v>
      </c>
      <c r="B1556" s="1" t="s">
        <v>1031</v>
      </c>
      <c r="C1556" s="1" t="s">
        <v>431</v>
      </c>
      <c r="D1556" s="1" t="s">
        <v>21</v>
      </c>
      <c r="E1556" s="2">
        <v>42852</v>
      </c>
      <c r="F1556">
        <v>2</v>
      </c>
      <c r="G1556">
        <v>539.98</v>
      </c>
      <c r="H1556" s="1" t="s">
        <v>45</v>
      </c>
      <c r="I1556" s="1" t="s">
        <v>15</v>
      </c>
      <c r="J1556" s="1" t="s">
        <v>22</v>
      </c>
      <c r="K1556" s="1" t="s">
        <v>26</v>
      </c>
    </row>
    <row r="1557" spans="1:11" x14ac:dyDescent="0.3">
      <c r="A1557">
        <v>862</v>
      </c>
      <c r="B1557" s="1" t="s">
        <v>1032</v>
      </c>
      <c r="C1557" s="1" t="s">
        <v>699</v>
      </c>
      <c r="D1557" s="1" t="s">
        <v>121</v>
      </c>
      <c r="E1557" s="2">
        <v>42852</v>
      </c>
      <c r="F1557">
        <v>1</v>
      </c>
      <c r="G1557">
        <v>299.99</v>
      </c>
      <c r="H1557" s="1" t="s">
        <v>796</v>
      </c>
      <c r="I1557" s="1" t="s">
        <v>15</v>
      </c>
      <c r="J1557" s="1" t="s">
        <v>122</v>
      </c>
      <c r="K1557" s="1" t="s">
        <v>123</v>
      </c>
    </row>
    <row r="1558" spans="1:11" x14ac:dyDescent="0.3">
      <c r="A1558">
        <v>862</v>
      </c>
      <c r="B1558" s="1" t="s">
        <v>1032</v>
      </c>
      <c r="C1558" s="1" t="s">
        <v>699</v>
      </c>
      <c r="D1558" s="1" t="s">
        <v>121</v>
      </c>
      <c r="E1558" s="2">
        <v>42852</v>
      </c>
      <c r="F1558">
        <v>1</v>
      </c>
      <c r="G1558">
        <v>329.99</v>
      </c>
      <c r="H1558" s="1" t="s">
        <v>778</v>
      </c>
      <c r="I1558" s="1" t="s">
        <v>779</v>
      </c>
      <c r="J1558" s="1" t="s">
        <v>122</v>
      </c>
      <c r="K1558" s="1" t="s">
        <v>123</v>
      </c>
    </row>
    <row r="1559" spans="1:11" x14ac:dyDescent="0.3">
      <c r="A1559">
        <v>863</v>
      </c>
      <c r="B1559" s="1" t="s">
        <v>1033</v>
      </c>
      <c r="C1559" s="1" t="s">
        <v>220</v>
      </c>
      <c r="D1559" s="1" t="s">
        <v>21</v>
      </c>
      <c r="E1559" s="2">
        <v>42853</v>
      </c>
      <c r="F1559">
        <v>2</v>
      </c>
      <c r="G1559">
        <v>419.98</v>
      </c>
      <c r="H1559" s="1" t="s">
        <v>889</v>
      </c>
      <c r="I1559" s="1" t="s">
        <v>779</v>
      </c>
      <c r="J1559" s="1" t="s">
        <v>22</v>
      </c>
      <c r="K1559" s="1" t="s">
        <v>26</v>
      </c>
    </row>
    <row r="1560" spans="1:11" x14ac:dyDescent="0.3">
      <c r="A1560">
        <v>864</v>
      </c>
      <c r="B1560" s="1" t="s">
        <v>1034</v>
      </c>
      <c r="C1560" s="1" t="s">
        <v>248</v>
      </c>
      <c r="D1560" s="1" t="s">
        <v>21</v>
      </c>
      <c r="E1560" s="2">
        <v>42853</v>
      </c>
      <c r="F1560">
        <v>1</v>
      </c>
      <c r="G1560">
        <v>269.99</v>
      </c>
      <c r="H1560" s="1" t="s">
        <v>52</v>
      </c>
      <c r="I1560" s="1" t="s">
        <v>15</v>
      </c>
      <c r="J1560" s="1" t="s">
        <v>22</v>
      </c>
      <c r="K1560" s="1" t="s">
        <v>23</v>
      </c>
    </row>
    <row r="1561" spans="1:11" x14ac:dyDescent="0.3">
      <c r="A1561">
        <v>864</v>
      </c>
      <c r="B1561" s="1" t="s">
        <v>1034</v>
      </c>
      <c r="C1561" s="1" t="s">
        <v>248</v>
      </c>
      <c r="D1561" s="1" t="s">
        <v>21</v>
      </c>
      <c r="E1561" s="2">
        <v>42853</v>
      </c>
      <c r="F1561">
        <v>1</v>
      </c>
      <c r="G1561">
        <v>379.99</v>
      </c>
      <c r="H1561" s="1" t="s">
        <v>853</v>
      </c>
      <c r="I1561" s="1" t="s">
        <v>779</v>
      </c>
      <c r="J1561" s="1" t="s">
        <v>22</v>
      </c>
      <c r="K1561" s="1" t="s">
        <v>23</v>
      </c>
    </row>
    <row r="1562" spans="1:11" x14ac:dyDescent="0.3">
      <c r="A1562">
        <v>864</v>
      </c>
      <c r="B1562" s="1" t="s">
        <v>1034</v>
      </c>
      <c r="C1562" s="1" t="s">
        <v>248</v>
      </c>
      <c r="D1562" s="1" t="s">
        <v>21</v>
      </c>
      <c r="E1562" s="2">
        <v>42853</v>
      </c>
      <c r="F1562">
        <v>2</v>
      </c>
      <c r="G1562">
        <v>693.98</v>
      </c>
      <c r="H1562" s="1" t="s">
        <v>913</v>
      </c>
      <c r="I1562" s="1" t="s">
        <v>782</v>
      </c>
      <c r="J1562" s="1" t="s">
        <v>22</v>
      </c>
      <c r="K1562" s="1" t="s">
        <v>23</v>
      </c>
    </row>
    <row r="1563" spans="1:11" x14ac:dyDescent="0.3">
      <c r="A1563">
        <v>865</v>
      </c>
      <c r="B1563" s="1" t="s">
        <v>1035</v>
      </c>
      <c r="C1563" s="1" t="s">
        <v>486</v>
      </c>
      <c r="D1563" s="1" t="s">
        <v>21</v>
      </c>
      <c r="E1563" s="2">
        <v>42854</v>
      </c>
      <c r="F1563">
        <v>2</v>
      </c>
      <c r="G1563">
        <v>833.98</v>
      </c>
      <c r="H1563" s="1" t="s">
        <v>791</v>
      </c>
      <c r="I1563" s="1" t="s">
        <v>782</v>
      </c>
      <c r="J1563" s="1" t="s">
        <v>22</v>
      </c>
      <c r="K1563" s="1" t="s">
        <v>23</v>
      </c>
    </row>
    <row r="1564" spans="1:11" x14ac:dyDescent="0.3">
      <c r="A1564">
        <v>866</v>
      </c>
      <c r="B1564" s="1" t="s">
        <v>1036</v>
      </c>
      <c r="C1564" s="1" t="s">
        <v>47</v>
      </c>
      <c r="D1564" s="1" t="s">
        <v>21</v>
      </c>
      <c r="E1564" s="2">
        <v>42854</v>
      </c>
      <c r="F1564">
        <v>2</v>
      </c>
      <c r="G1564">
        <v>539.98</v>
      </c>
      <c r="H1564" s="1" t="s">
        <v>52</v>
      </c>
      <c r="I1564" s="1" t="s">
        <v>15</v>
      </c>
      <c r="J1564" s="1" t="s">
        <v>22</v>
      </c>
      <c r="K1564" s="1" t="s">
        <v>23</v>
      </c>
    </row>
    <row r="1565" spans="1:11" x14ac:dyDescent="0.3">
      <c r="A1565">
        <v>866</v>
      </c>
      <c r="B1565" s="1" t="s">
        <v>1036</v>
      </c>
      <c r="C1565" s="1" t="s">
        <v>47</v>
      </c>
      <c r="D1565" s="1" t="s">
        <v>21</v>
      </c>
      <c r="E1565" s="2">
        <v>42854</v>
      </c>
      <c r="F1565">
        <v>1</v>
      </c>
      <c r="G1565">
        <v>761.99</v>
      </c>
      <c r="H1565" s="1" t="s">
        <v>811</v>
      </c>
      <c r="I1565" s="1" t="s">
        <v>782</v>
      </c>
      <c r="J1565" s="1" t="s">
        <v>22</v>
      </c>
      <c r="K1565" s="1" t="s">
        <v>23</v>
      </c>
    </row>
    <row r="1566" spans="1:11" x14ac:dyDescent="0.3">
      <c r="A1566">
        <v>866</v>
      </c>
      <c r="B1566" s="1" t="s">
        <v>1036</v>
      </c>
      <c r="C1566" s="1" t="s">
        <v>47</v>
      </c>
      <c r="D1566" s="1" t="s">
        <v>21</v>
      </c>
      <c r="E1566" s="2">
        <v>42854</v>
      </c>
      <c r="F1566">
        <v>2</v>
      </c>
      <c r="G1566">
        <v>501.98</v>
      </c>
      <c r="H1566" s="1" t="s">
        <v>809</v>
      </c>
      <c r="I1566" s="1" t="s">
        <v>782</v>
      </c>
      <c r="J1566" s="1" t="s">
        <v>22</v>
      </c>
      <c r="K1566" s="1" t="s">
        <v>23</v>
      </c>
    </row>
    <row r="1567" spans="1:11" x14ac:dyDescent="0.3">
      <c r="A1567">
        <v>867</v>
      </c>
      <c r="B1567" s="1" t="s">
        <v>1037</v>
      </c>
      <c r="C1567" s="1" t="s">
        <v>1038</v>
      </c>
      <c r="D1567" s="1" t="s">
        <v>13</v>
      </c>
      <c r="E1567" s="2">
        <v>42856</v>
      </c>
      <c r="F1567">
        <v>1</v>
      </c>
      <c r="G1567">
        <v>339.99</v>
      </c>
      <c r="H1567" s="1" t="s">
        <v>826</v>
      </c>
      <c r="I1567" s="1" t="s">
        <v>15</v>
      </c>
      <c r="J1567" s="1" t="s">
        <v>16</v>
      </c>
      <c r="K1567" s="1" t="s">
        <v>31</v>
      </c>
    </row>
    <row r="1568" spans="1:11" x14ac:dyDescent="0.3">
      <c r="A1568">
        <v>868</v>
      </c>
      <c r="B1568" s="1" t="s">
        <v>1039</v>
      </c>
      <c r="C1568" s="1" t="s">
        <v>281</v>
      </c>
      <c r="D1568" s="1" t="s">
        <v>13</v>
      </c>
      <c r="E1568" s="2">
        <v>42856</v>
      </c>
      <c r="F1568">
        <v>1</v>
      </c>
      <c r="G1568">
        <v>1409.99</v>
      </c>
      <c r="H1568" s="1" t="s">
        <v>1020</v>
      </c>
      <c r="I1568" s="1" t="s">
        <v>779</v>
      </c>
      <c r="J1568" s="1" t="s">
        <v>16</v>
      </c>
      <c r="K1568" s="1" t="s">
        <v>31</v>
      </c>
    </row>
    <row r="1569" spans="1:11" x14ac:dyDescent="0.3">
      <c r="A1569">
        <v>869</v>
      </c>
      <c r="B1569" s="1" t="s">
        <v>1040</v>
      </c>
      <c r="C1569" s="1" t="s">
        <v>489</v>
      </c>
      <c r="D1569" s="1" t="s">
        <v>21</v>
      </c>
      <c r="E1569" s="2">
        <v>42856</v>
      </c>
      <c r="F1569">
        <v>2</v>
      </c>
      <c r="G1569">
        <v>899.98</v>
      </c>
      <c r="H1569" s="1" t="s">
        <v>781</v>
      </c>
      <c r="I1569" s="1" t="s">
        <v>782</v>
      </c>
      <c r="J1569" s="1" t="s">
        <v>22</v>
      </c>
      <c r="K1569" s="1" t="s">
        <v>26</v>
      </c>
    </row>
    <row r="1570" spans="1:11" x14ac:dyDescent="0.3">
      <c r="A1570">
        <v>869</v>
      </c>
      <c r="B1570" s="1" t="s">
        <v>1040</v>
      </c>
      <c r="C1570" s="1" t="s">
        <v>489</v>
      </c>
      <c r="D1570" s="1" t="s">
        <v>21</v>
      </c>
      <c r="E1570" s="2">
        <v>42856</v>
      </c>
      <c r="F1570">
        <v>2</v>
      </c>
      <c r="G1570">
        <v>693.98</v>
      </c>
      <c r="H1570" s="1" t="s">
        <v>913</v>
      </c>
      <c r="I1570" s="1" t="s">
        <v>782</v>
      </c>
      <c r="J1570" s="1" t="s">
        <v>22</v>
      </c>
      <c r="K1570" s="1" t="s">
        <v>26</v>
      </c>
    </row>
    <row r="1571" spans="1:11" x14ac:dyDescent="0.3">
      <c r="A1571">
        <v>871</v>
      </c>
      <c r="B1571" s="1" t="s">
        <v>1041</v>
      </c>
      <c r="C1571" s="1" t="s">
        <v>671</v>
      </c>
      <c r="D1571" s="1" t="s">
        <v>21</v>
      </c>
      <c r="E1571" s="2">
        <v>42857</v>
      </c>
      <c r="F1571">
        <v>1</v>
      </c>
      <c r="G1571">
        <v>549.99</v>
      </c>
      <c r="H1571" s="1" t="s">
        <v>844</v>
      </c>
      <c r="I1571" s="1" t="s">
        <v>779</v>
      </c>
      <c r="J1571" s="1" t="s">
        <v>22</v>
      </c>
      <c r="K1571" s="1" t="s">
        <v>26</v>
      </c>
    </row>
    <row r="1572" spans="1:11" x14ac:dyDescent="0.3">
      <c r="A1572">
        <v>871</v>
      </c>
      <c r="B1572" s="1" t="s">
        <v>1041</v>
      </c>
      <c r="C1572" s="1" t="s">
        <v>671</v>
      </c>
      <c r="D1572" s="1" t="s">
        <v>21</v>
      </c>
      <c r="E1572" s="2">
        <v>42857</v>
      </c>
      <c r="F1572">
        <v>1</v>
      </c>
      <c r="G1572">
        <v>449.99</v>
      </c>
      <c r="H1572" s="1" t="s">
        <v>781</v>
      </c>
      <c r="I1572" s="1" t="s">
        <v>782</v>
      </c>
      <c r="J1572" s="1" t="s">
        <v>22</v>
      </c>
      <c r="K1572" s="1" t="s">
        <v>26</v>
      </c>
    </row>
    <row r="1573" spans="1:11" x14ac:dyDescent="0.3">
      <c r="A1573">
        <v>871</v>
      </c>
      <c r="B1573" s="1" t="s">
        <v>1041</v>
      </c>
      <c r="C1573" s="1" t="s">
        <v>671</v>
      </c>
      <c r="D1573" s="1" t="s">
        <v>21</v>
      </c>
      <c r="E1573" s="2">
        <v>42857</v>
      </c>
      <c r="F1573">
        <v>2</v>
      </c>
      <c r="G1573">
        <v>833.98</v>
      </c>
      <c r="H1573" s="1" t="s">
        <v>841</v>
      </c>
      <c r="I1573" s="1" t="s">
        <v>782</v>
      </c>
      <c r="J1573" s="1" t="s">
        <v>22</v>
      </c>
      <c r="K1573" s="1" t="s">
        <v>26</v>
      </c>
    </row>
    <row r="1574" spans="1:11" x14ac:dyDescent="0.3">
      <c r="A1574">
        <v>874</v>
      </c>
      <c r="B1574" s="1" t="s">
        <v>1042</v>
      </c>
      <c r="C1574" s="1" t="s">
        <v>143</v>
      </c>
      <c r="D1574" s="1" t="s">
        <v>21</v>
      </c>
      <c r="E1574" s="2">
        <v>42859</v>
      </c>
      <c r="F1574">
        <v>2</v>
      </c>
      <c r="G1574">
        <v>1599.98</v>
      </c>
      <c r="H1574" s="1" t="s">
        <v>903</v>
      </c>
      <c r="I1574" s="1" t="s">
        <v>15</v>
      </c>
      <c r="J1574" s="1" t="s">
        <v>22</v>
      </c>
      <c r="K1574" s="1" t="s">
        <v>26</v>
      </c>
    </row>
    <row r="1575" spans="1:11" x14ac:dyDescent="0.3">
      <c r="A1575">
        <v>874</v>
      </c>
      <c r="B1575" s="1" t="s">
        <v>1042</v>
      </c>
      <c r="C1575" s="1" t="s">
        <v>143</v>
      </c>
      <c r="D1575" s="1" t="s">
        <v>21</v>
      </c>
      <c r="E1575" s="2">
        <v>42859</v>
      </c>
      <c r="F1575">
        <v>1</v>
      </c>
      <c r="G1575">
        <v>749.99</v>
      </c>
      <c r="H1575" s="1" t="s">
        <v>788</v>
      </c>
      <c r="I1575" s="1" t="s">
        <v>782</v>
      </c>
      <c r="J1575" s="1" t="s">
        <v>22</v>
      </c>
      <c r="K1575" s="1" t="s">
        <v>26</v>
      </c>
    </row>
    <row r="1576" spans="1:11" x14ac:dyDescent="0.3">
      <c r="A1576">
        <v>875</v>
      </c>
      <c r="B1576" s="1" t="s">
        <v>1043</v>
      </c>
      <c r="C1576" s="1" t="s">
        <v>180</v>
      </c>
      <c r="D1576" s="1" t="s">
        <v>13</v>
      </c>
      <c r="E1576" s="2">
        <v>42860</v>
      </c>
      <c r="F1576">
        <v>1</v>
      </c>
      <c r="G1576">
        <v>269.99</v>
      </c>
      <c r="H1576" s="1" t="s">
        <v>45</v>
      </c>
      <c r="I1576" s="1" t="s">
        <v>15</v>
      </c>
      <c r="J1576" s="1" t="s">
        <v>16</v>
      </c>
      <c r="K1576" s="1" t="s">
        <v>31</v>
      </c>
    </row>
    <row r="1577" spans="1:11" x14ac:dyDescent="0.3">
      <c r="A1577">
        <v>875</v>
      </c>
      <c r="B1577" s="1" t="s">
        <v>1043</v>
      </c>
      <c r="C1577" s="1" t="s">
        <v>180</v>
      </c>
      <c r="D1577" s="1" t="s">
        <v>13</v>
      </c>
      <c r="E1577" s="2">
        <v>42860</v>
      </c>
      <c r="F1577">
        <v>2</v>
      </c>
      <c r="G1577">
        <v>1059.98</v>
      </c>
      <c r="H1577" s="1" t="s">
        <v>42</v>
      </c>
      <c r="I1577" s="1" t="s">
        <v>15</v>
      </c>
      <c r="J1577" s="1" t="s">
        <v>16</v>
      </c>
      <c r="K1577" s="1" t="s">
        <v>31</v>
      </c>
    </row>
    <row r="1578" spans="1:11" x14ac:dyDescent="0.3">
      <c r="A1578">
        <v>875</v>
      </c>
      <c r="B1578" s="1" t="s">
        <v>1043</v>
      </c>
      <c r="C1578" s="1" t="s">
        <v>180</v>
      </c>
      <c r="D1578" s="1" t="s">
        <v>13</v>
      </c>
      <c r="E1578" s="2">
        <v>42860</v>
      </c>
      <c r="F1578">
        <v>2</v>
      </c>
      <c r="G1578">
        <v>2641.98</v>
      </c>
      <c r="H1578" s="1" t="s">
        <v>60</v>
      </c>
      <c r="I1578" s="1" t="s">
        <v>61</v>
      </c>
      <c r="J1578" s="1" t="s">
        <v>16</v>
      </c>
      <c r="K1578" s="1" t="s">
        <v>31</v>
      </c>
    </row>
    <row r="1579" spans="1:11" x14ac:dyDescent="0.3">
      <c r="A1579">
        <v>875</v>
      </c>
      <c r="B1579" s="1" t="s">
        <v>1043</v>
      </c>
      <c r="C1579" s="1" t="s">
        <v>180</v>
      </c>
      <c r="D1579" s="1" t="s">
        <v>13</v>
      </c>
      <c r="E1579" s="2">
        <v>42860</v>
      </c>
      <c r="F1579">
        <v>1</v>
      </c>
      <c r="G1579">
        <v>470.99</v>
      </c>
      <c r="H1579" s="1" t="s">
        <v>893</v>
      </c>
      <c r="I1579" s="1" t="s">
        <v>782</v>
      </c>
      <c r="J1579" s="1" t="s">
        <v>16</v>
      </c>
      <c r="K1579" s="1" t="s">
        <v>31</v>
      </c>
    </row>
    <row r="1580" spans="1:11" x14ac:dyDescent="0.3">
      <c r="A1580">
        <v>876</v>
      </c>
      <c r="B1580" s="1" t="s">
        <v>1044</v>
      </c>
      <c r="C1580" s="1" t="s">
        <v>512</v>
      </c>
      <c r="D1580" s="1" t="s">
        <v>21</v>
      </c>
      <c r="E1580" s="2">
        <v>42860</v>
      </c>
      <c r="F1580">
        <v>1</v>
      </c>
      <c r="G1580">
        <v>349.99</v>
      </c>
      <c r="H1580" s="1" t="s">
        <v>843</v>
      </c>
      <c r="I1580" s="1" t="s">
        <v>15</v>
      </c>
      <c r="J1580" s="1" t="s">
        <v>22</v>
      </c>
      <c r="K1580" s="1" t="s">
        <v>26</v>
      </c>
    </row>
    <row r="1581" spans="1:11" x14ac:dyDescent="0.3">
      <c r="A1581">
        <v>876</v>
      </c>
      <c r="B1581" s="1" t="s">
        <v>1044</v>
      </c>
      <c r="C1581" s="1" t="s">
        <v>512</v>
      </c>
      <c r="D1581" s="1" t="s">
        <v>21</v>
      </c>
      <c r="E1581" s="2">
        <v>42860</v>
      </c>
      <c r="F1581">
        <v>2</v>
      </c>
      <c r="G1581">
        <v>858</v>
      </c>
      <c r="H1581" s="1" t="s">
        <v>34</v>
      </c>
      <c r="I1581" s="1" t="s">
        <v>35</v>
      </c>
      <c r="J1581" s="1" t="s">
        <v>22</v>
      </c>
      <c r="K1581" s="1" t="s">
        <v>26</v>
      </c>
    </row>
    <row r="1582" spans="1:11" x14ac:dyDescent="0.3">
      <c r="A1582">
        <v>876</v>
      </c>
      <c r="B1582" s="1" t="s">
        <v>1044</v>
      </c>
      <c r="C1582" s="1" t="s">
        <v>512</v>
      </c>
      <c r="D1582" s="1" t="s">
        <v>21</v>
      </c>
      <c r="E1582" s="2">
        <v>42860</v>
      </c>
      <c r="F1582">
        <v>2</v>
      </c>
      <c r="G1582">
        <v>833.98</v>
      </c>
      <c r="H1582" s="1" t="s">
        <v>841</v>
      </c>
      <c r="I1582" s="1" t="s">
        <v>782</v>
      </c>
      <c r="J1582" s="1" t="s">
        <v>22</v>
      </c>
      <c r="K1582" s="1" t="s">
        <v>26</v>
      </c>
    </row>
    <row r="1583" spans="1:11" x14ac:dyDescent="0.3">
      <c r="A1583">
        <v>876</v>
      </c>
      <c r="B1583" s="1" t="s">
        <v>1044</v>
      </c>
      <c r="C1583" s="1" t="s">
        <v>512</v>
      </c>
      <c r="D1583" s="1" t="s">
        <v>21</v>
      </c>
      <c r="E1583" s="2">
        <v>42860</v>
      </c>
      <c r="F1583">
        <v>2</v>
      </c>
      <c r="G1583">
        <v>501.98</v>
      </c>
      <c r="H1583" s="1" t="s">
        <v>845</v>
      </c>
      <c r="I1583" s="1" t="s">
        <v>782</v>
      </c>
      <c r="J1583" s="1" t="s">
        <v>22</v>
      </c>
      <c r="K1583" s="1" t="s">
        <v>26</v>
      </c>
    </row>
    <row r="1584" spans="1:11" x14ac:dyDescent="0.3">
      <c r="A1584">
        <v>877</v>
      </c>
      <c r="B1584" s="1" t="s">
        <v>1045</v>
      </c>
      <c r="C1584" s="1" t="s">
        <v>164</v>
      </c>
      <c r="D1584" s="1" t="s">
        <v>21</v>
      </c>
      <c r="E1584" s="2">
        <v>42861</v>
      </c>
      <c r="F1584">
        <v>1</v>
      </c>
      <c r="G1584">
        <v>749.99</v>
      </c>
      <c r="H1584" s="1" t="s">
        <v>788</v>
      </c>
      <c r="I1584" s="1" t="s">
        <v>782</v>
      </c>
      <c r="J1584" s="1" t="s">
        <v>22</v>
      </c>
      <c r="K1584" s="1" t="s">
        <v>23</v>
      </c>
    </row>
    <row r="1585" spans="1:11" x14ac:dyDescent="0.3">
      <c r="A1585">
        <v>877</v>
      </c>
      <c r="B1585" s="1" t="s">
        <v>1045</v>
      </c>
      <c r="C1585" s="1" t="s">
        <v>164</v>
      </c>
      <c r="D1585" s="1" t="s">
        <v>21</v>
      </c>
      <c r="E1585" s="2">
        <v>42861</v>
      </c>
      <c r="F1585">
        <v>1</v>
      </c>
      <c r="G1585">
        <v>551.99</v>
      </c>
      <c r="H1585" s="1" t="s">
        <v>784</v>
      </c>
      <c r="I1585" s="1" t="s">
        <v>782</v>
      </c>
      <c r="J1585" s="1" t="s">
        <v>22</v>
      </c>
      <c r="K1585" s="1" t="s">
        <v>23</v>
      </c>
    </row>
    <row r="1586" spans="1:11" x14ac:dyDescent="0.3">
      <c r="A1586">
        <v>878</v>
      </c>
      <c r="B1586" s="1" t="s">
        <v>1046</v>
      </c>
      <c r="C1586" s="1" t="s">
        <v>191</v>
      </c>
      <c r="D1586" s="1" t="s">
        <v>13</v>
      </c>
      <c r="E1586" s="2">
        <v>42862</v>
      </c>
      <c r="F1586">
        <v>1</v>
      </c>
      <c r="G1586">
        <v>269.99</v>
      </c>
      <c r="H1586" s="1" t="s">
        <v>52</v>
      </c>
      <c r="I1586" s="1" t="s">
        <v>15</v>
      </c>
      <c r="J1586" s="1" t="s">
        <v>16</v>
      </c>
      <c r="K1586" s="1" t="s">
        <v>31</v>
      </c>
    </row>
    <row r="1587" spans="1:11" x14ac:dyDescent="0.3">
      <c r="A1587">
        <v>878</v>
      </c>
      <c r="B1587" s="1" t="s">
        <v>1046</v>
      </c>
      <c r="C1587" s="1" t="s">
        <v>191</v>
      </c>
      <c r="D1587" s="1" t="s">
        <v>13</v>
      </c>
      <c r="E1587" s="2">
        <v>42862</v>
      </c>
      <c r="F1587">
        <v>2</v>
      </c>
      <c r="G1587">
        <v>898</v>
      </c>
      <c r="H1587" s="1" t="s">
        <v>39</v>
      </c>
      <c r="I1587" s="1" t="s">
        <v>35</v>
      </c>
      <c r="J1587" s="1" t="s">
        <v>16</v>
      </c>
      <c r="K1587" s="1" t="s">
        <v>31</v>
      </c>
    </row>
    <row r="1588" spans="1:11" x14ac:dyDescent="0.3">
      <c r="A1588">
        <v>878</v>
      </c>
      <c r="B1588" s="1" t="s">
        <v>1046</v>
      </c>
      <c r="C1588" s="1" t="s">
        <v>191</v>
      </c>
      <c r="D1588" s="1" t="s">
        <v>13</v>
      </c>
      <c r="E1588" s="2">
        <v>42862</v>
      </c>
      <c r="F1588">
        <v>1</v>
      </c>
      <c r="G1588">
        <v>551.99</v>
      </c>
      <c r="H1588" s="1" t="s">
        <v>784</v>
      </c>
      <c r="I1588" s="1" t="s">
        <v>782</v>
      </c>
      <c r="J1588" s="1" t="s">
        <v>16</v>
      </c>
      <c r="K1588" s="1" t="s">
        <v>31</v>
      </c>
    </row>
    <row r="1589" spans="1:11" x14ac:dyDescent="0.3">
      <c r="A1589">
        <v>879</v>
      </c>
      <c r="B1589" s="1" t="s">
        <v>1047</v>
      </c>
      <c r="C1589" s="1" t="s">
        <v>278</v>
      </c>
      <c r="D1589" s="1" t="s">
        <v>21</v>
      </c>
      <c r="E1589" s="2">
        <v>42863</v>
      </c>
      <c r="F1589">
        <v>1</v>
      </c>
      <c r="G1589">
        <v>659.99</v>
      </c>
      <c r="H1589" s="1" t="s">
        <v>858</v>
      </c>
      <c r="I1589" s="1" t="s">
        <v>15</v>
      </c>
      <c r="J1589" s="1" t="s">
        <v>22</v>
      </c>
      <c r="K1589" s="1" t="s">
        <v>26</v>
      </c>
    </row>
    <row r="1590" spans="1:11" x14ac:dyDescent="0.3">
      <c r="A1590">
        <v>879</v>
      </c>
      <c r="B1590" s="1" t="s">
        <v>1047</v>
      </c>
      <c r="C1590" s="1" t="s">
        <v>278</v>
      </c>
      <c r="D1590" s="1" t="s">
        <v>21</v>
      </c>
      <c r="E1590" s="2">
        <v>42863</v>
      </c>
      <c r="F1590">
        <v>2</v>
      </c>
      <c r="G1590">
        <v>979.98</v>
      </c>
      <c r="H1590" s="1" t="s">
        <v>879</v>
      </c>
      <c r="I1590" s="1" t="s">
        <v>15</v>
      </c>
      <c r="J1590" s="1" t="s">
        <v>22</v>
      </c>
      <c r="K1590" s="1" t="s">
        <v>26</v>
      </c>
    </row>
    <row r="1591" spans="1:11" x14ac:dyDescent="0.3">
      <c r="A1591">
        <v>879</v>
      </c>
      <c r="B1591" s="1" t="s">
        <v>1047</v>
      </c>
      <c r="C1591" s="1" t="s">
        <v>278</v>
      </c>
      <c r="D1591" s="1" t="s">
        <v>21</v>
      </c>
      <c r="E1591" s="2">
        <v>42863</v>
      </c>
      <c r="F1591">
        <v>2</v>
      </c>
      <c r="G1591">
        <v>1499.98</v>
      </c>
      <c r="H1591" s="1" t="s">
        <v>29</v>
      </c>
      <c r="I1591" s="1" t="s">
        <v>30</v>
      </c>
      <c r="J1591" s="1" t="s">
        <v>22</v>
      </c>
      <c r="K1591" s="1" t="s">
        <v>26</v>
      </c>
    </row>
    <row r="1592" spans="1:11" x14ac:dyDescent="0.3">
      <c r="A1592">
        <v>880</v>
      </c>
      <c r="B1592" s="1" t="s">
        <v>1048</v>
      </c>
      <c r="C1592" s="1" t="s">
        <v>347</v>
      </c>
      <c r="D1592" s="1" t="s">
        <v>21</v>
      </c>
      <c r="E1592" s="2">
        <v>42863</v>
      </c>
      <c r="F1592">
        <v>1</v>
      </c>
      <c r="G1592">
        <v>299.99</v>
      </c>
      <c r="H1592" s="1" t="s">
        <v>790</v>
      </c>
      <c r="I1592" s="1" t="s">
        <v>15</v>
      </c>
      <c r="J1592" s="1" t="s">
        <v>22</v>
      </c>
      <c r="K1592" s="1" t="s">
        <v>23</v>
      </c>
    </row>
    <row r="1593" spans="1:11" x14ac:dyDescent="0.3">
      <c r="A1593">
        <v>880</v>
      </c>
      <c r="B1593" s="1" t="s">
        <v>1048</v>
      </c>
      <c r="C1593" s="1" t="s">
        <v>347</v>
      </c>
      <c r="D1593" s="1" t="s">
        <v>21</v>
      </c>
      <c r="E1593" s="2">
        <v>42863</v>
      </c>
      <c r="F1593">
        <v>1</v>
      </c>
      <c r="G1593">
        <v>599.99</v>
      </c>
      <c r="H1593" s="1" t="s">
        <v>14</v>
      </c>
      <c r="I1593" s="1" t="s">
        <v>15</v>
      </c>
      <c r="J1593" s="1" t="s">
        <v>22</v>
      </c>
      <c r="K1593" s="1" t="s">
        <v>23</v>
      </c>
    </row>
    <row r="1594" spans="1:11" x14ac:dyDescent="0.3">
      <c r="A1594">
        <v>880</v>
      </c>
      <c r="B1594" s="1" t="s">
        <v>1048</v>
      </c>
      <c r="C1594" s="1" t="s">
        <v>347</v>
      </c>
      <c r="D1594" s="1" t="s">
        <v>21</v>
      </c>
      <c r="E1594" s="2">
        <v>42863</v>
      </c>
      <c r="F1594">
        <v>1</v>
      </c>
      <c r="G1594">
        <v>1320.99</v>
      </c>
      <c r="H1594" s="1" t="s">
        <v>60</v>
      </c>
      <c r="I1594" s="1" t="s">
        <v>61</v>
      </c>
      <c r="J1594" s="1" t="s">
        <v>22</v>
      </c>
      <c r="K1594" s="1" t="s">
        <v>23</v>
      </c>
    </row>
    <row r="1595" spans="1:11" x14ac:dyDescent="0.3">
      <c r="A1595">
        <v>880</v>
      </c>
      <c r="B1595" s="1" t="s">
        <v>1048</v>
      </c>
      <c r="C1595" s="1" t="s">
        <v>347</v>
      </c>
      <c r="D1595" s="1" t="s">
        <v>21</v>
      </c>
      <c r="E1595" s="2">
        <v>42863</v>
      </c>
      <c r="F1595">
        <v>1</v>
      </c>
      <c r="G1595">
        <v>250.99</v>
      </c>
      <c r="H1595" s="1" t="s">
        <v>845</v>
      </c>
      <c r="I1595" s="1" t="s">
        <v>782</v>
      </c>
      <c r="J1595" s="1" t="s">
        <v>22</v>
      </c>
      <c r="K1595" s="1" t="s">
        <v>23</v>
      </c>
    </row>
    <row r="1596" spans="1:11" x14ac:dyDescent="0.3">
      <c r="A1596">
        <v>881</v>
      </c>
      <c r="B1596" s="1" t="s">
        <v>1049</v>
      </c>
      <c r="C1596" s="1" t="s">
        <v>504</v>
      </c>
      <c r="D1596" s="1" t="s">
        <v>121</v>
      </c>
      <c r="E1596" s="2">
        <v>42863</v>
      </c>
      <c r="F1596">
        <v>1</v>
      </c>
      <c r="G1596">
        <v>489.99</v>
      </c>
      <c r="H1596" s="1" t="s">
        <v>830</v>
      </c>
      <c r="I1596" s="1" t="s">
        <v>15</v>
      </c>
      <c r="J1596" s="1" t="s">
        <v>122</v>
      </c>
      <c r="K1596" s="1" t="s">
        <v>158</v>
      </c>
    </row>
    <row r="1597" spans="1:11" x14ac:dyDescent="0.3">
      <c r="A1597">
        <v>881</v>
      </c>
      <c r="B1597" s="1" t="s">
        <v>1049</v>
      </c>
      <c r="C1597" s="1" t="s">
        <v>504</v>
      </c>
      <c r="D1597" s="1" t="s">
        <v>121</v>
      </c>
      <c r="E1597" s="2">
        <v>42863</v>
      </c>
      <c r="F1597">
        <v>2</v>
      </c>
      <c r="G1597">
        <v>979.98</v>
      </c>
      <c r="H1597" s="1" t="s">
        <v>793</v>
      </c>
      <c r="I1597" s="1" t="s">
        <v>15</v>
      </c>
      <c r="J1597" s="1" t="s">
        <v>122</v>
      </c>
      <c r="K1597" s="1" t="s">
        <v>158</v>
      </c>
    </row>
    <row r="1598" spans="1:11" x14ac:dyDescent="0.3">
      <c r="A1598">
        <v>881</v>
      </c>
      <c r="B1598" s="1" t="s">
        <v>1049</v>
      </c>
      <c r="C1598" s="1" t="s">
        <v>504</v>
      </c>
      <c r="D1598" s="1" t="s">
        <v>121</v>
      </c>
      <c r="E1598" s="2">
        <v>42863</v>
      </c>
      <c r="F1598">
        <v>1</v>
      </c>
      <c r="G1598">
        <v>250.99</v>
      </c>
      <c r="H1598" s="1" t="s">
        <v>809</v>
      </c>
      <c r="I1598" s="1" t="s">
        <v>782</v>
      </c>
      <c r="J1598" s="1" t="s">
        <v>122</v>
      </c>
      <c r="K1598" s="1" t="s">
        <v>158</v>
      </c>
    </row>
    <row r="1599" spans="1:11" x14ac:dyDescent="0.3">
      <c r="A1599">
        <v>882</v>
      </c>
      <c r="B1599" s="1" t="s">
        <v>1050</v>
      </c>
      <c r="C1599" s="1" t="s">
        <v>278</v>
      </c>
      <c r="D1599" s="1" t="s">
        <v>21</v>
      </c>
      <c r="E1599" s="2">
        <v>42864</v>
      </c>
      <c r="F1599">
        <v>2</v>
      </c>
      <c r="G1599">
        <v>899.98</v>
      </c>
      <c r="H1599" s="1" t="s">
        <v>838</v>
      </c>
      <c r="I1599" s="1" t="s">
        <v>782</v>
      </c>
      <c r="J1599" s="1" t="s">
        <v>22</v>
      </c>
      <c r="K1599" s="1" t="s">
        <v>23</v>
      </c>
    </row>
    <row r="1600" spans="1:11" x14ac:dyDescent="0.3">
      <c r="A1600">
        <v>883</v>
      </c>
      <c r="B1600" s="1" t="s">
        <v>1051</v>
      </c>
      <c r="C1600" s="1" t="s">
        <v>391</v>
      </c>
      <c r="D1600" s="1" t="s">
        <v>21</v>
      </c>
      <c r="E1600" s="2">
        <v>42866</v>
      </c>
      <c r="F1600">
        <v>1</v>
      </c>
      <c r="G1600">
        <v>539.99</v>
      </c>
      <c r="H1600" s="1" t="s">
        <v>886</v>
      </c>
      <c r="I1600" s="1" t="s">
        <v>779</v>
      </c>
      <c r="J1600" s="1" t="s">
        <v>22</v>
      </c>
      <c r="K1600" s="1" t="s">
        <v>23</v>
      </c>
    </row>
    <row r="1601" spans="1:11" x14ac:dyDescent="0.3">
      <c r="A1601">
        <v>883</v>
      </c>
      <c r="B1601" s="1" t="s">
        <v>1051</v>
      </c>
      <c r="C1601" s="1" t="s">
        <v>391</v>
      </c>
      <c r="D1601" s="1" t="s">
        <v>21</v>
      </c>
      <c r="E1601" s="2">
        <v>42866</v>
      </c>
      <c r="F1601">
        <v>2</v>
      </c>
      <c r="G1601">
        <v>2641.98</v>
      </c>
      <c r="H1601" s="1" t="s">
        <v>60</v>
      </c>
      <c r="I1601" s="1" t="s">
        <v>61</v>
      </c>
      <c r="J1601" s="1" t="s">
        <v>22</v>
      </c>
      <c r="K1601" s="1" t="s">
        <v>23</v>
      </c>
    </row>
    <row r="1602" spans="1:11" x14ac:dyDescent="0.3">
      <c r="A1602">
        <v>884</v>
      </c>
      <c r="B1602" s="1" t="s">
        <v>1052</v>
      </c>
      <c r="C1602" s="1" t="s">
        <v>156</v>
      </c>
      <c r="D1602" s="1" t="s">
        <v>21</v>
      </c>
      <c r="E1602" s="2">
        <v>42866</v>
      </c>
      <c r="F1602">
        <v>2</v>
      </c>
      <c r="G1602">
        <v>539.98</v>
      </c>
      <c r="H1602" s="1" t="s">
        <v>52</v>
      </c>
      <c r="I1602" s="1" t="s">
        <v>15</v>
      </c>
      <c r="J1602" s="1" t="s">
        <v>22</v>
      </c>
      <c r="K1602" s="1" t="s">
        <v>26</v>
      </c>
    </row>
    <row r="1603" spans="1:11" x14ac:dyDescent="0.3">
      <c r="A1603">
        <v>884</v>
      </c>
      <c r="B1603" s="1" t="s">
        <v>1052</v>
      </c>
      <c r="C1603" s="1" t="s">
        <v>156</v>
      </c>
      <c r="D1603" s="1" t="s">
        <v>21</v>
      </c>
      <c r="E1603" s="2">
        <v>42866</v>
      </c>
      <c r="F1603">
        <v>2</v>
      </c>
      <c r="G1603">
        <v>2819.98</v>
      </c>
      <c r="H1603" s="1" t="s">
        <v>1020</v>
      </c>
      <c r="I1603" s="1" t="s">
        <v>779</v>
      </c>
      <c r="J1603" s="1" t="s">
        <v>22</v>
      </c>
      <c r="K1603" s="1" t="s">
        <v>26</v>
      </c>
    </row>
    <row r="1604" spans="1:11" x14ac:dyDescent="0.3">
      <c r="A1604">
        <v>884</v>
      </c>
      <c r="B1604" s="1" t="s">
        <v>1052</v>
      </c>
      <c r="C1604" s="1" t="s">
        <v>156</v>
      </c>
      <c r="D1604" s="1" t="s">
        <v>21</v>
      </c>
      <c r="E1604" s="2">
        <v>42866</v>
      </c>
      <c r="F1604">
        <v>2</v>
      </c>
      <c r="G1604">
        <v>833.98</v>
      </c>
      <c r="H1604" s="1" t="s">
        <v>841</v>
      </c>
      <c r="I1604" s="1" t="s">
        <v>782</v>
      </c>
      <c r="J1604" s="1" t="s">
        <v>22</v>
      </c>
      <c r="K1604" s="1" t="s">
        <v>26</v>
      </c>
    </row>
    <row r="1605" spans="1:11" x14ac:dyDescent="0.3">
      <c r="A1605">
        <v>885</v>
      </c>
      <c r="B1605" s="1" t="s">
        <v>395</v>
      </c>
      <c r="C1605" s="1" t="s">
        <v>396</v>
      </c>
      <c r="D1605" s="1" t="s">
        <v>121</v>
      </c>
      <c r="E1605" s="2">
        <v>42868</v>
      </c>
      <c r="F1605">
        <v>1</v>
      </c>
      <c r="G1605">
        <v>449.99</v>
      </c>
      <c r="H1605" s="1" t="s">
        <v>781</v>
      </c>
      <c r="I1605" s="1" t="s">
        <v>782</v>
      </c>
      <c r="J1605" s="1" t="s">
        <v>122</v>
      </c>
      <c r="K1605" s="1" t="s">
        <v>123</v>
      </c>
    </row>
    <row r="1606" spans="1:11" x14ac:dyDescent="0.3">
      <c r="A1606">
        <v>887</v>
      </c>
      <c r="B1606" s="1" t="s">
        <v>1053</v>
      </c>
      <c r="C1606" s="1" t="s">
        <v>91</v>
      </c>
      <c r="D1606" s="1" t="s">
        <v>21</v>
      </c>
      <c r="E1606" s="2">
        <v>42868</v>
      </c>
      <c r="F1606">
        <v>1</v>
      </c>
      <c r="G1606">
        <v>659.99</v>
      </c>
      <c r="H1606" s="1" t="s">
        <v>817</v>
      </c>
      <c r="I1606" s="1" t="s">
        <v>15</v>
      </c>
      <c r="J1606" s="1" t="s">
        <v>22</v>
      </c>
      <c r="K1606" s="1" t="s">
        <v>23</v>
      </c>
    </row>
    <row r="1607" spans="1:11" x14ac:dyDescent="0.3">
      <c r="A1607">
        <v>888</v>
      </c>
      <c r="B1607" s="1" t="s">
        <v>1054</v>
      </c>
      <c r="C1607" s="1" t="s">
        <v>223</v>
      </c>
      <c r="D1607" s="1" t="s">
        <v>21</v>
      </c>
      <c r="E1607" s="2">
        <v>42869</v>
      </c>
      <c r="F1607">
        <v>2</v>
      </c>
      <c r="G1607">
        <v>1199.98</v>
      </c>
      <c r="H1607" s="1" t="s">
        <v>14</v>
      </c>
      <c r="I1607" s="1" t="s">
        <v>15</v>
      </c>
      <c r="J1607" s="1" t="s">
        <v>22</v>
      </c>
      <c r="K1607" s="1" t="s">
        <v>26</v>
      </c>
    </row>
    <row r="1608" spans="1:11" x14ac:dyDescent="0.3">
      <c r="A1608">
        <v>889</v>
      </c>
      <c r="B1608" s="1" t="s">
        <v>1055</v>
      </c>
      <c r="C1608" s="1" t="s">
        <v>352</v>
      </c>
      <c r="D1608" s="1" t="s">
        <v>121</v>
      </c>
      <c r="E1608" s="2">
        <v>42869</v>
      </c>
      <c r="F1608">
        <v>2</v>
      </c>
      <c r="G1608">
        <v>1099.98</v>
      </c>
      <c r="H1608" s="1" t="s">
        <v>38</v>
      </c>
      <c r="I1608" s="1" t="s">
        <v>15</v>
      </c>
      <c r="J1608" s="1" t="s">
        <v>122</v>
      </c>
      <c r="K1608" s="1" t="s">
        <v>123</v>
      </c>
    </row>
    <row r="1609" spans="1:11" x14ac:dyDescent="0.3">
      <c r="A1609">
        <v>890</v>
      </c>
      <c r="B1609" s="1" t="s">
        <v>1056</v>
      </c>
      <c r="C1609" s="1" t="s">
        <v>516</v>
      </c>
      <c r="D1609" s="1" t="s">
        <v>21</v>
      </c>
      <c r="E1609" s="2">
        <v>42870</v>
      </c>
      <c r="F1609">
        <v>2</v>
      </c>
      <c r="G1609">
        <v>1199.98</v>
      </c>
      <c r="H1609" s="1" t="s">
        <v>14</v>
      </c>
      <c r="I1609" s="1" t="s">
        <v>15</v>
      </c>
      <c r="J1609" s="1" t="s">
        <v>22</v>
      </c>
      <c r="K1609" s="1" t="s">
        <v>23</v>
      </c>
    </row>
    <row r="1610" spans="1:11" x14ac:dyDescent="0.3">
      <c r="A1610">
        <v>890</v>
      </c>
      <c r="B1610" s="1" t="s">
        <v>1056</v>
      </c>
      <c r="C1610" s="1" t="s">
        <v>516</v>
      </c>
      <c r="D1610" s="1" t="s">
        <v>21</v>
      </c>
      <c r="E1610" s="2">
        <v>42870</v>
      </c>
      <c r="F1610">
        <v>2</v>
      </c>
      <c r="G1610">
        <v>693.98</v>
      </c>
      <c r="H1610" s="1" t="s">
        <v>913</v>
      </c>
      <c r="I1610" s="1" t="s">
        <v>782</v>
      </c>
      <c r="J1610" s="1" t="s">
        <v>22</v>
      </c>
      <c r="K1610" s="1" t="s">
        <v>23</v>
      </c>
    </row>
    <row r="1611" spans="1:11" x14ac:dyDescent="0.3">
      <c r="A1611">
        <v>890</v>
      </c>
      <c r="B1611" s="1" t="s">
        <v>1056</v>
      </c>
      <c r="C1611" s="1" t="s">
        <v>516</v>
      </c>
      <c r="D1611" s="1" t="s">
        <v>21</v>
      </c>
      <c r="E1611" s="2">
        <v>42870</v>
      </c>
      <c r="F1611">
        <v>1</v>
      </c>
      <c r="G1611">
        <v>250.99</v>
      </c>
      <c r="H1611" s="1" t="s">
        <v>809</v>
      </c>
      <c r="I1611" s="1" t="s">
        <v>782</v>
      </c>
      <c r="J1611" s="1" t="s">
        <v>22</v>
      </c>
      <c r="K1611" s="1" t="s">
        <v>23</v>
      </c>
    </row>
    <row r="1612" spans="1:11" x14ac:dyDescent="0.3">
      <c r="A1612">
        <v>890</v>
      </c>
      <c r="B1612" s="1" t="s">
        <v>1056</v>
      </c>
      <c r="C1612" s="1" t="s">
        <v>516</v>
      </c>
      <c r="D1612" s="1" t="s">
        <v>21</v>
      </c>
      <c r="E1612" s="2">
        <v>42870</v>
      </c>
      <c r="F1612">
        <v>2</v>
      </c>
      <c r="G1612">
        <v>1067.98</v>
      </c>
      <c r="H1612" s="1" t="s">
        <v>851</v>
      </c>
      <c r="I1612" s="1" t="s">
        <v>782</v>
      </c>
      <c r="J1612" s="1" t="s">
        <v>22</v>
      </c>
      <c r="K1612" s="1" t="s">
        <v>23</v>
      </c>
    </row>
    <row r="1613" spans="1:11" x14ac:dyDescent="0.3">
      <c r="A1613">
        <v>891</v>
      </c>
      <c r="B1613" s="1" t="s">
        <v>1057</v>
      </c>
      <c r="C1613" s="1" t="s">
        <v>969</v>
      </c>
      <c r="D1613" s="1" t="s">
        <v>21</v>
      </c>
      <c r="E1613" s="2">
        <v>42870</v>
      </c>
      <c r="F1613">
        <v>2</v>
      </c>
      <c r="G1613">
        <v>833.98</v>
      </c>
      <c r="H1613" s="1" t="s">
        <v>841</v>
      </c>
      <c r="I1613" s="1" t="s">
        <v>782</v>
      </c>
      <c r="J1613" s="1" t="s">
        <v>22</v>
      </c>
      <c r="K1613" s="1" t="s">
        <v>23</v>
      </c>
    </row>
    <row r="1614" spans="1:11" x14ac:dyDescent="0.3">
      <c r="A1614">
        <v>891</v>
      </c>
      <c r="B1614" s="1" t="s">
        <v>1057</v>
      </c>
      <c r="C1614" s="1" t="s">
        <v>969</v>
      </c>
      <c r="D1614" s="1" t="s">
        <v>21</v>
      </c>
      <c r="E1614" s="2">
        <v>42870</v>
      </c>
      <c r="F1614">
        <v>2</v>
      </c>
      <c r="G1614">
        <v>1665.98</v>
      </c>
      <c r="H1614" s="1" t="s">
        <v>887</v>
      </c>
      <c r="I1614" s="1" t="s">
        <v>782</v>
      </c>
      <c r="J1614" s="1" t="s">
        <v>22</v>
      </c>
      <c r="K1614" s="1" t="s">
        <v>23</v>
      </c>
    </row>
    <row r="1615" spans="1:11" x14ac:dyDescent="0.3">
      <c r="A1615">
        <v>893</v>
      </c>
      <c r="B1615" s="1" t="s">
        <v>1058</v>
      </c>
      <c r="C1615" s="1" t="s">
        <v>72</v>
      </c>
      <c r="D1615" s="1" t="s">
        <v>21</v>
      </c>
      <c r="E1615" s="2">
        <v>42871</v>
      </c>
      <c r="F1615">
        <v>1</v>
      </c>
      <c r="G1615">
        <v>869.99</v>
      </c>
      <c r="H1615" s="1" t="s">
        <v>837</v>
      </c>
      <c r="I1615" s="1" t="s">
        <v>779</v>
      </c>
      <c r="J1615" s="1" t="s">
        <v>22</v>
      </c>
      <c r="K1615" s="1" t="s">
        <v>26</v>
      </c>
    </row>
    <row r="1616" spans="1:11" x14ac:dyDescent="0.3">
      <c r="A1616">
        <v>893</v>
      </c>
      <c r="B1616" s="1" t="s">
        <v>1058</v>
      </c>
      <c r="C1616" s="1" t="s">
        <v>72</v>
      </c>
      <c r="D1616" s="1" t="s">
        <v>21</v>
      </c>
      <c r="E1616" s="2">
        <v>42871</v>
      </c>
      <c r="F1616">
        <v>2</v>
      </c>
      <c r="G1616">
        <v>501.98</v>
      </c>
      <c r="H1616" s="1" t="s">
        <v>809</v>
      </c>
      <c r="I1616" s="1" t="s">
        <v>782</v>
      </c>
      <c r="J1616" s="1" t="s">
        <v>22</v>
      </c>
      <c r="K1616" s="1" t="s">
        <v>26</v>
      </c>
    </row>
    <row r="1617" spans="1:11" x14ac:dyDescent="0.3">
      <c r="A1617">
        <v>894</v>
      </c>
      <c r="B1617" s="1" t="s">
        <v>1059</v>
      </c>
      <c r="C1617" s="1" t="s">
        <v>469</v>
      </c>
      <c r="D1617" s="1" t="s">
        <v>21</v>
      </c>
      <c r="E1617" s="2">
        <v>42871</v>
      </c>
      <c r="F1617">
        <v>2</v>
      </c>
      <c r="G1617">
        <v>679.98</v>
      </c>
      <c r="H1617" s="1" t="s">
        <v>826</v>
      </c>
      <c r="I1617" s="1" t="s">
        <v>15</v>
      </c>
      <c r="J1617" s="1" t="s">
        <v>22</v>
      </c>
      <c r="K1617" s="1" t="s">
        <v>23</v>
      </c>
    </row>
    <row r="1618" spans="1:11" x14ac:dyDescent="0.3">
      <c r="A1618">
        <v>895</v>
      </c>
      <c r="B1618" s="1" t="s">
        <v>1060</v>
      </c>
      <c r="C1618" s="1" t="s">
        <v>156</v>
      </c>
      <c r="D1618" s="1" t="s">
        <v>21</v>
      </c>
      <c r="E1618" s="2">
        <v>42873</v>
      </c>
      <c r="F1618">
        <v>1</v>
      </c>
      <c r="G1618">
        <v>449.99</v>
      </c>
      <c r="H1618" s="1" t="s">
        <v>781</v>
      </c>
      <c r="I1618" s="1" t="s">
        <v>782</v>
      </c>
      <c r="J1618" s="1" t="s">
        <v>22</v>
      </c>
      <c r="K1618" s="1" t="s">
        <v>23</v>
      </c>
    </row>
    <row r="1619" spans="1:11" x14ac:dyDescent="0.3">
      <c r="A1619">
        <v>897</v>
      </c>
      <c r="B1619" s="1" t="s">
        <v>1061</v>
      </c>
      <c r="C1619" s="1" t="s">
        <v>414</v>
      </c>
      <c r="D1619" s="1" t="s">
        <v>13</v>
      </c>
      <c r="E1619" s="2">
        <v>42875</v>
      </c>
      <c r="F1619">
        <v>1</v>
      </c>
      <c r="G1619">
        <v>349.99</v>
      </c>
      <c r="H1619" s="1" t="s">
        <v>843</v>
      </c>
      <c r="I1619" s="1" t="s">
        <v>15</v>
      </c>
      <c r="J1619" s="1" t="s">
        <v>16</v>
      </c>
      <c r="K1619" s="1" t="s">
        <v>17</v>
      </c>
    </row>
    <row r="1620" spans="1:11" x14ac:dyDescent="0.3">
      <c r="A1620">
        <v>897</v>
      </c>
      <c r="B1620" s="1" t="s">
        <v>1061</v>
      </c>
      <c r="C1620" s="1" t="s">
        <v>414</v>
      </c>
      <c r="D1620" s="1" t="s">
        <v>13</v>
      </c>
      <c r="E1620" s="2">
        <v>42875</v>
      </c>
      <c r="F1620">
        <v>1</v>
      </c>
      <c r="G1620">
        <v>533.99</v>
      </c>
      <c r="H1620" s="1" t="s">
        <v>851</v>
      </c>
      <c r="I1620" s="1" t="s">
        <v>782</v>
      </c>
      <c r="J1620" s="1" t="s">
        <v>16</v>
      </c>
      <c r="K1620" s="1" t="s">
        <v>17</v>
      </c>
    </row>
    <row r="1621" spans="1:11" x14ac:dyDescent="0.3">
      <c r="A1621">
        <v>898</v>
      </c>
      <c r="B1621" s="1" t="s">
        <v>1062</v>
      </c>
      <c r="C1621" s="1" t="s">
        <v>286</v>
      </c>
      <c r="D1621" s="1" t="s">
        <v>21</v>
      </c>
      <c r="E1621" s="2">
        <v>42875</v>
      </c>
      <c r="F1621">
        <v>1</v>
      </c>
      <c r="G1621">
        <v>599.99</v>
      </c>
      <c r="H1621" s="1" t="s">
        <v>14</v>
      </c>
      <c r="I1621" s="1" t="s">
        <v>15</v>
      </c>
      <c r="J1621" s="1" t="s">
        <v>22</v>
      </c>
      <c r="K1621" s="1" t="s">
        <v>23</v>
      </c>
    </row>
    <row r="1622" spans="1:11" x14ac:dyDescent="0.3">
      <c r="A1622">
        <v>898</v>
      </c>
      <c r="B1622" s="1" t="s">
        <v>1062</v>
      </c>
      <c r="C1622" s="1" t="s">
        <v>286</v>
      </c>
      <c r="D1622" s="1" t="s">
        <v>21</v>
      </c>
      <c r="E1622" s="2">
        <v>42875</v>
      </c>
      <c r="F1622">
        <v>2</v>
      </c>
      <c r="G1622">
        <v>1739.98</v>
      </c>
      <c r="H1622" s="1" t="s">
        <v>837</v>
      </c>
      <c r="I1622" s="1" t="s">
        <v>779</v>
      </c>
      <c r="J1622" s="1" t="s">
        <v>22</v>
      </c>
      <c r="K1622" s="1" t="s">
        <v>23</v>
      </c>
    </row>
    <row r="1623" spans="1:11" x14ac:dyDescent="0.3">
      <c r="A1623">
        <v>898</v>
      </c>
      <c r="B1623" s="1" t="s">
        <v>1062</v>
      </c>
      <c r="C1623" s="1" t="s">
        <v>286</v>
      </c>
      <c r="D1623" s="1" t="s">
        <v>21</v>
      </c>
      <c r="E1623" s="2">
        <v>42875</v>
      </c>
      <c r="F1623">
        <v>2</v>
      </c>
      <c r="G1623">
        <v>833.98</v>
      </c>
      <c r="H1623" s="1" t="s">
        <v>841</v>
      </c>
      <c r="I1623" s="1" t="s">
        <v>782</v>
      </c>
      <c r="J1623" s="1" t="s">
        <v>22</v>
      </c>
      <c r="K1623" s="1" t="s">
        <v>23</v>
      </c>
    </row>
    <row r="1624" spans="1:11" x14ac:dyDescent="0.3">
      <c r="A1624">
        <v>899</v>
      </c>
      <c r="B1624" s="1" t="s">
        <v>1063</v>
      </c>
      <c r="C1624" s="1" t="s">
        <v>543</v>
      </c>
      <c r="D1624" s="1" t="s">
        <v>21</v>
      </c>
      <c r="E1624" s="2">
        <v>42875</v>
      </c>
      <c r="F1624">
        <v>1</v>
      </c>
      <c r="G1624">
        <v>429</v>
      </c>
      <c r="H1624" s="1" t="s">
        <v>34</v>
      </c>
      <c r="I1624" s="1" t="s">
        <v>35</v>
      </c>
      <c r="J1624" s="1" t="s">
        <v>22</v>
      </c>
      <c r="K1624" s="1" t="s">
        <v>26</v>
      </c>
    </row>
    <row r="1625" spans="1:11" x14ac:dyDescent="0.3">
      <c r="A1625">
        <v>900</v>
      </c>
      <c r="B1625" s="1" t="s">
        <v>1064</v>
      </c>
      <c r="C1625" s="1" t="s">
        <v>264</v>
      </c>
      <c r="D1625" s="1" t="s">
        <v>21</v>
      </c>
      <c r="E1625" s="2">
        <v>42875</v>
      </c>
      <c r="F1625">
        <v>2</v>
      </c>
      <c r="G1625">
        <v>1199.98</v>
      </c>
      <c r="H1625" s="1" t="s">
        <v>14</v>
      </c>
      <c r="I1625" s="1" t="s">
        <v>15</v>
      </c>
      <c r="J1625" s="1" t="s">
        <v>22</v>
      </c>
      <c r="K1625" s="1" t="s">
        <v>23</v>
      </c>
    </row>
    <row r="1626" spans="1:11" x14ac:dyDescent="0.3">
      <c r="A1626">
        <v>900</v>
      </c>
      <c r="B1626" s="1" t="s">
        <v>1064</v>
      </c>
      <c r="C1626" s="1" t="s">
        <v>264</v>
      </c>
      <c r="D1626" s="1" t="s">
        <v>21</v>
      </c>
      <c r="E1626" s="2">
        <v>42875</v>
      </c>
      <c r="F1626">
        <v>1</v>
      </c>
      <c r="G1626">
        <v>449.99</v>
      </c>
      <c r="H1626" s="1" t="s">
        <v>838</v>
      </c>
      <c r="I1626" s="1" t="s">
        <v>782</v>
      </c>
      <c r="J1626" s="1" t="s">
        <v>22</v>
      </c>
      <c r="K1626" s="1" t="s">
        <v>23</v>
      </c>
    </row>
    <row r="1627" spans="1:11" x14ac:dyDescent="0.3">
      <c r="A1627">
        <v>902</v>
      </c>
      <c r="B1627" s="1" t="s">
        <v>1065</v>
      </c>
      <c r="C1627" s="1" t="s">
        <v>292</v>
      </c>
      <c r="D1627" s="1" t="s">
        <v>21</v>
      </c>
      <c r="E1627" s="2">
        <v>42876</v>
      </c>
      <c r="F1627">
        <v>2</v>
      </c>
      <c r="G1627">
        <v>599.98</v>
      </c>
      <c r="H1627" s="1" t="s">
        <v>790</v>
      </c>
      <c r="I1627" s="1" t="s">
        <v>15</v>
      </c>
      <c r="J1627" s="1" t="s">
        <v>22</v>
      </c>
      <c r="K1627" s="1" t="s">
        <v>23</v>
      </c>
    </row>
    <row r="1628" spans="1:11" x14ac:dyDescent="0.3">
      <c r="A1628">
        <v>902</v>
      </c>
      <c r="B1628" s="1" t="s">
        <v>1065</v>
      </c>
      <c r="C1628" s="1" t="s">
        <v>292</v>
      </c>
      <c r="D1628" s="1" t="s">
        <v>21</v>
      </c>
      <c r="E1628" s="2">
        <v>42876</v>
      </c>
      <c r="F1628">
        <v>1</v>
      </c>
      <c r="G1628">
        <v>549.99</v>
      </c>
      <c r="H1628" s="1" t="s">
        <v>38</v>
      </c>
      <c r="I1628" s="1" t="s">
        <v>15</v>
      </c>
      <c r="J1628" s="1" t="s">
        <v>22</v>
      </c>
      <c r="K1628" s="1" t="s">
        <v>23</v>
      </c>
    </row>
    <row r="1629" spans="1:11" x14ac:dyDescent="0.3">
      <c r="A1629">
        <v>902</v>
      </c>
      <c r="B1629" s="1" t="s">
        <v>1065</v>
      </c>
      <c r="C1629" s="1" t="s">
        <v>292</v>
      </c>
      <c r="D1629" s="1" t="s">
        <v>21</v>
      </c>
      <c r="E1629" s="2">
        <v>42876</v>
      </c>
      <c r="F1629">
        <v>2</v>
      </c>
      <c r="G1629">
        <v>1099.98</v>
      </c>
      <c r="H1629" s="1" t="s">
        <v>844</v>
      </c>
      <c r="I1629" s="1" t="s">
        <v>779</v>
      </c>
      <c r="J1629" s="1" t="s">
        <v>22</v>
      </c>
      <c r="K1629" s="1" t="s">
        <v>23</v>
      </c>
    </row>
    <row r="1630" spans="1:11" x14ac:dyDescent="0.3">
      <c r="A1630">
        <v>902</v>
      </c>
      <c r="B1630" s="1" t="s">
        <v>1065</v>
      </c>
      <c r="C1630" s="1" t="s">
        <v>292</v>
      </c>
      <c r="D1630" s="1" t="s">
        <v>21</v>
      </c>
      <c r="E1630" s="2">
        <v>42876</v>
      </c>
      <c r="F1630">
        <v>1</v>
      </c>
      <c r="G1630">
        <v>209.99</v>
      </c>
      <c r="H1630" s="1" t="s">
        <v>891</v>
      </c>
      <c r="I1630" s="1" t="s">
        <v>779</v>
      </c>
      <c r="J1630" s="1" t="s">
        <v>22</v>
      </c>
      <c r="K1630" s="1" t="s">
        <v>23</v>
      </c>
    </row>
    <row r="1631" spans="1:11" x14ac:dyDescent="0.3">
      <c r="A1631">
        <v>904</v>
      </c>
      <c r="B1631" s="1" t="s">
        <v>1066</v>
      </c>
      <c r="C1631" s="1" t="s">
        <v>87</v>
      </c>
      <c r="D1631" s="1" t="s">
        <v>13</v>
      </c>
      <c r="E1631" s="2">
        <v>42878</v>
      </c>
      <c r="F1631">
        <v>1</v>
      </c>
      <c r="G1631">
        <v>269.99</v>
      </c>
      <c r="H1631" s="1" t="s">
        <v>52</v>
      </c>
      <c r="I1631" s="1" t="s">
        <v>15</v>
      </c>
      <c r="J1631" s="1" t="s">
        <v>16</v>
      </c>
      <c r="K1631" s="1" t="s">
        <v>17</v>
      </c>
    </row>
    <row r="1632" spans="1:11" x14ac:dyDescent="0.3">
      <c r="A1632">
        <v>904</v>
      </c>
      <c r="B1632" s="1" t="s">
        <v>1066</v>
      </c>
      <c r="C1632" s="1" t="s">
        <v>87</v>
      </c>
      <c r="D1632" s="1" t="s">
        <v>13</v>
      </c>
      <c r="E1632" s="2">
        <v>42878</v>
      </c>
      <c r="F1632">
        <v>2</v>
      </c>
      <c r="G1632">
        <v>419.98</v>
      </c>
      <c r="H1632" s="1" t="s">
        <v>891</v>
      </c>
      <c r="I1632" s="1" t="s">
        <v>779</v>
      </c>
      <c r="J1632" s="1" t="s">
        <v>16</v>
      </c>
      <c r="K1632" s="1" t="s">
        <v>17</v>
      </c>
    </row>
    <row r="1633" spans="1:11" x14ac:dyDescent="0.3">
      <c r="A1633">
        <v>905</v>
      </c>
      <c r="B1633" s="1" t="s">
        <v>1067</v>
      </c>
      <c r="C1633" s="1" t="s">
        <v>344</v>
      </c>
      <c r="D1633" s="1" t="s">
        <v>21</v>
      </c>
      <c r="E1633" s="2">
        <v>42878</v>
      </c>
      <c r="F1633">
        <v>1</v>
      </c>
      <c r="G1633">
        <v>599.99</v>
      </c>
      <c r="H1633" s="1" t="s">
        <v>18</v>
      </c>
      <c r="I1633" s="1" t="s">
        <v>15</v>
      </c>
      <c r="J1633" s="1" t="s">
        <v>22</v>
      </c>
      <c r="K1633" s="1" t="s">
        <v>23</v>
      </c>
    </row>
    <row r="1634" spans="1:11" x14ac:dyDescent="0.3">
      <c r="A1634">
        <v>905</v>
      </c>
      <c r="B1634" s="1" t="s">
        <v>1067</v>
      </c>
      <c r="C1634" s="1" t="s">
        <v>344</v>
      </c>
      <c r="D1634" s="1" t="s">
        <v>21</v>
      </c>
      <c r="E1634" s="2">
        <v>42878</v>
      </c>
      <c r="F1634">
        <v>1</v>
      </c>
      <c r="G1634">
        <v>250.99</v>
      </c>
      <c r="H1634" s="1" t="s">
        <v>809</v>
      </c>
      <c r="I1634" s="1" t="s">
        <v>782</v>
      </c>
      <c r="J1634" s="1" t="s">
        <v>22</v>
      </c>
      <c r="K1634" s="1" t="s">
        <v>23</v>
      </c>
    </row>
    <row r="1635" spans="1:11" x14ac:dyDescent="0.3">
      <c r="A1635">
        <v>906</v>
      </c>
      <c r="B1635" s="1" t="s">
        <v>1068</v>
      </c>
      <c r="C1635" s="1" t="s">
        <v>259</v>
      </c>
      <c r="D1635" s="1" t="s">
        <v>21</v>
      </c>
      <c r="E1635" s="2">
        <v>42878</v>
      </c>
      <c r="F1635">
        <v>2</v>
      </c>
      <c r="G1635">
        <v>539.98</v>
      </c>
      <c r="H1635" s="1" t="s">
        <v>45</v>
      </c>
      <c r="I1635" s="1" t="s">
        <v>15</v>
      </c>
      <c r="J1635" s="1" t="s">
        <v>22</v>
      </c>
      <c r="K1635" s="1" t="s">
        <v>26</v>
      </c>
    </row>
    <row r="1636" spans="1:11" x14ac:dyDescent="0.3">
      <c r="A1636">
        <v>906</v>
      </c>
      <c r="B1636" s="1" t="s">
        <v>1068</v>
      </c>
      <c r="C1636" s="1" t="s">
        <v>259</v>
      </c>
      <c r="D1636" s="1" t="s">
        <v>21</v>
      </c>
      <c r="E1636" s="2">
        <v>42878</v>
      </c>
      <c r="F1636">
        <v>2</v>
      </c>
      <c r="G1636">
        <v>599.98</v>
      </c>
      <c r="H1636" s="1" t="s">
        <v>55</v>
      </c>
      <c r="I1636" s="1" t="s">
        <v>15</v>
      </c>
      <c r="J1636" s="1" t="s">
        <v>22</v>
      </c>
      <c r="K1636" s="1" t="s">
        <v>26</v>
      </c>
    </row>
    <row r="1637" spans="1:11" x14ac:dyDescent="0.3">
      <c r="A1637">
        <v>906</v>
      </c>
      <c r="B1637" s="1" t="s">
        <v>1068</v>
      </c>
      <c r="C1637" s="1" t="s">
        <v>259</v>
      </c>
      <c r="D1637" s="1" t="s">
        <v>21</v>
      </c>
      <c r="E1637" s="2">
        <v>42878</v>
      </c>
      <c r="F1637">
        <v>2</v>
      </c>
      <c r="G1637">
        <v>979.98</v>
      </c>
      <c r="H1637" s="1" t="s">
        <v>793</v>
      </c>
      <c r="I1637" s="1" t="s">
        <v>15</v>
      </c>
      <c r="J1637" s="1" t="s">
        <v>22</v>
      </c>
      <c r="K1637" s="1" t="s">
        <v>26</v>
      </c>
    </row>
    <row r="1638" spans="1:11" x14ac:dyDescent="0.3">
      <c r="A1638">
        <v>906</v>
      </c>
      <c r="B1638" s="1" t="s">
        <v>1068</v>
      </c>
      <c r="C1638" s="1" t="s">
        <v>259</v>
      </c>
      <c r="D1638" s="1" t="s">
        <v>21</v>
      </c>
      <c r="E1638" s="2">
        <v>42878</v>
      </c>
      <c r="F1638">
        <v>1</v>
      </c>
      <c r="G1638">
        <v>1409.99</v>
      </c>
      <c r="H1638" s="1" t="s">
        <v>1020</v>
      </c>
      <c r="I1638" s="1" t="s">
        <v>779</v>
      </c>
      <c r="J1638" s="1" t="s">
        <v>22</v>
      </c>
      <c r="K1638" s="1" t="s">
        <v>26</v>
      </c>
    </row>
    <row r="1639" spans="1:11" x14ac:dyDescent="0.3">
      <c r="A1639">
        <v>907</v>
      </c>
      <c r="B1639" s="1" t="s">
        <v>1069</v>
      </c>
      <c r="C1639" s="1" t="s">
        <v>496</v>
      </c>
      <c r="D1639" s="1" t="s">
        <v>13</v>
      </c>
      <c r="E1639" s="2">
        <v>42879</v>
      </c>
      <c r="F1639">
        <v>1</v>
      </c>
      <c r="G1639">
        <v>346.99</v>
      </c>
      <c r="H1639" s="1" t="s">
        <v>913</v>
      </c>
      <c r="I1639" s="1" t="s">
        <v>782</v>
      </c>
      <c r="J1639" s="1" t="s">
        <v>16</v>
      </c>
      <c r="K1639" s="1" t="s">
        <v>17</v>
      </c>
    </row>
    <row r="1640" spans="1:11" x14ac:dyDescent="0.3">
      <c r="A1640">
        <v>907</v>
      </c>
      <c r="B1640" s="1" t="s">
        <v>1069</v>
      </c>
      <c r="C1640" s="1" t="s">
        <v>496</v>
      </c>
      <c r="D1640" s="1" t="s">
        <v>13</v>
      </c>
      <c r="E1640" s="2">
        <v>42879</v>
      </c>
      <c r="F1640">
        <v>2</v>
      </c>
      <c r="G1640">
        <v>219.98</v>
      </c>
      <c r="H1640" s="1" t="s">
        <v>832</v>
      </c>
      <c r="I1640" s="1" t="s">
        <v>782</v>
      </c>
      <c r="J1640" s="1" t="s">
        <v>16</v>
      </c>
      <c r="K1640" s="1" t="s">
        <v>17</v>
      </c>
    </row>
    <row r="1641" spans="1:11" x14ac:dyDescent="0.3">
      <c r="A1641">
        <v>908</v>
      </c>
      <c r="B1641" s="1" t="s">
        <v>1070</v>
      </c>
      <c r="C1641" s="1" t="s">
        <v>199</v>
      </c>
      <c r="D1641" s="1" t="s">
        <v>21</v>
      </c>
      <c r="E1641" s="2">
        <v>42880</v>
      </c>
      <c r="F1641">
        <v>2</v>
      </c>
      <c r="G1641">
        <v>979.98</v>
      </c>
      <c r="H1641" s="1" t="s">
        <v>793</v>
      </c>
      <c r="I1641" s="1" t="s">
        <v>15</v>
      </c>
      <c r="J1641" s="1" t="s">
        <v>22</v>
      </c>
      <c r="K1641" s="1" t="s">
        <v>26</v>
      </c>
    </row>
    <row r="1642" spans="1:11" x14ac:dyDescent="0.3">
      <c r="A1642">
        <v>908</v>
      </c>
      <c r="B1642" s="1" t="s">
        <v>1070</v>
      </c>
      <c r="C1642" s="1" t="s">
        <v>199</v>
      </c>
      <c r="D1642" s="1" t="s">
        <v>21</v>
      </c>
      <c r="E1642" s="2">
        <v>42880</v>
      </c>
      <c r="F1642">
        <v>1</v>
      </c>
      <c r="G1642">
        <v>1469.99</v>
      </c>
      <c r="H1642" s="1" t="s">
        <v>822</v>
      </c>
      <c r="I1642" s="1" t="s">
        <v>779</v>
      </c>
      <c r="J1642" s="1" t="s">
        <v>22</v>
      </c>
      <c r="K1642" s="1" t="s">
        <v>26</v>
      </c>
    </row>
    <row r="1643" spans="1:11" x14ac:dyDescent="0.3">
      <c r="A1643">
        <v>908</v>
      </c>
      <c r="B1643" s="1" t="s">
        <v>1070</v>
      </c>
      <c r="C1643" s="1" t="s">
        <v>199</v>
      </c>
      <c r="D1643" s="1" t="s">
        <v>21</v>
      </c>
      <c r="E1643" s="2">
        <v>42880</v>
      </c>
      <c r="F1643">
        <v>1</v>
      </c>
      <c r="G1643">
        <v>249.99</v>
      </c>
      <c r="H1643" s="1" t="s">
        <v>805</v>
      </c>
      <c r="I1643" s="1" t="s">
        <v>779</v>
      </c>
      <c r="J1643" s="1" t="s">
        <v>22</v>
      </c>
      <c r="K1643" s="1" t="s">
        <v>26</v>
      </c>
    </row>
    <row r="1644" spans="1:11" x14ac:dyDescent="0.3">
      <c r="A1644">
        <v>909</v>
      </c>
      <c r="B1644" s="1" t="s">
        <v>1071</v>
      </c>
      <c r="C1644" s="1" t="s">
        <v>267</v>
      </c>
      <c r="D1644" s="1" t="s">
        <v>13</v>
      </c>
      <c r="E1644" s="2">
        <v>42881</v>
      </c>
      <c r="F1644">
        <v>1</v>
      </c>
      <c r="G1644">
        <v>1320.99</v>
      </c>
      <c r="H1644" s="1" t="s">
        <v>60</v>
      </c>
      <c r="I1644" s="1" t="s">
        <v>61</v>
      </c>
      <c r="J1644" s="1" t="s">
        <v>16</v>
      </c>
      <c r="K1644" s="1" t="s">
        <v>17</v>
      </c>
    </row>
    <row r="1645" spans="1:11" x14ac:dyDescent="0.3">
      <c r="A1645">
        <v>910</v>
      </c>
      <c r="B1645" s="1" t="s">
        <v>1072</v>
      </c>
      <c r="C1645" s="1" t="s">
        <v>85</v>
      </c>
      <c r="D1645" s="1" t="s">
        <v>21</v>
      </c>
      <c r="E1645" s="2">
        <v>42881</v>
      </c>
      <c r="F1645">
        <v>1</v>
      </c>
      <c r="G1645">
        <v>299.99</v>
      </c>
      <c r="H1645" s="1" t="s">
        <v>55</v>
      </c>
      <c r="I1645" s="1" t="s">
        <v>15</v>
      </c>
      <c r="J1645" s="1" t="s">
        <v>22</v>
      </c>
      <c r="K1645" s="1" t="s">
        <v>26</v>
      </c>
    </row>
    <row r="1646" spans="1:11" x14ac:dyDescent="0.3">
      <c r="A1646">
        <v>911</v>
      </c>
      <c r="B1646" s="1" t="s">
        <v>1073</v>
      </c>
      <c r="C1646" s="1" t="s">
        <v>441</v>
      </c>
      <c r="D1646" s="1" t="s">
        <v>21</v>
      </c>
      <c r="E1646" s="2">
        <v>42881</v>
      </c>
      <c r="F1646">
        <v>1</v>
      </c>
      <c r="G1646">
        <v>449.99</v>
      </c>
      <c r="H1646" s="1" t="s">
        <v>781</v>
      </c>
      <c r="I1646" s="1" t="s">
        <v>782</v>
      </c>
      <c r="J1646" s="1" t="s">
        <v>22</v>
      </c>
      <c r="K1646" s="1" t="s">
        <v>23</v>
      </c>
    </row>
    <row r="1647" spans="1:11" x14ac:dyDescent="0.3">
      <c r="A1647">
        <v>911</v>
      </c>
      <c r="B1647" s="1" t="s">
        <v>1073</v>
      </c>
      <c r="C1647" s="1" t="s">
        <v>441</v>
      </c>
      <c r="D1647" s="1" t="s">
        <v>21</v>
      </c>
      <c r="E1647" s="2">
        <v>42881</v>
      </c>
      <c r="F1647">
        <v>2</v>
      </c>
      <c r="G1647">
        <v>501.98</v>
      </c>
      <c r="H1647" s="1" t="s">
        <v>845</v>
      </c>
      <c r="I1647" s="1" t="s">
        <v>782</v>
      </c>
      <c r="J1647" s="1" t="s">
        <v>22</v>
      </c>
      <c r="K1647" s="1" t="s">
        <v>23</v>
      </c>
    </row>
    <row r="1648" spans="1:11" x14ac:dyDescent="0.3">
      <c r="A1648">
        <v>912</v>
      </c>
      <c r="B1648" s="1" t="s">
        <v>1074</v>
      </c>
      <c r="C1648" s="1" t="s">
        <v>305</v>
      </c>
      <c r="D1648" s="1" t="s">
        <v>13</v>
      </c>
      <c r="E1648" s="2">
        <v>42882</v>
      </c>
      <c r="F1648">
        <v>2</v>
      </c>
      <c r="G1648">
        <v>539.98</v>
      </c>
      <c r="H1648" s="1" t="s">
        <v>45</v>
      </c>
      <c r="I1648" s="1" t="s">
        <v>15</v>
      </c>
      <c r="J1648" s="1" t="s">
        <v>16</v>
      </c>
      <c r="K1648" s="1" t="s">
        <v>17</v>
      </c>
    </row>
    <row r="1649" spans="1:11" x14ac:dyDescent="0.3">
      <c r="A1649">
        <v>912</v>
      </c>
      <c r="B1649" s="1" t="s">
        <v>1074</v>
      </c>
      <c r="C1649" s="1" t="s">
        <v>305</v>
      </c>
      <c r="D1649" s="1" t="s">
        <v>13</v>
      </c>
      <c r="E1649" s="2">
        <v>42882</v>
      </c>
      <c r="F1649">
        <v>1</v>
      </c>
      <c r="G1649">
        <v>339.99</v>
      </c>
      <c r="H1649" s="1" t="s">
        <v>826</v>
      </c>
      <c r="I1649" s="1" t="s">
        <v>15</v>
      </c>
      <c r="J1649" s="1" t="s">
        <v>16</v>
      </c>
      <c r="K1649" s="1" t="s">
        <v>17</v>
      </c>
    </row>
    <row r="1650" spans="1:11" x14ac:dyDescent="0.3">
      <c r="A1650">
        <v>912</v>
      </c>
      <c r="B1650" s="1" t="s">
        <v>1074</v>
      </c>
      <c r="C1650" s="1" t="s">
        <v>305</v>
      </c>
      <c r="D1650" s="1" t="s">
        <v>13</v>
      </c>
      <c r="E1650" s="2">
        <v>42882</v>
      </c>
      <c r="F1650">
        <v>2</v>
      </c>
      <c r="G1650">
        <v>1499.98</v>
      </c>
      <c r="H1650" s="1" t="s">
        <v>29</v>
      </c>
      <c r="I1650" s="1" t="s">
        <v>30</v>
      </c>
      <c r="J1650" s="1" t="s">
        <v>16</v>
      </c>
      <c r="K1650" s="1" t="s">
        <v>17</v>
      </c>
    </row>
    <row r="1651" spans="1:11" x14ac:dyDescent="0.3">
      <c r="A1651">
        <v>912</v>
      </c>
      <c r="B1651" s="1" t="s">
        <v>1074</v>
      </c>
      <c r="C1651" s="1" t="s">
        <v>305</v>
      </c>
      <c r="D1651" s="1" t="s">
        <v>13</v>
      </c>
      <c r="E1651" s="2">
        <v>42882</v>
      </c>
      <c r="F1651">
        <v>2</v>
      </c>
      <c r="G1651">
        <v>833.98</v>
      </c>
      <c r="H1651" s="1" t="s">
        <v>823</v>
      </c>
      <c r="I1651" s="1" t="s">
        <v>782</v>
      </c>
      <c r="J1651" s="1" t="s">
        <v>16</v>
      </c>
      <c r="K1651" s="1" t="s">
        <v>17</v>
      </c>
    </row>
    <row r="1652" spans="1:11" x14ac:dyDescent="0.3">
      <c r="A1652">
        <v>913</v>
      </c>
      <c r="B1652" s="1" t="s">
        <v>1075</v>
      </c>
      <c r="C1652" s="1" t="s">
        <v>197</v>
      </c>
      <c r="D1652" s="1" t="s">
        <v>21</v>
      </c>
      <c r="E1652" s="2">
        <v>42882</v>
      </c>
      <c r="F1652">
        <v>2</v>
      </c>
      <c r="G1652">
        <v>1099.98</v>
      </c>
      <c r="H1652" s="1" t="s">
        <v>38</v>
      </c>
      <c r="I1652" s="1" t="s">
        <v>15</v>
      </c>
      <c r="J1652" s="1" t="s">
        <v>22</v>
      </c>
      <c r="K1652" s="1" t="s">
        <v>23</v>
      </c>
    </row>
    <row r="1653" spans="1:11" x14ac:dyDescent="0.3">
      <c r="A1653">
        <v>914</v>
      </c>
      <c r="B1653" s="1" t="s">
        <v>1076</v>
      </c>
      <c r="C1653" s="1" t="s">
        <v>28</v>
      </c>
      <c r="D1653" s="1" t="s">
        <v>13</v>
      </c>
      <c r="E1653" s="2">
        <v>42883</v>
      </c>
      <c r="F1653">
        <v>2</v>
      </c>
      <c r="G1653">
        <v>1199.98</v>
      </c>
      <c r="H1653" s="1" t="s">
        <v>18</v>
      </c>
      <c r="I1653" s="1" t="s">
        <v>15</v>
      </c>
      <c r="J1653" s="1" t="s">
        <v>16</v>
      </c>
      <c r="K1653" s="1" t="s">
        <v>17</v>
      </c>
    </row>
    <row r="1654" spans="1:11" x14ac:dyDescent="0.3">
      <c r="A1654">
        <v>914</v>
      </c>
      <c r="B1654" s="1" t="s">
        <v>1076</v>
      </c>
      <c r="C1654" s="1" t="s">
        <v>28</v>
      </c>
      <c r="D1654" s="1" t="s">
        <v>13</v>
      </c>
      <c r="E1654" s="2">
        <v>42883</v>
      </c>
      <c r="F1654">
        <v>1</v>
      </c>
      <c r="G1654">
        <v>549.99</v>
      </c>
      <c r="H1654" s="1" t="s">
        <v>844</v>
      </c>
      <c r="I1654" s="1" t="s">
        <v>779</v>
      </c>
      <c r="J1654" s="1" t="s">
        <v>16</v>
      </c>
      <c r="K1654" s="1" t="s">
        <v>17</v>
      </c>
    </row>
    <row r="1655" spans="1:11" x14ac:dyDescent="0.3">
      <c r="A1655">
        <v>914</v>
      </c>
      <c r="B1655" s="1" t="s">
        <v>1076</v>
      </c>
      <c r="C1655" s="1" t="s">
        <v>28</v>
      </c>
      <c r="D1655" s="1" t="s">
        <v>13</v>
      </c>
      <c r="E1655" s="2">
        <v>42883</v>
      </c>
      <c r="F1655">
        <v>1</v>
      </c>
      <c r="G1655">
        <v>1409.99</v>
      </c>
      <c r="H1655" s="1" t="s">
        <v>1020</v>
      </c>
      <c r="I1655" s="1" t="s">
        <v>779</v>
      </c>
      <c r="J1655" s="1" t="s">
        <v>16</v>
      </c>
      <c r="K1655" s="1" t="s">
        <v>17</v>
      </c>
    </row>
    <row r="1656" spans="1:11" x14ac:dyDescent="0.3">
      <c r="A1656">
        <v>914</v>
      </c>
      <c r="B1656" s="1" t="s">
        <v>1076</v>
      </c>
      <c r="C1656" s="1" t="s">
        <v>28</v>
      </c>
      <c r="D1656" s="1" t="s">
        <v>13</v>
      </c>
      <c r="E1656" s="2">
        <v>42883</v>
      </c>
      <c r="F1656">
        <v>1</v>
      </c>
      <c r="G1656">
        <v>449.99</v>
      </c>
      <c r="H1656" s="1" t="s">
        <v>781</v>
      </c>
      <c r="I1656" s="1" t="s">
        <v>782</v>
      </c>
      <c r="J1656" s="1" t="s">
        <v>16</v>
      </c>
      <c r="K1656" s="1" t="s">
        <v>17</v>
      </c>
    </row>
    <row r="1657" spans="1:11" x14ac:dyDescent="0.3">
      <c r="A1657">
        <v>915</v>
      </c>
      <c r="B1657" s="1" t="s">
        <v>1077</v>
      </c>
      <c r="C1657" s="1" t="s">
        <v>422</v>
      </c>
      <c r="D1657" s="1" t="s">
        <v>21</v>
      </c>
      <c r="E1657" s="2">
        <v>42883</v>
      </c>
      <c r="F1657">
        <v>1</v>
      </c>
      <c r="G1657">
        <v>489.99</v>
      </c>
      <c r="H1657" s="1" t="s">
        <v>793</v>
      </c>
      <c r="I1657" s="1" t="s">
        <v>15</v>
      </c>
      <c r="J1657" s="1" t="s">
        <v>22</v>
      </c>
      <c r="K1657" s="1" t="s">
        <v>23</v>
      </c>
    </row>
    <row r="1658" spans="1:11" x14ac:dyDescent="0.3">
      <c r="A1658">
        <v>915</v>
      </c>
      <c r="B1658" s="1" t="s">
        <v>1077</v>
      </c>
      <c r="C1658" s="1" t="s">
        <v>422</v>
      </c>
      <c r="D1658" s="1" t="s">
        <v>21</v>
      </c>
      <c r="E1658" s="2">
        <v>42883</v>
      </c>
      <c r="F1658">
        <v>1</v>
      </c>
      <c r="G1658">
        <v>749.99</v>
      </c>
      <c r="H1658" s="1" t="s">
        <v>29</v>
      </c>
      <c r="I1658" s="1" t="s">
        <v>30</v>
      </c>
      <c r="J1658" s="1" t="s">
        <v>22</v>
      </c>
      <c r="K1658" s="1" t="s">
        <v>23</v>
      </c>
    </row>
    <row r="1659" spans="1:11" x14ac:dyDescent="0.3">
      <c r="A1659">
        <v>916</v>
      </c>
      <c r="B1659" s="1" t="s">
        <v>1078</v>
      </c>
      <c r="C1659" s="1" t="s">
        <v>89</v>
      </c>
      <c r="D1659" s="1" t="s">
        <v>21</v>
      </c>
      <c r="E1659" s="2">
        <v>42883</v>
      </c>
      <c r="F1659">
        <v>1</v>
      </c>
      <c r="G1659">
        <v>209.99</v>
      </c>
      <c r="H1659" s="1" t="s">
        <v>891</v>
      </c>
      <c r="I1659" s="1" t="s">
        <v>779</v>
      </c>
      <c r="J1659" s="1" t="s">
        <v>22</v>
      </c>
      <c r="K1659" s="1" t="s">
        <v>23</v>
      </c>
    </row>
    <row r="1660" spans="1:11" x14ac:dyDescent="0.3">
      <c r="A1660">
        <v>917</v>
      </c>
      <c r="B1660" s="1" t="s">
        <v>1079</v>
      </c>
      <c r="C1660" s="1" t="s">
        <v>174</v>
      </c>
      <c r="D1660" s="1" t="s">
        <v>13</v>
      </c>
      <c r="E1660" s="2">
        <v>42884</v>
      </c>
      <c r="F1660">
        <v>1</v>
      </c>
      <c r="G1660">
        <v>1469.99</v>
      </c>
      <c r="H1660" s="1" t="s">
        <v>822</v>
      </c>
      <c r="I1660" s="1" t="s">
        <v>779</v>
      </c>
      <c r="J1660" s="1" t="s">
        <v>16</v>
      </c>
      <c r="K1660" s="1" t="s">
        <v>17</v>
      </c>
    </row>
    <row r="1661" spans="1:11" x14ac:dyDescent="0.3">
      <c r="A1661">
        <v>919</v>
      </c>
      <c r="B1661" s="1" t="s">
        <v>1080</v>
      </c>
      <c r="C1661" s="1" t="s">
        <v>160</v>
      </c>
      <c r="D1661" s="1" t="s">
        <v>21</v>
      </c>
      <c r="E1661" s="2">
        <v>42885</v>
      </c>
      <c r="F1661">
        <v>1</v>
      </c>
      <c r="G1661">
        <v>539.99</v>
      </c>
      <c r="H1661" s="1" t="s">
        <v>886</v>
      </c>
      <c r="I1661" s="1" t="s">
        <v>779</v>
      </c>
      <c r="J1661" s="1" t="s">
        <v>22</v>
      </c>
      <c r="K1661" s="1" t="s">
        <v>26</v>
      </c>
    </row>
    <row r="1662" spans="1:11" x14ac:dyDescent="0.3">
      <c r="A1662">
        <v>920</v>
      </c>
      <c r="B1662" s="1" t="s">
        <v>1081</v>
      </c>
      <c r="C1662" s="1" t="s">
        <v>177</v>
      </c>
      <c r="D1662" s="1" t="s">
        <v>21</v>
      </c>
      <c r="E1662" s="2">
        <v>42885</v>
      </c>
      <c r="F1662">
        <v>1</v>
      </c>
      <c r="G1662">
        <v>299.99</v>
      </c>
      <c r="H1662" s="1" t="s">
        <v>790</v>
      </c>
      <c r="I1662" s="1" t="s">
        <v>15</v>
      </c>
      <c r="J1662" s="1" t="s">
        <v>22</v>
      </c>
      <c r="K1662" s="1" t="s">
        <v>26</v>
      </c>
    </row>
    <row r="1663" spans="1:11" x14ac:dyDescent="0.3">
      <c r="A1663">
        <v>920</v>
      </c>
      <c r="B1663" s="1" t="s">
        <v>1081</v>
      </c>
      <c r="C1663" s="1" t="s">
        <v>177</v>
      </c>
      <c r="D1663" s="1" t="s">
        <v>21</v>
      </c>
      <c r="E1663" s="2">
        <v>42885</v>
      </c>
      <c r="F1663">
        <v>1</v>
      </c>
      <c r="G1663">
        <v>647.99</v>
      </c>
      <c r="H1663" s="1" t="s">
        <v>803</v>
      </c>
      <c r="I1663" s="1" t="s">
        <v>782</v>
      </c>
      <c r="J1663" s="1" t="s">
        <v>22</v>
      </c>
      <c r="K1663" s="1" t="s">
        <v>26</v>
      </c>
    </row>
    <row r="1664" spans="1:11" x14ac:dyDescent="0.3">
      <c r="A1664">
        <v>920</v>
      </c>
      <c r="B1664" s="1" t="s">
        <v>1081</v>
      </c>
      <c r="C1664" s="1" t="s">
        <v>177</v>
      </c>
      <c r="D1664" s="1" t="s">
        <v>21</v>
      </c>
      <c r="E1664" s="2">
        <v>42885</v>
      </c>
      <c r="F1664">
        <v>2</v>
      </c>
      <c r="G1664">
        <v>1523.98</v>
      </c>
      <c r="H1664" s="1" t="s">
        <v>811</v>
      </c>
      <c r="I1664" s="1" t="s">
        <v>782</v>
      </c>
      <c r="J1664" s="1" t="s">
        <v>22</v>
      </c>
      <c r="K1664" s="1" t="s">
        <v>26</v>
      </c>
    </row>
    <row r="1665" spans="1:11" x14ac:dyDescent="0.3">
      <c r="A1665">
        <v>921</v>
      </c>
      <c r="B1665" s="1" t="s">
        <v>1082</v>
      </c>
      <c r="C1665" s="1" t="s">
        <v>786</v>
      </c>
      <c r="D1665" s="1" t="s">
        <v>21</v>
      </c>
      <c r="E1665" s="2">
        <v>42886</v>
      </c>
      <c r="F1665">
        <v>2</v>
      </c>
      <c r="G1665">
        <v>1199.98</v>
      </c>
      <c r="H1665" s="1" t="s">
        <v>850</v>
      </c>
      <c r="I1665" s="1" t="s">
        <v>15</v>
      </c>
      <c r="J1665" s="1" t="s">
        <v>22</v>
      </c>
      <c r="K1665" s="1" t="s">
        <v>23</v>
      </c>
    </row>
    <row r="1666" spans="1:11" x14ac:dyDescent="0.3">
      <c r="A1666">
        <v>921</v>
      </c>
      <c r="B1666" s="1" t="s">
        <v>1082</v>
      </c>
      <c r="C1666" s="1" t="s">
        <v>786</v>
      </c>
      <c r="D1666" s="1" t="s">
        <v>21</v>
      </c>
      <c r="E1666" s="2">
        <v>42886</v>
      </c>
      <c r="F1666">
        <v>1</v>
      </c>
      <c r="G1666">
        <v>799.99</v>
      </c>
      <c r="H1666" s="1" t="s">
        <v>903</v>
      </c>
      <c r="I1666" s="1" t="s">
        <v>15</v>
      </c>
      <c r="J1666" s="1" t="s">
        <v>22</v>
      </c>
      <c r="K1666" s="1" t="s">
        <v>23</v>
      </c>
    </row>
    <row r="1667" spans="1:11" x14ac:dyDescent="0.3">
      <c r="A1667">
        <v>922</v>
      </c>
      <c r="B1667" s="1" t="s">
        <v>1083</v>
      </c>
      <c r="C1667" s="1" t="s">
        <v>72</v>
      </c>
      <c r="D1667" s="1" t="s">
        <v>21</v>
      </c>
      <c r="E1667" s="2">
        <v>42886</v>
      </c>
      <c r="F1667">
        <v>1</v>
      </c>
      <c r="G1667">
        <v>749.99</v>
      </c>
      <c r="H1667" s="1" t="s">
        <v>788</v>
      </c>
      <c r="I1667" s="1" t="s">
        <v>782</v>
      </c>
      <c r="J1667" s="1" t="s">
        <v>22</v>
      </c>
      <c r="K1667" s="1" t="s">
        <v>23</v>
      </c>
    </row>
    <row r="1668" spans="1:11" x14ac:dyDescent="0.3">
      <c r="A1668">
        <v>922</v>
      </c>
      <c r="B1668" s="1" t="s">
        <v>1083</v>
      </c>
      <c r="C1668" s="1" t="s">
        <v>72</v>
      </c>
      <c r="D1668" s="1" t="s">
        <v>21</v>
      </c>
      <c r="E1668" s="2">
        <v>42886</v>
      </c>
      <c r="F1668">
        <v>1</v>
      </c>
      <c r="G1668">
        <v>449.99</v>
      </c>
      <c r="H1668" s="1" t="s">
        <v>781</v>
      </c>
      <c r="I1668" s="1" t="s">
        <v>782</v>
      </c>
      <c r="J1668" s="1" t="s">
        <v>22</v>
      </c>
      <c r="K1668" s="1" t="s">
        <v>23</v>
      </c>
    </row>
    <row r="1669" spans="1:11" x14ac:dyDescent="0.3">
      <c r="A1669">
        <v>923</v>
      </c>
      <c r="B1669" s="1" t="s">
        <v>1084</v>
      </c>
      <c r="C1669" s="1" t="s">
        <v>633</v>
      </c>
      <c r="D1669" s="1" t="s">
        <v>21</v>
      </c>
      <c r="E1669" s="2">
        <v>42886</v>
      </c>
      <c r="F1669">
        <v>2</v>
      </c>
      <c r="G1669">
        <v>879.98</v>
      </c>
      <c r="H1669" s="1" t="s">
        <v>808</v>
      </c>
      <c r="I1669" s="1" t="s">
        <v>15</v>
      </c>
      <c r="J1669" s="1" t="s">
        <v>22</v>
      </c>
      <c r="K1669" s="1" t="s">
        <v>26</v>
      </c>
    </row>
    <row r="1670" spans="1:11" x14ac:dyDescent="0.3">
      <c r="A1670">
        <v>924</v>
      </c>
      <c r="B1670" s="1" t="s">
        <v>1085</v>
      </c>
      <c r="C1670" s="1" t="s">
        <v>550</v>
      </c>
      <c r="D1670" s="1" t="s">
        <v>121</v>
      </c>
      <c r="E1670" s="2">
        <v>42888</v>
      </c>
      <c r="F1670">
        <v>2</v>
      </c>
      <c r="G1670">
        <v>699.98</v>
      </c>
      <c r="H1670" s="1" t="s">
        <v>802</v>
      </c>
      <c r="I1670" s="1" t="s">
        <v>15</v>
      </c>
      <c r="J1670" s="1" t="s">
        <v>122</v>
      </c>
      <c r="K1670" s="1" t="s">
        <v>123</v>
      </c>
    </row>
    <row r="1671" spans="1:11" x14ac:dyDescent="0.3">
      <c r="A1671">
        <v>925</v>
      </c>
      <c r="B1671" s="1" t="s">
        <v>1086</v>
      </c>
      <c r="C1671" s="1" t="s">
        <v>327</v>
      </c>
      <c r="D1671" s="1" t="s">
        <v>21</v>
      </c>
      <c r="E1671" s="2">
        <v>42888</v>
      </c>
      <c r="F1671">
        <v>1</v>
      </c>
      <c r="G1671">
        <v>349.99</v>
      </c>
      <c r="H1671" s="1" t="s">
        <v>802</v>
      </c>
      <c r="I1671" s="1" t="s">
        <v>15</v>
      </c>
      <c r="J1671" s="1" t="s">
        <v>22</v>
      </c>
      <c r="K1671" s="1" t="s">
        <v>26</v>
      </c>
    </row>
    <row r="1672" spans="1:11" x14ac:dyDescent="0.3">
      <c r="A1672">
        <v>926</v>
      </c>
      <c r="B1672" s="1" t="s">
        <v>1087</v>
      </c>
      <c r="C1672" s="1" t="s">
        <v>70</v>
      </c>
      <c r="D1672" s="1" t="s">
        <v>13</v>
      </c>
      <c r="E1672" s="2">
        <v>42889</v>
      </c>
      <c r="F1672">
        <v>2</v>
      </c>
      <c r="G1672">
        <v>759.98</v>
      </c>
      <c r="H1672" s="1" t="s">
        <v>853</v>
      </c>
      <c r="I1672" s="1" t="s">
        <v>779</v>
      </c>
      <c r="J1672" s="1" t="s">
        <v>16</v>
      </c>
      <c r="K1672" s="1" t="s">
        <v>17</v>
      </c>
    </row>
    <row r="1673" spans="1:11" x14ac:dyDescent="0.3">
      <c r="A1673">
        <v>927</v>
      </c>
      <c r="B1673" s="1" t="s">
        <v>1088</v>
      </c>
      <c r="C1673" s="1" t="s">
        <v>281</v>
      </c>
      <c r="D1673" s="1" t="s">
        <v>13</v>
      </c>
      <c r="E1673" s="2">
        <v>42889</v>
      </c>
      <c r="F1673">
        <v>2</v>
      </c>
      <c r="G1673">
        <v>879.98</v>
      </c>
      <c r="H1673" s="1" t="s">
        <v>808</v>
      </c>
      <c r="I1673" s="1" t="s">
        <v>15</v>
      </c>
      <c r="J1673" s="1" t="s">
        <v>16</v>
      </c>
      <c r="K1673" s="1" t="s">
        <v>17</v>
      </c>
    </row>
    <row r="1674" spans="1:11" x14ac:dyDescent="0.3">
      <c r="A1674">
        <v>927</v>
      </c>
      <c r="B1674" s="1" t="s">
        <v>1088</v>
      </c>
      <c r="C1674" s="1" t="s">
        <v>281</v>
      </c>
      <c r="D1674" s="1" t="s">
        <v>13</v>
      </c>
      <c r="E1674" s="2">
        <v>42889</v>
      </c>
      <c r="F1674">
        <v>2</v>
      </c>
      <c r="G1674">
        <v>1199.98</v>
      </c>
      <c r="H1674" s="1" t="s">
        <v>14</v>
      </c>
      <c r="I1674" s="1" t="s">
        <v>15</v>
      </c>
      <c r="J1674" s="1" t="s">
        <v>16</v>
      </c>
      <c r="K1674" s="1" t="s">
        <v>17</v>
      </c>
    </row>
    <row r="1675" spans="1:11" x14ac:dyDescent="0.3">
      <c r="A1675">
        <v>928</v>
      </c>
      <c r="B1675" s="1" t="s">
        <v>1089</v>
      </c>
      <c r="C1675" s="1" t="s">
        <v>127</v>
      </c>
      <c r="D1675" s="1" t="s">
        <v>13</v>
      </c>
      <c r="E1675" s="2">
        <v>42891</v>
      </c>
      <c r="F1675">
        <v>2</v>
      </c>
      <c r="G1675">
        <v>833.98</v>
      </c>
      <c r="H1675" s="1" t="s">
        <v>823</v>
      </c>
      <c r="I1675" s="1" t="s">
        <v>782</v>
      </c>
      <c r="J1675" s="1" t="s">
        <v>16</v>
      </c>
      <c r="K1675" s="1" t="s">
        <v>31</v>
      </c>
    </row>
    <row r="1676" spans="1:11" x14ac:dyDescent="0.3">
      <c r="A1676">
        <v>929</v>
      </c>
      <c r="B1676" s="1" t="s">
        <v>1090</v>
      </c>
      <c r="C1676" s="1" t="s">
        <v>333</v>
      </c>
      <c r="D1676" s="1" t="s">
        <v>21</v>
      </c>
      <c r="E1676" s="2">
        <v>42891</v>
      </c>
      <c r="F1676">
        <v>1</v>
      </c>
      <c r="G1676">
        <v>659.99</v>
      </c>
      <c r="H1676" s="1" t="s">
        <v>858</v>
      </c>
      <c r="I1676" s="1" t="s">
        <v>15</v>
      </c>
      <c r="J1676" s="1" t="s">
        <v>22</v>
      </c>
      <c r="K1676" s="1" t="s">
        <v>23</v>
      </c>
    </row>
    <row r="1677" spans="1:11" x14ac:dyDescent="0.3">
      <c r="A1677">
        <v>929</v>
      </c>
      <c r="B1677" s="1" t="s">
        <v>1090</v>
      </c>
      <c r="C1677" s="1" t="s">
        <v>333</v>
      </c>
      <c r="D1677" s="1" t="s">
        <v>21</v>
      </c>
      <c r="E1677" s="2">
        <v>42891</v>
      </c>
      <c r="F1677">
        <v>1</v>
      </c>
      <c r="G1677">
        <v>549.99</v>
      </c>
      <c r="H1677" s="1" t="s">
        <v>38</v>
      </c>
      <c r="I1677" s="1" t="s">
        <v>15</v>
      </c>
      <c r="J1677" s="1" t="s">
        <v>22</v>
      </c>
      <c r="K1677" s="1" t="s">
        <v>23</v>
      </c>
    </row>
    <row r="1678" spans="1:11" x14ac:dyDescent="0.3">
      <c r="A1678">
        <v>930</v>
      </c>
      <c r="B1678" s="1" t="s">
        <v>1091</v>
      </c>
      <c r="C1678" s="1" t="s">
        <v>408</v>
      </c>
      <c r="D1678" s="1" t="s">
        <v>121</v>
      </c>
      <c r="E1678" s="2">
        <v>42891</v>
      </c>
      <c r="F1678">
        <v>1</v>
      </c>
      <c r="G1678">
        <v>659.99</v>
      </c>
      <c r="H1678" s="1" t="s">
        <v>858</v>
      </c>
      <c r="I1678" s="1" t="s">
        <v>15</v>
      </c>
      <c r="J1678" s="1" t="s">
        <v>122</v>
      </c>
      <c r="K1678" s="1" t="s">
        <v>158</v>
      </c>
    </row>
    <row r="1679" spans="1:11" x14ac:dyDescent="0.3">
      <c r="A1679">
        <v>930</v>
      </c>
      <c r="B1679" s="1" t="s">
        <v>1091</v>
      </c>
      <c r="C1679" s="1" t="s">
        <v>408</v>
      </c>
      <c r="D1679" s="1" t="s">
        <v>121</v>
      </c>
      <c r="E1679" s="2">
        <v>42891</v>
      </c>
      <c r="F1679">
        <v>1</v>
      </c>
      <c r="G1679">
        <v>1559.99</v>
      </c>
      <c r="H1679" s="1" t="s">
        <v>860</v>
      </c>
      <c r="I1679" s="1" t="s">
        <v>782</v>
      </c>
      <c r="J1679" s="1" t="s">
        <v>122</v>
      </c>
      <c r="K1679" s="1" t="s">
        <v>158</v>
      </c>
    </row>
    <row r="1680" spans="1:11" x14ac:dyDescent="0.3">
      <c r="A1680">
        <v>930</v>
      </c>
      <c r="B1680" s="1" t="s">
        <v>1091</v>
      </c>
      <c r="C1680" s="1" t="s">
        <v>408</v>
      </c>
      <c r="D1680" s="1" t="s">
        <v>121</v>
      </c>
      <c r="E1680" s="2">
        <v>42891</v>
      </c>
      <c r="F1680">
        <v>2</v>
      </c>
      <c r="G1680">
        <v>693.98</v>
      </c>
      <c r="H1680" s="1" t="s">
        <v>913</v>
      </c>
      <c r="I1680" s="1" t="s">
        <v>782</v>
      </c>
      <c r="J1680" s="1" t="s">
        <v>122</v>
      </c>
      <c r="K1680" s="1" t="s">
        <v>158</v>
      </c>
    </row>
    <row r="1681" spans="1:11" x14ac:dyDescent="0.3">
      <c r="A1681">
        <v>931</v>
      </c>
      <c r="B1681" s="1" t="s">
        <v>1092</v>
      </c>
      <c r="C1681" s="1" t="s">
        <v>115</v>
      </c>
      <c r="D1681" s="1" t="s">
        <v>21</v>
      </c>
      <c r="E1681" s="2">
        <v>42893</v>
      </c>
      <c r="F1681">
        <v>1</v>
      </c>
      <c r="G1681">
        <v>299.99</v>
      </c>
      <c r="H1681" s="1" t="s">
        <v>790</v>
      </c>
      <c r="I1681" s="1" t="s">
        <v>15</v>
      </c>
      <c r="J1681" s="1" t="s">
        <v>22</v>
      </c>
      <c r="K1681" s="1" t="s">
        <v>23</v>
      </c>
    </row>
    <row r="1682" spans="1:11" x14ac:dyDescent="0.3">
      <c r="A1682">
        <v>932</v>
      </c>
      <c r="B1682" s="1" t="s">
        <v>1093</v>
      </c>
      <c r="C1682" s="1" t="s">
        <v>836</v>
      </c>
      <c r="D1682" s="1" t="s">
        <v>21</v>
      </c>
      <c r="E1682" s="2">
        <v>42893</v>
      </c>
      <c r="F1682">
        <v>1</v>
      </c>
      <c r="G1682">
        <v>439.99</v>
      </c>
      <c r="H1682" s="1" t="s">
        <v>808</v>
      </c>
      <c r="I1682" s="1" t="s">
        <v>15</v>
      </c>
      <c r="J1682" s="1" t="s">
        <v>22</v>
      </c>
      <c r="K1682" s="1" t="s">
        <v>23</v>
      </c>
    </row>
    <row r="1683" spans="1:11" x14ac:dyDescent="0.3">
      <c r="A1683">
        <v>933</v>
      </c>
      <c r="B1683" s="1" t="s">
        <v>1094</v>
      </c>
      <c r="C1683" s="1" t="s">
        <v>516</v>
      </c>
      <c r="D1683" s="1" t="s">
        <v>21</v>
      </c>
      <c r="E1683" s="2">
        <v>42893</v>
      </c>
      <c r="F1683">
        <v>1</v>
      </c>
      <c r="G1683">
        <v>269.99</v>
      </c>
      <c r="H1683" s="1" t="s">
        <v>52</v>
      </c>
      <c r="I1683" s="1" t="s">
        <v>15</v>
      </c>
      <c r="J1683" s="1" t="s">
        <v>22</v>
      </c>
      <c r="K1683" s="1" t="s">
        <v>23</v>
      </c>
    </row>
    <row r="1684" spans="1:11" x14ac:dyDescent="0.3">
      <c r="A1684">
        <v>933</v>
      </c>
      <c r="B1684" s="1" t="s">
        <v>1094</v>
      </c>
      <c r="C1684" s="1" t="s">
        <v>516</v>
      </c>
      <c r="D1684" s="1" t="s">
        <v>21</v>
      </c>
      <c r="E1684" s="2">
        <v>42893</v>
      </c>
      <c r="F1684">
        <v>2</v>
      </c>
      <c r="G1684">
        <v>1199.98</v>
      </c>
      <c r="H1684" s="1" t="s">
        <v>850</v>
      </c>
      <c r="I1684" s="1" t="s">
        <v>15</v>
      </c>
      <c r="J1684" s="1" t="s">
        <v>22</v>
      </c>
      <c r="K1684" s="1" t="s">
        <v>23</v>
      </c>
    </row>
    <row r="1685" spans="1:11" x14ac:dyDescent="0.3">
      <c r="A1685">
        <v>933</v>
      </c>
      <c r="B1685" s="1" t="s">
        <v>1094</v>
      </c>
      <c r="C1685" s="1" t="s">
        <v>516</v>
      </c>
      <c r="D1685" s="1" t="s">
        <v>21</v>
      </c>
      <c r="E1685" s="2">
        <v>42893</v>
      </c>
      <c r="F1685">
        <v>1</v>
      </c>
      <c r="G1685">
        <v>799.99</v>
      </c>
      <c r="H1685" s="1" t="s">
        <v>903</v>
      </c>
      <c r="I1685" s="1" t="s">
        <v>15</v>
      </c>
      <c r="J1685" s="1" t="s">
        <v>22</v>
      </c>
      <c r="K1685" s="1" t="s">
        <v>23</v>
      </c>
    </row>
    <row r="1686" spans="1:11" x14ac:dyDescent="0.3">
      <c r="A1686">
        <v>934</v>
      </c>
      <c r="B1686" s="1" t="s">
        <v>1095</v>
      </c>
      <c r="C1686" s="1" t="s">
        <v>426</v>
      </c>
      <c r="D1686" s="1" t="s">
        <v>21</v>
      </c>
      <c r="E1686" s="2">
        <v>42895</v>
      </c>
      <c r="F1686">
        <v>1</v>
      </c>
      <c r="G1686">
        <v>449</v>
      </c>
      <c r="H1686" s="1" t="s">
        <v>39</v>
      </c>
      <c r="I1686" s="1" t="s">
        <v>35</v>
      </c>
      <c r="J1686" s="1" t="s">
        <v>22</v>
      </c>
      <c r="K1686" s="1" t="s">
        <v>26</v>
      </c>
    </row>
    <row r="1687" spans="1:11" x14ac:dyDescent="0.3">
      <c r="A1687">
        <v>934</v>
      </c>
      <c r="B1687" s="1" t="s">
        <v>1095</v>
      </c>
      <c r="C1687" s="1" t="s">
        <v>426</v>
      </c>
      <c r="D1687" s="1" t="s">
        <v>21</v>
      </c>
      <c r="E1687" s="2">
        <v>42895</v>
      </c>
      <c r="F1687">
        <v>2</v>
      </c>
      <c r="G1687">
        <v>1665.98</v>
      </c>
      <c r="H1687" s="1" t="s">
        <v>887</v>
      </c>
      <c r="I1687" s="1" t="s">
        <v>782</v>
      </c>
      <c r="J1687" s="1" t="s">
        <v>22</v>
      </c>
      <c r="K1687" s="1" t="s">
        <v>26</v>
      </c>
    </row>
    <row r="1688" spans="1:11" x14ac:dyDescent="0.3">
      <c r="A1688">
        <v>935</v>
      </c>
      <c r="B1688" s="1" t="s">
        <v>1096</v>
      </c>
      <c r="C1688" s="1" t="s">
        <v>446</v>
      </c>
      <c r="D1688" s="1" t="s">
        <v>121</v>
      </c>
      <c r="E1688" s="2">
        <v>42896</v>
      </c>
      <c r="F1688">
        <v>2</v>
      </c>
      <c r="G1688">
        <v>599.98</v>
      </c>
      <c r="H1688" s="1" t="s">
        <v>790</v>
      </c>
      <c r="I1688" s="1" t="s">
        <v>15</v>
      </c>
      <c r="J1688" s="1" t="s">
        <v>122</v>
      </c>
      <c r="K1688" s="1" t="s">
        <v>123</v>
      </c>
    </row>
    <row r="1689" spans="1:11" x14ac:dyDescent="0.3">
      <c r="A1689">
        <v>935</v>
      </c>
      <c r="B1689" s="1" t="s">
        <v>1096</v>
      </c>
      <c r="C1689" s="1" t="s">
        <v>446</v>
      </c>
      <c r="D1689" s="1" t="s">
        <v>121</v>
      </c>
      <c r="E1689" s="2">
        <v>42896</v>
      </c>
      <c r="F1689">
        <v>1</v>
      </c>
      <c r="G1689">
        <v>549.99</v>
      </c>
      <c r="H1689" s="1" t="s">
        <v>844</v>
      </c>
      <c r="I1689" s="1" t="s">
        <v>779</v>
      </c>
      <c r="J1689" s="1" t="s">
        <v>122</v>
      </c>
      <c r="K1689" s="1" t="s">
        <v>123</v>
      </c>
    </row>
    <row r="1690" spans="1:11" x14ac:dyDescent="0.3">
      <c r="A1690">
        <v>935</v>
      </c>
      <c r="B1690" s="1" t="s">
        <v>1096</v>
      </c>
      <c r="C1690" s="1" t="s">
        <v>446</v>
      </c>
      <c r="D1690" s="1" t="s">
        <v>121</v>
      </c>
      <c r="E1690" s="2">
        <v>42896</v>
      </c>
      <c r="F1690">
        <v>2</v>
      </c>
      <c r="G1690">
        <v>693.98</v>
      </c>
      <c r="H1690" s="1" t="s">
        <v>913</v>
      </c>
      <c r="I1690" s="1" t="s">
        <v>782</v>
      </c>
      <c r="J1690" s="1" t="s">
        <v>122</v>
      </c>
      <c r="K1690" s="1" t="s">
        <v>123</v>
      </c>
    </row>
    <row r="1691" spans="1:11" x14ac:dyDescent="0.3">
      <c r="A1691">
        <v>936</v>
      </c>
      <c r="B1691" s="1" t="s">
        <v>1097</v>
      </c>
      <c r="C1691" s="1" t="s">
        <v>113</v>
      </c>
      <c r="D1691" s="1" t="s">
        <v>21</v>
      </c>
      <c r="E1691" s="2">
        <v>42896</v>
      </c>
      <c r="F1691">
        <v>1</v>
      </c>
      <c r="G1691">
        <v>659.99</v>
      </c>
      <c r="H1691" s="1" t="s">
        <v>817</v>
      </c>
      <c r="I1691" s="1" t="s">
        <v>15</v>
      </c>
      <c r="J1691" s="1" t="s">
        <v>22</v>
      </c>
      <c r="K1691" s="1" t="s">
        <v>23</v>
      </c>
    </row>
    <row r="1692" spans="1:11" x14ac:dyDescent="0.3">
      <c r="A1692">
        <v>936</v>
      </c>
      <c r="B1692" s="1" t="s">
        <v>1097</v>
      </c>
      <c r="C1692" s="1" t="s">
        <v>113</v>
      </c>
      <c r="D1692" s="1" t="s">
        <v>21</v>
      </c>
      <c r="E1692" s="2">
        <v>42896</v>
      </c>
      <c r="F1692">
        <v>1</v>
      </c>
      <c r="G1692">
        <v>539.99</v>
      </c>
      <c r="H1692" s="1" t="s">
        <v>886</v>
      </c>
      <c r="I1692" s="1" t="s">
        <v>779</v>
      </c>
      <c r="J1692" s="1" t="s">
        <v>22</v>
      </c>
      <c r="K1692" s="1" t="s">
        <v>23</v>
      </c>
    </row>
    <row r="1693" spans="1:11" x14ac:dyDescent="0.3">
      <c r="A1693">
        <v>937</v>
      </c>
      <c r="B1693" s="1" t="s">
        <v>1098</v>
      </c>
      <c r="C1693" s="1" t="s">
        <v>108</v>
      </c>
      <c r="D1693" s="1" t="s">
        <v>21</v>
      </c>
      <c r="E1693" s="2">
        <v>42897</v>
      </c>
      <c r="F1693">
        <v>2</v>
      </c>
      <c r="G1693">
        <v>899.98</v>
      </c>
      <c r="H1693" s="1" t="s">
        <v>838</v>
      </c>
      <c r="I1693" s="1" t="s">
        <v>782</v>
      </c>
      <c r="J1693" s="1" t="s">
        <v>22</v>
      </c>
      <c r="K1693" s="1" t="s">
        <v>26</v>
      </c>
    </row>
    <row r="1694" spans="1:11" x14ac:dyDescent="0.3">
      <c r="A1694">
        <v>937</v>
      </c>
      <c r="B1694" s="1" t="s">
        <v>1098</v>
      </c>
      <c r="C1694" s="1" t="s">
        <v>108</v>
      </c>
      <c r="D1694" s="1" t="s">
        <v>21</v>
      </c>
      <c r="E1694" s="2">
        <v>42897</v>
      </c>
      <c r="F1694">
        <v>1</v>
      </c>
      <c r="G1694">
        <v>250.99</v>
      </c>
      <c r="H1694" s="1" t="s">
        <v>845</v>
      </c>
      <c r="I1694" s="1" t="s">
        <v>782</v>
      </c>
      <c r="J1694" s="1" t="s">
        <v>22</v>
      </c>
      <c r="K1694" s="1" t="s">
        <v>26</v>
      </c>
    </row>
    <row r="1695" spans="1:11" x14ac:dyDescent="0.3">
      <c r="A1695">
        <v>938</v>
      </c>
      <c r="B1695" s="1" t="s">
        <v>1099</v>
      </c>
      <c r="C1695" s="1" t="s">
        <v>786</v>
      </c>
      <c r="D1695" s="1" t="s">
        <v>21</v>
      </c>
      <c r="E1695" s="2">
        <v>42897</v>
      </c>
      <c r="F1695">
        <v>1</v>
      </c>
      <c r="G1695">
        <v>269.99</v>
      </c>
      <c r="H1695" s="1" t="s">
        <v>52</v>
      </c>
      <c r="I1695" s="1" t="s">
        <v>15</v>
      </c>
      <c r="J1695" s="1" t="s">
        <v>22</v>
      </c>
      <c r="K1695" s="1" t="s">
        <v>23</v>
      </c>
    </row>
    <row r="1696" spans="1:11" x14ac:dyDescent="0.3">
      <c r="A1696">
        <v>939</v>
      </c>
      <c r="B1696" s="1" t="s">
        <v>1100</v>
      </c>
      <c r="C1696" s="1" t="s">
        <v>230</v>
      </c>
      <c r="D1696" s="1" t="s">
        <v>21</v>
      </c>
      <c r="E1696" s="2">
        <v>42897</v>
      </c>
      <c r="F1696">
        <v>1</v>
      </c>
      <c r="G1696">
        <v>1320.99</v>
      </c>
      <c r="H1696" s="1" t="s">
        <v>60</v>
      </c>
      <c r="I1696" s="1" t="s">
        <v>61</v>
      </c>
      <c r="J1696" s="1" t="s">
        <v>22</v>
      </c>
      <c r="K1696" s="1" t="s">
        <v>23</v>
      </c>
    </row>
    <row r="1697" spans="1:11" x14ac:dyDescent="0.3">
      <c r="A1697">
        <v>939</v>
      </c>
      <c r="B1697" s="1" t="s">
        <v>1100</v>
      </c>
      <c r="C1697" s="1" t="s">
        <v>230</v>
      </c>
      <c r="D1697" s="1" t="s">
        <v>21</v>
      </c>
      <c r="E1697" s="2">
        <v>42897</v>
      </c>
      <c r="F1697">
        <v>2</v>
      </c>
      <c r="G1697">
        <v>833.98</v>
      </c>
      <c r="H1697" s="1" t="s">
        <v>841</v>
      </c>
      <c r="I1697" s="1" t="s">
        <v>782</v>
      </c>
      <c r="J1697" s="1" t="s">
        <v>22</v>
      </c>
      <c r="K1697" s="1" t="s">
        <v>23</v>
      </c>
    </row>
    <row r="1698" spans="1:11" x14ac:dyDescent="0.3">
      <c r="A1698">
        <v>940</v>
      </c>
      <c r="B1698" s="1" t="s">
        <v>1101</v>
      </c>
      <c r="C1698" s="1" t="s">
        <v>232</v>
      </c>
      <c r="D1698" s="1" t="s">
        <v>13</v>
      </c>
      <c r="E1698" s="2">
        <v>42898</v>
      </c>
      <c r="F1698">
        <v>2</v>
      </c>
      <c r="G1698">
        <v>1199.98</v>
      </c>
      <c r="H1698" s="1" t="s">
        <v>850</v>
      </c>
      <c r="I1698" s="1" t="s">
        <v>15</v>
      </c>
      <c r="J1698" s="1" t="s">
        <v>16</v>
      </c>
      <c r="K1698" s="1" t="s">
        <v>17</v>
      </c>
    </row>
    <row r="1699" spans="1:11" x14ac:dyDescent="0.3">
      <c r="A1699">
        <v>941</v>
      </c>
      <c r="B1699" s="1" t="s">
        <v>1102</v>
      </c>
      <c r="C1699" s="1" t="s">
        <v>435</v>
      </c>
      <c r="D1699" s="1" t="s">
        <v>13</v>
      </c>
      <c r="E1699" s="2">
        <v>42898</v>
      </c>
      <c r="F1699">
        <v>1</v>
      </c>
      <c r="G1699">
        <v>499.99</v>
      </c>
      <c r="H1699" s="1" t="s">
        <v>64</v>
      </c>
      <c r="I1699" s="1" t="s">
        <v>15</v>
      </c>
      <c r="J1699" s="1" t="s">
        <v>16</v>
      </c>
      <c r="K1699" s="1" t="s">
        <v>17</v>
      </c>
    </row>
    <row r="1700" spans="1:11" x14ac:dyDescent="0.3">
      <c r="A1700">
        <v>941</v>
      </c>
      <c r="B1700" s="1" t="s">
        <v>1102</v>
      </c>
      <c r="C1700" s="1" t="s">
        <v>435</v>
      </c>
      <c r="D1700" s="1" t="s">
        <v>13</v>
      </c>
      <c r="E1700" s="2">
        <v>42898</v>
      </c>
      <c r="F1700">
        <v>2</v>
      </c>
      <c r="G1700">
        <v>979.98</v>
      </c>
      <c r="H1700" s="1" t="s">
        <v>793</v>
      </c>
      <c r="I1700" s="1" t="s">
        <v>15</v>
      </c>
      <c r="J1700" s="1" t="s">
        <v>16</v>
      </c>
      <c r="K1700" s="1" t="s">
        <v>17</v>
      </c>
    </row>
    <row r="1701" spans="1:11" x14ac:dyDescent="0.3">
      <c r="A1701">
        <v>942</v>
      </c>
      <c r="B1701" s="1" t="s">
        <v>1103</v>
      </c>
      <c r="C1701" s="1" t="s">
        <v>54</v>
      </c>
      <c r="D1701" s="1" t="s">
        <v>21</v>
      </c>
      <c r="E1701" s="2">
        <v>42899</v>
      </c>
      <c r="F1701">
        <v>2</v>
      </c>
      <c r="G1701">
        <v>979.98</v>
      </c>
      <c r="H1701" s="1" t="s">
        <v>830</v>
      </c>
      <c r="I1701" s="1" t="s">
        <v>15</v>
      </c>
      <c r="J1701" s="1" t="s">
        <v>22</v>
      </c>
      <c r="K1701" s="1" t="s">
        <v>23</v>
      </c>
    </row>
    <row r="1702" spans="1:11" x14ac:dyDescent="0.3">
      <c r="A1702">
        <v>942</v>
      </c>
      <c r="B1702" s="1" t="s">
        <v>1103</v>
      </c>
      <c r="C1702" s="1" t="s">
        <v>54</v>
      </c>
      <c r="D1702" s="1" t="s">
        <v>21</v>
      </c>
      <c r="E1702" s="2">
        <v>42899</v>
      </c>
      <c r="F1702">
        <v>1</v>
      </c>
      <c r="G1702">
        <v>489.99</v>
      </c>
      <c r="H1702" s="1" t="s">
        <v>879</v>
      </c>
      <c r="I1702" s="1" t="s">
        <v>15</v>
      </c>
      <c r="J1702" s="1" t="s">
        <v>22</v>
      </c>
      <c r="K1702" s="1" t="s">
        <v>23</v>
      </c>
    </row>
    <row r="1703" spans="1:11" x14ac:dyDescent="0.3">
      <c r="A1703">
        <v>942</v>
      </c>
      <c r="B1703" s="1" t="s">
        <v>1103</v>
      </c>
      <c r="C1703" s="1" t="s">
        <v>54</v>
      </c>
      <c r="D1703" s="1" t="s">
        <v>21</v>
      </c>
      <c r="E1703" s="2">
        <v>42899</v>
      </c>
      <c r="F1703">
        <v>2</v>
      </c>
      <c r="G1703">
        <v>941.98</v>
      </c>
      <c r="H1703" s="1" t="s">
        <v>813</v>
      </c>
      <c r="I1703" s="1" t="s">
        <v>782</v>
      </c>
      <c r="J1703" s="1" t="s">
        <v>22</v>
      </c>
      <c r="K1703" s="1" t="s">
        <v>23</v>
      </c>
    </row>
    <row r="1704" spans="1:11" x14ac:dyDescent="0.3">
      <c r="A1704">
        <v>942</v>
      </c>
      <c r="B1704" s="1" t="s">
        <v>1103</v>
      </c>
      <c r="C1704" s="1" t="s">
        <v>54</v>
      </c>
      <c r="D1704" s="1" t="s">
        <v>21</v>
      </c>
      <c r="E1704" s="2">
        <v>42899</v>
      </c>
      <c r="F1704">
        <v>2</v>
      </c>
      <c r="G1704">
        <v>1665.98</v>
      </c>
      <c r="H1704" s="1" t="s">
        <v>887</v>
      </c>
      <c r="I1704" s="1" t="s">
        <v>782</v>
      </c>
      <c r="J1704" s="1" t="s">
        <v>22</v>
      </c>
      <c r="K1704" s="1" t="s">
        <v>23</v>
      </c>
    </row>
    <row r="1705" spans="1:11" x14ac:dyDescent="0.3">
      <c r="A1705">
        <v>942</v>
      </c>
      <c r="B1705" s="1" t="s">
        <v>1103</v>
      </c>
      <c r="C1705" s="1" t="s">
        <v>54</v>
      </c>
      <c r="D1705" s="1" t="s">
        <v>21</v>
      </c>
      <c r="E1705" s="2">
        <v>42899</v>
      </c>
      <c r="F1705">
        <v>1</v>
      </c>
      <c r="G1705">
        <v>551.99</v>
      </c>
      <c r="H1705" s="1" t="s">
        <v>784</v>
      </c>
      <c r="I1705" s="1" t="s">
        <v>782</v>
      </c>
      <c r="J1705" s="1" t="s">
        <v>22</v>
      </c>
      <c r="K1705" s="1" t="s">
        <v>23</v>
      </c>
    </row>
    <row r="1706" spans="1:11" x14ac:dyDescent="0.3">
      <c r="A1706">
        <v>943</v>
      </c>
      <c r="B1706" s="1" t="s">
        <v>1104</v>
      </c>
      <c r="C1706" s="1" t="s">
        <v>386</v>
      </c>
      <c r="D1706" s="1" t="s">
        <v>21</v>
      </c>
      <c r="E1706" s="2">
        <v>42899</v>
      </c>
      <c r="F1706">
        <v>1</v>
      </c>
      <c r="G1706">
        <v>659.99</v>
      </c>
      <c r="H1706" s="1" t="s">
        <v>858</v>
      </c>
      <c r="I1706" s="1" t="s">
        <v>15</v>
      </c>
      <c r="J1706" s="1" t="s">
        <v>22</v>
      </c>
      <c r="K1706" s="1" t="s">
        <v>23</v>
      </c>
    </row>
    <row r="1707" spans="1:11" x14ac:dyDescent="0.3">
      <c r="A1707">
        <v>943</v>
      </c>
      <c r="B1707" s="1" t="s">
        <v>1104</v>
      </c>
      <c r="C1707" s="1" t="s">
        <v>386</v>
      </c>
      <c r="D1707" s="1" t="s">
        <v>21</v>
      </c>
      <c r="E1707" s="2">
        <v>42899</v>
      </c>
      <c r="F1707">
        <v>1</v>
      </c>
      <c r="G1707">
        <v>499.99</v>
      </c>
      <c r="H1707" s="1" t="s">
        <v>64</v>
      </c>
      <c r="I1707" s="1" t="s">
        <v>15</v>
      </c>
      <c r="J1707" s="1" t="s">
        <v>22</v>
      </c>
      <c r="K1707" s="1" t="s">
        <v>23</v>
      </c>
    </row>
    <row r="1708" spans="1:11" x14ac:dyDescent="0.3">
      <c r="A1708">
        <v>944</v>
      </c>
      <c r="B1708" s="1" t="s">
        <v>1105</v>
      </c>
      <c r="C1708" s="1" t="s">
        <v>127</v>
      </c>
      <c r="D1708" s="1" t="s">
        <v>13</v>
      </c>
      <c r="E1708" s="2">
        <v>42900</v>
      </c>
      <c r="F1708">
        <v>2</v>
      </c>
      <c r="G1708">
        <v>1319.98</v>
      </c>
      <c r="H1708" s="1" t="s">
        <v>817</v>
      </c>
      <c r="I1708" s="1" t="s">
        <v>15</v>
      </c>
      <c r="J1708" s="1" t="s">
        <v>16</v>
      </c>
      <c r="K1708" s="1" t="s">
        <v>31</v>
      </c>
    </row>
    <row r="1709" spans="1:11" x14ac:dyDescent="0.3">
      <c r="A1709">
        <v>944</v>
      </c>
      <c r="B1709" s="1" t="s">
        <v>1105</v>
      </c>
      <c r="C1709" s="1" t="s">
        <v>127</v>
      </c>
      <c r="D1709" s="1" t="s">
        <v>13</v>
      </c>
      <c r="E1709" s="2">
        <v>42900</v>
      </c>
      <c r="F1709">
        <v>2</v>
      </c>
      <c r="G1709">
        <v>1199.98</v>
      </c>
      <c r="H1709" s="1" t="s">
        <v>14</v>
      </c>
      <c r="I1709" s="1" t="s">
        <v>15</v>
      </c>
      <c r="J1709" s="1" t="s">
        <v>16</v>
      </c>
      <c r="K1709" s="1" t="s">
        <v>31</v>
      </c>
    </row>
    <row r="1710" spans="1:11" x14ac:dyDescent="0.3">
      <c r="A1710">
        <v>944</v>
      </c>
      <c r="B1710" s="1" t="s">
        <v>1105</v>
      </c>
      <c r="C1710" s="1" t="s">
        <v>127</v>
      </c>
      <c r="D1710" s="1" t="s">
        <v>13</v>
      </c>
      <c r="E1710" s="2">
        <v>42900</v>
      </c>
      <c r="F1710">
        <v>2</v>
      </c>
      <c r="G1710">
        <v>659.98</v>
      </c>
      <c r="H1710" s="1" t="s">
        <v>778</v>
      </c>
      <c r="I1710" s="1" t="s">
        <v>779</v>
      </c>
      <c r="J1710" s="1" t="s">
        <v>16</v>
      </c>
      <c r="K1710" s="1" t="s">
        <v>31</v>
      </c>
    </row>
    <row r="1711" spans="1:11" x14ac:dyDescent="0.3">
      <c r="A1711">
        <v>944</v>
      </c>
      <c r="B1711" s="1" t="s">
        <v>1105</v>
      </c>
      <c r="C1711" s="1" t="s">
        <v>127</v>
      </c>
      <c r="D1711" s="1" t="s">
        <v>13</v>
      </c>
      <c r="E1711" s="2">
        <v>42900</v>
      </c>
      <c r="F1711">
        <v>2</v>
      </c>
      <c r="G1711">
        <v>833.98</v>
      </c>
      <c r="H1711" s="1" t="s">
        <v>841</v>
      </c>
      <c r="I1711" s="1" t="s">
        <v>782</v>
      </c>
      <c r="J1711" s="1" t="s">
        <v>16</v>
      </c>
      <c r="K1711" s="1" t="s">
        <v>31</v>
      </c>
    </row>
    <row r="1712" spans="1:11" x14ac:dyDescent="0.3">
      <c r="A1712">
        <v>945</v>
      </c>
      <c r="B1712" s="1" t="s">
        <v>1106</v>
      </c>
      <c r="C1712" s="1" t="s">
        <v>444</v>
      </c>
      <c r="D1712" s="1" t="s">
        <v>21</v>
      </c>
      <c r="E1712" s="2">
        <v>42900</v>
      </c>
      <c r="F1712">
        <v>2</v>
      </c>
      <c r="G1712">
        <v>499.98</v>
      </c>
      <c r="H1712" s="1" t="s">
        <v>805</v>
      </c>
      <c r="I1712" s="1" t="s">
        <v>779</v>
      </c>
      <c r="J1712" s="1" t="s">
        <v>22</v>
      </c>
      <c r="K1712" s="1" t="s">
        <v>26</v>
      </c>
    </row>
    <row r="1713" spans="1:11" x14ac:dyDescent="0.3">
      <c r="A1713">
        <v>945</v>
      </c>
      <c r="B1713" s="1" t="s">
        <v>1106</v>
      </c>
      <c r="C1713" s="1" t="s">
        <v>444</v>
      </c>
      <c r="D1713" s="1" t="s">
        <v>21</v>
      </c>
      <c r="E1713" s="2">
        <v>42900</v>
      </c>
      <c r="F1713">
        <v>2</v>
      </c>
      <c r="G1713">
        <v>1079.98</v>
      </c>
      <c r="H1713" s="1" t="s">
        <v>886</v>
      </c>
      <c r="I1713" s="1" t="s">
        <v>779</v>
      </c>
      <c r="J1713" s="1" t="s">
        <v>22</v>
      </c>
      <c r="K1713" s="1" t="s">
        <v>26</v>
      </c>
    </row>
    <row r="1714" spans="1:11" x14ac:dyDescent="0.3">
      <c r="A1714">
        <v>945</v>
      </c>
      <c r="B1714" s="1" t="s">
        <v>1106</v>
      </c>
      <c r="C1714" s="1" t="s">
        <v>444</v>
      </c>
      <c r="D1714" s="1" t="s">
        <v>21</v>
      </c>
      <c r="E1714" s="2">
        <v>42900</v>
      </c>
      <c r="F1714">
        <v>1</v>
      </c>
      <c r="G1714">
        <v>533.99</v>
      </c>
      <c r="H1714" s="1" t="s">
        <v>851</v>
      </c>
      <c r="I1714" s="1" t="s">
        <v>782</v>
      </c>
      <c r="J1714" s="1" t="s">
        <v>22</v>
      </c>
      <c r="K1714" s="1" t="s">
        <v>26</v>
      </c>
    </row>
    <row r="1715" spans="1:11" x14ac:dyDescent="0.3">
      <c r="A1715">
        <v>946</v>
      </c>
      <c r="B1715" s="1" t="s">
        <v>1107</v>
      </c>
      <c r="C1715" s="1" t="s">
        <v>543</v>
      </c>
      <c r="D1715" s="1" t="s">
        <v>21</v>
      </c>
      <c r="E1715" s="2">
        <v>42900</v>
      </c>
      <c r="F1715">
        <v>2</v>
      </c>
      <c r="G1715">
        <v>539.98</v>
      </c>
      <c r="H1715" s="1" t="s">
        <v>45</v>
      </c>
      <c r="I1715" s="1" t="s">
        <v>15</v>
      </c>
      <c r="J1715" s="1" t="s">
        <v>22</v>
      </c>
      <c r="K1715" s="1" t="s">
        <v>23</v>
      </c>
    </row>
    <row r="1716" spans="1:11" x14ac:dyDescent="0.3">
      <c r="A1716">
        <v>946</v>
      </c>
      <c r="B1716" s="1" t="s">
        <v>1107</v>
      </c>
      <c r="C1716" s="1" t="s">
        <v>543</v>
      </c>
      <c r="D1716" s="1" t="s">
        <v>21</v>
      </c>
      <c r="E1716" s="2">
        <v>42900</v>
      </c>
      <c r="F1716">
        <v>2</v>
      </c>
      <c r="G1716">
        <v>659.98</v>
      </c>
      <c r="H1716" s="1" t="s">
        <v>778</v>
      </c>
      <c r="I1716" s="1" t="s">
        <v>779</v>
      </c>
      <c r="J1716" s="1" t="s">
        <v>22</v>
      </c>
      <c r="K1716" s="1" t="s">
        <v>23</v>
      </c>
    </row>
    <row r="1717" spans="1:11" x14ac:dyDescent="0.3">
      <c r="A1717">
        <v>947</v>
      </c>
      <c r="B1717" s="1" t="s">
        <v>1108</v>
      </c>
      <c r="C1717" s="1" t="s">
        <v>68</v>
      </c>
      <c r="D1717" s="1" t="s">
        <v>13</v>
      </c>
      <c r="E1717" s="2">
        <v>42901</v>
      </c>
      <c r="F1717">
        <v>1</v>
      </c>
      <c r="G1717">
        <v>539.99</v>
      </c>
      <c r="H1717" s="1" t="s">
        <v>886</v>
      </c>
      <c r="I1717" s="1" t="s">
        <v>779</v>
      </c>
      <c r="J1717" s="1" t="s">
        <v>16</v>
      </c>
      <c r="K1717" s="1" t="s">
        <v>31</v>
      </c>
    </row>
    <row r="1718" spans="1:11" x14ac:dyDescent="0.3">
      <c r="A1718">
        <v>948</v>
      </c>
      <c r="B1718" s="1" t="s">
        <v>1109</v>
      </c>
      <c r="C1718" s="1" t="s">
        <v>81</v>
      </c>
      <c r="D1718" s="1" t="s">
        <v>21</v>
      </c>
      <c r="E1718" s="2">
        <v>42901</v>
      </c>
      <c r="F1718">
        <v>2</v>
      </c>
      <c r="G1718">
        <v>599.98</v>
      </c>
      <c r="H1718" s="1" t="s">
        <v>55</v>
      </c>
      <c r="I1718" s="1" t="s">
        <v>15</v>
      </c>
      <c r="J1718" s="1" t="s">
        <v>22</v>
      </c>
      <c r="K1718" s="1" t="s">
        <v>23</v>
      </c>
    </row>
    <row r="1719" spans="1:11" x14ac:dyDescent="0.3">
      <c r="A1719">
        <v>948</v>
      </c>
      <c r="B1719" s="1" t="s">
        <v>1109</v>
      </c>
      <c r="C1719" s="1" t="s">
        <v>81</v>
      </c>
      <c r="D1719" s="1" t="s">
        <v>21</v>
      </c>
      <c r="E1719" s="2">
        <v>42901</v>
      </c>
      <c r="F1719">
        <v>1</v>
      </c>
      <c r="G1719">
        <v>339.99</v>
      </c>
      <c r="H1719" s="1" t="s">
        <v>826</v>
      </c>
      <c r="I1719" s="1" t="s">
        <v>15</v>
      </c>
      <c r="J1719" s="1" t="s">
        <v>22</v>
      </c>
      <c r="K1719" s="1" t="s">
        <v>23</v>
      </c>
    </row>
    <row r="1720" spans="1:11" x14ac:dyDescent="0.3">
      <c r="A1720">
        <v>948</v>
      </c>
      <c r="B1720" s="1" t="s">
        <v>1109</v>
      </c>
      <c r="C1720" s="1" t="s">
        <v>81</v>
      </c>
      <c r="D1720" s="1" t="s">
        <v>21</v>
      </c>
      <c r="E1720" s="2">
        <v>42901</v>
      </c>
      <c r="F1720">
        <v>2</v>
      </c>
      <c r="G1720">
        <v>1199.98</v>
      </c>
      <c r="H1720" s="1" t="s">
        <v>18</v>
      </c>
      <c r="I1720" s="1" t="s">
        <v>15</v>
      </c>
      <c r="J1720" s="1" t="s">
        <v>22</v>
      </c>
      <c r="K1720" s="1" t="s">
        <v>23</v>
      </c>
    </row>
    <row r="1721" spans="1:11" x14ac:dyDescent="0.3">
      <c r="A1721">
        <v>948</v>
      </c>
      <c r="B1721" s="1" t="s">
        <v>1109</v>
      </c>
      <c r="C1721" s="1" t="s">
        <v>81</v>
      </c>
      <c r="D1721" s="1" t="s">
        <v>21</v>
      </c>
      <c r="E1721" s="2">
        <v>42901</v>
      </c>
      <c r="F1721">
        <v>2</v>
      </c>
      <c r="G1721">
        <v>419.98</v>
      </c>
      <c r="H1721" s="1" t="s">
        <v>891</v>
      </c>
      <c r="I1721" s="1" t="s">
        <v>779</v>
      </c>
      <c r="J1721" s="1" t="s">
        <v>22</v>
      </c>
      <c r="K1721" s="1" t="s">
        <v>23</v>
      </c>
    </row>
    <row r="1722" spans="1:11" x14ac:dyDescent="0.3">
      <c r="A1722">
        <v>948</v>
      </c>
      <c r="B1722" s="1" t="s">
        <v>1109</v>
      </c>
      <c r="C1722" s="1" t="s">
        <v>81</v>
      </c>
      <c r="D1722" s="1" t="s">
        <v>21</v>
      </c>
      <c r="E1722" s="2">
        <v>42901</v>
      </c>
      <c r="F1722">
        <v>2</v>
      </c>
      <c r="G1722">
        <v>1239.98</v>
      </c>
      <c r="H1722" s="1" t="s">
        <v>787</v>
      </c>
      <c r="I1722" s="1" t="s">
        <v>782</v>
      </c>
      <c r="J1722" s="1" t="s">
        <v>22</v>
      </c>
      <c r="K1722" s="1" t="s">
        <v>23</v>
      </c>
    </row>
    <row r="1723" spans="1:11" x14ac:dyDescent="0.3">
      <c r="A1723">
        <v>952</v>
      </c>
      <c r="B1723" s="1" t="s">
        <v>1110</v>
      </c>
      <c r="C1723" s="1" t="s">
        <v>418</v>
      </c>
      <c r="D1723" s="1" t="s">
        <v>21</v>
      </c>
      <c r="E1723" s="2">
        <v>42902</v>
      </c>
      <c r="F1723">
        <v>2</v>
      </c>
      <c r="G1723">
        <v>1199.98</v>
      </c>
      <c r="H1723" s="1" t="s">
        <v>18</v>
      </c>
      <c r="I1723" s="1" t="s">
        <v>15</v>
      </c>
      <c r="J1723" s="1" t="s">
        <v>22</v>
      </c>
      <c r="K1723" s="1" t="s">
        <v>26</v>
      </c>
    </row>
    <row r="1724" spans="1:11" x14ac:dyDescent="0.3">
      <c r="A1724">
        <v>953</v>
      </c>
      <c r="B1724" s="1" t="s">
        <v>1111</v>
      </c>
      <c r="C1724" s="1" t="s">
        <v>500</v>
      </c>
      <c r="D1724" s="1" t="s">
        <v>21</v>
      </c>
      <c r="E1724" s="2">
        <v>42902</v>
      </c>
      <c r="F1724">
        <v>2</v>
      </c>
      <c r="G1724">
        <v>599.98</v>
      </c>
      <c r="H1724" s="1" t="s">
        <v>55</v>
      </c>
      <c r="I1724" s="1" t="s">
        <v>15</v>
      </c>
      <c r="J1724" s="1" t="s">
        <v>22</v>
      </c>
      <c r="K1724" s="1" t="s">
        <v>26</v>
      </c>
    </row>
    <row r="1725" spans="1:11" x14ac:dyDescent="0.3">
      <c r="A1725">
        <v>955</v>
      </c>
      <c r="B1725" s="1" t="s">
        <v>1112</v>
      </c>
      <c r="C1725" s="1" t="s">
        <v>584</v>
      </c>
      <c r="D1725" s="1" t="s">
        <v>21</v>
      </c>
      <c r="E1725" s="2">
        <v>42903</v>
      </c>
      <c r="F1725">
        <v>1</v>
      </c>
      <c r="G1725">
        <v>349.99</v>
      </c>
      <c r="H1725" s="1" t="s">
        <v>843</v>
      </c>
      <c r="I1725" s="1" t="s">
        <v>15</v>
      </c>
      <c r="J1725" s="1" t="s">
        <v>22</v>
      </c>
      <c r="K1725" s="1" t="s">
        <v>23</v>
      </c>
    </row>
    <row r="1726" spans="1:11" x14ac:dyDescent="0.3">
      <c r="A1726">
        <v>956</v>
      </c>
      <c r="B1726" s="1" t="s">
        <v>1113</v>
      </c>
      <c r="C1726" s="1" t="s">
        <v>444</v>
      </c>
      <c r="D1726" s="1" t="s">
        <v>21</v>
      </c>
      <c r="E1726" s="2">
        <v>42903</v>
      </c>
      <c r="F1726">
        <v>2</v>
      </c>
      <c r="G1726">
        <v>539.98</v>
      </c>
      <c r="H1726" s="1" t="s">
        <v>52</v>
      </c>
      <c r="I1726" s="1" t="s">
        <v>15</v>
      </c>
      <c r="J1726" s="1" t="s">
        <v>22</v>
      </c>
      <c r="K1726" s="1" t="s">
        <v>23</v>
      </c>
    </row>
    <row r="1727" spans="1:11" x14ac:dyDescent="0.3">
      <c r="A1727">
        <v>956</v>
      </c>
      <c r="B1727" s="1" t="s">
        <v>1113</v>
      </c>
      <c r="C1727" s="1" t="s">
        <v>444</v>
      </c>
      <c r="D1727" s="1" t="s">
        <v>21</v>
      </c>
      <c r="E1727" s="2">
        <v>42903</v>
      </c>
      <c r="F1727">
        <v>1</v>
      </c>
      <c r="G1727">
        <v>299.99</v>
      </c>
      <c r="H1727" s="1" t="s">
        <v>55</v>
      </c>
      <c r="I1727" s="1" t="s">
        <v>15</v>
      </c>
      <c r="J1727" s="1" t="s">
        <v>22</v>
      </c>
      <c r="K1727" s="1" t="s">
        <v>23</v>
      </c>
    </row>
    <row r="1728" spans="1:11" x14ac:dyDescent="0.3">
      <c r="A1728">
        <v>956</v>
      </c>
      <c r="B1728" s="1" t="s">
        <v>1113</v>
      </c>
      <c r="C1728" s="1" t="s">
        <v>444</v>
      </c>
      <c r="D1728" s="1" t="s">
        <v>21</v>
      </c>
      <c r="E1728" s="2">
        <v>42903</v>
      </c>
      <c r="F1728">
        <v>2</v>
      </c>
      <c r="G1728">
        <v>599.98</v>
      </c>
      <c r="H1728" s="1" t="s">
        <v>790</v>
      </c>
      <c r="I1728" s="1" t="s">
        <v>15</v>
      </c>
      <c r="J1728" s="1" t="s">
        <v>22</v>
      </c>
      <c r="K1728" s="1" t="s">
        <v>23</v>
      </c>
    </row>
    <row r="1729" spans="1:11" x14ac:dyDescent="0.3">
      <c r="A1729">
        <v>956</v>
      </c>
      <c r="B1729" s="1" t="s">
        <v>1113</v>
      </c>
      <c r="C1729" s="1" t="s">
        <v>444</v>
      </c>
      <c r="D1729" s="1" t="s">
        <v>21</v>
      </c>
      <c r="E1729" s="2">
        <v>42903</v>
      </c>
      <c r="F1729">
        <v>2</v>
      </c>
      <c r="G1729">
        <v>805.98</v>
      </c>
      <c r="H1729" s="1" t="s">
        <v>806</v>
      </c>
      <c r="I1729" s="1" t="s">
        <v>782</v>
      </c>
      <c r="J1729" s="1" t="s">
        <v>22</v>
      </c>
      <c r="K1729" s="1" t="s">
        <v>23</v>
      </c>
    </row>
    <row r="1730" spans="1:11" x14ac:dyDescent="0.3">
      <c r="A1730">
        <v>956</v>
      </c>
      <c r="B1730" s="1" t="s">
        <v>1113</v>
      </c>
      <c r="C1730" s="1" t="s">
        <v>444</v>
      </c>
      <c r="D1730" s="1" t="s">
        <v>21</v>
      </c>
      <c r="E1730" s="2">
        <v>42903</v>
      </c>
      <c r="F1730">
        <v>2</v>
      </c>
      <c r="G1730">
        <v>1499.98</v>
      </c>
      <c r="H1730" s="1" t="s">
        <v>788</v>
      </c>
      <c r="I1730" s="1" t="s">
        <v>782</v>
      </c>
      <c r="J1730" s="1" t="s">
        <v>22</v>
      </c>
      <c r="K1730" s="1" t="s">
        <v>23</v>
      </c>
    </row>
    <row r="1731" spans="1:11" x14ac:dyDescent="0.3">
      <c r="A1731">
        <v>957</v>
      </c>
      <c r="B1731" s="1" t="s">
        <v>1114</v>
      </c>
      <c r="C1731" s="1" t="s">
        <v>738</v>
      </c>
      <c r="D1731" s="1" t="s">
        <v>121</v>
      </c>
      <c r="E1731" s="2">
        <v>42903</v>
      </c>
      <c r="F1731">
        <v>2</v>
      </c>
      <c r="G1731">
        <v>1319.98</v>
      </c>
      <c r="H1731" s="1" t="s">
        <v>817</v>
      </c>
      <c r="I1731" s="1" t="s">
        <v>15</v>
      </c>
      <c r="J1731" s="1" t="s">
        <v>122</v>
      </c>
      <c r="K1731" s="1" t="s">
        <v>158</v>
      </c>
    </row>
    <row r="1732" spans="1:11" x14ac:dyDescent="0.3">
      <c r="A1732">
        <v>957</v>
      </c>
      <c r="B1732" s="1" t="s">
        <v>1114</v>
      </c>
      <c r="C1732" s="1" t="s">
        <v>738</v>
      </c>
      <c r="D1732" s="1" t="s">
        <v>121</v>
      </c>
      <c r="E1732" s="2">
        <v>42903</v>
      </c>
      <c r="F1732">
        <v>2</v>
      </c>
      <c r="G1732">
        <v>539.98</v>
      </c>
      <c r="H1732" s="1" t="s">
        <v>45</v>
      </c>
      <c r="I1732" s="1" t="s">
        <v>15</v>
      </c>
      <c r="J1732" s="1" t="s">
        <v>122</v>
      </c>
      <c r="K1732" s="1" t="s">
        <v>158</v>
      </c>
    </row>
    <row r="1733" spans="1:11" x14ac:dyDescent="0.3">
      <c r="A1733">
        <v>957</v>
      </c>
      <c r="B1733" s="1" t="s">
        <v>1114</v>
      </c>
      <c r="C1733" s="1" t="s">
        <v>738</v>
      </c>
      <c r="D1733" s="1" t="s">
        <v>121</v>
      </c>
      <c r="E1733" s="2">
        <v>42903</v>
      </c>
      <c r="F1733">
        <v>2</v>
      </c>
      <c r="G1733">
        <v>899.98</v>
      </c>
      <c r="H1733" s="1" t="s">
        <v>838</v>
      </c>
      <c r="I1733" s="1" t="s">
        <v>782</v>
      </c>
      <c r="J1733" s="1" t="s">
        <v>122</v>
      </c>
      <c r="K1733" s="1" t="s">
        <v>158</v>
      </c>
    </row>
    <row r="1734" spans="1:11" x14ac:dyDescent="0.3">
      <c r="A1734">
        <v>957</v>
      </c>
      <c r="B1734" s="1" t="s">
        <v>1114</v>
      </c>
      <c r="C1734" s="1" t="s">
        <v>738</v>
      </c>
      <c r="D1734" s="1" t="s">
        <v>121</v>
      </c>
      <c r="E1734" s="2">
        <v>42903</v>
      </c>
      <c r="F1734">
        <v>1</v>
      </c>
      <c r="G1734">
        <v>470.99</v>
      </c>
      <c r="H1734" s="1" t="s">
        <v>893</v>
      </c>
      <c r="I1734" s="1" t="s">
        <v>782</v>
      </c>
      <c r="J1734" s="1" t="s">
        <v>122</v>
      </c>
      <c r="K1734" s="1" t="s">
        <v>158</v>
      </c>
    </row>
    <row r="1735" spans="1:11" x14ac:dyDescent="0.3">
      <c r="A1735">
        <v>957</v>
      </c>
      <c r="B1735" s="1" t="s">
        <v>1114</v>
      </c>
      <c r="C1735" s="1" t="s">
        <v>738</v>
      </c>
      <c r="D1735" s="1" t="s">
        <v>121</v>
      </c>
      <c r="E1735" s="2">
        <v>42903</v>
      </c>
      <c r="F1735">
        <v>1</v>
      </c>
      <c r="G1735">
        <v>250.99</v>
      </c>
      <c r="H1735" s="1" t="s">
        <v>845</v>
      </c>
      <c r="I1735" s="1" t="s">
        <v>782</v>
      </c>
      <c r="J1735" s="1" t="s">
        <v>122</v>
      </c>
      <c r="K1735" s="1" t="s">
        <v>158</v>
      </c>
    </row>
    <row r="1736" spans="1:11" x14ac:dyDescent="0.3">
      <c r="A1736">
        <v>958</v>
      </c>
      <c r="B1736" s="1" t="s">
        <v>1115</v>
      </c>
      <c r="C1736" s="1" t="s">
        <v>356</v>
      </c>
      <c r="D1736" s="1" t="s">
        <v>13</v>
      </c>
      <c r="E1736" s="2">
        <v>42904</v>
      </c>
      <c r="F1736">
        <v>1</v>
      </c>
      <c r="G1736">
        <v>299.99</v>
      </c>
      <c r="H1736" s="1" t="s">
        <v>790</v>
      </c>
      <c r="I1736" s="1" t="s">
        <v>15</v>
      </c>
      <c r="J1736" s="1" t="s">
        <v>16</v>
      </c>
      <c r="K1736" s="1" t="s">
        <v>17</v>
      </c>
    </row>
    <row r="1737" spans="1:11" x14ac:dyDescent="0.3">
      <c r="A1737">
        <v>959</v>
      </c>
      <c r="B1737" s="1" t="s">
        <v>1116</v>
      </c>
      <c r="C1737" s="1" t="s">
        <v>115</v>
      </c>
      <c r="D1737" s="1" t="s">
        <v>21</v>
      </c>
      <c r="E1737" s="2">
        <v>42904</v>
      </c>
      <c r="F1737">
        <v>1</v>
      </c>
      <c r="G1737">
        <v>529.99</v>
      </c>
      <c r="H1737" s="1" t="s">
        <v>42</v>
      </c>
      <c r="I1737" s="1" t="s">
        <v>15</v>
      </c>
      <c r="J1737" s="1" t="s">
        <v>22</v>
      </c>
      <c r="K1737" s="1" t="s">
        <v>26</v>
      </c>
    </row>
    <row r="1738" spans="1:11" x14ac:dyDescent="0.3">
      <c r="A1738">
        <v>959</v>
      </c>
      <c r="B1738" s="1" t="s">
        <v>1116</v>
      </c>
      <c r="C1738" s="1" t="s">
        <v>115</v>
      </c>
      <c r="D1738" s="1" t="s">
        <v>21</v>
      </c>
      <c r="E1738" s="2">
        <v>42904</v>
      </c>
      <c r="F1738">
        <v>1</v>
      </c>
      <c r="G1738">
        <v>1469.99</v>
      </c>
      <c r="H1738" s="1" t="s">
        <v>822</v>
      </c>
      <c r="I1738" s="1" t="s">
        <v>779</v>
      </c>
      <c r="J1738" s="1" t="s">
        <v>22</v>
      </c>
      <c r="K1738" s="1" t="s">
        <v>26</v>
      </c>
    </row>
    <row r="1739" spans="1:11" x14ac:dyDescent="0.3">
      <c r="A1739">
        <v>959</v>
      </c>
      <c r="B1739" s="1" t="s">
        <v>1116</v>
      </c>
      <c r="C1739" s="1" t="s">
        <v>115</v>
      </c>
      <c r="D1739" s="1" t="s">
        <v>21</v>
      </c>
      <c r="E1739" s="2">
        <v>42904</v>
      </c>
      <c r="F1739">
        <v>1</v>
      </c>
      <c r="G1739">
        <v>619.99</v>
      </c>
      <c r="H1739" s="1" t="s">
        <v>787</v>
      </c>
      <c r="I1739" s="1" t="s">
        <v>782</v>
      </c>
      <c r="J1739" s="1" t="s">
        <v>22</v>
      </c>
      <c r="K1739" s="1" t="s">
        <v>26</v>
      </c>
    </row>
    <row r="1740" spans="1:11" x14ac:dyDescent="0.3">
      <c r="A1740">
        <v>959</v>
      </c>
      <c r="B1740" s="1" t="s">
        <v>1116</v>
      </c>
      <c r="C1740" s="1" t="s">
        <v>115</v>
      </c>
      <c r="D1740" s="1" t="s">
        <v>21</v>
      </c>
      <c r="E1740" s="2">
        <v>42904</v>
      </c>
      <c r="F1740">
        <v>1</v>
      </c>
      <c r="G1740">
        <v>346.99</v>
      </c>
      <c r="H1740" s="1" t="s">
        <v>913</v>
      </c>
      <c r="I1740" s="1" t="s">
        <v>782</v>
      </c>
      <c r="J1740" s="1" t="s">
        <v>22</v>
      </c>
      <c r="K1740" s="1" t="s">
        <v>26</v>
      </c>
    </row>
    <row r="1741" spans="1:11" x14ac:dyDescent="0.3">
      <c r="A1741">
        <v>960</v>
      </c>
      <c r="B1741" s="1" t="s">
        <v>1117</v>
      </c>
      <c r="C1741" s="1" t="s">
        <v>160</v>
      </c>
      <c r="D1741" s="1" t="s">
        <v>21</v>
      </c>
      <c r="E1741" s="2">
        <v>42904</v>
      </c>
      <c r="F1741">
        <v>2</v>
      </c>
      <c r="G1741">
        <v>1499.98</v>
      </c>
      <c r="H1741" s="1" t="s">
        <v>788</v>
      </c>
      <c r="I1741" s="1" t="s">
        <v>782</v>
      </c>
      <c r="J1741" s="1" t="s">
        <v>22</v>
      </c>
      <c r="K1741" s="1" t="s">
        <v>26</v>
      </c>
    </row>
    <row r="1742" spans="1:11" x14ac:dyDescent="0.3">
      <c r="A1742">
        <v>961</v>
      </c>
      <c r="B1742" s="1" t="s">
        <v>1118</v>
      </c>
      <c r="C1742" s="1" t="s">
        <v>63</v>
      </c>
      <c r="D1742" s="1" t="s">
        <v>13</v>
      </c>
      <c r="E1742" s="2">
        <v>42905</v>
      </c>
      <c r="F1742">
        <v>2</v>
      </c>
      <c r="G1742">
        <v>693.98</v>
      </c>
      <c r="H1742" s="1" t="s">
        <v>913</v>
      </c>
      <c r="I1742" s="1" t="s">
        <v>782</v>
      </c>
      <c r="J1742" s="1" t="s">
        <v>16</v>
      </c>
      <c r="K1742" s="1" t="s">
        <v>17</v>
      </c>
    </row>
    <row r="1743" spans="1:11" x14ac:dyDescent="0.3">
      <c r="A1743">
        <v>961</v>
      </c>
      <c r="B1743" s="1" t="s">
        <v>1118</v>
      </c>
      <c r="C1743" s="1" t="s">
        <v>63</v>
      </c>
      <c r="D1743" s="1" t="s">
        <v>13</v>
      </c>
      <c r="E1743" s="2">
        <v>42905</v>
      </c>
      <c r="F1743">
        <v>1</v>
      </c>
      <c r="G1743">
        <v>533.99</v>
      </c>
      <c r="H1743" s="1" t="s">
        <v>851</v>
      </c>
      <c r="I1743" s="1" t="s">
        <v>782</v>
      </c>
      <c r="J1743" s="1" t="s">
        <v>16</v>
      </c>
      <c r="K1743" s="1" t="s">
        <v>17</v>
      </c>
    </row>
    <row r="1744" spans="1:11" x14ac:dyDescent="0.3">
      <c r="A1744">
        <v>962</v>
      </c>
      <c r="B1744" s="1" t="s">
        <v>1119</v>
      </c>
      <c r="C1744" s="1" t="s">
        <v>101</v>
      </c>
      <c r="D1744" s="1" t="s">
        <v>21</v>
      </c>
      <c r="E1744" s="2">
        <v>42905</v>
      </c>
      <c r="F1744">
        <v>2</v>
      </c>
      <c r="G1744">
        <v>979.98</v>
      </c>
      <c r="H1744" s="1" t="s">
        <v>793</v>
      </c>
      <c r="I1744" s="1" t="s">
        <v>15</v>
      </c>
      <c r="J1744" s="1" t="s">
        <v>22</v>
      </c>
      <c r="K1744" s="1" t="s">
        <v>26</v>
      </c>
    </row>
    <row r="1745" spans="1:11" x14ac:dyDescent="0.3">
      <c r="A1745">
        <v>962</v>
      </c>
      <c r="B1745" s="1" t="s">
        <v>1119</v>
      </c>
      <c r="C1745" s="1" t="s">
        <v>101</v>
      </c>
      <c r="D1745" s="1" t="s">
        <v>21</v>
      </c>
      <c r="E1745" s="2">
        <v>42905</v>
      </c>
      <c r="F1745">
        <v>2</v>
      </c>
      <c r="G1745">
        <v>693.98</v>
      </c>
      <c r="H1745" s="1" t="s">
        <v>913</v>
      </c>
      <c r="I1745" s="1" t="s">
        <v>782</v>
      </c>
      <c r="J1745" s="1" t="s">
        <v>22</v>
      </c>
      <c r="K1745" s="1" t="s">
        <v>26</v>
      </c>
    </row>
    <row r="1746" spans="1:11" x14ac:dyDescent="0.3">
      <c r="A1746">
        <v>964</v>
      </c>
      <c r="B1746" s="1" t="s">
        <v>1120</v>
      </c>
      <c r="C1746" s="1" t="s">
        <v>164</v>
      </c>
      <c r="D1746" s="1" t="s">
        <v>21</v>
      </c>
      <c r="E1746" s="2">
        <v>42906</v>
      </c>
      <c r="F1746">
        <v>1</v>
      </c>
      <c r="G1746">
        <v>439.99</v>
      </c>
      <c r="H1746" s="1" t="s">
        <v>808</v>
      </c>
      <c r="I1746" s="1" t="s">
        <v>15</v>
      </c>
      <c r="J1746" s="1" t="s">
        <v>22</v>
      </c>
      <c r="K1746" s="1" t="s">
        <v>26</v>
      </c>
    </row>
    <row r="1747" spans="1:11" x14ac:dyDescent="0.3">
      <c r="A1747">
        <v>966</v>
      </c>
      <c r="B1747" s="1" t="s">
        <v>1121</v>
      </c>
      <c r="C1747" s="1" t="s">
        <v>336</v>
      </c>
      <c r="D1747" s="1" t="s">
        <v>121</v>
      </c>
      <c r="E1747" s="2">
        <v>42906</v>
      </c>
      <c r="F1747">
        <v>1</v>
      </c>
      <c r="G1747">
        <v>749.99</v>
      </c>
      <c r="H1747" s="1" t="s">
        <v>788</v>
      </c>
      <c r="I1747" s="1" t="s">
        <v>782</v>
      </c>
      <c r="J1747" s="1" t="s">
        <v>122</v>
      </c>
      <c r="K1747" s="1" t="s">
        <v>123</v>
      </c>
    </row>
    <row r="1748" spans="1:11" x14ac:dyDescent="0.3">
      <c r="A1748">
        <v>967</v>
      </c>
      <c r="B1748" s="1" t="s">
        <v>1122</v>
      </c>
      <c r="C1748" s="1" t="s">
        <v>256</v>
      </c>
      <c r="D1748" s="1" t="s">
        <v>21</v>
      </c>
      <c r="E1748" s="2">
        <v>42907</v>
      </c>
      <c r="F1748">
        <v>2</v>
      </c>
      <c r="G1748">
        <v>1599.98</v>
      </c>
      <c r="H1748" s="1" t="s">
        <v>903</v>
      </c>
      <c r="I1748" s="1" t="s">
        <v>15</v>
      </c>
      <c r="J1748" s="1" t="s">
        <v>22</v>
      </c>
      <c r="K1748" s="1" t="s">
        <v>23</v>
      </c>
    </row>
    <row r="1749" spans="1:11" x14ac:dyDescent="0.3">
      <c r="A1749">
        <v>967</v>
      </c>
      <c r="B1749" s="1" t="s">
        <v>1122</v>
      </c>
      <c r="C1749" s="1" t="s">
        <v>256</v>
      </c>
      <c r="D1749" s="1" t="s">
        <v>21</v>
      </c>
      <c r="E1749" s="2">
        <v>42907</v>
      </c>
      <c r="F1749">
        <v>1</v>
      </c>
      <c r="G1749">
        <v>250.99</v>
      </c>
      <c r="H1749" s="1" t="s">
        <v>845</v>
      </c>
      <c r="I1749" s="1" t="s">
        <v>782</v>
      </c>
      <c r="J1749" s="1" t="s">
        <v>22</v>
      </c>
      <c r="K1749" s="1" t="s">
        <v>23</v>
      </c>
    </row>
    <row r="1750" spans="1:11" x14ac:dyDescent="0.3">
      <c r="A1750">
        <v>967</v>
      </c>
      <c r="B1750" s="1" t="s">
        <v>1122</v>
      </c>
      <c r="C1750" s="1" t="s">
        <v>256</v>
      </c>
      <c r="D1750" s="1" t="s">
        <v>21</v>
      </c>
      <c r="E1750" s="2">
        <v>42907</v>
      </c>
      <c r="F1750">
        <v>1</v>
      </c>
      <c r="G1750">
        <v>551.99</v>
      </c>
      <c r="H1750" s="1" t="s">
        <v>784</v>
      </c>
      <c r="I1750" s="1" t="s">
        <v>782</v>
      </c>
      <c r="J1750" s="1" t="s">
        <v>22</v>
      </c>
      <c r="K1750" s="1" t="s">
        <v>23</v>
      </c>
    </row>
    <row r="1751" spans="1:11" x14ac:dyDescent="0.3">
      <c r="A1751">
        <v>969</v>
      </c>
      <c r="B1751" s="1" t="s">
        <v>1123</v>
      </c>
      <c r="C1751" s="1" t="s">
        <v>910</v>
      </c>
      <c r="D1751" s="1" t="s">
        <v>121</v>
      </c>
      <c r="E1751" s="2">
        <v>42907</v>
      </c>
      <c r="F1751">
        <v>1</v>
      </c>
      <c r="G1751">
        <v>439.99</v>
      </c>
      <c r="H1751" s="1" t="s">
        <v>808</v>
      </c>
      <c r="I1751" s="1" t="s">
        <v>15</v>
      </c>
      <c r="J1751" s="1" t="s">
        <v>122</v>
      </c>
      <c r="K1751" s="1" t="s">
        <v>158</v>
      </c>
    </row>
    <row r="1752" spans="1:11" x14ac:dyDescent="0.3">
      <c r="A1752">
        <v>970</v>
      </c>
      <c r="B1752" s="1" t="s">
        <v>1124</v>
      </c>
      <c r="C1752" s="1" t="s">
        <v>381</v>
      </c>
      <c r="D1752" s="1" t="s">
        <v>21</v>
      </c>
      <c r="E1752" s="2">
        <v>42908</v>
      </c>
      <c r="F1752">
        <v>1</v>
      </c>
      <c r="G1752">
        <v>329.99</v>
      </c>
      <c r="H1752" s="1" t="s">
        <v>778</v>
      </c>
      <c r="I1752" s="1" t="s">
        <v>779</v>
      </c>
      <c r="J1752" s="1" t="s">
        <v>22</v>
      </c>
      <c r="K1752" s="1" t="s">
        <v>26</v>
      </c>
    </row>
    <row r="1753" spans="1:11" x14ac:dyDescent="0.3">
      <c r="A1753">
        <v>970</v>
      </c>
      <c r="B1753" s="1" t="s">
        <v>1124</v>
      </c>
      <c r="C1753" s="1" t="s">
        <v>381</v>
      </c>
      <c r="D1753" s="1" t="s">
        <v>21</v>
      </c>
      <c r="E1753" s="2">
        <v>42908</v>
      </c>
      <c r="F1753">
        <v>1</v>
      </c>
      <c r="G1753">
        <v>449.99</v>
      </c>
      <c r="H1753" s="1" t="s">
        <v>781</v>
      </c>
      <c r="I1753" s="1" t="s">
        <v>782</v>
      </c>
      <c r="J1753" s="1" t="s">
        <v>22</v>
      </c>
      <c r="K1753" s="1" t="s">
        <v>26</v>
      </c>
    </row>
    <row r="1754" spans="1:11" x14ac:dyDescent="0.3">
      <c r="A1754">
        <v>971</v>
      </c>
      <c r="B1754" s="1" t="s">
        <v>1125</v>
      </c>
      <c r="C1754" s="1" t="s">
        <v>120</v>
      </c>
      <c r="D1754" s="1" t="s">
        <v>121</v>
      </c>
      <c r="E1754" s="2">
        <v>42908</v>
      </c>
      <c r="F1754">
        <v>2</v>
      </c>
      <c r="G1754">
        <v>1319.98</v>
      </c>
      <c r="H1754" s="1" t="s">
        <v>817</v>
      </c>
      <c r="I1754" s="1" t="s">
        <v>15</v>
      </c>
      <c r="J1754" s="1" t="s">
        <v>122</v>
      </c>
      <c r="K1754" s="1" t="s">
        <v>123</v>
      </c>
    </row>
    <row r="1755" spans="1:11" x14ac:dyDescent="0.3">
      <c r="A1755">
        <v>971</v>
      </c>
      <c r="B1755" s="1" t="s">
        <v>1125</v>
      </c>
      <c r="C1755" s="1" t="s">
        <v>120</v>
      </c>
      <c r="D1755" s="1" t="s">
        <v>121</v>
      </c>
      <c r="E1755" s="2">
        <v>42908</v>
      </c>
      <c r="F1755">
        <v>2</v>
      </c>
      <c r="G1755">
        <v>1099.98</v>
      </c>
      <c r="H1755" s="1" t="s">
        <v>38</v>
      </c>
      <c r="I1755" s="1" t="s">
        <v>15</v>
      </c>
      <c r="J1755" s="1" t="s">
        <v>122</v>
      </c>
      <c r="K1755" s="1" t="s">
        <v>123</v>
      </c>
    </row>
    <row r="1756" spans="1:11" x14ac:dyDescent="0.3">
      <c r="A1756">
        <v>971</v>
      </c>
      <c r="B1756" s="1" t="s">
        <v>1125</v>
      </c>
      <c r="C1756" s="1" t="s">
        <v>120</v>
      </c>
      <c r="D1756" s="1" t="s">
        <v>121</v>
      </c>
      <c r="E1756" s="2">
        <v>42908</v>
      </c>
      <c r="F1756">
        <v>1</v>
      </c>
      <c r="G1756">
        <v>549.99</v>
      </c>
      <c r="H1756" s="1" t="s">
        <v>844</v>
      </c>
      <c r="I1756" s="1" t="s">
        <v>779</v>
      </c>
      <c r="J1756" s="1" t="s">
        <v>122</v>
      </c>
      <c r="K1756" s="1" t="s">
        <v>123</v>
      </c>
    </row>
    <row r="1757" spans="1:11" x14ac:dyDescent="0.3">
      <c r="A1757">
        <v>971</v>
      </c>
      <c r="B1757" s="1" t="s">
        <v>1125</v>
      </c>
      <c r="C1757" s="1" t="s">
        <v>120</v>
      </c>
      <c r="D1757" s="1" t="s">
        <v>121</v>
      </c>
      <c r="E1757" s="2">
        <v>42908</v>
      </c>
      <c r="F1757">
        <v>2</v>
      </c>
      <c r="G1757">
        <v>693.98</v>
      </c>
      <c r="H1757" s="1" t="s">
        <v>913</v>
      </c>
      <c r="I1757" s="1" t="s">
        <v>782</v>
      </c>
      <c r="J1757" s="1" t="s">
        <v>122</v>
      </c>
      <c r="K1757" s="1" t="s">
        <v>123</v>
      </c>
    </row>
    <row r="1758" spans="1:11" x14ac:dyDescent="0.3">
      <c r="A1758">
        <v>972</v>
      </c>
      <c r="B1758" s="1" t="s">
        <v>1126</v>
      </c>
      <c r="C1758" s="1" t="s">
        <v>234</v>
      </c>
      <c r="D1758" s="1" t="s">
        <v>21</v>
      </c>
      <c r="E1758" s="2">
        <v>42909</v>
      </c>
      <c r="F1758">
        <v>1</v>
      </c>
      <c r="G1758">
        <v>489.99</v>
      </c>
      <c r="H1758" s="1" t="s">
        <v>879</v>
      </c>
      <c r="I1758" s="1" t="s">
        <v>15</v>
      </c>
      <c r="J1758" s="1" t="s">
        <v>22</v>
      </c>
      <c r="K1758" s="1" t="s">
        <v>26</v>
      </c>
    </row>
    <row r="1759" spans="1:11" x14ac:dyDescent="0.3">
      <c r="A1759">
        <v>973</v>
      </c>
      <c r="B1759" s="1" t="s">
        <v>1127</v>
      </c>
      <c r="C1759" s="1" t="s">
        <v>259</v>
      </c>
      <c r="D1759" s="1" t="s">
        <v>21</v>
      </c>
      <c r="E1759" s="2">
        <v>42910</v>
      </c>
      <c r="F1759">
        <v>1</v>
      </c>
      <c r="G1759">
        <v>416.99</v>
      </c>
      <c r="H1759" s="1" t="s">
        <v>823</v>
      </c>
      <c r="I1759" s="1" t="s">
        <v>782</v>
      </c>
      <c r="J1759" s="1" t="s">
        <v>22</v>
      </c>
      <c r="K1759" s="1" t="s">
        <v>23</v>
      </c>
    </row>
    <row r="1760" spans="1:11" x14ac:dyDescent="0.3">
      <c r="A1760">
        <v>974</v>
      </c>
      <c r="B1760" s="1" t="s">
        <v>1128</v>
      </c>
      <c r="C1760" s="1" t="s">
        <v>201</v>
      </c>
      <c r="D1760" s="1" t="s">
        <v>121</v>
      </c>
      <c r="E1760" s="2">
        <v>42910</v>
      </c>
      <c r="F1760">
        <v>2</v>
      </c>
      <c r="G1760">
        <v>539.98</v>
      </c>
      <c r="H1760" s="1" t="s">
        <v>45</v>
      </c>
      <c r="I1760" s="1" t="s">
        <v>15</v>
      </c>
      <c r="J1760" s="1" t="s">
        <v>122</v>
      </c>
      <c r="K1760" s="1" t="s">
        <v>123</v>
      </c>
    </row>
    <row r="1761" spans="1:11" x14ac:dyDescent="0.3">
      <c r="A1761">
        <v>975</v>
      </c>
      <c r="B1761" s="1" t="s">
        <v>1129</v>
      </c>
      <c r="C1761" s="1" t="s">
        <v>313</v>
      </c>
      <c r="D1761" s="1" t="s">
        <v>21</v>
      </c>
      <c r="E1761" s="2">
        <v>42911</v>
      </c>
      <c r="F1761">
        <v>2</v>
      </c>
      <c r="G1761">
        <v>941.98</v>
      </c>
      <c r="H1761" s="1" t="s">
        <v>813</v>
      </c>
      <c r="I1761" s="1" t="s">
        <v>782</v>
      </c>
      <c r="J1761" s="1" t="s">
        <v>22</v>
      </c>
      <c r="K1761" s="1" t="s">
        <v>23</v>
      </c>
    </row>
    <row r="1762" spans="1:11" x14ac:dyDescent="0.3">
      <c r="A1762">
        <v>976</v>
      </c>
      <c r="B1762" s="1" t="s">
        <v>1130</v>
      </c>
      <c r="C1762" s="1" t="s">
        <v>396</v>
      </c>
      <c r="D1762" s="1" t="s">
        <v>121</v>
      </c>
      <c r="E1762" s="2">
        <v>42911</v>
      </c>
      <c r="F1762">
        <v>2</v>
      </c>
      <c r="G1762">
        <v>1199.98</v>
      </c>
      <c r="H1762" s="1" t="s">
        <v>14</v>
      </c>
      <c r="I1762" s="1" t="s">
        <v>15</v>
      </c>
      <c r="J1762" s="1" t="s">
        <v>122</v>
      </c>
      <c r="K1762" s="1" t="s">
        <v>158</v>
      </c>
    </row>
    <row r="1763" spans="1:11" x14ac:dyDescent="0.3">
      <c r="A1763">
        <v>977</v>
      </c>
      <c r="B1763" s="1" t="s">
        <v>1131</v>
      </c>
      <c r="C1763" s="1" t="s">
        <v>1132</v>
      </c>
      <c r="D1763" s="1" t="s">
        <v>21</v>
      </c>
      <c r="E1763" s="2">
        <v>42912</v>
      </c>
      <c r="F1763">
        <v>2</v>
      </c>
      <c r="G1763">
        <v>1523.98</v>
      </c>
      <c r="H1763" s="1" t="s">
        <v>811</v>
      </c>
      <c r="I1763" s="1" t="s">
        <v>782</v>
      </c>
      <c r="J1763" s="1" t="s">
        <v>22</v>
      </c>
      <c r="K1763" s="1" t="s">
        <v>26</v>
      </c>
    </row>
    <row r="1764" spans="1:11" x14ac:dyDescent="0.3">
      <c r="A1764">
        <v>977</v>
      </c>
      <c r="B1764" s="1" t="s">
        <v>1131</v>
      </c>
      <c r="C1764" s="1" t="s">
        <v>1132</v>
      </c>
      <c r="D1764" s="1" t="s">
        <v>21</v>
      </c>
      <c r="E1764" s="2">
        <v>42912</v>
      </c>
      <c r="F1764">
        <v>2</v>
      </c>
      <c r="G1764">
        <v>833.98</v>
      </c>
      <c r="H1764" s="1" t="s">
        <v>841</v>
      </c>
      <c r="I1764" s="1" t="s">
        <v>782</v>
      </c>
      <c r="J1764" s="1" t="s">
        <v>22</v>
      </c>
      <c r="K1764" s="1" t="s">
        <v>26</v>
      </c>
    </row>
    <row r="1765" spans="1:11" x14ac:dyDescent="0.3">
      <c r="A1765">
        <v>978</v>
      </c>
      <c r="B1765" s="1" t="s">
        <v>1133</v>
      </c>
      <c r="C1765" s="1" t="s">
        <v>1134</v>
      </c>
      <c r="D1765" s="1" t="s">
        <v>21</v>
      </c>
      <c r="E1765" s="2">
        <v>42912</v>
      </c>
      <c r="F1765">
        <v>2</v>
      </c>
      <c r="G1765">
        <v>999.98</v>
      </c>
      <c r="H1765" s="1" t="s">
        <v>64</v>
      </c>
      <c r="I1765" s="1" t="s">
        <v>15</v>
      </c>
      <c r="J1765" s="1" t="s">
        <v>22</v>
      </c>
      <c r="K1765" s="1" t="s">
        <v>23</v>
      </c>
    </row>
    <row r="1766" spans="1:11" x14ac:dyDescent="0.3">
      <c r="A1766">
        <v>978</v>
      </c>
      <c r="B1766" s="1" t="s">
        <v>1133</v>
      </c>
      <c r="C1766" s="1" t="s">
        <v>1134</v>
      </c>
      <c r="D1766" s="1" t="s">
        <v>21</v>
      </c>
      <c r="E1766" s="2">
        <v>42912</v>
      </c>
      <c r="F1766">
        <v>2</v>
      </c>
      <c r="G1766">
        <v>899.98</v>
      </c>
      <c r="H1766" s="1" t="s">
        <v>781</v>
      </c>
      <c r="I1766" s="1" t="s">
        <v>782</v>
      </c>
      <c r="J1766" s="1" t="s">
        <v>22</v>
      </c>
      <c r="K1766" s="1" t="s">
        <v>23</v>
      </c>
    </row>
    <row r="1767" spans="1:11" x14ac:dyDescent="0.3">
      <c r="A1767">
        <v>978</v>
      </c>
      <c r="B1767" s="1" t="s">
        <v>1133</v>
      </c>
      <c r="C1767" s="1" t="s">
        <v>1134</v>
      </c>
      <c r="D1767" s="1" t="s">
        <v>21</v>
      </c>
      <c r="E1767" s="2">
        <v>42912</v>
      </c>
      <c r="F1767">
        <v>2</v>
      </c>
      <c r="G1767">
        <v>899.98</v>
      </c>
      <c r="H1767" s="1" t="s">
        <v>838</v>
      </c>
      <c r="I1767" s="1" t="s">
        <v>782</v>
      </c>
      <c r="J1767" s="1" t="s">
        <v>22</v>
      </c>
      <c r="K1767" s="1" t="s">
        <v>23</v>
      </c>
    </row>
    <row r="1768" spans="1:11" x14ac:dyDescent="0.3">
      <c r="A1768">
        <v>979</v>
      </c>
      <c r="B1768" s="1" t="s">
        <v>1135</v>
      </c>
      <c r="C1768" s="1" t="s">
        <v>276</v>
      </c>
      <c r="D1768" s="1" t="s">
        <v>21</v>
      </c>
      <c r="E1768" s="2">
        <v>42912</v>
      </c>
      <c r="F1768">
        <v>2</v>
      </c>
      <c r="G1768">
        <v>1099.98</v>
      </c>
      <c r="H1768" s="1" t="s">
        <v>38</v>
      </c>
      <c r="I1768" s="1" t="s">
        <v>15</v>
      </c>
      <c r="J1768" s="1" t="s">
        <v>22</v>
      </c>
      <c r="K1768" s="1" t="s">
        <v>23</v>
      </c>
    </row>
    <row r="1769" spans="1:11" x14ac:dyDescent="0.3">
      <c r="A1769">
        <v>979</v>
      </c>
      <c r="B1769" s="1" t="s">
        <v>1135</v>
      </c>
      <c r="C1769" s="1" t="s">
        <v>276</v>
      </c>
      <c r="D1769" s="1" t="s">
        <v>21</v>
      </c>
      <c r="E1769" s="2">
        <v>42912</v>
      </c>
      <c r="F1769">
        <v>2</v>
      </c>
      <c r="G1769">
        <v>833.98</v>
      </c>
      <c r="H1769" s="1" t="s">
        <v>823</v>
      </c>
      <c r="I1769" s="1" t="s">
        <v>782</v>
      </c>
      <c r="J1769" s="1" t="s">
        <v>22</v>
      </c>
      <c r="K1769" s="1" t="s">
        <v>23</v>
      </c>
    </row>
    <row r="1770" spans="1:11" x14ac:dyDescent="0.3">
      <c r="A1770">
        <v>980</v>
      </c>
      <c r="B1770" s="1" t="s">
        <v>1136</v>
      </c>
      <c r="C1770" s="1" t="s">
        <v>246</v>
      </c>
      <c r="D1770" s="1" t="s">
        <v>121</v>
      </c>
      <c r="E1770" s="2">
        <v>42912</v>
      </c>
      <c r="F1770">
        <v>1</v>
      </c>
      <c r="G1770">
        <v>489.99</v>
      </c>
      <c r="H1770" s="1" t="s">
        <v>793</v>
      </c>
      <c r="I1770" s="1" t="s">
        <v>15</v>
      </c>
      <c r="J1770" s="1" t="s">
        <v>122</v>
      </c>
      <c r="K1770" s="1" t="s">
        <v>158</v>
      </c>
    </row>
    <row r="1771" spans="1:11" x14ac:dyDescent="0.3">
      <c r="A1771">
        <v>981</v>
      </c>
      <c r="B1771" s="1" t="s">
        <v>1137</v>
      </c>
      <c r="C1771" s="1" t="s">
        <v>699</v>
      </c>
      <c r="D1771" s="1" t="s">
        <v>121</v>
      </c>
      <c r="E1771" s="2">
        <v>42912</v>
      </c>
      <c r="F1771">
        <v>2</v>
      </c>
      <c r="G1771">
        <v>539.98</v>
      </c>
      <c r="H1771" s="1" t="s">
        <v>52</v>
      </c>
      <c r="I1771" s="1" t="s">
        <v>15</v>
      </c>
      <c r="J1771" s="1" t="s">
        <v>122</v>
      </c>
      <c r="K1771" s="1" t="s">
        <v>123</v>
      </c>
    </row>
    <row r="1772" spans="1:11" x14ac:dyDescent="0.3">
      <c r="A1772">
        <v>981</v>
      </c>
      <c r="B1772" s="1" t="s">
        <v>1137</v>
      </c>
      <c r="C1772" s="1" t="s">
        <v>699</v>
      </c>
      <c r="D1772" s="1" t="s">
        <v>121</v>
      </c>
      <c r="E1772" s="2">
        <v>42912</v>
      </c>
      <c r="F1772">
        <v>2</v>
      </c>
      <c r="G1772">
        <v>599.98</v>
      </c>
      <c r="H1772" s="1" t="s">
        <v>790</v>
      </c>
      <c r="I1772" s="1" t="s">
        <v>15</v>
      </c>
      <c r="J1772" s="1" t="s">
        <v>122</v>
      </c>
      <c r="K1772" s="1" t="s">
        <v>123</v>
      </c>
    </row>
    <row r="1773" spans="1:11" x14ac:dyDescent="0.3">
      <c r="A1773">
        <v>981</v>
      </c>
      <c r="B1773" s="1" t="s">
        <v>1137</v>
      </c>
      <c r="C1773" s="1" t="s">
        <v>699</v>
      </c>
      <c r="D1773" s="1" t="s">
        <v>121</v>
      </c>
      <c r="E1773" s="2">
        <v>42912</v>
      </c>
      <c r="F1773">
        <v>1</v>
      </c>
      <c r="G1773">
        <v>832.99</v>
      </c>
      <c r="H1773" s="1" t="s">
        <v>887</v>
      </c>
      <c r="I1773" s="1" t="s">
        <v>782</v>
      </c>
      <c r="J1773" s="1" t="s">
        <v>122</v>
      </c>
      <c r="K1773" s="1" t="s">
        <v>123</v>
      </c>
    </row>
    <row r="1774" spans="1:11" x14ac:dyDescent="0.3">
      <c r="A1774">
        <v>982</v>
      </c>
      <c r="B1774" s="1" t="s">
        <v>1138</v>
      </c>
      <c r="C1774" s="1" t="s">
        <v>201</v>
      </c>
      <c r="D1774" s="1" t="s">
        <v>121</v>
      </c>
      <c r="E1774" s="2">
        <v>42912</v>
      </c>
      <c r="F1774">
        <v>2</v>
      </c>
      <c r="G1774">
        <v>539.98</v>
      </c>
      <c r="H1774" s="1" t="s">
        <v>45</v>
      </c>
      <c r="I1774" s="1" t="s">
        <v>15</v>
      </c>
      <c r="J1774" s="1" t="s">
        <v>122</v>
      </c>
      <c r="K1774" s="1" t="s">
        <v>158</v>
      </c>
    </row>
    <row r="1775" spans="1:11" x14ac:dyDescent="0.3">
      <c r="A1775">
        <v>982</v>
      </c>
      <c r="B1775" s="1" t="s">
        <v>1138</v>
      </c>
      <c r="C1775" s="1" t="s">
        <v>201</v>
      </c>
      <c r="D1775" s="1" t="s">
        <v>121</v>
      </c>
      <c r="E1775" s="2">
        <v>42912</v>
      </c>
      <c r="F1775">
        <v>1</v>
      </c>
      <c r="G1775">
        <v>470.99</v>
      </c>
      <c r="H1775" s="1" t="s">
        <v>813</v>
      </c>
      <c r="I1775" s="1" t="s">
        <v>782</v>
      </c>
      <c r="J1775" s="1" t="s">
        <v>122</v>
      </c>
      <c r="K1775" s="1" t="s">
        <v>158</v>
      </c>
    </row>
    <row r="1776" spans="1:11" x14ac:dyDescent="0.3">
      <c r="A1776">
        <v>983</v>
      </c>
      <c r="B1776" s="1" t="s">
        <v>1139</v>
      </c>
      <c r="C1776" s="1" t="s">
        <v>512</v>
      </c>
      <c r="D1776" s="1" t="s">
        <v>21</v>
      </c>
      <c r="E1776" s="2">
        <v>42913</v>
      </c>
      <c r="F1776">
        <v>2</v>
      </c>
      <c r="G1776">
        <v>2199.98</v>
      </c>
      <c r="H1776" s="1" t="s">
        <v>856</v>
      </c>
      <c r="I1776" s="1" t="s">
        <v>15</v>
      </c>
      <c r="J1776" s="1" t="s">
        <v>22</v>
      </c>
      <c r="K1776" s="1" t="s">
        <v>23</v>
      </c>
    </row>
    <row r="1777" spans="1:11" x14ac:dyDescent="0.3">
      <c r="A1777">
        <v>983</v>
      </c>
      <c r="B1777" s="1" t="s">
        <v>1139</v>
      </c>
      <c r="C1777" s="1" t="s">
        <v>512</v>
      </c>
      <c r="D1777" s="1" t="s">
        <v>21</v>
      </c>
      <c r="E1777" s="2">
        <v>42913</v>
      </c>
      <c r="F1777">
        <v>2</v>
      </c>
      <c r="G1777">
        <v>1199.98</v>
      </c>
      <c r="H1777" s="1" t="s">
        <v>18</v>
      </c>
      <c r="I1777" s="1" t="s">
        <v>15</v>
      </c>
      <c r="J1777" s="1" t="s">
        <v>22</v>
      </c>
      <c r="K1777" s="1" t="s">
        <v>23</v>
      </c>
    </row>
    <row r="1778" spans="1:11" x14ac:dyDescent="0.3">
      <c r="A1778">
        <v>983</v>
      </c>
      <c r="B1778" s="1" t="s">
        <v>1139</v>
      </c>
      <c r="C1778" s="1" t="s">
        <v>512</v>
      </c>
      <c r="D1778" s="1" t="s">
        <v>21</v>
      </c>
      <c r="E1778" s="2">
        <v>42913</v>
      </c>
      <c r="F1778">
        <v>1</v>
      </c>
      <c r="G1778">
        <v>449.99</v>
      </c>
      <c r="H1778" s="1" t="s">
        <v>781</v>
      </c>
      <c r="I1778" s="1" t="s">
        <v>782</v>
      </c>
      <c r="J1778" s="1" t="s">
        <v>22</v>
      </c>
      <c r="K1778" s="1" t="s">
        <v>23</v>
      </c>
    </row>
    <row r="1779" spans="1:11" x14ac:dyDescent="0.3">
      <c r="A1779">
        <v>984</v>
      </c>
      <c r="B1779" s="1" t="s">
        <v>1140</v>
      </c>
      <c r="C1779" s="1" t="s">
        <v>486</v>
      </c>
      <c r="D1779" s="1" t="s">
        <v>21</v>
      </c>
      <c r="E1779" s="2">
        <v>42913</v>
      </c>
      <c r="F1779">
        <v>2</v>
      </c>
      <c r="G1779">
        <v>2199.98</v>
      </c>
      <c r="H1779" s="1" t="s">
        <v>856</v>
      </c>
      <c r="I1779" s="1" t="s">
        <v>15</v>
      </c>
      <c r="J1779" s="1" t="s">
        <v>22</v>
      </c>
      <c r="K1779" s="1" t="s">
        <v>26</v>
      </c>
    </row>
    <row r="1780" spans="1:11" x14ac:dyDescent="0.3">
      <c r="A1780">
        <v>984</v>
      </c>
      <c r="B1780" s="1" t="s">
        <v>1140</v>
      </c>
      <c r="C1780" s="1" t="s">
        <v>486</v>
      </c>
      <c r="D1780" s="1" t="s">
        <v>21</v>
      </c>
      <c r="E1780" s="2">
        <v>42913</v>
      </c>
      <c r="F1780">
        <v>1</v>
      </c>
      <c r="G1780">
        <v>549.99</v>
      </c>
      <c r="H1780" s="1" t="s">
        <v>38</v>
      </c>
      <c r="I1780" s="1" t="s">
        <v>15</v>
      </c>
      <c r="J1780" s="1" t="s">
        <v>22</v>
      </c>
      <c r="K1780" s="1" t="s">
        <v>26</v>
      </c>
    </row>
    <row r="1781" spans="1:11" x14ac:dyDescent="0.3">
      <c r="A1781">
        <v>984</v>
      </c>
      <c r="B1781" s="1" t="s">
        <v>1140</v>
      </c>
      <c r="C1781" s="1" t="s">
        <v>486</v>
      </c>
      <c r="D1781" s="1" t="s">
        <v>21</v>
      </c>
      <c r="E1781" s="2">
        <v>42913</v>
      </c>
      <c r="F1781">
        <v>1</v>
      </c>
      <c r="G1781">
        <v>449.99</v>
      </c>
      <c r="H1781" s="1" t="s">
        <v>781</v>
      </c>
      <c r="I1781" s="1" t="s">
        <v>782</v>
      </c>
      <c r="J1781" s="1" t="s">
        <v>22</v>
      </c>
      <c r="K1781" s="1" t="s">
        <v>26</v>
      </c>
    </row>
    <row r="1782" spans="1:11" x14ac:dyDescent="0.3">
      <c r="A1782">
        <v>984</v>
      </c>
      <c r="B1782" s="1" t="s">
        <v>1140</v>
      </c>
      <c r="C1782" s="1" t="s">
        <v>486</v>
      </c>
      <c r="D1782" s="1" t="s">
        <v>21</v>
      </c>
      <c r="E1782" s="2">
        <v>42913</v>
      </c>
      <c r="F1782">
        <v>1</v>
      </c>
      <c r="G1782">
        <v>470.99</v>
      </c>
      <c r="H1782" s="1" t="s">
        <v>893</v>
      </c>
      <c r="I1782" s="1" t="s">
        <v>782</v>
      </c>
      <c r="J1782" s="1" t="s">
        <v>22</v>
      </c>
      <c r="K1782" s="1" t="s">
        <v>26</v>
      </c>
    </row>
    <row r="1783" spans="1:11" x14ac:dyDescent="0.3">
      <c r="A1783">
        <v>985</v>
      </c>
      <c r="B1783" s="1" t="s">
        <v>1141</v>
      </c>
      <c r="C1783" s="1" t="s">
        <v>264</v>
      </c>
      <c r="D1783" s="1" t="s">
        <v>21</v>
      </c>
      <c r="E1783" s="2">
        <v>42916</v>
      </c>
      <c r="F1783">
        <v>2</v>
      </c>
      <c r="G1783">
        <v>2641.98</v>
      </c>
      <c r="H1783" s="1" t="s">
        <v>60</v>
      </c>
      <c r="I1783" s="1" t="s">
        <v>61</v>
      </c>
      <c r="J1783" s="1" t="s">
        <v>22</v>
      </c>
      <c r="K1783" s="1" t="s">
        <v>23</v>
      </c>
    </row>
    <row r="1784" spans="1:11" x14ac:dyDescent="0.3">
      <c r="A1784">
        <v>985</v>
      </c>
      <c r="B1784" s="1" t="s">
        <v>1141</v>
      </c>
      <c r="C1784" s="1" t="s">
        <v>264</v>
      </c>
      <c r="D1784" s="1" t="s">
        <v>21</v>
      </c>
      <c r="E1784" s="2">
        <v>42916</v>
      </c>
      <c r="F1784">
        <v>2</v>
      </c>
      <c r="G1784">
        <v>1295.98</v>
      </c>
      <c r="H1784" s="1" t="s">
        <v>803</v>
      </c>
      <c r="I1784" s="1" t="s">
        <v>782</v>
      </c>
      <c r="J1784" s="1" t="s">
        <v>22</v>
      </c>
      <c r="K1784" s="1" t="s">
        <v>23</v>
      </c>
    </row>
    <row r="1785" spans="1:11" x14ac:dyDescent="0.3">
      <c r="A1785">
        <v>986</v>
      </c>
      <c r="B1785" s="1" t="s">
        <v>1142</v>
      </c>
      <c r="C1785" s="1" t="s">
        <v>143</v>
      </c>
      <c r="D1785" s="1" t="s">
        <v>21</v>
      </c>
      <c r="E1785" s="2">
        <v>42916</v>
      </c>
      <c r="F1785">
        <v>2</v>
      </c>
      <c r="G1785">
        <v>1199.98</v>
      </c>
      <c r="H1785" s="1" t="s">
        <v>14</v>
      </c>
      <c r="I1785" s="1" t="s">
        <v>15</v>
      </c>
      <c r="J1785" s="1" t="s">
        <v>22</v>
      </c>
      <c r="K1785" s="1" t="s">
        <v>26</v>
      </c>
    </row>
    <row r="1786" spans="1:11" x14ac:dyDescent="0.3">
      <c r="A1786">
        <v>986</v>
      </c>
      <c r="B1786" s="1" t="s">
        <v>1142</v>
      </c>
      <c r="C1786" s="1" t="s">
        <v>143</v>
      </c>
      <c r="D1786" s="1" t="s">
        <v>21</v>
      </c>
      <c r="E1786" s="2">
        <v>42916</v>
      </c>
      <c r="F1786">
        <v>1</v>
      </c>
      <c r="G1786">
        <v>647.99</v>
      </c>
      <c r="H1786" s="1" t="s">
        <v>803</v>
      </c>
      <c r="I1786" s="1" t="s">
        <v>782</v>
      </c>
      <c r="J1786" s="1" t="s">
        <v>22</v>
      </c>
      <c r="K1786" s="1" t="s">
        <v>26</v>
      </c>
    </row>
    <row r="1787" spans="1:11" x14ac:dyDescent="0.3">
      <c r="A1787">
        <v>987</v>
      </c>
      <c r="B1787" s="1" t="s">
        <v>1143</v>
      </c>
      <c r="C1787" s="1" t="s">
        <v>70</v>
      </c>
      <c r="D1787" s="1" t="s">
        <v>13</v>
      </c>
      <c r="E1787" s="2">
        <v>42918</v>
      </c>
      <c r="F1787">
        <v>1</v>
      </c>
      <c r="G1787">
        <v>761.99</v>
      </c>
      <c r="H1787" s="1" t="s">
        <v>811</v>
      </c>
      <c r="I1787" s="1" t="s">
        <v>782</v>
      </c>
      <c r="J1787" s="1" t="s">
        <v>16</v>
      </c>
      <c r="K1787" s="1" t="s">
        <v>17</v>
      </c>
    </row>
    <row r="1788" spans="1:11" x14ac:dyDescent="0.3">
      <c r="A1788">
        <v>987</v>
      </c>
      <c r="B1788" s="1" t="s">
        <v>1143</v>
      </c>
      <c r="C1788" s="1" t="s">
        <v>70</v>
      </c>
      <c r="D1788" s="1" t="s">
        <v>13</v>
      </c>
      <c r="E1788" s="2">
        <v>42918</v>
      </c>
      <c r="F1788">
        <v>2</v>
      </c>
      <c r="G1788">
        <v>3119.98</v>
      </c>
      <c r="H1788" s="1" t="s">
        <v>860</v>
      </c>
      <c r="I1788" s="1" t="s">
        <v>782</v>
      </c>
      <c r="J1788" s="1" t="s">
        <v>16</v>
      </c>
      <c r="K1788" s="1" t="s">
        <v>17</v>
      </c>
    </row>
    <row r="1789" spans="1:11" x14ac:dyDescent="0.3">
      <c r="A1789">
        <v>988</v>
      </c>
      <c r="B1789" s="1" t="s">
        <v>1144</v>
      </c>
      <c r="C1789" s="1" t="s">
        <v>160</v>
      </c>
      <c r="D1789" s="1" t="s">
        <v>21</v>
      </c>
      <c r="E1789" s="2">
        <v>42918</v>
      </c>
      <c r="F1789">
        <v>2</v>
      </c>
      <c r="G1789">
        <v>1099.98</v>
      </c>
      <c r="H1789" s="1" t="s">
        <v>38</v>
      </c>
      <c r="I1789" s="1" t="s">
        <v>15</v>
      </c>
      <c r="J1789" s="1" t="s">
        <v>22</v>
      </c>
      <c r="K1789" s="1" t="s">
        <v>23</v>
      </c>
    </row>
    <row r="1790" spans="1:11" x14ac:dyDescent="0.3">
      <c r="A1790">
        <v>988</v>
      </c>
      <c r="B1790" s="1" t="s">
        <v>1144</v>
      </c>
      <c r="C1790" s="1" t="s">
        <v>160</v>
      </c>
      <c r="D1790" s="1" t="s">
        <v>21</v>
      </c>
      <c r="E1790" s="2">
        <v>42918</v>
      </c>
      <c r="F1790">
        <v>1</v>
      </c>
      <c r="G1790">
        <v>549.99</v>
      </c>
      <c r="H1790" s="1" t="s">
        <v>844</v>
      </c>
      <c r="I1790" s="1" t="s">
        <v>779</v>
      </c>
      <c r="J1790" s="1" t="s">
        <v>22</v>
      </c>
      <c r="K1790" s="1" t="s">
        <v>23</v>
      </c>
    </row>
    <row r="1791" spans="1:11" x14ac:dyDescent="0.3">
      <c r="A1791">
        <v>988</v>
      </c>
      <c r="B1791" s="1" t="s">
        <v>1144</v>
      </c>
      <c r="C1791" s="1" t="s">
        <v>160</v>
      </c>
      <c r="D1791" s="1" t="s">
        <v>21</v>
      </c>
      <c r="E1791" s="2">
        <v>42918</v>
      </c>
      <c r="F1791">
        <v>1</v>
      </c>
      <c r="G1791">
        <v>832.99</v>
      </c>
      <c r="H1791" s="1" t="s">
        <v>887</v>
      </c>
      <c r="I1791" s="1" t="s">
        <v>782</v>
      </c>
      <c r="J1791" s="1" t="s">
        <v>22</v>
      </c>
      <c r="K1791" s="1" t="s">
        <v>23</v>
      </c>
    </row>
    <row r="1792" spans="1:11" x14ac:dyDescent="0.3">
      <c r="A1792">
        <v>989</v>
      </c>
      <c r="B1792" s="1" t="s">
        <v>1145</v>
      </c>
      <c r="C1792" s="1" t="s">
        <v>47</v>
      </c>
      <c r="D1792" s="1" t="s">
        <v>21</v>
      </c>
      <c r="E1792" s="2">
        <v>42918</v>
      </c>
      <c r="F1792">
        <v>1</v>
      </c>
      <c r="G1792">
        <v>659.99</v>
      </c>
      <c r="H1792" s="1" t="s">
        <v>817</v>
      </c>
      <c r="I1792" s="1" t="s">
        <v>15</v>
      </c>
      <c r="J1792" s="1" t="s">
        <v>22</v>
      </c>
      <c r="K1792" s="1" t="s">
        <v>23</v>
      </c>
    </row>
    <row r="1793" spans="1:11" x14ac:dyDescent="0.3">
      <c r="A1793">
        <v>989</v>
      </c>
      <c r="B1793" s="1" t="s">
        <v>1145</v>
      </c>
      <c r="C1793" s="1" t="s">
        <v>47</v>
      </c>
      <c r="D1793" s="1" t="s">
        <v>21</v>
      </c>
      <c r="E1793" s="2">
        <v>42918</v>
      </c>
      <c r="F1793">
        <v>1</v>
      </c>
      <c r="G1793">
        <v>299.99</v>
      </c>
      <c r="H1793" s="1" t="s">
        <v>796</v>
      </c>
      <c r="I1793" s="1" t="s">
        <v>15</v>
      </c>
      <c r="J1793" s="1" t="s">
        <v>22</v>
      </c>
      <c r="K1793" s="1" t="s">
        <v>23</v>
      </c>
    </row>
    <row r="1794" spans="1:11" x14ac:dyDescent="0.3">
      <c r="A1794">
        <v>989</v>
      </c>
      <c r="B1794" s="1" t="s">
        <v>1145</v>
      </c>
      <c r="C1794" s="1" t="s">
        <v>47</v>
      </c>
      <c r="D1794" s="1" t="s">
        <v>21</v>
      </c>
      <c r="E1794" s="2">
        <v>42918</v>
      </c>
      <c r="F1794">
        <v>1</v>
      </c>
      <c r="G1794">
        <v>1320.99</v>
      </c>
      <c r="H1794" s="1" t="s">
        <v>60</v>
      </c>
      <c r="I1794" s="1" t="s">
        <v>61</v>
      </c>
      <c r="J1794" s="1" t="s">
        <v>22</v>
      </c>
      <c r="K1794" s="1" t="s">
        <v>23</v>
      </c>
    </row>
    <row r="1795" spans="1:11" x14ac:dyDescent="0.3">
      <c r="A1795">
        <v>989</v>
      </c>
      <c r="B1795" s="1" t="s">
        <v>1145</v>
      </c>
      <c r="C1795" s="1" t="s">
        <v>47</v>
      </c>
      <c r="D1795" s="1" t="s">
        <v>21</v>
      </c>
      <c r="E1795" s="2">
        <v>42918</v>
      </c>
      <c r="F1795">
        <v>2</v>
      </c>
      <c r="G1795">
        <v>219.98</v>
      </c>
      <c r="H1795" s="1" t="s">
        <v>832</v>
      </c>
      <c r="I1795" s="1" t="s">
        <v>782</v>
      </c>
      <c r="J1795" s="1" t="s">
        <v>22</v>
      </c>
      <c r="K1795" s="1" t="s">
        <v>23</v>
      </c>
    </row>
    <row r="1796" spans="1:11" x14ac:dyDescent="0.3">
      <c r="A1796">
        <v>990</v>
      </c>
      <c r="B1796" s="1" t="s">
        <v>1146</v>
      </c>
      <c r="C1796" s="1" t="s">
        <v>926</v>
      </c>
      <c r="D1796" s="1" t="s">
        <v>21</v>
      </c>
      <c r="E1796" s="2">
        <v>42920</v>
      </c>
      <c r="F1796">
        <v>2</v>
      </c>
      <c r="G1796">
        <v>539.98</v>
      </c>
      <c r="H1796" s="1" t="s">
        <v>45</v>
      </c>
      <c r="I1796" s="1" t="s">
        <v>15</v>
      </c>
      <c r="J1796" s="1" t="s">
        <v>22</v>
      </c>
      <c r="K1796" s="1" t="s">
        <v>26</v>
      </c>
    </row>
    <row r="1797" spans="1:11" x14ac:dyDescent="0.3">
      <c r="A1797">
        <v>991</v>
      </c>
      <c r="B1797" s="1" t="s">
        <v>1147</v>
      </c>
      <c r="C1797" s="1" t="s">
        <v>63</v>
      </c>
      <c r="D1797" s="1" t="s">
        <v>13</v>
      </c>
      <c r="E1797" s="2">
        <v>42922</v>
      </c>
      <c r="F1797">
        <v>1</v>
      </c>
      <c r="G1797">
        <v>402.99</v>
      </c>
      <c r="H1797" s="1" t="s">
        <v>806</v>
      </c>
      <c r="I1797" s="1" t="s">
        <v>782</v>
      </c>
      <c r="J1797" s="1" t="s">
        <v>16</v>
      </c>
      <c r="K1797" s="1" t="s">
        <v>17</v>
      </c>
    </row>
    <row r="1798" spans="1:11" x14ac:dyDescent="0.3">
      <c r="A1798">
        <v>992</v>
      </c>
      <c r="B1798" s="1" t="s">
        <v>1148</v>
      </c>
      <c r="C1798" s="1" t="s">
        <v>76</v>
      </c>
      <c r="D1798" s="1" t="s">
        <v>21</v>
      </c>
      <c r="E1798" s="2">
        <v>42923</v>
      </c>
      <c r="F1798">
        <v>2</v>
      </c>
      <c r="G1798">
        <v>679.98</v>
      </c>
      <c r="H1798" s="1" t="s">
        <v>826</v>
      </c>
      <c r="I1798" s="1" t="s">
        <v>15</v>
      </c>
      <c r="J1798" s="1" t="s">
        <v>22</v>
      </c>
      <c r="K1798" s="1" t="s">
        <v>26</v>
      </c>
    </row>
    <row r="1799" spans="1:11" x14ac:dyDescent="0.3">
      <c r="A1799">
        <v>992</v>
      </c>
      <c r="B1799" s="1" t="s">
        <v>1148</v>
      </c>
      <c r="C1799" s="1" t="s">
        <v>76</v>
      </c>
      <c r="D1799" s="1" t="s">
        <v>21</v>
      </c>
      <c r="E1799" s="2">
        <v>42923</v>
      </c>
      <c r="F1799">
        <v>1</v>
      </c>
      <c r="G1799">
        <v>489.99</v>
      </c>
      <c r="H1799" s="1" t="s">
        <v>793</v>
      </c>
      <c r="I1799" s="1" t="s">
        <v>15</v>
      </c>
      <c r="J1799" s="1" t="s">
        <v>22</v>
      </c>
      <c r="K1799" s="1" t="s">
        <v>26</v>
      </c>
    </row>
    <row r="1800" spans="1:11" x14ac:dyDescent="0.3">
      <c r="A1800">
        <v>992</v>
      </c>
      <c r="B1800" s="1" t="s">
        <v>1148</v>
      </c>
      <c r="C1800" s="1" t="s">
        <v>76</v>
      </c>
      <c r="D1800" s="1" t="s">
        <v>21</v>
      </c>
      <c r="E1800" s="2">
        <v>42923</v>
      </c>
      <c r="F1800">
        <v>1</v>
      </c>
      <c r="G1800">
        <v>599.99</v>
      </c>
      <c r="H1800" s="1" t="s">
        <v>18</v>
      </c>
      <c r="I1800" s="1" t="s">
        <v>15</v>
      </c>
      <c r="J1800" s="1" t="s">
        <v>22</v>
      </c>
      <c r="K1800" s="1" t="s">
        <v>26</v>
      </c>
    </row>
    <row r="1801" spans="1:11" x14ac:dyDescent="0.3">
      <c r="A1801">
        <v>992</v>
      </c>
      <c r="B1801" s="1" t="s">
        <v>1148</v>
      </c>
      <c r="C1801" s="1" t="s">
        <v>76</v>
      </c>
      <c r="D1801" s="1" t="s">
        <v>21</v>
      </c>
      <c r="E1801" s="2">
        <v>42923</v>
      </c>
      <c r="F1801">
        <v>1</v>
      </c>
      <c r="G1801">
        <v>869.99</v>
      </c>
      <c r="H1801" s="1" t="s">
        <v>837</v>
      </c>
      <c r="I1801" s="1" t="s">
        <v>779</v>
      </c>
      <c r="J1801" s="1" t="s">
        <v>22</v>
      </c>
      <c r="K1801" s="1" t="s">
        <v>26</v>
      </c>
    </row>
    <row r="1802" spans="1:11" x14ac:dyDescent="0.3">
      <c r="A1802">
        <v>993</v>
      </c>
      <c r="B1802" s="1" t="s">
        <v>1149</v>
      </c>
      <c r="C1802" s="1" t="s">
        <v>472</v>
      </c>
      <c r="D1802" s="1" t="s">
        <v>13</v>
      </c>
      <c r="E1802" s="2">
        <v>42925</v>
      </c>
      <c r="F1802">
        <v>2</v>
      </c>
      <c r="G1802">
        <v>599.98</v>
      </c>
      <c r="H1802" s="1" t="s">
        <v>796</v>
      </c>
      <c r="I1802" s="1" t="s">
        <v>15</v>
      </c>
      <c r="J1802" s="1" t="s">
        <v>16</v>
      </c>
      <c r="K1802" s="1" t="s">
        <v>31</v>
      </c>
    </row>
    <row r="1803" spans="1:11" x14ac:dyDescent="0.3">
      <c r="A1803">
        <v>993</v>
      </c>
      <c r="B1803" s="1" t="s">
        <v>1149</v>
      </c>
      <c r="C1803" s="1" t="s">
        <v>472</v>
      </c>
      <c r="D1803" s="1" t="s">
        <v>13</v>
      </c>
      <c r="E1803" s="2">
        <v>42925</v>
      </c>
      <c r="F1803">
        <v>2</v>
      </c>
      <c r="G1803">
        <v>805.98</v>
      </c>
      <c r="H1803" s="1" t="s">
        <v>806</v>
      </c>
      <c r="I1803" s="1" t="s">
        <v>782</v>
      </c>
      <c r="J1803" s="1" t="s">
        <v>16</v>
      </c>
      <c r="K1803" s="1" t="s">
        <v>31</v>
      </c>
    </row>
    <row r="1804" spans="1:11" x14ac:dyDescent="0.3">
      <c r="A1804">
        <v>994</v>
      </c>
      <c r="B1804" s="1" t="s">
        <v>1150</v>
      </c>
      <c r="C1804" s="1" t="s">
        <v>431</v>
      </c>
      <c r="D1804" s="1" t="s">
        <v>21</v>
      </c>
      <c r="E1804" s="2">
        <v>42925</v>
      </c>
      <c r="F1804">
        <v>2</v>
      </c>
      <c r="G1804">
        <v>759.98</v>
      </c>
      <c r="H1804" s="1" t="s">
        <v>853</v>
      </c>
      <c r="I1804" s="1" t="s">
        <v>779</v>
      </c>
      <c r="J1804" s="1" t="s">
        <v>22</v>
      </c>
      <c r="K1804" s="1" t="s">
        <v>26</v>
      </c>
    </row>
    <row r="1805" spans="1:11" x14ac:dyDescent="0.3">
      <c r="A1805">
        <v>994</v>
      </c>
      <c r="B1805" s="1" t="s">
        <v>1150</v>
      </c>
      <c r="C1805" s="1" t="s">
        <v>431</v>
      </c>
      <c r="D1805" s="1" t="s">
        <v>21</v>
      </c>
      <c r="E1805" s="2">
        <v>42925</v>
      </c>
      <c r="F1805">
        <v>1</v>
      </c>
      <c r="G1805">
        <v>869.99</v>
      </c>
      <c r="H1805" s="1" t="s">
        <v>837</v>
      </c>
      <c r="I1805" s="1" t="s">
        <v>779</v>
      </c>
      <c r="J1805" s="1" t="s">
        <v>22</v>
      </c>
      <c r="K1805" s="1" t="s">
        <v>26</v>
      </c>
    </row>
    <row r="1806" spans="1:11" x14ac:dyDescent="0.3">
      <c r="A1806">
        <v>994</v>
      </c>
      <c r="B1806" s="1" t="s">
        <v>1150</v>
      </c>
      <c r="C1806" s="1" t="s">
        <v>431</v>
      </c>
      <c r="D1806" s="1" t="s">
        <v>21</v>
      </c>
      <c r="E1806" s="2">
        <v>42925</v>
      </c>
      <c r="F1806">
        <v>1</v>
      </c>
      <c r="G1806">
        <v>250.99</v>
      </c>
      <c r="H1806" s="1" t="s">
        <v>845</v>
      </c>
      <c r="I1806" s="1" t="s">
        <v>782</v>
      </c>
      <c r="J1806" s="1" t="s">
        <v>22</v>
      </c>
      <c r="K1806" s="1" t="s">
        <v>26</v>
      </c>
    </row>
    <row r="1807" spans="1:11" x14ac:dyDescent="0.3">
      <c r="A1807">
        <v>995</v>
      </c>
      <c r="B1807" s="1" t="s">
        <v>1151</v>
      </c>
      <c r="C1807" s="1" t="s">
        <v>414</v>
      </c>
      <c r="D1807" s="1" t="s">
        <v>13</v>
      </c>
      <c r="E1807" s="2">
        <v>42927</v>
      </c>
      <c r="F1807">
        <v>1</v>
      </c>
      <c r="G1807">
        <v>339.99</v>
      </c>
      <c r="H1807" s="1" t="s">
        <v>826</v>
      </c>
      <c r="I1807" s="1" t="s">
        <v>15</v>
      </c>
      <c r="J1807" s="1" t="s">
        <v>16</v>
      </c>
      <c r="K1807" s="1" t="s">
        <v>17</v>
      </c>
    </row>
    <row r="1808" spans="1:11" x14ac:dyDescent="0.3">
      <c r="A1808">
        <v>995</v>
      </c>
      <c r="B1808" s="1" t="s">
        <v>1151</v>
      </c>
      <c r="C1808" s="1" t="s">
        <v>414</v>
      </c>
      <c r="D1808" s="1" t="s">
        <v>13</v>
      </c>
      <c r="E1808" s="2">
        <v>42927</v>
      </c>
      <c r="F1808">
        <v>2</v>
      </c>
      <c r="G1808">
        <v>1199.98</v>
      </c>
      <c r="H1808" s="1" t="s">
        <v>14</v>
      </c>
      <c r="I1808" s="1" t="s">
        <v>15</v>
      </c>
      <c r="J1808" s="1" t="s">
        <v>16</v>
      </c>
      <c r="K1808" s="1" t="s">
        <v>17</v>
      </c>
    </row>
    <row r="1809" spans="1:11" x14ac:dyDescent="0.3">
      <c r="A1809">
        <v>996</v>
      </c>
      <c r="B1809" s="1" t="s">
        <v>1152</v>
      </c>
      <c r="C1809" s="1" t="s">
        <v>411</v>
      </c>
      <c r="D1809" s="1" t="s">
        <v>13</v>
      </c>
      <c r="E1809" s="2">
        <v>42927</v>
      </c>
      <c r="F1809">
        <v>2</v>
      </c>
      <c r="G1809">
        <v>899.98</v>
      </c>
      <c r="H1809" s="1" t="s">
        <v>781</v>
      </c>
      <c r="I1809" s="1" t="s">
        <v>782</v>
      </c>
      <c r="J1809" s="1" t="s">
        <v>16</v>
      </c>
      <c r="K1809" s="1" t="s">
        <v>17</v>
      </c>
    </row>
    <row r="1810" spans="1:11" x14ac:dyDescent="0.3">
      <c r="A1810">
        <v>997</v>
      </c>
      <c r="B1810" s="1" t="s">
        <v>1153</v>
      </c>
      <c r="C1810" s="1" t="s">
        <v>225</v>
      </c>
      <c r="D1810" s="1" t="s">
        <v>21</v>
      </c>
      <c r="E1810" s="2">
        <v>42927</v>
      </c>
      <c r="F1810">
        <v>2</v>
      </c>
      <c r="G1810">
        <v>539.98</v>
      </c>
      <c r="H1810" s="1" t="s">
        <v>45</v>
      </c>
      <c r="I1810" s="1" t="s">
        <v>15</v>
      </c>
      <c r="J1810" s="1" t="s">
        <v>22</v>
      </c>
      <c r="K1810" s="1" t="s">
        <v>26</v>
      </c>
    </row>
    <row r="1811" spans="1:11" x14ac:dyDescent="0.3">
      <c r="A1811">
        <v>997</v>
      </c>
      <c r="B1811" s="1" t="s">
        <v>1153</v>
      </c>
      <c r="C1811" s="1" t="s">
        <v>225</v>
      </c>
      <c r="D1811" s="1" t="s">
        <v>21</v>
      </c>
      <c r="E1811" s="2">
        <v>42927</v>
      </c>
      <c r="F1811">
        <v>2</v>
      </c>
      <c r="G1811">
        <v>1067.98</v>
      </c>
      <c r="H1811" s="1" t="s">
        <v>851</v>
      </c>
      <c r="I1811" s="1" t="s">
        <v>782</v>
      </c>
      <c r="J1811" s="1" t="s">
        <v>22</v>
      </c>
      <c r="K1811" s="1" t="s">
        <v>26</v>
      </c>
    </row>
    <row r="1812" spans="1:11" x14ac:dyDescent="0.3">
      <c r="A1812">
        <v>998</v>
      </c>
      <c r="B1812" s="1" t="s">
        <v>1154</v>
      </c>
      <c r="C1812" s="1" t="s">
        <v>1155</v>
      </c>
      <c r="D1812" s="1" t="s">
        <v>21</v>
      </c>
      <c r="E1812" s="2">
        <v>42928</v>
      </c>
      <c r="F1812">
        <v>2</v>
      </c>
      <c r="G1812">
        <v>1199.98</v>
      </c>
      <c r="H1812" s="1" t="s">
        <v>14</v>
      </c>
      <c r="I1812" s="1" t="s">
        <v>15</v>
      </c>
      <c r="J1812" s="1" t="s">
        <v>22</v>
      </c>
      <c r="K1812" s="1" t="s">
        <v>26</v>
      </c>
    </row>
    <row r="1813" spans="1:11" x14ac:dyDescent="0.3">
      <c r="A1813">
        <v>998</v>
      </c>
      <c r="B1813" s="1" t="s">
        <v>1154</v>
      </c>
      <c r="C1813" s="1" t="s">
        <v>1155</v>
      </c>
      <c r="D1813" s="1" t="s">
        <v>21</v>
      </c>
      <c r="E1813" s="2">
        <v>42928</v>
      </c>
      <c r="F1813">
        <v>1</v>
      </c>
      <c r="G1813">
        <v>533.99</v>
      </c>
      <c r="H1813" s="1" t="s">
        <v>851</v>
      </c>
      <c r="I1813" s="1" t="s">
        <v>782</v>
      </c>
      <c r="J1813" s="1" t="s">
        <v>22</v>
      </c>
      <c r="K1813" s="1" t="s">
        <v>26</v>
      </c>
    </row>
    <row r="1814" spans="1:11" x14ac:dyDescent="0.3">
      <c r="A1814">
        <v>999</v>
      </c>
      <c r="B1814" s="1" t="s">
        <v>1156</v>
      </c>
      <c r="C1814" s="1" t="s">
        <v>74</v>
      </c>
      <c r="D1814" s="1" t="s">
        <v>21</v>
      </c>
      <c r="E1814" s="2">
        <v>42928</v>
      </c>
      <c r="F1814">
        <v>2</v>
      </c>
      <c r="G1814">
        <v>1319.98</v>
      </c>
      <c r="H1814" s="1" t="s">
        <v>817</v>
      </c>
      <c r="I1814" s="1" t="s">
        <v>15</v>
      </c>
      <c r="J1814" s="1" t="s">
        <v>22</v>
      </c>
      <c r="K1814" s="1" t="s">
        <v>23</v>
      </c>
    </row>
    <row r="1815" spans="1:11" x14ac:dyDescent="0.3">
      <c r="A1815">
        <v>999</v>
      </c>
      <c r="B1815" s="1" t="s">
        <v>1156</v>
      </c>
      <c r="C1815" s="1" t="s">
        <v>74</v>
      </c>
      <c r="D1815" s="1" t="s">
        <v>21</v>
      </c>
      <c r="E1815" s="2">
        <v>42928</v>
      </c>
      <c r="F1815">
        <v>1</v>
      </c>
      <c r="G1815">
        <v>449.99</v>
      </c>
      <c r="H1815" s="1" t="s">
        <v>781</v>
      </c>
      <c r="I1815" s="1" t="s">
        <v>782</v>
      </c>
      <c r="J1815" s="1" t="s">
        <v>22</v>
      </c>
      <c r="K1815" s="1" t="s">
        <v>23</v>
      </c>
    </row>
    <row r="1816" spans="1:11" x14ac:dyDescent="0.3">
      <c r="A1816">
        <v>1000</v>
      </c>
      <c r="B1816" s="1" t="s">
        <v>1157</v>
      </c>
      <c r="C1816" s="1" t="s">
        <v>264</v>
      </c>
      <c r="D1816" s="1" t="s">
        <v>21</v>
      </c>
      <c r="E1816" s="2">
        <v>42928</v>
      </c>
      <c r="F1816">
        <v>2</v>
      </c>
      <c r="G1816">
        <v>898</v>
      </c>
      <c r="H1816" s="1" t="s">
        <v>79</v>
      </c>
      <c r="I1816" s="1" t="s">
        <v>35</v>
      </c>
      <c r="J1816" s="1" t="s">
        <v>22</v>
      </c>
      <c r="K1816" s="1" t="s">
        <v>26</v>
      </c>
    </row>
    <row r="1817" spans="1:11" x14ac:dyDescent="0.3">
      <c r="A1817">
        <v>1000</v>
      </c>
      <c r="B1817" s="1" t="s">
        <v>1157</v>
      </c>
      <c r="C1817" s="1" t="s">
        <v>264</v>
      </c>
      <c r="D1817" s="1" t="s">
        <v>21</v>
      </c>
      <c r="E1817" s="2">
        <v>42928</v>
      </c>
      <c r="F1817">
        <v>1</v>
      </c>
      <c r="G1817">
        <v>470.99</v>
      </c>
      <c r="H1817" s="1" t="s">
        <v>893</v>
      </c>
      <c r="I1817" s="1" t="s">
        <v>782</v>
      </c>
      <c r="J1817" s="1" t="s">
        <v>22</v>
      </c>
      <c r="K1817" s="1" t="s">
        <v>26</v>
      </c>
    </row>
    <row r="1818" spans="1:11" x14ac:dyDescent="0.3">
      <c r="A1818">
        <v>1000</v>
      </c>
      <c r="B1818" s="1" t="s">
        <v>1157</v>
      </c>
      <c r="C1818" s="1" t="s">
        <v>264</v>
      </c>
      <c r="D1818" s="1" t="s">
        <v>21</v>
      </c>
      <c r="E1818" s="2">
        <v>42928</v>
      </c>
      <c r="F1818">
        <v>2</v>
      </c>
      <c r="G1818">
        <v>693.98</v>
      </c>
      <c r="H1818" s="1" t="s">
        <v>913</v>
      </c>
      <c r="I1818" s="1" t="s">
        <v>782</v>
      </c>
      <c r="J1818" s="1" t="s">
        <v>22</v>
      </c>
      <c r="K1818" s="1" t="s">
        <v>26</v>
      </c>
    </row>
    <row r="1819" spans="1:11" x14ac:dyDescent="0.3">
      <c r="A1819">
        <v>1001</v>
      </c>
      <c r="B1819" s="1" t="s">
        <v>1158</v>
      </c>
      <c r="C1819" s="1" t="s">
        <v>584</v>
      </c>
      <c r="D1819" s="1" t="s">
        <v>21</v>
      </c>
      <c r="E1819" s="2">
        <v>42929</v>
      </c>
      <c r="F1819">
        <v>2</v>
      </c>
      <c r="G1819">
        <v>1739.98</v>
      </c>
      <c r="H1819" s="1" t="s">
        <v>837</v>
      </c>
      <c r="I1819" s="1" t="s">
        <v>779</v>
      </c>
      <c r="J1819" s="1" t="s">
        <v>22</v>
      </c>
      <c r="K1819" s="1" t="s">
        <v>23</v>
      </c>
    </row>
    <row r="1820" spans="1:11" x14ac:dyDescent="0.3">
      <c r="A1820">
        <v>1001</v>
      </c>
      <c r="B1820" s="1" t="s">
        <v>1158</v>
      </c>
      <c r="C1820" s="1" t="s">
        <v>584</v>
      </c>
      <c r="D1820" s="1" t="s">
        <v>21</v>
      </c>
      <c r="E1820" s="2">
        <v>42929</v>
      </c>
      <c r="F1820">
        <v>1</v>
      </c>
      <c r="G1820">
        <v>619.99</v>
      </c>
      <c r="H1820" s="1" t="s">
        <v>787</v>
      </c>
      <c r="I1820" s="1" t="s">
        <v>782</v>
      </c>
      <c r="J1820" s="1" t="s">
        <v>22</v>
      </c>
      <c r="K1820" s="1" t="s">
        <v>23</v>
      </c>
    </row>
    <row r="1821" spans="1:11" x14ac:dyDescent="0.3">
      <c r="A1821">
        <v>1001</v>
      </c>
      <c r="B1821" s="1" t="s">
        <v>1158</v>
      </c>
      <c r="C1821" s="1" t="s">
        <v>584</v>
      </c>
      <c r="D1821" s="1" t="s">
        <v>21</v>
      </c>
      <c r="E1821" s="2">
        <v>42929</v>
      </c>
      <c r="F1821">
        <v>1</v>
      </c>
      <c r="G1821">
        <v>470.99</v>
      </c>
      <c r="H1821" s="1" t="s">
        <v>893</v>
      </c>
      <c r="I1821" s="1" t="s">
        <v>782</v>
      </c>
      <c r="J1821" s="1" t="s">
        <v>22</v>
      </c>
      <c r="K1821" s="1" t="s">
        <v>23</v>
      </c>
    </row>
    <row r="1822" spans="1:11" x14ac:dyDescent="0.3">
      <c r="A1822">
        <v>1002</v>
      </c>
      <c r="B1822" s="1" t="s">
        <v>1159</v>
      </c>
      <c r="C1822" s="1" t="s">
        <v>127</v>
      </c>
      <c r="D1822" s="1" t="s">
        <v>13</v>
      </c>
      <c r="E1822" s="2">
        <v>42930</v>
      </c>
      <c r="F1822">
        <v>1</v>
      </c>
      <c r="G1822">
        <v>489.99</v>
      </c>
      <c r="H1822" s="1" t="s">
        <v>879</v>
      </c>
      <c r="I1822" s="1" t="s">
        <v>15</v>
      </c>
      <c r="J1822" s="1" t="s">
        <v>16</v>
      </c>
      <c r="K1822" s="1" t="s">
        <v>31</v>
      </c>
    </row>
    <row r="1823" spans="1:11" x14ac:dyDescent="0.3">
      <c r="A1823">
        <v>1002</v>
      </c>
      <c r="B1823" s="1" t="s">
        <v>1159</v>
      </c>
      <c r="C1823" s="1" t="s">
        <v>127</v>
      </c>
      <c r="D1823" s="1" t="s">
        <v>13</v>
      </c>
      <c r="E1823" s="2">
        <v>42930</v>
      </c>
      <c r="F1823">
        <v>1</v>
      </c>
      <c r="G1823">
        <v>402.99</v>
      </c>
      <c r="H1823" s="1" t="s">
        <v>806</v>
      </c>
      <c r="I1823" s="1" t="s">
        <v>782</v>
      </c>
      <c r="J1823" s="1" t="s">
        <v>16</v>
      </c>
      <c r="K1823" s="1" t="s">
        <v>31</v>
      </c>
    </row>
    <row r="1824" spans="1:11" x14ac:dyDescent="0.3">
      <c r="A1824">
        <v>1005</v>
      </c>
      <c r="B1824" s="1" t="s">
        <v>1160</v>
      </c>
      <c r="C1824" s="1" t="s">
        <v>450</v>
      </c>
      <c r="D1824" s="1" t="s">
        <v>21</v>
      </c>
      <c r="E1824" s="2">
        <v>42931</v>
      </c>
      <c r="F1824">
        <v>2</v>
      </c>
      <c r="G1824">
        <v>2199.98</v>
      </c>
      <c r="H1824" s="1" t="s">
        <v>856</v>
      </c>
      <c r="I1824" s="1" t="s">
        <v>15</v>
      </c>
      <c r="J1824" s="1" t="s">
        <v>22</v>
      </c>
      <c r="K1824" s="1" t="s">
        <v>26</v>
      </c>
    </row>
    <row r="1825" spans="1:11" x14ac:dyDescent="0.3">
      <c r="A1825">
        <v>1005</v>
      </c>
      <c r="B1825" s="1" t="s">
        <v>1160</v>
      </c>
      <c r="C1825" s="1" t="s">
        <v>450</v>
      </c>
      <c r="D1825" s="1" t="s">
        <v>21</v>
      </c>
      <c r="E1825" s="2">
        <v>42931</v>
      </c>
      <c r="F1825">
        <v>2</v>
      </c>
      <c r="G1825">
        <v>539.98</v>
      </c>
      <c r="H1825" s="1" t="s">
        <v>45</v>
      </c>
      <c r="I1825" s="1" t="s">
        <v>15</v>
      </c>
      <c r="J1825" s="1" t="s">
        <v>22</v>
      </c>
      <c r="K1825" s="1" t="s">
        <v>26</v>
      </c>
    </row>
    <row r="1826" spans="1:11" x14ac:dyDescent="0.3">
      <c r="A1826">
        <v>1005</v>
      </c>
      <c r="B1826" s="1" t="s">
        <v>1160</v>
      </c>
      <c r="C1826" s="1" t="s">
        <v>450</v>
      </c>
      <c r="D1826" s="1" t="s">
        <v>21</v>
      </c>
      <c r="E1826" s="2">
        <v>42931</v>
      </c>
      <c r="F1826">
        <v>1</v>
      </c>
      <c r="G1826">
        <v>299.99</v>
      </c>
      <c r="H1826" s="1" t="s">
        <v>796</v>
      </c>
      <c r="I1826" s="1" t="s">
        <v>15</v>
      </c>
      <c r="J1826" s="1" t="s">
        <v>22</v>
      </c>
      <c r="K1826" s="1" t="s">
        <v>26</v>
      </c>
    </row>
    <row r="1827" spans="1:11" x14ac:dyDescent="0.3">
      <c r="A1827">
        <v>1006</v>
      </c>
      <c r="B1827" s="1" t="s">
        <v>1161</v>
      </c>
      <c r="C1827" s="1" t="s">
        <v>621</v>
      </c>
      <c r="D1827" s="1" t="s">
        <v>21</v>
      </c>
      <c r="E1827" s="2">
        <v>42931</v>
      </c>
      <c r="F1827">
        <v>1</v>
      </c>
      <c r="G1827">
        <v>599.99</v>
      </c>
      <c r="H1827" s="1" t="s">
        <v>18</v>
      </c>
      <c r="I1827" s="1" t="s">
        <v>15</v>
      </c>
      <c r="J1827" s="1" t="s">
        <v>22</v>
      </c>
      <c r="K1827" s="1" t="s">
        <v>26</v>
      </c>
    </row>
    <row r="1828" spans="1:11" x14ac:dyDescent="0.3">
      <c r="A1828">
        <v>1006</v>
      </c>
      <c r="B1828" s="1" t="s">
        <v>1161</v>
      </c>
      <c r="C1828" s="1" t="s">
        <v>621</v>
      </c>
      <c r="D1828" s="1" t="s">
        <v>21</v>
      </c>
      <c r="E1828" s="2">
        <v>42931</v>
      </c>
      <c r="F1828">
        <v>1</v>
      </c>
      <c r="G1828">
        <v>1409.99</v>
      </c>
      <c r="H1828" s="1" t="s">
        <v>1020</v>
      </c>
      <c r="I1828" s="1" t="s">
        <v>779</v>
      </c>
      <c r="J1828" s="1" t="s">
        <v>22</v>
      </c>
      <c r="K1828" s="1" t="s">
        <v>26</v>
      </c>
    </row>
    <row r="1829" spans="1:11" x14ac:dyDescent="0.3">
      <c r="A1829">
        <v>1006</v>
      </c>
      <c r="B1829" s="1" t="s">
        <v>1161</v>
      </c>
      <c r="C1829" s="1" t="s">
        <v>621</v>
      </c>
      <c r="D1829" s="1" t="s">
        <v>21</v>
      </c>
      <c r="E1829" s="2">
        <v>42931</v>
      </c>
      <c r="F1829">
        <v>1</v>
      </c>
      <c r="G1829">
        <v>449.99</v>
      </c>
      <c r="H1829" s="1" t="s">
        <v>781</v>
      </c>
      <c r="I1829" s="1" t="s">
        <v>782</v>
      </c>
      <c r="J1829" s="1" t="s">
        <v>22</v>
      </c>
      <c r="K1829" s="1" t="s">
        <v>26</v>
      </c>
    </row>
    <row r="1830" spans="1:11" x14ac:dyDescent="0.3">
      <c r="A1830">
        <v>1006</v>
      </c>
      <c r="B1830" s="1" t="s">
        <v>1161</v>
      </c>
      <c r="C1830" s="1" t="s">
        <v>621</v>
      </c>
      <c r="D1830" s="1" t="s">
        <v>21</v>
      </c>
      <c r="E1830" s="2">
        <v>42931</v>
      </c>
      <c r="F1830">
        <v>1</v>
      </c>
      <c r="G1830">
        <v>346.99</v>
      </c>
      <c r="H1830" s="1" t="s">
        <v>913</v>
      </c>
      <c r="I1830" s="1" t="s">
        <v>782</v>
      </c>
      <c r="J1830" s="1" t="s">
        <v>22</v>
      </c>
      <c r="K1830" s="1" t="s">
        <v>26</v>
      </c>
    </row>
    <row r="1831" spans="1:11" x14ac:dyDescent="0.3">
      <c r="A1831">
        <v>1007</v>
      </c>
      <c r="B1831" s="1" t="s">
        <v>1162</v>
      </c>
      <c r="C1831" s="1" t="s">
        <v>177</v>
      </c>
      <c r="D1831" s="1" t="s">
        <v>21</v>
      </c>
      <c r="E1831" s="2">
        <v>42932</v>
      </c>
      <c r="F1831">
        <v>1</v>
      </c>
      <c r="G1831">
        <v>299.99</v>
      </c>
      <c r="H1831" s="1" t="s">
        <v>790</v>
      </c>
      <c r="I1831" s="1" t="s">
        <v>15</v>
      </c>
      <c r="J1831" s="1" t="s">
        <v>22</v>
      </c>
      <c r="K1831" s="1" t="s">
        <v>23</v>
      </c>
    </row>
    <row r="1832" spans="1:11" x14ac:dyDescent="0.3">
      <c r="A1832">
        <v>1007</v>
      </c>
      <c r="B1832" s="1" t="s">
        <v>1162</v>
      </c>
      <c r="C1832" s="1" t="s">
        <v>177</v>
      </c>
      <c r="D1832" s="1" t="s">
        <v>21</v>
      </c>
      <c r="E1832" s="2">
        <v>42932</v>
      </c>
      <c r="F1832">
        <v>1</v>
      </c>
      <c r="G1832">
        <v>599.99</v>
      </c>
      <c r="H1832" s="1" t="s">
        <v>14</v>
      </c>
      <c r="I1832" s="1" t="s">
        <v>15</v>
      </c>
      <c r="J1832" s="1" t="s">
        <v>22</v>
      </c>
      <c r="K1832" s="1" t="s">
        <v>23</v>
      </c>
    </row>
    <row r="1833" spans="1:11" x14ac:dyDescent="0.3">
      <c r="A1833">
        <v>1007</v>
      </c>
      <c r="B1833" s="1" t="s">
        <v>1162</v>
      </c>
      <c r="C1833" s="1" t="s">
        <v>177</v>
      </c>
      <c r="D1833" s="1" t="s">
        <v>21</v>
      </c>
      <c r="E1833" s="2">
        <v>42932</v>
      </c>
      <c r="F1833">
        <v>2</v>
      </c>
      <c r="G1833">
        <v>659.98</v>
      </c>
      <c r="H1833" s="1" t="s">
        <v>778</v>
      </c>
      <c r="I1833" s="1" t="s">
        <v>779</v>
      </c>
      <c r="J1833" s="1" t="s">
        <v>22</v>
      </c>
      <c r="K1833" s="1" t="s">
        <v>23</v>
      </c>
    </row>
    <row r="1834" spans="1:11" x14ac:dyDescent="0.3">
      <c r="A1834">
        <v>1007</v>
      </c>
      <c r="B1834" s="1" t="s">
        <v>1162</v>
      </c>
      <c r="C1834" s="1" t="s">
        <v>177</v>
      </c>
      <c r="D1834" s="1" t="s">
        <v>21</v>
      </c>
      <c r="E1834" s="2">
        <v>42932</v>
      </c>
      <c r="F1834">
        <v>2</v>
      </c>
      <c r="G1834">
        <v>899.98</v>
      </c>
      <c r="H1834" s="1" t="s">
        <v>781</v>
      </c>
      <c r="I1834" s="1" t="s">
        <v>782</v>
      </c>
      <c r="J1834" s="1" t="s">
        <v>22</v>
      </c>
      <c r="K1834" s="1" t="s">
        <v>23</v>
      </c>
    </row>
    <row r="1835" spans="1:11" x14ac:dyDescent="0.3">
      <c r="A1835">
        <v>1008</v>
      </c>
      <c r="B1835" s="1" t="s">
        <v>1163</v>
      </c>
      <c r="C1835" s="1" t="s">
        <v>969</v>
      </c>
      <c r="D1835" s="1" t="s">
        <v>21</v>
      </c>
      <c r="E1835" s="2">
        <v>42932</v>
      </c>
      <c r="F1835">
        <v>1</v>
      </c>
      <c r="G1835">
        <v>299.99</v>
      </c>
      <c r="H1835" s="1" t="s">
        <v>790</v>
      </c>
      <c r="I1835" s="1" t="s">
        <v>15</v>
      </c>
      <c r="J1835" s="1" t="s">
        <v>22</v>
      </c>
      <c r="K1835" s="1" t="s">
        <v>23</v>
      </c>
    </row>
    <row r="1836" spans="1:11" x14ac:dyDescent="0.3">
      <c r="A1836">
        <v>1008</v>
      </c>
      <c r="B1836" s="1" t="s">
        <v>1163</v>
      </c>
      <c r="C1836" s="1" t="s">
        <v>969</v>
      </c>
      <c r="D1836" s="1" t="s">
        <v>21</v>
      </c>
      <c r="E1836" s="2">
        <v>42932</v>
      </c>
      <c r="F1836">
        <v>1</v>
      </c>
      <c r="G1836">
        <v>749.99</v>
      </c>
      <c r="H1836" s="1" t="s">
        <v>29</v>
      </c>
      <c r="I1836" s="1" t="s">
        <v>30</v>
      </c>
      <c r="J1836" s="1" t="s">
        <v>22</v>
      </c>
      <c r="K1836" s="1" t="s">
        <v>23</v>
      </c>
    </row>
    <row r="1837" spans="1:11" x14ac:dyDescent="0.3">
      <c r="A1837">
        <v>1008</v>
      </c>
      <c r="B1837" s="1" t="s">
        <v>1163</v>
      </c>
      <c r="C1837" s="1" t="s">
        <v>969</v>
      </c>
      <c r="D1837" s="1" t="s">
        <v>21</v>
      </c>
      <c r="E1837" s="2">
        <v>42932</v>
      </c>
      <c r="F1837">
        <v>1</v>
      </c>
      <c r="G1837">
        <v>416.99</v>
      </c>
      <c r="H1837" s="1" t="s">
        <v>823</v>
      </c>
      <c r="I1837" s="1" t="s">
        <v>782</v>
      </c>
      <c r="J1837" s="1" t="s">
        <v>22</v>
      </c>
      <c r="K1837" s="1" t="s">
        <v>23</v>
      </c>
    </row>
    <row r="1838" spans="1:11" x14ac:dyDescent="0.3">
      <c r="A1838">
        <v>1009</v>
      </c>
      <c r="B1838" s="1" t="s">
        <v>1164</v>
      </c>
      <c r="C1838" s="1" t="s">
        <v>550</v>
      </c>
      <c r="D1838" s="1" t="s">
        <v>121</v>
      </c>
      <c r="E1838" s="2">
        <v>42932</v>
      </c>
      <c r="F1838">
        <v>2</v>
      </c>
      <c r="G1838">
        <v>599.98</v>
      </c>
      <c r="H1838" s="1" t="s">
        <v>790</v>
      </c>
      <c r="I1838" s="1" t="s">
        <v>15</v>
      </c>
      <c r="J1838" s="1" t="s">
        <v>122</v>
      </c>
      <c r="K1838" s="1" t="s">
        <v>123</v>
      </c>
    </row>
    <row r="1839" spans="1:11" x14ac:dyDescent="0.3">
      <c r="A1839">
        <v>1009</v>
      </c>
      <c r="B1839" s="1" t="s">
        <v>1164</v>
      </c>
      <c r="C1839" s="1" t="s">
        <v>550</v>
      </c>
      <c r="D1839" s="1" t="s">
        <v>121</v>
      </c>
      <c r="E1839" s="2">
        <v>42932</v>
      </c>
      <c r="F1839">
        <v>1</v>
      </c>
      <c r="G1839">
        <v>539.99</v>
      </c>
      <c r="H1839" s="1" t="s">
        <v>886</v>
      </c>
      <c r="I1839" s="1" t="s">
        <v>779</v>
      </c>
      <c r="J1839" s="1" t="s">
        <v>122</v>
      </c>
      <c r="K1839" s="1" t="s">
        <v>123</v>
      </c>
    </row>
    <row r="1840" spans="1:11" x14ac:dyDescent="0.3">
      <c r="A1840">
        <v>1010</v>
      </c>
      <c r="B1840" s="1" t="s">
        <v>665</v>
      </c>
      <c r="C1840" s="1" t="s">
        <v>292</v>
      </c>
      <c r="D1840" s="1" t="s">
        <v>21</v>
      </c>
      <c r="E1840" s="2">
        <v>42934</v>
      </c>
      <c r="F1840">
        <v>2</v>
      </c>
      <c r="G1840">
        <v>833.98</v>
      </c>
      <c r="H1840" s="1" t="s">
        <v>791</v>
      </c>
      <c r="I1840" s="1" t="s">
        <v>782</v>
      </c>
      <c r="J1840" s="1" t="s">
        <v>22</v>
      </c>
      <c r="K1840" s="1" t="s">
        <v>26</v>
      </c>
    </row>
    <row r="1841" spans="1:11" x14ac:dyDescent="0.3">
      <c r="A1841">
        <v>1011</v>
      </c>
      <c r="B1841" s="1" t="s">
        <v>1165</v>
      </c>
      <c r="C1841" s="1" t="s">
        <v>509</v>
      </c>
      <c r="D1841" s="1" t="s">
        <v>13</v>
      </c>
      <c r="E1841" s="2">
        <v>42934</v>
      </c>
      <c r="F1841">
        <v>2</v>
      </c>
      <c r="G1841">
        <v>599.98</v>
      </c>
      <c r="H1841" s="1" t="s">
        <v>796</v>
      </c>
      <c r="I1841" s="1" t="s">
        <v>15</v>
      </c>
      <c r="J1841" s="1" t="s">
        <v>16</v>
      </c>
      <c r="K1841" s="1" t="s">
        <v>31</v>
      </c>
    </row>
    <row r="1842" spans="1:11" x14ac:dyDescent="0.3">
      <c r="A1842">
        <v>1011</v>
      </c>
      <c r="B1842" s="1" t="s">
        <v>1165</v>
      </c>
      <c r="C1842" s="1" t="s">
        <v>509</v>
      </c>
      <c r="D1842" s="1" t="s">
        <v>13</v>
      </c>
      <c r="E1842" s="2">
        <v>42934</v>
      </c>
      <c r="F1842">
        <v>2</v>
      </c>
      <c r="G1842">
        <v>1199.98</v>
      </c>
      <c r="H1842" s="1" t="s">
        <v>14</v>
      </c>
      <c r="I1842" s="1" t="s">
        <v>15</v>
      </c>
      <c r="J1842" s="1" t="s">
        <v>16</v>
      </c>
      <c r="K1842" s="1" t="s">
        <v>31</v>
      </c>
    </row>
    <row r="1843" spans="1:11" x14ac:dyDescent="0.3">
      <c r="A1843">
        <v>1011</v>
      </c>
      <c r="B1843" s="1" t="s">
        <v>1165</v>
      </c>
      <c r="C1843" s="1" t="s">
        <v>509</v>
      </c>
      <c r="D1843" s="1" t="s">
        <v>13</v>
      </c>
      <c r="E1843" s="2">
        <v>42934</v>
      </c>
      <c r="F1843">
        <v>2</v>
      </c>
      <c r="G1843">
        <v>899.98</v>
      </c>
      <c r="H1843" s="1" t="s">
        <v>781</v>
      </c>
      <c r="I1843" s="1" t="s">
        <v>782</v>
      </c>
      <c r="J1843" s="1" t="s">
        <v>16</v>
      </c>
      <c r="K1843" s="1" t="s">
        <v>31</v>
      </c>
    </row>
    <row r="1844" spans="1:11" x14ac:dyDescent="0.3">
      <c r="A1844">
        <v>1012</v>
      </c>
      <c r="B1844" s="1" t="s">
        <v>1166</v>
      </c>
      <c r="C1844" s="1" t="s">
        <v>286</v>
      </c>
      <c r="D1844" s="1" t="s">
        <v>21</v>
      </c>
      <c r="E1844" s="2">
        <v>42934</v>
      </c>
      <c r="F1844">
        <v>1</v>
      </c>
      <c r="G1844">
        <v>489.99</v>
      </c>
      <c r="H1844" s="1" t="s">
        <v>793</v>
      </c>
      <c r="I1844" s="1" t="s">
        <v>15</v>
      </c>
      <c r="J1844" s="1" t="s">
        <v>22</v>
      </c>
      <c r="K1844" s="1" t="s">
        <v>26</v>
      </c>
    </row>
    <row r="1845" spans="1:11" x14ac:dyDescent="0.3">
      <c r="A1845">
        <v>1013</v>
      </c>
      <c r="B1845" s="1" t="s">
        <v>1167</v>
      </c>
      <c r="C1845" s="1" t="s">
        <v>302</v>
      </c>
      <c r="D1845" s="1" t="s">
        <v>21</v>
      </c>
      <c r="E1845" s="2">
        <v>42935</v>
      </c>
      <c r="F1845">
        <v>2</v>
      </c>
      <c r="G1845">
        <v>3119.98</v>
      </c>
      <c r="H1845" s="1" t="s">
        <v>860</v>
      </c>
      <c r="I1845" s="1" t="s">
        <v>782</v>
      </c>
      <c r="J1845" s="1" t="s">
        <v>22</v>
      </c>
      <c r="K1845" s="1" t="s">
        <v>23</v>
      </c>
    </row>
    <row r="1846" spans="1:11" x14ac:dyDescent="0.3">
      <c r="A1846">
        <v>1014</v>
      </c>
      <c r="B1846" s="1" t="s">
        <v>1168</v>
      </c>
      <c r="C1846" s="1" t="s">
        <v>125</v>
      </c>
      <c r="D1846" s="1" t="s">
        <v>21</v>
      </c>
      <c r="E1846" s="2">
        <v>42935</v>
      </c>
      <c r="F1846">
        <v>2</v>
      </c>
      <c r="G1846">
        <v>2199.98</v>
      </c>
      <c r="H1846" s="1" t="s">
        <v>856</v>
      </c>
      <c r="I1846" s="1" t="s">
        <v>15</v>
      </c>
      <c r="J1846" s="1" t="s">
        <v>22</v>
      </c>
      <c r="K1846" s="1" t="s">
        <v>23</v>
      </c>
    </row>
    <row r="1847" spans="1:11" x14ac:dyDescent="0.3">
      <c r="A1847">
        <v>1014</v>
      </c>
      <c r="B1847" s="1" t="s">
        <v>1168</v>
      </c>
      <c r="C1847" s="1" t="s">
        <v>125</v>
      </c>
      <c r="D1847" s="1" t="s">
        <v>21</v>
      </c>
      <c r="E1847" s="2">
        <v>42935</v>
      </c>
      <c r="F1847">
        <v>1</v>
      </c>
      <c r="G1847">
        <v>349.99</v>
      </c>
      <c r="H1847" s="1" t="s">
        <v>802</v>
      </c>
      <c r="I1847" s="1" t="s">
        <v>15</v>
      </c>
      <c r="J1847" s="1" t="s">
        <v>22</v>
      </c>
      <c r="K1847" s="1" t="s">
        <v>23</v>
      </c>
    </row>
    <row r="1848" spans="1:11" x14ac:dyDescent="0.3">
      <c r="A1848">
        <v>1014</v>
      </c>
      <c r="B1848" s="1" t="s">
        <v>1168</v>
      </c>
      <c r="C1848" s="1" t="s">
        <v>125</v>
      </c>
      <c r="D1848" s="1" t="s">
        <v>21</v>
      </c>
      <c r="E1848" s="2">
        <v>42935</v>
      </c>
      <c r="F1848">
        <v>2</v>
      </c>
      <c r="G1848">
        <v>1739.98</v>
      </c>
      <c r="H1848" s="1" t="s">
        <v>837</v>
      </c>
      <c r="I1848" s="1" t="s">
        <v>779</v>
      </c>
      <c r="J1848" s="1" t="s">
        <v>22</v>
      </c>
      <c r="K1848" s="1" t="s">
        <v>23</v>
      </c>
    </row>
    <row r="1849" spans="1:11" x14ac:dyDescent="0.3">
      <c r="A1849">
        <v>1015</v>
      </c>
      <c r="B1849" s="1" t="s">
        <v>1169</v>
      </c>
      <c r="C1849" s="1" t="s">
        <v>393</v>
      </c>
      <c r="D1849" s="1" t="s">
        <v>21</v>
      </c>
      <c r="E1849" s="2">
        <v>42935</v>
      </c>
      <c r="F1849">
        <v>1</v>
      </c>
      <c r="G1849">
        <v>269.99</v>
      </c>
      <c r="H1849" s="1" t="s">
        <v>52</v>
      </c>
      <c r="I1849" s="1" t="s">
        <v>15</v>
      </c>
      <c r="J1849" s="1" t="s">
        <v>22</v>
      </c>
      <c r="K1849" s="1" t="s">
        <v>26</v>
      </c>
    </row>
    <row r="1850" spans="1:11" x14ac:dyDescent="0.3">
      <c r="A1850">
        <v>1015</v>
      </c>
      <c r="B1850" s="1" t="s">
        <v>1169</v>
      </c>
      <c r="C1850" s="1" t="s">
        <v>393</v>
      </c>
      <c r="D1850" s="1" t="s">
        <v>21</v>
      </c>
      <c r="E1850" s="2">
        <v>42935</v>
      </c>
      <c r="F1850">
        <v>2</v>
      </c>
      <c r="G1850">
        <v>679.98</v>
      </c>
      <c r="H1850" s="1" t="s">
        <v>826</v>
      </c>
      <c r="I1850" s="1" t="s">
        <v>15</v>
      </c>
      <c r="J1850" s="1" t="s">
        <v>22</v>
      </c>
      <c r="K1850" s="1" t="s">
        <v>26</v>
      </c>
    </row>
    <row r="1851" spans="1:11" x14ac:dyDescent="0.3">
      <c r="A1851">
        <v>1015</v>
      </c>
      <c r="B1851" s="1" t="s">
        <v>1169</v>
      </c>
      <c r="C1851" s="1" t="s">
        <v>393</v>
      </c>
      <c r="D1851" s="1" t="s">
        <v>21</v>
      </c>
      <c r="E1851" s="2">
        <v>42935</v>
      </c>
      <c r="F1851">
        <v>2</v>
      </c>
      <c r="G1851">
        <v>1499.98</v>
      </c>
      <c r="H1851" s="1" t="s">
        <v>788</v>
      </c>
      <c r="I1851" s="1" t="s">
        <v>782</v>
      </c>
      <c r="J1851" s="1" t="s">
        <v>22</v>
      </c>
      <c r="K1851" s="1" t="s">
        <v>26</v>
      </c>
    </row>
    <row r="1852" spans="1:11" x14ac:dyDescent="0.3">
      <c r="A1852">
        <v>1016</v>
      </c>
      <c r="B1852" s="1" t="s">
        <v>1170</v>
      </c>
      <c r="C1852" s="1" t="s">
        <v>518</v>
      </c>
      <c r="D1852" s="1" t="s">
        <v>121</v>
      </c>
      <c r="E1852" s="2">
        <v>42935</v>
      </c>
      <c r="F1852">
        <v>2</v>
      </c>
      <c r="G1852">
        <v>599.98</v>
      </c>
      <c r="H1852" s="1" t="s">
        <v>790</v>
      </c>
      <c r="I1852" s="1" t="s">
        <v>15</v>
      </c>
      <c r="J1852" s="1" t="s">
        <v>122</v>
      </c>
      <c r="K1852" s="1" t="s">
        <v>158</v>
      </c>
    </row>
    <row r="1853" spans="1:11" x14ac:dyDescent="0.3">
      <c r="A1853">
        <v>1017</v>
      </c>
      <c r="B1853" s="1" t="s">
        <v>1171</v>
      </c>
      <c r="C1853" s="1" t="s">
        <v>489</v>
      </c>
      <c r="D1853" s="1" t="s">
        <v>21</v>
      </c>
      <c r="E1853" s="2">
        <v>42936</v>
      </c>
      <c r="F1853">
        <v>2</v>
      </c>
      <c r="G1853">
        <v>1319.98</v>
      </c>
      <c r="H1853" s="1" t="s">
        <v>858</v>
      </c>
      <c r="I1853" s="1" t="s">
        <v>15</v>
      </c>
      <c r="J1853" s="1" t="s">
        <v>22</v>
      </c>
      <c r="K1853" s="1" t="s">
        <v>23</v>
      </c>
    </row>
    <row r="1854" spans="1:11" x14ac:dyDescent="0.3">
      <c r="A1854">
        <v>1017</v>
      </c>
      <c r="B1854" s="1" t="s">
        <v>1171</v>
      </c>
      <c r="C1854" s="1" t="s">
        <v>489</v>
      </c>
      <c r="D1854" s="1" t="s">
        <v>21</v>
      </c>
      <c r="E1854" s="2">
        <v>42936</v>
      </c>
      <c r="F1854">
        <v>2</v>
      </c>
      <c r="G1854">
        <v>1599.98</v>
      </c>
      <c r="H1854" s="1" t="s">
        <v>903</v>
      </c>
      <c r="I1854" s="1" t="s">
        <v>15</v>
      </c>
      <c r="J1854" s="1" t="s">
        <v>22</v>
      </c>
      <c r="K1854" s="1" t="s">
        <v>23</v>
      </c>
    </row>
    <row r="1855" spans="1:11" x14ac:dyDescent="0.3">
      <c r="A1855">
        <v>1017</v>
      </c>
      <c r="B1855" s="1" t="s">
        <v>1171</v>
      </c>
      <c r="C1855" s="1" t="s">
        <v>489</v>
      </c>
      <c r="D1855" s="1" t="s">
        <v>21</v>
      </c>
      <c r="E1855" s="2">
        <v>42936</v>
      </c>
      <c r="F1855">
        <v>1</v>
      </c>
      <c r="G1855">
        <v>489.99</v>
      </c>
      <c r="H1855" s="1" t="s">
        <v>879</v>
      </c>
      <c r="I1855" s="1" t="s">
        <v>15</v>
      </c>
      <c r="J1855" s="1" t="s">
        <v>22</v>
      </c>
      <c r="K1855" s="1" t="s">
        <v>23</v>
      </c>
    </row>
    <row r="1856" spans="1:11" x14ac:dyDescent="0.3">
      <c r="A1856">
        <v>1017</v>
      </c>
      <c r="B1856" s="1" t="s">
        <v>1171</v>
      </c>
      <c r="C1856" s="1" t="s">
        <v>489</v>
      </c>
      <c r="D1856" s="1" t="s">
        <v>21</v>
      </c>
      <c r="E1856" s="2">
        <v>42936</v>
      </c>
      <c r="F1856">
        <v>2</v>
      </c>
      <c r="G1856">
        <v>898</v>
      </c>
      <c r="H1856" s="1" t="s">
        <v>39</v>
      </c>
      <c r="I1856" s="1" t="s">
        <v>35</v>
      </c>
      <c r="J1856" s="1" t="s">
        <v>22</v>
      </c>
      <c r="K1856" s="1" t="s">
        <v>23</v>
      </c>
    </row>
    <row r="1857" spans="1:11" x14ac:dyDescent="0.3">
      <c r="A1857">
        <v>1018</v>
      </c>
      <c r="B1857" s="1" t="s">
        <v>1172</v>
      </c>
      <c r="C1857" s="1" t="s">
        <v>230</v>
      </c>
      <c r="D1857" s="1" t="s">
        <v>21</v>
      </c>
      <c r="E1857" s="2">
        <v>42938</v>
      </c>
      <c r="F1857">
        <v>2</v>
      </c>
      <c r="G1857">
        <v>599.98</v>
      </c>
      <c r="H1857" s="1" t="s">
        <v>790</v>
      </c>
      <c r="I1857" s="1" t="s">
        <v>15</v>
      </c>
      <c r="J1857" s="1" t="s">
        <v>22</v>
      </c>
      <c r="K1857" s="1" t="s">
        <v>23</v>
      </c>
    </row>
    <row r="1858" spans="1:11" x14ac:dyDescent="0.3">
      <c r="A1858">
        <v>1018</v>
      </c>
      <c r="B1858" s="1" t="s">
        <v>1172</v>
      </c>
      <c r="C1858" s="1" t="s">
        <v>230</v>
      </c>
      <c r="D1858" s="1" t="s">
        <v>21</v>
      </c>
      <c r="E1858" s="2">
        <v>42938</v>
      </c>
      <c r="F1858">
        <v>2</v>
      </c>
      <c r="G1858">
        <v>699.98</v>
      </c>
      <c r="H1858" s="1" t="s">
        <v>802</v>
      </c>
      <c r="I1858" s="1" t="s">
        <v>15</v>
      </c>
      <c r="J1858" s="1" t="s">
        <v>22</v>
      </c>
      <c r="K1858" s="1" t="s">
        <v>23</v>
      </c>
    </row>
    <row r="1859" spans="1:11" x14ac:dyDescent="0.3">
      <c r="A1859">
        <v>1019</v>
      </c>
      <c r="B1859" s="1" t="s">
        <v>1173</v>
      </c>
      <c r="C1859" s="1" t="s">
        <v>113</v>
      </c>
      <c r="D1859" s="1" t="s">
        <v>21</v>
      </c>
      <c r="E1859" s="2">
        <v>42938</v>
      </c>
      <c r="F1859">
        <v>1</v>
      </c>
      <c r="G1859">
        <v>379.99</v>
      </c>
      <c r="H1859" s="1" t="s">
        <v>853</v>
      </c>
      <c r="I1859" s="1" t="s">
        <v>779</v>
      </c>
      <c r="J1859" s="1" t="s">
        <v>22</v>
      </c>
      <c r="K1859" s="1" t="s">
        <v>26</v>
      </c>
    </row>
    <row r="1860" spans="1:11" x14ac:dyDescent="0.3">
      <c r="A1860">
        <v>1019</v>
      </c>
      <c r="B1860" s="1" t="s">
        <v>1173</v>
      </c>
      <c r="C1860" s="1" t="s">
        <v>113</v>
      </c>
      <c r="D1860" s="1" t="s">
        <v>21</v>
      </c>
      <c r="E1860" s="2">
        <v>42938</v>
      </c>
      <c r="F1860">
        <v>2</v>
      </c>
      <c r="G1860">
        <v>419.98</v>
      </c>
      <c r="H1860" s="1" t="s">
        <v>889</v>
      </c>
      <c r="I1860" s="1" t="s">
        <v>779</v>
      </c>
      <c r="J1860" s="1" t="s">
        <v>22</v>
      </c>
      <c r="K1860" s="1" t="s">
        <v>26</v>
      </c>
    </row>
    <row r="1861" spans="1:11" x14ac:dyDescent="0.3">
      <c r="A1861">
        <v>1020</v>
      </c>
      <c r="B1861" s="1" t="s">
        <v>510</v>
      </c>
      <c r="C1861" s="1" t="s">
        <v>236</v>
      </c>
      <c r="D1861" s="1" t="s">
        <v>21</v>
      </c>
      <c r="E1861" s="2">
        <v>42939</v>
      </c>
      <c r="F1861">
        <v>1</v>
      </c>
      <c r="G1861">
        <v>529.99</v>
      </c>
      <c r="H1861" s="1" t="s">
        <v>42</v>
      </c>
      <c r="I1861" s="1" t="s">
        <v>15</v>
      </c>
      <c r="J1861" s="1" t="s">
        <v>22</v>
      </c>
      <c r="K1861" s="1" t="s">
        <v>23</v>
      </c>
    </row>
    <row r="1862" spans="1:11" x14ac:dyDescent="0.3">
      <c r="A1862">
        <v>1020</v>
      </c>
      <c r="B1862" s="1" t="s">
        <v>510</v>
      </c>
      <c r="C1862" s="1" t="s">
        <v>236</v>
      </c>
      <c r="D1862" s="1" t="s">
        <v>21</v>
      </c>
      <c r="E1862" s="2">
        <v>42939</v>
      </c>
      <c r="F1862">
        <v>2</v>
      </c>
      <c r="G1862">
        <v>1199.98</v>
      </c>
      <c r="H1862" s="1" t="s">
        <v>18</v>
      </c>
      <c r="I1862" s="1" t="s">
        <v>15</v>
      </c>
      <c r="J1862" s="1" t="s">
        <v>22</v>
      </c>
      <c r="K1862" s="1" t="s">
        <v>23</v>
      </c>
    </row>
    <row r="1863" spans="1:11" x14ac:dyDescent="0.3">
      <c r="A1863">
        <v>1020</v>
      </c>
      <c r="B1863" s="1" t="s">
        <v>510</v>
      </c>
      <c r="C1863" s="1" t="s">
        <v>236</v>
      </c>
      <c r="D1863" s="1" t="s">
        <v>21</v>
      </c>
      <c r="E1863" s="2">
        <v>42939</v>
      </c>
      <c r="F1863">
        <v>2</v>
      </c>
      <c r="G1863">
        <v>833.98</v>
      </c>
      <c r="H1863" s="1" t="s">
        <v>841</v>
      </c>
      <c r="I1863" s="1" t="s">
        <v>782</v>
      </c>
      <c r="J1863" s="1" t="s">
        <v>22</v>
      </c>
      <c r="K1863" s="1" t="s">
        <v>23</v>
      </c>
    </row>
    <row r="1864" spans="1:11" x14ac:dyDescent="0.3">
      <c r="A1864">
        <v>1021</v>
      </c>
      <c r="B1864" s="1" t="s">
        <v>1174</v>
      </c>
      <c r="C1864" s="1" t="s">
        <v>512</v>
      </c>
      <c r="D1864" s="1" t="s">
        <v>21</v>
      </c>
      <c r="E1864" s="2">
        <v>42939</v>
      </c>
      <c r="F1864">
        <v>2</v>
      </c>
      <c r="G1864">
        <v>599.98</v>
      </c>
      <c r="H1864" s="1" t="s">
        <v>55</v>
      </c>
      <c r="I1864" s="1" t="s">
        <v>15</v>
      </c>
      <c r="J1864" s="1" t="s">
        <v>22</v>
      </c>
      <c r="K1864" s="1" t="s">
        <v>23</v>
      </c>
    </row>
    <row r="1865" spans="1:11" x14ac:dyDescent="0.3">
      <c r="A1865">
        <v>1022</v>
      </c>
      <c r="B1865" s="1" t="s">
        <v>1175</v>
      </c>
      <c r="C1865" s="1" t="s">
        <v>500</v>
      </c>
      <c r="D1865" s="1" t="s">
        <v>21</v>
      </c>
      <c r="E1865" s="2">
        <v>42939</v>
      </c>
      <c r="F1865">
        <v>1</v>
      </c>
      <c r="G1865">
        <v>1409.99</v>
      </c>
      <c r="H1865" s="1" t="s">
        <v>1020</v>
      </c>
      <c r="I1865" s="1" t="s">
        <v>779</v>
      </c>
      <c r="J1865" s="1" t="s">
        <v>22</v>
      </c>
      <c r="K1865" s="1" t="s">
        <v>26</v>
      </c>
    </row>
    <row r="1866" spans="1:11" x14ac:dyDescent="0.3">
      <c r="A1866">
        <v>1022</v>
      </c>
      <c r="B1866" s="1" t="s">
        <v>1175</v>
      </c>
      <c r="C1866" s="1" t="s">
        <v>500</v>
      </c>
      <c r="D1866" s="1" t="s">
        <v>21</v>
      </c>
      <c r="E1866" s="2">
        <v>42939</v>
      </c>
      <c r="F1866">
        <v>1</v>
      </c>
      <c r="G1866">
        <v>1320.99</v>
      </c>
      <c r="H1866" s="1" t="s">
        <v>60</v>
      </c>
      <c r="I1866" s="1" t="s">
        <v>61</v>
      </c>
      <c r="J1866" s="1" t="s">
        <v>22</v>
      </c>
      <c r="K1866" s="1" t="s">
        <v>26</v>
      </c>
    </row>
    <row r="1867" spans="1:11" x14ac:dyDescent="0.3">
      <c r="A1867">
        <v>1022</v>
      </c>
      <c r="B1867" s="1" t="s">
        <v>1175</v>
      </c>
      <c r="C1867" s="1" t="s">
        <v>500</v>
      </c>
      <c r="D1867" s="1" t="s">
        <v>21</v>
      </c>
      <c r="E1867" s="2">
        <v>42939</v>
      </c>
      <c r="F1867">
        <v>1</v>
      </c>
      <c r="G1867">
        <v>346.99</v>
      </c>
      <c r="H1867" s="1" t="s">
        <v>913</v>
      </c>
      <c r="I1867" s="1" t="s">
        <v>782</v>
      </c>
      <c r="J1867" s="1" t="s">
        <v>22</v>
      </c>
      <c r="K1867" s="1" t="s">
        <v>26</v>
      </c>
    </row>
    <row r="1868" spans="1:11" x14ac:dyDescent="0.3">
      <c r="A1868">
        <v>1024</v>
      </c>
      <c r="B1868" s="1" t="s">
        <v>1176</v>
      </c>
      <c r="C1868" s="1" t="s">
        <v>37</v>
      </c>
      <c r="D1868" s="1" t="s">
        <v>21</v>
      </c>
      <c r="E1868" s="2">
        <v>42939</v>
      </c>
      <c r="F1868">
        <v>2</v>
      </c>
      <c r="G1868">
        <v>699.98</v>
      </c>
      <c r="H1868" s="1" t="s">
        <v>843</v>
      </c>
      <c r="I1868" s="1" t="s">
        <v>15</v>
      </c>
      <c r="J1868" s="1" t="s">
        <v>22</v>
      </c>
      <c r="K1868" s="1" t="s">
        <v>26</v>
      </c>
    </row>
    <row r="1869" spans="1:11" x14ac:dyDescent="0.3">
      <c r="A1869">
        <v>1024</v>
      </c>
      <c r="B1869" s="1" t="s">
        <v>1176</v>
      </c>
      <c r="C1869" s="1" t="s">
        <v>37</v>
      </c>
      <c r="D1869" s="1" t="s">
        <v>21</v>
      </c>
      <c r="E1869" s="2">
        <v>42939</v>
      </c>
      <c r="F1869">
        <v>2</v>
      </c>
      <c r="G1869">
        <v>979.98</v>
      </c>
      <c r="H1869" s="1" t="s">
        <v>830</v>
      </c>
      <c r="I1869" s="1" t="s">
        <v>15</v>
      </c>
      <c r="J1869" s="1" t="s">
        <v>22</v>
      </c>
      <c r="K1869" s="1" t="s">
        <v>26</v>
      </c>
    </row>
    <row r="1870" spans="1:11" x14ac:dyDescent="0.3">
      <c r="A1870">
        <v>1024</v>
      </c>
      <c r="B1870" s="1" t="s">
        <v>1176</v>
      </c>
      <c r="C1870" s="1" t="s">
        <v>37</v>
      </c>
      <c r="D1870" s="1" t="s">
        <v>21</v>
      </c>
      <c r="E1870" s="2">
        <v>42939</v>
      </c>
      <c r="F1870">
        <v>1</v>
      </c>
      <c r="G1870">
        <v>481.99</v>
      </c>
      <c r="H1870" s="1" t="s">
        <v>839</v>
      </c>
      <c r="I1870" s="1" t="s">
        <v>782</v>
      </c>
      <c r="J1870" s="1" t="s">
        <v>22</v>
      </c>
      <c r="K1870" s="1" t="s">
        <v>26</v>
      </c>
    </row>
    <row r="1871" spans="1:11" x14ac:dyDescent="0.3">
      <c r="A1871">
        <v>1025</v>
      </c>
      <c r="B1871" s="1" t="s">
        <v>1177</v>
      </c>
      <c r="C1871" s="1" t="s">
        <v>347</v>
      </c>
      <c r="D1871" s="1" t="s">
        <v>21</v>
      </c>
      <c r="E1871" s="2">
        <v>42939</v>
      </c>
      <c r="F1871">
        <v>1</v>
      </c>
      <c r="G1871">
        <v>529.99</v>
      </c>
      <c r="H1871" s="1" t="s">
        <v>42</v>
      </c>
      <c r="I1871" s="1" t="s">
        <v>15</v>
      </c>
      <c r="J1871" s="1" t="s">
        <v>22</v>
      </c>
      <c r="K1871" s="1" t="s">
        <v>23</v>
      </c>
    </row>
    <row r="1872" spans="1:11" x14ac:dyDescent="0.3">
      <c r="A1872">
        <v>1025</v>
      </c>
      <c r="B1872" s="1" t="s">
        <v>1177</v>
      </c>
      <c r="C1872" s="1" t="s">
        <v>347</v>
      </c>
      <c r="D1872" s="1" t="s">
        <v>21</v>
      </c>
      <c r="E1872" s="2">
        <v>42939</v>
      </c>
      <c r="F1872">
        <v>1</v>
      </c>
      <c r="G1872">
        <v>489.99</v>
      </c>
      <c r="H1872" s="1" t="s">
        <v>793</v>
      </c>
      <c r="I1872" s="1" t="s">
        <v>15</v>
      </c>
      <c r="J1872" s="1" t="s">
        <v>22</v>
      </c>
      <c r="K1872" s="1" t="s">
        <v>23</v>
      </c>
    </row>
    <row r="1873" spans="1:11" x14ac:dyDescent="0.3">
      <c r="A1873">
        <v>1025</v>
      </c>
      <c r="B1873" s="1" t="s">
        <v>1177</v>
      </c>
      <c r="C1873" s="1" t="s">
        <v>347</v>
      </c>
      <c r="D1873" s="1" t="s">
        <v>21</v>
      </c>
      <c r="E1873" s="2">
        <v>42939</v>
      </c>
      <c r="F1873">
        <v>2</v>
      </c>
      <c r="G1873">
        <v>501.98</v>
      </c>
      <c r="H1873" s="1" t="s">
        <v>845</v>
      </c>
      <c r="I1873" s="1" t="s">
        <v>782</v>
      </c>
      <c r="J1873" s="1" t="s">
        <v>22</v>
      </c>
      <c r="K1873" s="1" t="s">
        <v>23</v>
      </c>
    </row>
    <row r="1874" spans="1:11" x14ac:dyDescent="0.3">
      <c r="A1874">
        <v>1027</v>
      </c>
      <c r="B1874" s="1" t="s">
        <v>1178</v>
      </c>
      <c r="C1874" s="1" t="s">
        <v>836</v>
      </c>
      <c r="D1874" s="1" t="s">
        <v>21</v>
      </c>
      <c r="E1874" s="2">
        <v>42942</v>
      </c>
      <c r="F1874">
        <v>2</v>
      </c>
      <c r="G1874">
        <v>539.98</v>
      </c>
      <c r="H1874" s="1" t="s">
        <v>45</v>
      </c>
      <c r="I1874" s="1" t="s">
        <v>15</v>
      </c>
      <c r="J1874" s="1" t="s">
        <v>22</v>
      </c>
      <c r="K1874" s="1" t="s">
        <v>23</v>
      </c>
    </row>
    <row r="1875" spans="1:11" x14ac:dyDescent="0.3">
      <c r="A1875">
        <v>1027</v>
      </c>
      <c r="B1875" s="1" t="s">
        <v>1178</v>
      </c>
      <c r="C1875" s="1" t="s">
        <v>836</v>
      </c>
      <c r="D1875" s="1" t="s">
        <v>21</v>
      </c>
      <c r="E1875" s="2">
        <v>42942</v>
      </c>
      <c r="F1875">
        <v>2</v>
      </c>
      <c r="G1875">
        <v>599.98</v>
      </c>
      <c r="H1875" s="1" t="s">
        <v>790</v>
      </c>
      <c r="I1875" s="1" t="s">
        <v>15</v>
      </c>
      <c r="J1875" s="1" t="s">
        <v>22</v>
      </c>
      <c r="K1875" s="1" t="s">
        <v>23</v>
      </c>
    </row>
    <row r="1876" spans="1:11" x14ac:dyDescent="0.3">
      <c r="A1876">
        <v>1028</v>
      </c>
      <c r="B1876" s="1" t="s">
        <v>1179</v>
      </c>
      <c r="C1876" s="1" t="s">
        <v>248</v>
      </c>
      <c r="D1876" s="1" t="s">
        <v>21</v>
      </c>
      <c r="E1876" s="2">
        <v>42943</v>
      </c>
      <c r="F1876">
        <v>1</v>
      </c>
      <c r="G1876">
        <v>1469.99</v>
      </c>
      <c r="H1876" s="1" t="s">
        <v>822</v>
      </c>
      <c r="I1876" s="1" t="s">
        <v>779</v>
      </c>
      <c r="J1876" s="1" t="s">
        <v>22</v>
      </c>
      <c r="K1876" s="1" t="s">
        <v>26</v>
      </c>
    </row>
    <row r="1877" spans="1:11" x14ac:dyDescent="0.3">
      <c r="A1877">
        <v>1028</v>
      </c>
      <c r="B1877" s="1" t="s">
        <v>1179</v>
      </c>
      <c r="C1877" s="1" t="s">
        <v>248</v>
      </c>
      <c r="D1877" s="1" t="s">
        <v>21</v>
      </c>
      <c r="E1877" s="2">
        <v>42943</v>
      </c>
      <c r="F1877">
        <v>1</v>
      </c>
      <c r="G1877">
        <v>449.99</v>
      </c>
      <c r="H1877" s="1" t="s">
        <v>838</v>
      </c>
      <c r="I1877" s="1" t="s">
        <v>782</v>
      </c>
      <c r="J1877" s="1" t="s">
        <v>22</v>
      </c>
      <c r="K1877" s="1" t="s">
        <v>26</v>
      </c>
    </row>
    <row r="1878" spans="1:11" x14ac:dyDescent="0.3">
      <c r="A1878">
        <v>1028</v>
      </c>
      <c r="B1878" s="1" t="s">
        <v>1179</v>
      </c>
      <c r="C1878" s="1" t="s">
        <v>248</v>
      </c>
      <c r="D1878" s="1" t="s">
        <v>21</v>
      </c>
      <c r="E1878" s="2">
        <v>42943</v>
      </c>
      <c r="F1878">
        <v>2</v>
      </c>
      <c r="G1878">
        <v>941.98</v>
      </c>
      <c r="H1878" s="1" t="s">
        <v>893</v>
      </c>
      <c r="I1878" s="1" t="s">
        <v>782</v>
      </c>
      <c r="J1878" s="1" t="s">
        <v>22</v>
      </c>
      <c r="K1878" s="1" t="s">
        <v>26</v>
      </c>
    </row>
    <row r="1879" spans="1:11" x14ac:dyDescent="0.3">
      <c r="A1879">
        <v>1028</v>
      </c>
      <c r="B1879" s="1" t="s">
        <v>1179</v>
      </c>
      <c r="C1879" s="1" t="s">
        <v>248</v>
      </c>
      <c r="D1879" s="1" t="s">
        <v>21</v>
      </c>
      <c r="E1879" s="2">
        <v>42943</v>
      </c>
      <c r="F1879">
        <v>2</v>
      </c>
      <c r="G1879">
        <v>1665.98</v>
      </c>
      <c r="H1879" s="1" t="s">
        <v>887</v>
      </c>
      <c r="I1879" s="1" t="s">
        <v>782</v>
      </c>
      <c r="J1879" s="1" t="s">
        <v>22</v>
      </c>
      <c r="K1879" s="1" t="s">
        <v>26</v>
      </c>
    </row>
    <row r="1880" spans="1:11" x14ac:dyDescent="0.3">
      <c r="A1880">
        <v>1029</v>
      </c>
      <c r="B1880" s="1" t="s">
        <v>1180</v>
      </c>
      <c r="C1880" s="1" t="s">
        <v>189</v>
      </c>
      <c r="D1880" s="1" t="s">
        <v>13</v>
      </c>
      <c r="E1880" s="2">
        <v>42945</v>
      </c>
      <c r="F1880">
        <v>1</v>
      </c>
      <c r="G1880">
        <v>599.99</v>
      </c>
      <c r="H1880" s="1" t="s">
        <v>18</v>
      </c>
      <c r="I1880" s="1" t="s">
        <v>15</v>
      </c>
      <c r="J1880" s="1" t="s">
        <v>16</v>
      </c>
      <c r="K1880" s="1" t="s">
        <v>31</v>
      </c>
    </row>
    <row r="1881" spans="1:11" x14ac:dyDescent="0.3">
      <c r="A1881">
        <v>1029</v>
      </c>
      <c r="B1881" s="1" t="s">
        <v>1180</v>
      </c>
      <c r="C1881" s="1" t="s">
        <v>189</v>
      </c>
      <c r="D1881" s="1" t="s">
        <v>13</v>
      </c>
      <c r="E1881" s="2">
        <v>42945</v>
      </c>
      <c r="F1881">
        <v>2</v>
      </c>
      <c r="G1881">
        <v>899.98</v>
      </c>
      <c r="H1881" s="1" t="s">
        <v>781</v>
      </c>
      <c r="I1881" s="1" t="s">
        <v>782</v>
      </c>
      <c r="J1881" s="1" t="s">
        <v>16</v>
      </c>
      <c r="K1881" s="1" t="s">
        <v>31</v>
      </c>
    </row>
    <row r="1882" spans="1:11" x14ac:dyDescent="0.3">
      <c r="A1882">
        <v>1030</v>
      </c>
      <c r="B1882" s="1" t="s">
        <v>1181</v>
      </c>
      <c r="C1882" s="1" t="s">
        <v>309</v>
      </c>
      <c r="D1882" s="1" t="s">
        <v>21</v>
      </c>
      <c r="E1882" s="2">
        <v>42945</v>
      </c>
      <c r="F1882">
        <v>1</v>
      </c>
      <c r="G1882">
        <v>619.99</v>
      </c>
      <c r="H1882" s="1" t="s">
        <v>787</v>
      </c>
      <c r="I1882" s="1" t="s">
        <v>782</v>
      </c>
      <c r="J1882" s="1" t="s">
        <v>22</v>
      </c>
      <c r="K1882" s="1" t="s">
        <v>23</v>
      </c>
    </row>
    <row r="1883" spans="1:11" x14ac:dyDescent="0.3">
      <c r="A1883">
        <v>1031</v>
      </c>
      <c r="B1883" s="1" t="s">
        <v>1182</v>
      </c>
      <c r="C1883" s="1" t="s">
        <v>556</v>
      </c>
      <c r="D1883" s="1" t="s">
        <v>13</v>
      </c>
      <c r="E1883" s="2">
        <v>42946</v>
      </c>
      <c r="F1883">
        <v>2</v>
      </c>
      <c r="G1883">
        <v>899.98</v>
      </c>
      <c r="H1883" s="1" t="s">
        <v>838</v>
      </c>
      <c r="I1883" s="1" t="s">
        <v>782</v>
      </c>
      <c r="J1883" s="1" t="s">
        <v>16</v>
      </c>
      <c r="K1883" s="1" t="s">
        <v>17</v>
      </c>
    </row>
    <row r="1884" spans="1:11" x14ac:dyDescent="0.3">
      <c r="A1884">
        <v>1032</v>
      </c>
      <c r="B1884" s="1" t="s">
        <v>1183</v>
      </c>
      <c r="C1884" s="1" t="s">
        <v>836</v>
      </c>
      <c r="D1884" s="1" t="s">
        <v>21</v>
      </c>
      <c r="E1884" s="2">
        <v>42946</v>
      </c>
      <c r="F1884">
        <v>1</v>
      </c>
      <c r="G1884">
        <v>429</v>
      </c>
      <c r="H1884" s="1" t="s">
        <v>34</v>
      </c>
      <c r="I1884" s="1" t="s">
        <v>35</v>
      </c>
      <c r="J1884" s="1" t="s">
        <v>22</v>
      </c>
      <c r="K1884" s="1" t="s">
        <v>23</v>
      </c>
    </row>
    <row r="1885" spans="1:11" x14ac:dyDescent="0.3">
      <c r="A1885">
        <v>1032</v>
      </c>
      <c r="B1885" s="1" t="s">
        <v>1183</v>
      </c>
      <c r="C1885" s="1" t="s">
        <v>836</v>
      </c>
      <c r="D1885" s="1" t="s">
        <v>21</v>
      </c>
      <c r="E1885" s="2">
        <v>42946</v>
      </c>
      <c r="F1885">
        <v>2</v>
      </c>
      <c r="G1885">
        <v>3119.98</v>
      </c>
      <c r="H1885" s="1" t="s">
        <v>860</v>
      </c>
      <c r="I1885" s="1" t="s">
        <v>782</v>
      </c>
      <c r="J1885" s="1" t="s">
        <v>22</v>
      </c>
      <c r="K1885" s="1" t="s">
        <v>23</v>
      </c>
    </row>
    <row r="1886" spans="1:11" x14ac:dyDescent="0.3">
      <c r="A1886">
        <v>1033</v>
      </c>
      <c r="B1886" s="1" t="s">
        <v>1184</v>
      </c>
      <c r="C1886" s="1" t="s">
        <v>292</v>
      </c>
      <c r="D1886" s="1" t="s">
        <v>21</v>
      </c>
      <c r="E1886" s="2">
        <v>42946</v>
      </c>
      <c r="F1886">
        <v>1</v>
      </c>
      <c r="G1886">
        <v>599.99</v>
      </c>
      <c r="H1886" s="1" t="s">
        <v>14</v>
      </c>
      <c r="I1886" s="1" t="s">
        <v>15</v>
      </c>
      <c r="J1886" s="1" t="s">
        <v>22</v>
      </c>
      <c r="K1886" s="1" t="s">
        <v>26</v>
      </c>
    </row>
    <row r="1887" spans="1:11" x14ac:dyDescent="0.3">
      <c r="A1887">
        <v>1033</v>
      </c>
      <c r="B1887" s="1" t="s">
        <v>1184</v>
      </c>
      <c r="C1887" s="1" t="s">
        <v>292</v>
      </c>
      <c r="D1887" s="1" t="s">
        <v>21</v>
      </c>
      <c r="E1887" s="2">
        <v>42946</v>
      </c>
      <c r="F1887">
        <v>2</v>
      </c>
      <c r="G1887">
        <v>833.98</v>
      </c>
      <c r="H1887" s="1" t="s">
        <v>791</v>
      </c>
      <c r="I1887" s="1" t="s">
        <v>782</v>
      </c>
      <c r="J1887" s="1" t="s">
        <v>22</v>
      </c>
      <c r="K1887" s="1" t="s">
        <v>26</v>
      </c>
    </row>
    <row r="1888" spans="1:11" x14ac:dyDescent="0.3">
      <c r="A1888">
        <v>1034</v>
      </c>
      <c r="B1888" s="1" t="s">
        <v>1185</v>
      </c>
      <c r="C1888" s="1" t="s">
        <v>129</v>
      </c>
      <c r="D1888" s="1" t="s">
        <v>21</v>
      </c>
      <c r="E1888" s="2">
        <v>42946</v>
      </c>
      <c r="F1888">
        <v>1</v>
      </c>
      <c r="G1888">
        <v>269.99</v>
      </c>
      <c r="H1888" s="1" t="s">
        <v>52</v>
      </c>
      <c r="I1888" s="1" t="s">
        <v>15</v>
      </c>
      <c r="J1888" s="1" t="s">
        <v>22</v>
      </c>
      <c r="K1888" s="1" t="s">
        <v>26</v>
      </c>
    </row>
    <row r="1889" spans="1:11" x14ac:dyDescent="0.3">
      <c r="A1889">
        <v>1034</v>
      </c>
      <c r="B1889" s="1" t="s">
        <v>1185</v>
      </c>
      <c r="C1889" s="1" t="s">
        <v>129</v>
      </c>
      <c r="D1889" s="1" t="s">
        <v>21</v>
      </c>
      <c r="E1889" s="2">
        <v>42946</v>
      </c>
      <c r="F1889">
        <v>1</v>
      </c>
      <c r="G1889">
        <v>339.99</v>
      </c>
      <c r="H1889" s="1" t="s">
        <v>826</v>
      </c>
      <c r="I1889" s="1" t="s">
        <v>15</v>
      </c>
      <c r="J1889" s="1" t="s">
        <v>22</v>
      </c>
      <c r="K1889" s="1" t="s">
        <v>26</v>
      </c>
    </row>
    <row r="1890" spans="1:11" x14ac:dyDescent="0.3">
      <c r="A1890">
        <v>1035</v>
      </c>
      <c r="B1890" s="1" t="s">
        <v>1186</v>
      </c>
      <c r="C1890" s="1" t="s">
        <v>110</v>
      </c>
      <c r="D1890" s="1" t="s">
        <v>21</v>
      </c>
      <c r="E1890" s="2">
        <v>42946</v>
      </c>
      <c r="F1890">
        <v>1</v>
      </c>
      <c r="G1890">
        <v>349.99</v>
      </c>
      <c r="H1890" s="1" t="s">
        <v>843</v>
      </c>
      <c r="I1890" s="1" t="s">
        <v>15</v>
      </c>
      <c r="J1890" s="1" t="s">
        <v>22</v>
      </c>
      <c r="K1890" s="1" t="s">
        <v>23</v>
      </c>
    </row>
    <row r="1891" spans="1:11" x14ac:dyDescent="0.3">
      <c r="A1891">
        <v>1036</v>
      </c>
      <c r="B1891" s="1" t="s">
        <v>1187</v>
      </c>
      <c r="C1891" s="1" t="s">
        <v>185</v>
      </c>
      <c r="D1891" s="1" t="s">
        <v>21</v>
      </c>
      <c r="E1891" s="2">
        <v>42946</v>
      </c>
      <c r="F1891">
        <v>1</v>
      </c>
      <c r="G1891">
        <v>299.99</v>
      </c>
      <c r="H1891" s="1" t="s">
        <v>790</v>
      </c>
      <c r="I1891" s="1" t="s">
        <v>15</v>
      </c>
      <c r="J1891" s="1" t="s">
        <v>22</v>
      </c>
      <c r="K1891" s="1" t="s">
        <v>23</v>
      </c>
    </row>
    <row r="1892" spans="1:11" x14ac:dyDescent="0.3">
      <c r="A1892">
        <v>1036</v>
      </c>
      <c r="B1892" s="1" t="s">
        <v>1187</v>
      </c>
      <c r="C1892" s="1" t="s">
        <v>185</v>
      </c>
      <c r="D1892" s="1" t="s">
        <v>21</v>
      </c>
      <c r="E1892" s="2">
        <v>42946</v>
      </c>
      <c r="F1892">
        <v>1</v>
      </c>
      <c r="G1892">
        <v>549.99</v>
      </c>
      <c r="H1892" s="1" t="s">
        <v>38</v>
      </c>
      <c r="I1892" s="1" t="s">
        <v>15</v>
      </c>
      <c r="J1892" s="1" t="s">
        <v>22</v>
      </c>
      <c r="K1892" s="1" t="s">
        <v>23</v>
      </c>
    </row>
    <row r="1893" spans="1:11" x14ac:dyDescent="0.3">
      <c r="A1893">
        <v>1036</v>
      </c>
      <c r="B1893" s="1" t="s">
        <v>1187</v>
      </c>
      <c r="C1893" s="1" t="s">
        <v>185</v>
      </c>
      <c r="D1893" s="1" t="s">
        <v>21</v>
      </c>
      <c r="E1893" s="2">
        <v>42946</v>
      </c>
      <c r="F1893">
        <v>2</v>
      </c>
      <c r="G1893">
        <v>898</v>
      </c>
      <c r="H1893" s="1" t="s">
        <v>39</v>
      </c>
      <c r="I1893" s="1" t="s">
        <v>35</v>
      </c>
      <c r="J1893" s="1" t="s">
        <v>22</v>
      </c>
      <c r="K1893" s="1" t="s">
        <v>23</v>
      </c>
    </row>
    <row r="1894" spans="1:11" x14ac:dyDescent="0.3">
      <c r="A1894">
        <v>1036</v>
      </c>
      <c r="B1894" s="1" t="s">
        <v>1187</v>
      </c>
      <c r="C1894" s="1" t="s">
        <v>185</v>
      </c>
      <c r="D1894" s="1" t="s">
        <v>21</v>
      </c>
      <c r="E1894" s="2">
        <v>42946</v>
      </c>
      <c r="F1894">
        <v>2</v>
      </c>
      <c r="G1894">
        <v>693.98</v>
      </c>
      <c r="H1894" s="1" t="s">
        <v>913</v>
      </c>
      <c r="I1894" s="1" t="s">
        <v>782</v>
      </c>
      <c r="J1894" s="1" t="s">
        <v>22</v>
      </c>
      <c r="K1894" s="1" t="s">
        <v>23</v>
      </c>
    </row>
    <row r="1895" spans="1:11" x14ac:dyDescent="0.3">
      <c r="A1895">
        <v>1037</v>
      </c>
      <c r="B1895" s="1" t="s">
        <v>1188</v>
      </c>
      <c r="C1895" s="1" t="s">
        <v>76</v>
      </c>
      <c r="D1895" s="1" t="s">
        <v>21</v>
      </c>
      <c r="E1895" s="2">
        <v>42947</v>
      </c>
      <c r="F1895">
        <v>2</v>
      </c>
      <c r="G1895">
        <v>879.98</v>
      </c>
      <c r="H1895" s="1" t="s">
        <v>808</v>
      </c>
      <c r="I1895" s="1" t="s">
        <v>15</v>
      </c>
      <c r="J1895" s="1" t="s">
        <v>22</v>
      </c>
      <c r="K1895" s="1" t="s">
        <v>23</v>
      </c>
    </row>
    <row r="1896" spans="1:11" x14ac:dyDescent="0.3">
      <c r="A1896">
        <v>1037</v>
      </c>
      <c r="B1896" s="1" t="s">
        <v>1188</v>
      </c>
      <c r="C1896" s="1" t="s">
        <v>76</v>
      </c>
      <c r="D1896" s="1" t="s">
        <v>21</v>
      </c>
      <c r="E1896" s="2">
        <v>42947</v>
      </c>
      <c r="F1896">
        <v>1</v>
      </c>
      <c r="G1896">
        <v>209.99</v>
      </c>
      <c r="H1896" s="1" t="s">
        <v>891</v>
      </c>
      <c r="I1896" s="1" t="s">
        <v>779</v>
      </c>
      <c r="J1896" s="1" t="s">
        <v>22</v>
      </c>
      <c r="K1896" s="1" t="s">
        <v>23</v>
      </c>
    </row>
    <row r="1897" spans="1:11" x14ac:dyDescent="0.3">
      <c r="A1897">
        <v>1037</v>
      </c>
      <c r="B1897" s="1" t="s">
        <v>1188</v>
      </c>
      <c r="C1897" s="1" t="s">
        <v>76</v>
      </c>
      <c r="D1897" s="1" t="s">
        <v>21</v>
      </c>
      <c r="E1897" s="2">
        <v>42947</v>
      </c>
      <c r="F1897">
        <v>2</v>
      </c>
      <c r="G1897">
        <v>693.98</v>
      </c>
      <c r="H1897" s="1" t="s">
        <v>913</v>
      </c>
      <c r="I1897" s="1" t="s">
        <v>782</v>
      </c>
      <c r="J1897" s="1" t="s">
        <v>22</v>
      </c>
      <c r="K1897" s="1" t="s">
        <v>23</v>
      </c>
    </row>
    <row r="1898" spans="1:11" x14ac:dyDescent="0.3">
      <c r="A1898">
        <v>1037</v>
      </c>
      <c r="B1898" s="1" t="s">
        <v>1188</v>
      </c>
      <c r="C1898" s="1" t="s">
        <v>76</v>
      </c>
      <c r="D1898" s="1" t="s">
        <v>21</v>
      </c>
      <c r="E1898" s="2">
        <v>42947</v>
      </c>
      <c r="F1898">
        <v>2</v>
      </c>
      <c r="G1898">
        <v>219.98</v>
      </c>
      <c r="H1898" s="1" t="s">
        <v>832</v>
      </c>
      <c r="I1898" s="1" t="s">
        <v>782</v>
      </c>
      <c r="J1898" s="1" t="s">
        <v>22</v>
      </c>
      <c r="K1898" s="1" t="s">
        <v>23</v>
      </c>
    </row>
    <row r="1899" spans="1:11" x14ac:dyDescent="0.3">
      <c r="A1899">
        <v>1039</v>
      </c>
      <c r="B1899" s="1" t="s">
        <v>1189</v>
      </c>
      <c r="C1899" s="1" t="s">
        <v>584</v>
      </c>
      <c r="D1899" s="1" t="s">
        <v>21</v>
      </c>
      <c r="E1899" s="2">
        <v>42949</v>
      </c>
      <c r="F1899">
        <v>2</v>
      </c>
      <c r="G1899">
        <v>898</v>
      </c>
      <c r="H1899" s="1" t="s">
        <v>39</v>
      </c>
      <c r="I1899" s="1" t="s">
        <v>35</v>
      </c>
      <c r="J1899" s="1" t="s">
        <v>22</v>
      </c>
      <c r="K1899" s="1" t="s">
        <v>26</v>
      </c>
    </row>
    <row r="1900" spans="1:11" x14ac:dyDescent="0.3">
      <c r="A1900">
        <v>1040</v>
      </c>
      <c r="B1900" s="1" t="s">
        <v>1190</v>
      </c>
      <c r="C1900" s="1" t="s">
        <v>509</v>
      </c>
      <c r="D1900" s="1" t="s">
        <v>13</v>
      </c>
      <c r="E1900" s="2">
        <v>42951</v>
      </c>
      <c r="F1900">
        <v>1</v>
      </c>
      <c r="G1900">
        <v>349.99</v>
      </c>
      <c r="H1900" s="1" t="s">
        <v>802</v>
      </c>
      <c r="I1900" s="1" t="s">
        <v>15</v>
      </c>
      <c r="J1900" s="1" t="s">
        <v>16</v>
      </c>
      <c r="K1900" s="1" t="s">
        <v>17</v>
      </c>
    </row>
    <row r="1901" spans="1:11" x14ac:dyDescent="0.3">
      <c r="A1901">
        <v>1040</v>
      </c>
      <c r="B1901" s="1" t="s">
        <v>1190</v>
      </c>
      <c r="C1901" s="1" t="s">
        <v>509</v>
      </c>
      <c r="D1901" s="1" t="s">
        <v>13</v>
      </c>
      <c r="E1901" s="2">
        <v>42951</v>
      </c>
      <c r="F1901">
        <v>1</v>
      </c>
      <c r="G1901">
        <v>489.99</v>
      </c>
      <c r="H1901" s="1" t="s">
        <v>793</v>
      </c>
      <c r="I1901" s="1" t="s">
        <v>15</v>
      </c>
      <c r="J1901" s="1" t="s">
        <v>16</v>
      </c>
      <c r="K1901" s="1" t="s">
        <v>17</v>
      </c>
    </row>
    <row r="1902" spans="1:11" x14ac:dyDescent="0.3">
      <c r="A1902">
        <v>1041</v>
      </c>
      <c r="B1902" s="1" t="s">
        <v>1191</v>
      </c>
      <c r="C1902" s="1" t="s">
        <v>225</v>
      </c>
      <c r="D1902" s="1" t="s">
        <v>21</v>
      </c>
      <c r="E1902" s="2">
        <v>42951</v>
      </c>
      <c r="F1902">
        <v>2</v>
      </c>
      <c r="G1902">
        <v>499.98</v>
      </c>
      <c r="H1902" s="1" t="s">
        <v>805</v>
      </c>
      <c r="I1902" s="1" t="s">
        <v>779</v>
      </c>
      <c r="J1902" s="1" t="s">
        <v>22</v>
      </c>
      <c r="K1902" s="1" t="s">
        <v>26</v>
      </c>
    </row>
    <row r="1903" spans="1:11" x14ac:dyDescent="0.3">
      <c r="A1903">
        <v>1042</v>
      </c>
      <c r="B1903" s="1" t="s">
        <v>1192</v>
      </c>
      <c r="C1903" s="1" t="s">
        <v>956</v>
      </c>
      <c r="D1903" s="1" t="s">
        <v>21</v>
      </c>
      <c r="E1903" s="2">
        <v>42953</v>
      </c>
      <c r="F1903">
        <v>1</v>
      </c>
      <c r="G1903">
        <v>299.99</v>
      </c>
      <c r="H1903" s="1" t="s">
        <v>55</v>
      </c>
      <c r="I1903" s="1" t="s">
        <v>15</v>
      </c>
      <c r="J1903" s="1" t="s">
        <v>22</v>
      </c>
      <c r="K1903" s="1" t="s">
        <v>26</v>
      </c>
    </row>
    <row r="1904" spans="1:11" x14ac:dyDescent="0.3">
      <c r="A1904">
        <v>1043</v>
      </c>
      <c r="B1904" s="1" t="s">
        <v>1193</v>
      </c>
      <c r="C1904" s="1" t="s">
        <v>577</v>
      </c>
      <c r="D1904" s="1" t="s">
        <v>21</v>
      </c>
      <c r="E1904" s="2">
        <v>42953</v>
      </c>
      <c r="F1904">
        <v>1</v>
      </c>
      <c r="G1904">
        <v>599.99</v>
      </c>
      <c r="H1904" s="1" t="s">
        <v>18</v>
      </c>
      <c r="I1904" s="1" t="s">
        <v>15</v>
      </c>
      <c r="J1904" s="1" t="s">
        <v>22</v>
      </c>
      <c r="K1904" s="1" t="s">
        <v>23</v>
      </c>
    </row>
    <row r="1905" spans="1:11" x14ac:dyDescent="0.3">
      <c r="A1905">
        <v>1044</v>
      </c>
      <c r="B1905" s="1" t="s">
        <v>1194</v>
      </c>
      <c r="C1905" s="1" t="s">
        <v>83</v>
      </c>
      <c r="D1905" s="1" t="s">
        <v>21</v>
      </c>
      <c r="E1905" s="2">
        <v>42954</v>
      </c>
      <c r="F1905">
        <v>2</v>
      </c>
      <c r="G1905">
        <v>699.98</v>
      </c>
      <c r="H1905" s="1" t="s">
        <v>802</v>
      </c>
      <c r="I1905" s="1" t="s">
        <v>15</v>
      </c>
      <c r="J1905" s="1" t="s">
        <v>22</v>
      </c>
      <c r="K1905" s="1" t="s">
        <v>26</v>
      </c>
    </row>
    <row r="1906" spans="1:11" x14ac:dyDescent="0.3">
      <c r="A1906">
        <v>1045</v>
      </c>
      <c r="B1906" s="1" t="s">
        <v>1195</v>
      </c>
      <c r="C1906" s="1" t="s">
        <v>336</v>
      </c>
      <c r="D1906" s="1" t="s">
        <v>121</v>
      </c>
      <c r="E1906" s="2">
        <v>42954</v>
      </c>
      <c r="F1906">
        <v>2</v>
      </c>
      <c r="G1906">
        <v>963.98</v>
      </c>
      <c r="H1906" s="1" t="s">
        <v>839</v>
      </c>
      <c r="I1906" s="1" t="s">
        <v>782</v>
      </c>
      <c r="J1906" s="1" t="s">
        <v>122</v>
      </c>
      <c r="K1906" s="1" t="s">
        <v>158</v>
      </c>
    </row>
    <row r="1907" spans="1:11" x14ac:dyDescent="0.3">
      <c r="A1907">
        <v>1046</v>
      </c>
      <c r="B1907" s="1" t="s">
        <v>1196</v>
      </c>
      <c r="C1907" s="1" t="s">
        <v>699</v>
      </c>
      <c r="D1907" s="1" t="s">
        <v>121</v>
      </c>
      <c r="E1907" s="2">
        <v>42954</v>
      </c>
      <c r="F1907">
        <v>2</v>
      </c>
      <c r="G1907">
        <v>2939.98</v>
      </c>
      <c r="H1907" s="1" t="s">
        <v>822</v>
      </c>
      <c r="I1907" s="1" t="s">
        <v>779</v>
      </c>
      <c r="J1907" s="1" t="s">
        <v>122</v>
      </c>
      <c r="K1907" s="1" t="s">
        <v>123</v>
      </c>
    </row>
    <row r="1908" spans="1:11" x14ac:dyDescent="0.3">
      <c r="A1908">
        <v>1046</v>
      </c>
      <c r="B1908" s="1" t="s">
        <v>1196</v>
      </c>
      <c r="C1908" s="1" t="s">
        <v>699</v>
      </c>
      <c r="D1908" s="1" t="s">
        <v>121</v>
      </c>
      <c r="E1908" s="2">
        <v>42954</v>
      </c>
      <c r="F1908">
        <v>2</v>
      </c>
      <c r="G1908">
        <v>858</v>
      </c>
      <c r="H1908" s="1" t="s">
        <v>34</v>
      </c>
      <c r="I1908" s="1" t="s">
        <v>35</v>
      </c>
      <c r="J1908" s="1" t="s">
        <v>122</v>
      </c>
      <c r="K1908" s="1" t="s">
        <v>123</v>
      </c>
    </row>
    <row r="1909" spans="1:11" x14ac:dyDescent="0.3">
      <c r="A1909">
        <v>1046</v>
      </c>
      <c r="B1909" s="1" t="s">
        <v>1196</v>
      </c>
      <c r="C1909" s="1" t="s">
        <v>699</v>
      </c>
      <c r="D1909" s="1" t="s">
        <v>121</v>
      </c>
      <c r="E1909" s="2">
        <v>42954</v>
      </c>
      <c r="F1909">
        <v>1</v>
      </c>
      <c r="G1909">
        <v>402.99</v>
      </c>
      <c r="H1909" s="1" t="s">
        <v>806</v>
      </c>
      <c r="I1909" s="1" t="s">
        <v>782</v>
      </c>
      <c r="J1909" s="1" t="s">
        <v>122</v>
      </c>
      <c r="K1909" s="1" t="s">
        <v>123</v>
      </c>
    </row>
    <row r="1910" spans="1:11" x14ac:dyDescent="0.3">
      <c r="A1910">
        <v>1046</v>
      </c>
      <c r="B1910" s="1" t="s">
        <v>1196</v>
      </c>
      <c r="C1910" s="1" t="s">
        <v>699</v>
      </c>
      <c r="D1910" s="1" t="s">
        <v>121</v>
      </c>
      <c r="E1910" s="2">
        <v>42954</v>
      </c>
      <c r="F1910">
        <v>1</v>
      </c>
      <c r="G1910">
        <v>1559.99</v>
      </c>
      <c r="H1910" s="1" t="s">
        <v>860</v>
      </c>
      <c r="I1910" s="1" t="s">
        <v>782</v>
      </c>
      <c r="J1910" s="1" t="s">
        <v>122</v>
      </c>
      <c r="K1910" s="1" t="s">
        <v>123</v>
      </c>
    </row>
    <row r="1911" spans="1:11" x14ac:dyDescent="0.3">
      <c r="A1911">
        <v>1047</v>
      </c>
      <c r="B1911" s="1" t="s">
        <v>684</v>
      </c>
      <c r="C1911" s="1" t="s">
        <v>246</v>
      </c>
      <c r="D1911" s="1" t="s">
        <v>121</v>
      </c>
      <c r="E1911" s="2">
        <v>42955</v>
      </c>
      <c r="F1911">
        <v>1</v>
      </c>
      <c r="G1911">
        <v>647.99</v>
      </c>
      <c r="H1911" s="1" t="s">
        <v>803</v>
      </c>
      <c r="I1911" s="1" t="s">
        <v>782</v>
      </c>
      <c r="J1911" s="1" t="s">
        <v>122</v>
      </c>
      <c r="K1911" s="1" t="s">
        <v>123</v>
      </c>
    </row>
    <row r="1912" spans="1:11" x14ac:dyDescent="0.3">
      <c r="A1912">
        <v>1047</v>
      </c>
      <c r="B1912" s="1" t="s">
        <v>684</v>
      </c>
      <c r="C1912" s="1" t="s">
        <v>246</v>
      </c>
      <c r="D1912" s="1" t="s">
        <v>121</v>
      </c>
      <c r="E1912" s="2">
        <v>42955</v>
      </c>
      <c r="F1912">
        <v>1</v>
      </c>
      <c r="G1912">
        <v>832.99</v>
      </c>
      <c r="H1912" s="1" t="s">
        <v>887</v>
      </c>
      <c r="I1912" s="1" t="s">
        <v>782</v>
      </c>
      <c r="J1912" s="1" t="s">
        <v>122</v>
      </c>
      <c r="K1912" s="1" t="s">
        <v>123</v>
      </c>
    </row>
    <row r="1913" spans="1:11" x14ac:dyDescent="0.3">
      <c r="A1913">
        <v>1048</v>
      </c>
      <c r="B1913" s="1" t="s">
        <v>1197</v>
      </c>
      <c r="C1913" s="1" t="s">
        <v>234</v>
      </c>
      <c r="D1913" s="1" t="s">
        <v>21</v>
      </c>
      <c r="E1913" s="2">
        <v>42955</v>
      </c>
      <c r="F1913">
        <v>1</v>
      </c>
      <c r="G1913">
        <v>379.99</v>
      </c>
      <c r="H1913" s="1" t="s">
        <v>853</v>
      </c>
      <c r="I1913" s="1" t="s">
        <v>779</v>
      </c>
      <c r="J1913" s="1" t="s">
        <v>22</v>
      </c>
      <c r="K1913" s="1" t="s">
        <v>26</v>
      </c>
    </row>
    <row r="1914" spans="1:11" x14ac:dyDescent="0.3">
      <c r="A1914">
        <v>1048</v>
      </c>
      <c r="B1914" s="1" t="s">
        <v>1197</v>
      </c>
      <c r="C1914" s="1" t="s">
        <v>234</v>
      </c>
      <c r="D1914" s="1" t="s">
        <v>21</v>
      </c>
      <c r="E1914" s="2">
        <v>42955</v>
      </c>
      <c r="F1914">
        <v>1</v>
      </c>
      <c r="G1914">
        <v>249.99</v>
      </c>
      <c r="H1914" s="1" t="s">
        <v>805</v>
      </c>
      <c r="I1914" s="1" t="s">
        <v>779</v>
      </c>
      <c r="J1914" s="1" t="s">
        <v>22</v>
      </c>
      <c r="K1914" s="1" t="s">
        <v>26</v>
      </c>
    </row>
    <row r="1915" spans="1:11" x14ac:dyDescent="0.3">
      <c r="A1915">
        <v>1049</v>
      </c>
      <c r="B1915" s="1" t="s">
        <v>1198</v>
      </c>
      <c r="C1915" s="1" t="s">
        <v>472</v>
      </c>
      <c r="D1915" s="1" t="s">
        <v>13</v>
      </c>
      <c r="E1915" s="2">
        <v>42956</v>
      </c>
      <c r="F1915">
        <v>1</v>
      </c>
      <c r="G1915">
        <v>599.99</v>
      </c>
      <c r="H1915" s="1" t="s">
        <v>14</v>
      </c>
      <c r="I1915" s="1" t="s">
        <v>15</v>
      </c>
      <c r="J1915" s="1" t="s">
        <v>16</v>
      </c>
      <c r="K1915" s="1" t="s">
        <v>17</v>
      </c>
    </row>
    <row r="1916" spans="1:11" x14ac:dyDescent="0.3">
      <c r="A1916">
        <v>1050</v>
      </c>
      <c r="B1916" s="1" t="s">
        <v>1199</v>
      </c>
      <c r="C1916" s="1" t="s">
        <v>209</v>
      </c>
      <c r="D1916" s="1" t="s">
        <v>13</v>
      </c>
      <c r="E1916" s="2">
        <v>42956</v>
      </c>
      <c r="F1916">
        <v>2</v>
      </c>
      <c r="G1916">
        <v>539.98</v>
      </c>
      <c r="H1916" s="1" t="s">
        <v>45</v>
      </c>
      <c r="I1916" s="1" t="s">
        <v>15</v>
      </c>
      <c r="J1916" s="1" t="s">
        <v>16</v>
      </c>
      <c r="K1916" s="1" t="s">
        <v>31</v>
      </c>
    </row>
    <row r="1917" spans="1:11" x14ac:dyDescent="0.3">
      <c r="A1917">
        <v>1050</v>
      </c>
      <c r="B1917" s="1" t="s">
        <v>1199</v>
      </c>
      <c r="C1917" s="1" t="s">
        <v>209</v>
      </c>
      <c r="D1917" s="1" t="s">
        <v>13</v>
      </c>
      <c r="E1917" s="2">
        <v>42956</v>
      </c>
      <c r="F1917">
        <v>2</v>
      </c>
      <c r="G1917">
        <v>699.98</v>
      </c>
      <c r="H1917" s="1" t="s">
        <v>843</v>
      </c>
      <c r="I1917" s="1" t="s">
        <v>15</v>
      </c>
      <c r="J1917" s="1" t="s">
        <v>16</v>
      </c>
      <c r="K1917" s="1" t="s">
        <v>31</v>
      </c>
    </row>
    <row r="1918" spans="1:11" x14ac:dyDescent="0.3">
      <c r="A1918">
        <v>1050</v>
      </c>
      <c r="B1918" s="1" t="s">
        <v>1199</v>
      </c>
      <c r="C1918" s="1" t="s">
        <v>209</v>
      </c>
      <c r="D1918" s="1" t="s">
        <v>13</v>
      </c>
      <c r="E1918" s="2">
        <v>42956</v>
      </c>
      <c r="F1918">
        <v>2</v>
      </c>
      <c r="G1918">
        <v>599.98</v>
      </c>
      <c r="H1918" s="1" t="s">
        <v>796</v>
      </c>
      <c r="I1918" s="1" t="s">
        <v>15</v>
      </c>
      <c r="J1918" s="1" t="s">
        <v>16</v>
      </c>
      <c r="K1918" s="1" t="s">
        <v>31</v>
      </c>
    </row>
    <row r="1919" spans="1:11" x14ac:dyDescent="0.3">
      <c r="A1919">
        <v>1050</v>
      </c>
      <c r="B1919" s="1" t="s">
        <v>1199</v>
      </c>
      <c r="C1919" s="1" t="s">
        <v>209</v>
      </c>
      <c r="D1919" s="1" t="s">
        <v>13</v>
      </c>
      <c r="E1919" s="2">
        <v>42956</v>
      </c>
      <c r="F1919">
        <v>2</v>
      </c>
      <c r="G1919">
        <v>1739.98</v>
      </c>
      <c r="H1919" s="1" t="s">
        <v>837</v>
      </c>
      <c r="I1919" s="1" t="s">
        <v>779</v>
      </c>
      <c r="J1919" s="1" t="s">
        <v>16</v>
      </c>
      <c r="K1919" s="1" t="s">
        <v>31</v>
      </c>
    </row>
    <row r="1920" spans="1:11" x14ac:dyDescent="0.3">
      <c r="A1920">
        <v>1051</v>
      </c>
      <c r="B1920" s="1" t="s">
        <v>1200</v>
      </c>
      <c r="C1920" s="1" t="s">
        <v>89</v>
      </c>
      <c r="D1920" s="1" t="s">
        <v>21</v>
      </c>
      <c r="E1920" s="2">
        <v>42957</v>
      </c>
      <c r="F1920">
        <v>1</v>
      </c>
      <c r="G1920">
        <v>1409.99</v>
      </c>
      <c r="H1920" s="1" t="s">
        <v>1020</v>
      </c>
      <c r="I1920" s="1" t="s">
        <v>779</v>
      </c>
      <c r="J1920" s="1" t="s">
        <v>22</v>
      </c>
      <c r="K1920" s="1" t="s">
        <v>26</v>
      </c>
    </row>
    <row r="1921" spans="1:11" x14ac:dyDescent="0.3">
      <c r="A1921">
        <v>1052</v>
      </c>
      <c r="B1921" s="1" t="s">
        <v>1201</v>
      </c>
      <c r="C1921" s="1" t="s">
        <v>132</v>
      </c>
      <c r="D1921" s="1" t="s">
        <v>21</v>
      </c>
      <c r="E1921" s="2">
        <v>42957</v>
      </c>
      <c r="F1921">
        <v>2</v>
      </c>
      <c r="G1921">
        <v>1199.98</v>
      </c>
      <c r="H1921" s="1" t="s">
        <v>14</v>
      </c>
      <c r="I1921" s="1" t="s">
        <v>15</v>
      </c>
      <c r="J1921" s="1" t="s">
        <v>22</v>
      </c>
      <c r="K1921" s="1" t="s">
        <v>23</v>
      </c>
    </row>
    <row r="1922" spans="1:11" x14ac:dyDescent="0.3">
      <c r="A1922">
        <v>1052</v>
      </c>
      <c r="B1922" s="1" t="s">
        <v>1201</v>
      </c>
      <c r="C1922" s="1" t="s">
        <v>132</v>
      </c>
      <c r="D1922" s="1" t="s">
        <v>21</v>
      </c>
      <c r="E1922" s="2">
        <v>42957</v>
      </c>
      <c r="F1922">
        <v>1</v>
      </c>
      <c r="G1922">
        <v>551.99</v>
      </c>
      <c r="H1922" s="1" t="s">
        <v>784</v>
      </c>
      <c r="I1922" s="1" t="s">
        <v>782</v>
      </c>
      <c r="J1922" s="1" t="s">
        <v>22</v>
      </c>
      <c r="K1922" s="1" t="s">
        <v>23</v>
      </c>
    </row>
    <row r="1923" spans="1:11" x14ac:dyDescent="0.3">
      <c r="A1923">
        <v>1053</v>
      </c>
      <c r="B1923" s="1" t="s">
        <v>1202</v>
      </c>
      <c r="C1923" s="1" t="s">
        <v>543</v>
      </c>
      <c r="D1923" s="1" t="s">
        <v>21</v>
      </c>
      <c r="E1923" s="2">
        <v>42957</v>
      </c>
      <c r="F1923">
        <v>2</v>
      </c>
      <c r="G1923">
        <v>599.98</v>
      </c>
      <c r="H1923" s="1" t="s">
        <v>55</v>
      </c>
      <c r="I1923" s="1" t="s">
        <v>15</v>
      </c>
      <c r="J1923" s="1" t="s">
        <v>22</v>
      </c>
      <c r="K1923" s="1" t="s">
        <v>23</v>
      </c>
    </row>
    <row r="1924" spans="1:11" x14ac:dyDescent="0.3">
      <c r="A1924">
        <v>1053</v>
      </c>
      <c r="B1924" s="1" t="s">
        <v>1202</v>
      </c>
      <c r="C1924" s="1" t="s">
        <v>543</v>
      </c>
      <c r="D1924" s="1" t="s">
        <v>21</v>
      </c>
      <c r="E1924" s="2">
        <v>42957</v>
      </c>
      <c r="F1924">
        <v>2</v>
      </c>
      <c r="G1924">
        <v>1199.98</v>
      </c>
      <c r="H1924" s="1" t="s">
        <v>14</v>
      </c>
      <c r="I1924" s="1" t="s">
        <v>15</v>
      </c>
      <c r="J1924" s="1" t="s">
        <v>22</v>
      </c>
      <c r="K1924" s="1" t="s">
        <v>23</v>
      </c>
    </row>
    <row r="1925" spans="1:11" x14ac:dyDescent="0.3">
      <c r="A1925">
        <v>1053</v>
      </c>
      <c r="B1925" s="1" t="s">
        <v>1202</v>
      </c>
      <c r="C1925" s="1" t="s">
        <v>543</v>
      </c>
      <c r="D1925" s="1" t="s">
        <v>21</v>
      </c>
      <c r="E1925" s="2">
        <v>42957</v>
      </c>
      <c r="F1925">
        <v>2</v>
      </c>
      <c r="G1925">
        <v>1499.98</v>
      </c>
      <c r="H1925" s="1" t="s">
        <v>788</v>
      </c>
      <c r="I1925" s="1" t="s">
        <v>782</v>
      </c>
      <c r="J1925" s="1" t="s">
        <v>22</v>
      </c>
      <c r="K1925" s="1" t="s">
        <v>23</v>
      </c>
    </row>
    <row r="1926" spans="1:11" x14ac:dyDescent="0.3">
      <c r="A1926">
        <v>1053</v>
      </c>
      <c r="B1926" s="1" t="s">
        <v>1202</v>
      </c>
      <c r="C1926" s="1" t="s">
        <v>543</v>
      </c>
      <c r="D1926" s="1" t="s">
        <v>21</v>
      </c>
      <c r="E1926" s="2">
        <v>42957</v>
      </c>
      <c r="F1926">
        <v>1</v>
      </c>
      <c r="G1926">
        <v>449.99</v>
      </c>
      <c r="H1926" s="1" t="s">
        <v>781</v>
      </c>
      <c r="I1926" s="1" t="s">
        <v>782</v>
      </c>
      <c r="J1926" s="1" t="s">
        <v>22</v>
      </c>
      <c r="K1926" s="1" t="s">
        <v>23</v>
      </c>
    </row>
    <row r="1927" spans="1:11" x14ac:dyDescent="0.3">
      <c r="A1927">
        <v>1054</v>
      </c>
      <c r="B1927" s="1" t="s">
        <v>1203</v>
      </c>
      <c r="C1927" s="1" t="s">
        <v>108</v>
      </c>
      <c r="D1927" s="1" t="s">
        <v>21</v>
      </c>
      <c r="E1927" s="2">
        <v>42958</v>
      </c>
      <c r="F1927">
        <v>1</v>
      </c>
      <c r="G1927">
        <v>599.99</v>
      </c>
      <c r="H1927" s="1" t="s">
        <v>14</v>
      </c>
      <c r="I1927" s="1" t="s">
        <v>15</v>
      </c>
      <c r="J1927" s="1" t="s">
        <v>22</v>
      </c>
      <c r="K1927" s="1" t="s">
        <v>26</v>
      </c>
    </row>
    <row r="1928" spans="1:11" x14ac:dyDescent="0.3">
      <c r="A1928">
        <v>1055</v>
      </c>
      <c r="B1928" s="1" t="s">
        <v>1204</v>
      </c>
      <c r="C1928" s="1" t="s">
        <v>225</v>
      </c>
      <c r="D1928" s="1" t="s">
        <v>21</v>
      </c>
      <c r="E1928" s="2">
        <v>42959</v>
      </c>
      <c r="F1928">
        <v>2</v>
      </c>
      <c r="G1928">
        <v>679.98</v>
      </c>
      <c r="H1928" s="1" t="s">
        <v>826</v>
      </c>
      <c r="I1928" s="1" t="s">
        <v>15</v>
      </c>
      <c r="J1928" s="1" t="s">
        <v>22</v>
      </c>
      <c r="K1928" s="1" t="s">
        <v>23</v>
      </c>
    </row>
    <row r="1929" spans="1:11" x14ac:dyDescent="0.3">
      <c r="A1929">
        <v>1055</v>
      </c>
      <c r="B1929" s="1" t="s">
        <v>1204</v>
      </c>
      <c r="C1929" s="1" t="s">
        <v>225</v>
      </c>
      <c r="D1929" s="1" t="s">
        <v>21</v>
      </c>
      <c r="E1929" s="2">
        <v>42959</v>
      </c>
      <c r="F1929">
        <v>2</v>
      </c>
      <c r="G1929">
        <v>1099.98</v>
      </c>
      <c r="H1929" s="1" t="s">
        <v>38</v>
      </c>
      <c r="I1929" s="1" t="s">
        <v>15</v>
      </c>
      <c r="J1929" s="1" t="s">
        <v>22</v>
      </c>
      <c r="K1929" s="1" t="s">
        <v>23</v>
      </c>
    </row>
    <row r="1930" spans="1:11" x14ac:dyDescent="0.3">
      <c r="A1930">
        <v>1055</v>
      </c>
      <c r="B1930" s="1" t="s">
        <v>1204</v>
      </c>
      <c r="C1930" s="1" t="s">
        <v>225</v>
      </c>
      <c r="D1930" s="1" t="s">
        <v>21</v>
      </c>
      <c r="E1930" s="2">
        <v>42959</v>
      </c>
      <c r="F1930">
        <v>1</v>
      </c>
      <c r="G1930">
        <v>1559.99</v>
      </c>
      <c r="H1930" s="1" t="s">
        <v>860</v>
      </c>
      <c r="I1930" s="1" t="s">
        <v>782</v>
      </c>
      <c r="J1930" s="1" t="s">
        <v>22</v>
      </c>
      <c r="K1930" s="1" t="s">
        <v>23</v>
      </c>
    </row>
    <row r="1931" spans="1:11" x14ac:dyDescent="0.3">
      <c r="A1931">
        <v>1057</v>
      </c>
      <c r="B1931" s="1" t="s">
        <v>1205</v>
      </c>
      <c r="C1931" s="1" t="s">
        <v>286</v>
      </c>
      <c r="D1931" s="1" t="s">
        <v>21</v>
      </c>
      <c r="E1931" s="2">
        <v>42959</v>
      </c>
      <c r="F1931">
        <v>1</v>
      </c>
      <c r="G1931">
        <v>349.99</v>
      </c>
      <c r="H1931" s="1" t="s">
        <v>802</v>
      </c>
      <c r="I1931" s="1" t="s">
        <v>15</v>
      </c>
      <c r="J1931" s="1" t="s">
        <v>22</v>
      </c>
      <c r="K1931" s="1" t="s">
        <v>26</v>
      </c>
    </row>
    <row r="1932" spans="1:11" x14ac:dyDescent="0.3">
      <c r="A1932">
        <v>1057</v>
      </c>
      <c r="B1932" s="1" t="s">
        <v>1205</v>
      </c>
      <c r="C1932" s="1" t="s">
        <v>286</v>
      </c>
      <c r="D1932" s="1" t="s">
        <v>21</v>
      </c>
      <c r="E1932" s="2">
        <v>42959</v>
      </c>
      <c r="F1932">
        <v>2</v>
      </c>
      <c r="G1932">
        <v>979.98</v>
      </c>
      <c r="H1932" s="1" t="s">
        <v>830</v>
      </c>
      <c r="I1932" s="1" t="s">
        <v>15</v>
      </c>
      <c r="J1932" s="1" t="s">
        <v>22</v>
      </c>
      <c r="K1932" s="1" t="s">
        <v>26</v>
      </c>
    </row>
    <row r="1933" spans="1:11" x14ac:dyDescent="0.3">
      <c r="A1933">
        <v>1057</v>
      </c>
      <c r="B1933" s="1" t="s">
        <v>1205</v>
      </c>
      <c r="C1933" s="1" t="s">
        <v>286</v>
      </c>
      <c r="D1933" s="1" t="s">
        <v>21</v>
      </c>
      <c r="E1933" s="2">
        <v>42959</v>
      </c>
      <c r="F1933">
        <v>1</v>
      </c>
      <c r="G1933">
        <v>533.99</v>
      </c>
      <c r="H1933" s="1" t="s">
        <v>851</v>
      </c>
      <c r="I1933" s="1" t="s">
        <v>782</v>
      </c>
      <c r="J1933" s="1" t="s">
        <v>22</v>
      </c>
      <c r="K1933" s="1" t="s">
        <v>26</v>
      </c>
    </row>
    <row r="1934" spans="1:11" x14ac:dyDescent="0.3">
      <c r="A1934">
        <v>1058</v>
      </c>
      <c r="B1934" s="1" t="s">
        <v>1206</v>
      </c>
      <c r="C1934" s="1" t="s">
        <v>97</v>
      </c>
      <c r="D1934" s="1" t="s">
        <v>21</v>
      </c>
      <c r="E1934" s="2">
        <v>42960</v>
      </c>
      <c r="F1934">
        <v>1</v>
      </c>
      <c r="G1934">
        <v>551.99</v>
      </c>
      <c r="H1934" s="1" t="s">
        <v>784</v>
      </c>
      <c r="I1934" s="1" t="s">
        <v>782</v>
      </c>
      <c r="J1934" s="1" t="s">
        <v>22</v>
      </c>
      <c r="K1934" s="1" t="s">
        <v>23</v>
      </c>
    </row>
    <row r="1935" spans="1:11" x14ac:dyDescent="0.3">
      <c r="A1935">
        <v>1059</v>
      </c>
      <c r="B1935" s="1" t="s">
        <v>1207</v>
      </c>
      <c r="C1935" s="1" t="s">
        <v>1134</v>
      </c>
      <c r="D1935" s="1" t="s">
        <v>21</v>
      </c>
      <c r="E1935" s="2">
        <v>42961</v>
      </c>
      <c r="F1935">
        <v>1</v>
      </c>
      <c r="G1935">
        <v>269.99</v>
      </c>
      <c r="H1935" s="1" t="s">
        <v>52</v>
      </c>
      <c r="I1935" s="1" t="s">
        <v>15</v>
      </c>
      <c r="J1935" s="1" t="s">
        <v>22</v>
      </c>
      <c r="K1935" s="1" t="s">
        <v>26</v>
      </c>
    </row>
    <row r="1936" spans="1:11" x14ac:dyDescent="0.3">
      <c r="A1936">
        <v>1059</v>
      </c>
      <c r="B1936" s="1" t="s">
        <v>1207</v>
      </c>
      <c r="C1936" s="1" t="s">
        <v>1134</v>
      </c>
      <c r="D1936" s="1" t="s">
        <v>21</v>
      </c>
      <c r="E1936" s="2">
        <v>42961</v>
      </c>
      <c r="F1936">
        <v>2</v>
      </c>
      <c r="G1936">
        <v>2819.98</v>
      </c>
      <c r="H1936" s="1" t="s">
        <v>1020</v>
      </c>
      <c r="I1936" s="1" t="s">
        <v>779</v>
      </c>
      <c r="J1936" s="1" t="s">
        <v>22</v>
      </c>
      <c r="K1936" s="1" t="s">
        <v>26</v>
      </c>
    </row>
    <row r="1937" spans="1:11" x14ac:dyDescent="0.3">
      <c r="A1937">
        <v>1061</v>
      </c>
      <c r="B1937" s="1" t="s">
        <v>1208</v>
      </c>
      <c r="C1937" s="1" t="s">
        <v>302</v>
      </c>
      <c r="D1937" s="1" t="s">
        <v>21</v>
      </c>
      <c r="E1937" s="2">
        <v>42962</v>
      </c>
      <c r="F1937">
        <v>1</v>
      </c>
      <c r="G1937">
        <v>269.99</v>
      </c>
      <c r="H1937" s="1" t="s">
        <v>45</v>
      </c>
      <c r="I1937" s="1" t="s">
        <v>15</v>
      </c>
      <c r="J1937" s="1" t="s">
        <v>22</v>
      </c>
      <c r="K1937" s="1" t="s">
        <v>26</v>
      </c>
    </row>
    <row r="1938" spans="1:11" x14ac:dyDescent="0.3">
      <c r="A1938">
        <v>1061</v>
      </c>
      <c r="B1938" s="1" t="s">
        <v>1208</v>
      </c>
      <c r="C1938" s="1" t="s">
        <v>302</v>
      </c>
      <c r="D1938" s="1" t="s">
        <v>21</v>
      </c>
      <c r="E1938" s="2">
        <v>42962</v>
      </c>
      <c r="F1938">
        <v>1</v>
      </c>
      <c r="G1938">
        <v>449</v>
      </c>
      <c r="H1938" s="1" t="s">
        <v>79</v>
      </c>
      <c r="I1938" s="1" t="s">
        <v>35</v>
      </c>
      <c r="J1938" s="1" t="s">
        <v>22</v>
      </c>
      <c r="K1938" s="1" t="s">
        <v>26</v>
      </c>
    </row>
    <row r="1939" spans="1:11" x14ac:dyDescent="0.3">
      <c r="A1939">
        <v>1062</v>
      </c>
      <c r="B1939" s="1" t="s">
        <v>1209</v>
      </c>
      <c r="C1939" s="1" t="s">
        <v>97</v>
      </c>
      <c r="D1939" s="1" t="s">
        <v>21</v>
      </c>
      <c r="E1939" s="2">
        <v>42962</v>
      </c>
      <c r="F1939">
        <v>1</v>
      </c>
      <c r="G1939">
        <v>269.99</v>
      </c>
      <c r="H1939" s="1" t="s">
        <v>52</v>
      </c>
      <c r="I1939" s="1" t="s">
        <v>15</v>
      </c>
      <c r="J1939" s="1" t="s">
        <v>22</v>
      </c>
      <c r="K1939" s="1" t="s">
        <v>23</v>
      </c>
    </row>
    <row r="1940" spans="1:11" x14ac:dyDescent="0.3">
      <c r="A1940">
        <v>1062</v>
      </c>
      <c r="B1940" s="1" t="s">
        <v>1209</v>
      </c>
      <c r="C1940" s="1" t="s">
        <v>97</v>
      </c>
      <c r="D1940" s="1" t="s">
        <v>21</v>
      </c>
      <c r="E1940" s="2">
        <v>42962</v>
      </c>
      <c r="F1940">
        <v>1</v>
      </c>
      <c r="G1940">
        <v>549.99</v>
      </c>
      <c r="H1940" s="1" t="s">
        <v>38</v>
      </c>
      <c r="I1940" s="1" t="s">
        <v>15</v>
      </c>
      <c r="J1940" s="1" t="s">
        <v>22</v>
      </c>
      <c r="K1940" s="1" t="s">
        <v>23</v>
      </c>
    </row>
    <row r="1941" spans="1:11" x14ac:dyDescent="0.3">
      <c r="A1941">
        <v>1062</v>
      </c>
      <c r="B1941" s="1" t="s">
        <v>1209</v>
      </c>
      <c r="C1941" s="1" t="s">
        <v>97</v>
      </c>
      <c r="D1941" s="1" t="s">
        <v>21</v>
      </c>
      <c r="E1941" s="2">
        <v>42962</v>
      </c>
      <c r="F1941">
        <v>1</v>
      </c>
      <c r="G1941">
        <v>1320.99</v>
      </c>
      <c r="H1941" s="1" t="s">
        <v>60</v>
      </c>
      <c r="I1941" s="1" t="s">
        <v>61</v>
      </c>
      <c r="J1941" s="1" t="s">
        <v>22</v>
      </c>
      <c r="K1941" s="1" t="s">
        <v>23</v>
      </c>
    </row>
    <row r="1942" spans="1:11" x14ac:dyDescent="0.3">
      <c r="A1942">
        <v>1062</v>
      </c>
      <c r="B1942" s="1" t="s">
        <v>1209</v>
      </c>
      <c r="C1942" s="1" t="s">
        <v>97</v>
      </c>
      <c r="D1942" s="1" t="s">
        <v>21</v>
      </c>
      <c r="E1942" s="2">
        <v>42962</v>
      </c>
      <c r="F1942">
        <v>2</v>
      </c>
      <c r="G1942">
        <v>941.98</v>
      </c>
      <c r="H1942" s="1" t="s">
        <v>893</v>
      </c>
      <c r="I1942" s="1" t="s">
        <v>782</v>
      </c>
      <c r="J1942" s="1" t="s">
        <v>22</v>
      </c>
      <c r="K1942" s="1" t="s">
        <v>23</v>
      </c>
    </row>
    <row r="1943" spans="1:11" x14ac:dyDescent="0.3">
      <c r="A1943">
        <v>1063</v>
      </c>
      <c r="B1943" s="1" t="s">
        <v>1210</v>
      </c>
      <c r="C1943" s="1" t="s">
        <v>1211</v>
      </c>
      <c r="D1943" s="1" t="s">
        <v>121</v>
      </c>
      <c r="E1943" s="2">
        <v>42963</v>
      </c>
      <c r="F1943">
        <v>2</v>
      </c>
      <c r="G1943">
        <v>979.98</v>
      </c>
      <c r="H1943" s="1" t="s">
        <v>879</v>
      </c>
      <c r="I1943" s="1" t="s">
        <v>15</v>
      </c>
      <c r="J1943" s="1" t="s">
        <v>122</v>
      </c>
      <c r="K1943" s="1" t="s">
        <v>123</v>
      </c>
    </row>
    <row r="1944" spans="1:11" x14ac:dyDescent="0.3">
      <c r="A1944">
        <v>1063</v>
      </c>
      <c r="B1944" s="1" t="s">
        <v>1210</v>
      </c>
      <c r="C1944" s="1" t="s">
        <v>1211</v>
      </c>
      <c r="D1944" s="1" t="s">
        <v>121</v>
      </c>
      <c r="E1944" s="2">
        <v>42963</v>
      </c>
      <c r="F1944">
        <v>2</v>
      </c>
      <c r="G1944">
        <v>1239.98</v>
      </c>
      <c r="H1944" s="1" t="s">
        <v>787</v>
      </c>
      <c r="I1944" s="1" t="s">
        <v>782</v>
      </c>
      <c r="J1944" s="1" t="s">
        <v>122</v>
      </c>
      <c r="K1944" s="1" t="s">
        <v>123</v>
      </c>
    </row>
    <row r="1945" spans="1:11" x14ac:dyDescent="0.3">
      <c r="A1945">
        <v>1064</v>
      </c>
      <c r="B1945" s="1" t="s">
        <v>1212</v>
      </c>
      <c r="C1945" s="1" t="s">
        <v>446</v>
      </c>
      <c r="D1945" s="1" t="s">
        <v>121</v>
      </c>
      <c r="E1945" s="2">
        <v>42963</v>
      </c>
      <c r="F1945">
        <v>1</v>
      </c>
      <c r="G1945">
        <v>449</v>
      </c>
      <c r="H1945" s="1" t="s">
        <v>39</v>
      </c>
      <c r="I1945" s="1" t="s">
        <v>35</v>
      </c>
      <c r="J1945" s="1" t="s">
        <v>122</v>
      </c>
      <c r="K1945" s="1" t="s">
        <v>158</v>
      </c>
    </row>
    <row r="1946" spans="1:11" x14ac:dyDescent="0.3">
      <c r="A1946">
        <v>1065</v>
      </c>
      <c r="B1946" s="1" t="s">
        <v>1213</v>
      </c>
      <c r="C1946" s="1" t="s">
        <v>828</v>
      </c>
      <c r="D1946" s="1" t="s">
        <v>21</v>
      </c>
      <c r="E1946" s="2">
        <v>42964</v>
      </c>
      <c r="F1946">
        <v>2</v>
      </c>
      <c r="G1946">
        <v>1103.98</v>
      </c>
      <c r="H1946" s="1" t="s">
        <v>784</v>
      </c>
      <c r="I1946" s="1" t="s">
        <v>782</v>
      </c>
      <c r="J1946" s="1" t="s">
        <v>22</v>
      </c>
      <c r="K1946" s="1" t="s">
        <v>26</v>
      </c>
    </row>
    <row r="1947" spans="1:11" x14ac:dyDescent="0.3">
      <c r="A1947">
        <v>1066</v>
      </c>
      <c r="B1947" s="1" t="s">
        <v>1214</v>
      </c>
      <c r="C1947" s="1" t="s">
        <v>125</v>
      </c>
      <c r="D1947" s="1" t="s">
        <v>21</v>
      </c>
      <c r="E1947" s="2">
        <v>42964</v>
      </c>
      <c r="F1947">
        <v>2</v>
      </c>
      <c r="G1947">
        <v>1059.98</v>
      </c>
      <c r="H1947" s="1" t="s">
        <v>42</v>
      </c>
      <c r="I1947" s="1" t="s">
        <v>15</v>
      </c>
      <c r="J1947" s="1" t="s">
        <v>22</v>
      </c>
      <c r="K1947" s="1" t="s">
        <v>26</v>
      </c>
    </row>
    <row r="1948" spans="1:11" x14ac:dyDescent="0.3">
      <c r="A1948">
        <v>1066</v>
      </c>
      <c r="B1948" s="1" t="s">
        <v>1214</v>
      </c>
      <c r="C1948" s="1" t="s">
        <v>125</v>
      </c>
      <c r="D1948" s="1" t="s">
        <v>21</v>
      </c>
      <c r="E1948" s="2">
        <v>42964</v>
      </c>
      <c r="F1948">
        <v>1</v>
      </c>
      <c r="G1948">
        <v>549.99</v>
      </c>
      <c r="H1948" s="1" t="s">
        <v>38</v>
      </c>
      <c r="I1948" s="1" t="s">
        <v>15</v>
      </c>
      <c r="J1948" s="1" t="s">
        <v>22</v>
      </c>
      <c r="K1948" s="1" t="s">
        <v>26</v>
      </c>
    </row>
    <row r="1949" spans="1:11" x14ac:dyDescent="0.3">
      <c r="A1949">
        <v>1066</v>
      </c>
      <c r="B1949" s="1" t="s">
        <v>1214</v>
      </c>
      <c r="C1949" s="1" t="s">
        <v>125</v>
      </c>
      <c r="D1949" s="1" t="s">
        <v>21</v>
      </c>
      <c r="E1949" s="2">
        <v>42964</v>
      </c>
      <c r="F1949">
        <v>1</v>
      </c>
      <c r="G1949">
        <v>1409.99</v>
      </c>
      <c r="H1949" s="1" t="s">
        <v>1020</v>
      </c>
      <c r="I1949" s="1" t="s">
        <v>779</v>
      </c>
      <c r="J1949" s="1" t="s">
        <v>22</v>
      </c>
      <c r="K1949" s="1" t="s">
        <v>26</v>
      </c>
    </row>
    <row r="1950" spans="1:11" x14ac:dyDescent="0.3">
      <c r="A1950">
        <v>1067</v>
      </c>
      <c r="B1950" s="1" t="s">
        <v>1215</v>
      </c>
      <c r="C1950" s="1" t="s">
        <v>129</v>
      </c>
      <c r="D1950" s="1" t="s">
        <v>21</v>
      </c>
      <c r="E1950" s="2">
        <v>42964</v>
      </c>
      <c r="F1950">
        <v>2</v>
      </c>
      <c r="G1950">
        <v>879.98</v>
      </c>
      <c r="H1950" s="1" t="s">
        <v>808</v>
      </c>
      <c r="I1950" s="1" t="s">
        <v>15</v>
      </c>
      <c r="J1950" s="1" t="s">
        <v>22</v>
      </c>
      <c r="K1950" s="1" t="s">
        <v>26</v>
      </c>
    </row>
    <row r="1951" spans="1:11" x14ac:dyDescent="0.3">
      <c r="A1951">
        <v>1067</v>
      </c>
      <c r="B1951" s="1" t="s">
        <v>1215</v>
      </c>
      <c r="C1951" s="1" t="s">
        <v>129</v>
      </c>
      <c r="D1951" s="1" t="s">
        <v>21</v>
      </c>
      <c r="E1951" s="2">
        <v>42964</v>
      </c>
      <c r="F1951">
        <v>2</v>
      </c>
      <c r="G1951">
        <v>1239.98</v>
      </c>
      <c r="H1951" s="1" t="s">
        <v>787</v>
      </c>
      <c r="I1951" s="1" t="s">
        <v>782</v>
      </c>
      <c r="J1951" s="1" t="s">
        <v>22</v>
      </c>
      <c r="K1951" s="1" t="s">
        <v>26</v>
      </c>
    </row>
    <row r="1952" spans="1:11" x14ac:dyDescent="0.3">
      <c r="A1952">
        <v>1068</v>
      </c>
      <c r="B1952" s="1" t="s">
        <v>1216</v>
      </c>
      <c r="C1952" s="1" t="s">
        <v>132</v>
      </c>
      <c r="D1952" s="1" t="s">
        <v>21</v>
      </c>
      <c r="E1952" s="2">
        <v>42964</v>
      </c>
      <c r="F1952">
        <v>1</v>
      </c>
      <c r="G1952">
        <v>659.99</v>
      </c>
      <c r="H1952" s="1" t="s">
        <v>858</v>
      </c>
      <c r="I1952" s="1" t="s">
        <v>15</v>
      </c>
      <c r="J1952" s="1" t="s">
        <v>22</v>
      </c>
      <c r="K1952" s="1" t="s">
        <v>26</v>
      </c>
    </row>
    <row r="1953" spans="1:11" x14ac:dyDescent="0.3">
      <c r="A1953">
        <v>1068</v>
      </c>
      <c r="B1953" s="1" t="s">
        <v>1216</v>
      </c>
      <c r="C1953" s="1" t="s">
        <v>132</v>
      </c>
      <c r="D1953" s="1" t="s">
        <v>21</v>
      </c>
      <c r="E1953" s="2">
        <v>42964</v>
      </c>
      <c r="F1953">
        <v>2</v>
      </c>
      <c r="G1953">
        <v>1739.98</v>
      </c>
      <c r="H1953" s="1" t="s">
        <v>837</v>
      </c>
      <c r="I1953" s="1" t="s">
        <v>779</v>
      </c>
      <c r="J1953" s="1" t="s">
        <v>22</v>
      </c>
      <c r="K1953" s="1" t="s">
        <v>26</v>
      </c>
    </row>
    <row r="1954" spans="1:11" x14ac:dyDescent="0.3">
      <c r="A1954">
        <v>1069</v>
      </c>
      <c r="B1954" s="1" t="s">
        <v>1217</v>
      </c>
      <c r="C1954" s="1" t="s">
        <v>533</v>
      </c>
      <c r="D1954" s="1" t="s">
        <v>21</v>
      </c>
      <c r="E1954" s="2">
        <v>42964</v>
      </c>
      <c r="F1954">
        <v>1</v>
      </c>
      <c r="G1954">
        <v>209.99</v>
      </c>
      <c r="H1954" s="1" t="s">
        <v>889</v>
      </c>
      <c r="I1954" s="1" t="s">
        <v>779</v>
      </c>
      <c r="J1954" s="1" t="s">
        <v>22</v>
      </c>
      <c r="K1954" s="1" t="s">
        <v>23</v>
      </c>
    </row>
    <row r="1955" spans="1:11" x14ac:dyDescent="0.3">
      <c r="A1955">
        <v>1069</v>
      </c>
      <c r="B1955" s="1" t="s">
        <v>1217</v>
      </c>
      <c r="C1955" s="1" t="s">
        <v>533</v>
      </c>
      <c r="D1955" s="1" t="s">
        <v>21</v>
      </c>
      <c r="E1955" s="2">
        <v>42964</v>
      </c>
      <c r="F1955">
        <v>1</v>
      </c>
      <c r="G1955">
        <v>416.99</v>
      </c>
      <c r="H1955" s="1" t="s">
        <v>791</v>
      </c>
      <c r="I1955" s="1" t="s">
        <v>782</v>
      </c>
      <c r="J1955" s="1" t="s">
        <v>22</v>
      </c>
      <c r="K1955" s="1" t="s">
        <v>23</v>
      </c>
    </row>
    <row r="1956" spans="1:11" x14ac:dyDescent="0.3">
      <c r="A1956">
        <v>1070</v>
      </c>
      <c r="B1956" s="1" t="s">
        <v>1218</v>
      </c>
      <c r="C1956" s="1" t="s">
        <v>533</v>
      </c>
      <c r="D1956" s="1" t="s">
        <v>21</v>
      </c>
      <c r="E1956" s="2">
        <v>42964</v>
      </c>
      <c r="F1956">
        <v>1</v>
      </c>
      <c r="G1956">
        <v>249.99</v>
      </c>
      <c r="H1956" s="1" t="s">
        <v>805</v>
      </c>
      <c r="I1956" s="1" t="s">
        <v>779</v>
      </c>
      <c r="J1956" s="1" t="s">
        <v>22</v>
      </c>
      <c r="K1956" s="1" t="s">
        <v>26</v>
      </c>
    </row>
    <row r="1957" spans="1:11" x14ac:dyDescent="0.3">
      <c r="A1957">
        <v>1070</v>
      </c>
      <c r="B1957" s="1" t="s">
        <v>1218</v>
      </c>
      <c r="C1957" s="1" t="s">
        <v>533</v>
      </c>
      <c r="D1957" s="1" t="s">
        <v>21</v>
      </c>
      <c r="E1957" s="2">
        <v>42964</v>
      </c>
      <c r="F1957">
        <v>2</v>
      </c>
      <c r="G1957">
        <v>898</v>
      </c>
      <c r="H1957" s="1" t="s">
        <v>39</v>
      </c>
      <c r="I1957" s="1" t="s">
        <v>35</v>
      </c>
      <c r="J1957" s="1" t="s">
        <v>22</v>
      </c>
      <c r="K1957" s="1" t="s">
        <v>26</v>
      </c>
    </row>
    <row r="1958" spans="1:11" x14ac:dyDescent="0.3">
      <c r="A1958">
        <v>1070</v>
      </c>
      <c r="B1958" s="1" t="s">
        <v>1218</v>
      </c>
      <c r="C1958" s="1" t="s">
        <v>533</v>
      </c>
      <c r="D1958" s="1" t="s">
        <v>21</v>
      </c>
      <c r="E1958" s="2">
        <v>42964</v>
      </c>
      <c r="F1958">
        <v>1</v>
      </c>
      <c r="G1958">
        <v>470.99</v>
      </c>
      <c r="H1958" s="1" t="s">
        <v>813</v>
      </c>
      <c r="I1958" s="1" t="s">
        <v>782</v>
      </c>
      <c r="J1958" s="1" t="s">
        <v>22</v>
      </c>
      <c r="K1958" s="1" t="s">
        <v>26</v>
      </c>
    </row>
    <row r="1959" spans="1:11" x14ac:dyDescent="0.3">
      <c r="A1959">
        <v>1071</v>
      </c>
      <c r="B1959" s="1" t="s">
        <v>1219</v>
      </c>
      <c r="C1959" s="1" t="s">
        <v>1211</v>
      </c>
      <c r="D1959" s="1" t="s">
        <v>121</v>
      </c>
      <c r="E1959" s="2">
        <v>42964</v>
      </c>
      <c r="F1959">
        <v>2</v>
      </c>
      <c r="G1959">
        <v>999.98</v>
      </c>
      <c r="H1959" s="1" t="s">
        <v>64</v>
      </c>
      <c r="I1959" s="1" t="s">
        <v>15</v>
      </c>
      <c r="J1959" s="1" t="s">
        <v>122</v>
      </c>
      <c r="K1959" s="1" t="s">
        <v>123</v>
      </c>
    </row>
    <row r="1960" spans="1:11" x14ac:dyDescent="0.3">
      <c r="A1960">
        <v>1073</v>
      </c>
      <c r="B1960" s="1" t="s">
        <v>1220</v>
      </c>
      <c r="C1960" s="1" t="s">
        <v>199</v>
      </c>
      <c r="D1960" s="1" t="s">
        <v>21</v>
      </c>
      <c r="E1960" s="2">
        <v>42965</v>
      </c>
      <c r="F1960">
        <v>1</v>
      </c>
      <c r="G1960">
        <v>1099.99</v>
      </c>
      <c r="H1960" s="1" t="s">
        <v>856</v>
      </c>
      <c r="I1960" s="1" t="s">
        <v>15</v>
      </c>
      <c r="J1960" s="1" t="s">
        <v>22</v>
      </c>
      <c r="K1960" s="1" t="s">
        <v>26</v>
      </c>
    </row>
    <row r="1961" spans="1:11" x14ac:dyDescent="0.3">
      <c r="A1961">
        <v>1073</v>
      </c>
      <c r="B1961" s="1" t="s">
        <v>1220</v>
      </c>
      <c r="C1961" s="1" t="s">
        <v>199</v>
      </c>
      <c r="D1961" s="1" t="s">
        <v>21</v>
      </c>
      <c r="E1961" s="2">
        <v>42965</v>
      </c>
      <c r="F1961">
        <v>1</v>
      </c>
      <c r="G1961">
        <v>269.99</v>
      </c>
      <c r="H1961" s="1" t="s">
        <v>52</v>
      </c>
      <c r="I1961" s="1" t="s">
        <v>15</v>
      </c>
      <c r="J1961" s="1" t="s">
        <v>22</v>
      </c>
      <c r="K1961" s="1" t="s">
        <v>26</v>
      </c>
    </row>
    <row r="1962" spans="1:11" x14ac:dyDescent="0.3">
      <c r="A1962">
        <v>1073</v>
      </c>
      <c r="B1962" s="1" t="s">
        <v>1220</v>
      </c>
      <c r="C1962" s="1" t="s">
        <v>199</v>
      </c>
      <c r="D1962" s="1" t="s">
        <v>21</v>
      </c>
      <c r="E1962" s="2">
        <v>42965</v>
      </c>
      <c r="F1962">
        <v>1</v>
      </c>
      <c r="G1962">
        <v>599.99</v>
      </c>
      <c r="H1962" s="1" t="s">
        <v>18</v>
      </c>
      <c r="I1962" s="1" t="s">
        <v>15</v>
      </c>
      <c r="J1962" s="1" t="s">
        <v>22</v>
      </c>
      <c r="K1962" s="1" t="s">
        <v>26</v>
      </c>
    </row>
    <row r="1963" spans="1:11" x14ac:dyDescent="0.3">
      <c r="A1963">
        <v>1075</v>
      </c>
      <c r="B1963" s="1" t="s">
        <v>1221</v>
      </c>
      <c r="C1963" s="1" t="s">
        <v>406</v>
      </c>
      <c r="D1963" s="1" t="s">
        <v>13</v>
      </c>
      <c r="E1963" s="2">
        <v>42966</v>
      </c>
      <c r="F1963">
        <v>2</v>
      </c>
      <c r="G1963">
        <v>941.98</v>
      </c>
      <c r="H1963" s="1" t="s">
        <v>893</v>
      </c>
      <c r="I1963" s="1" t="s">
        <v>782</v>
      </c>
      <c r="J1963" s="1" t="s">
        <v>16</v>
      </c>
      <c r="K1963" s="1" t="s">
        <v>31</v>
      </c>
    </row>
    <row r="1964" spans="1:11" x14ac:dyDescent="0.3">
      <c r="A1964">
        <v>1076</v>
      </c>
      <c r="B1964" s="1" t="s">
        <v>1222</v>
      </c>
      <c r="C1964" s="1" t="s">
        <v>81</v>
      </c>
      <c r="D1964" s="1" t="s">
        <v>21</v>
      </c>
      <c r="E1964" s="2">
        <v>42966</v>
      </c>
      <c r="F1964">
        <v>1</v>
      </c>
      <c r="G1964">
        <v>299.99</v>
      </c>
      <c r="H1964" s="1" t="s">
        <v>790</v>
      </c>
      <c r="I1964" s="1" t="s">
        <v>15</v>
      </c>
      <c r="J1964" s="1" t="s">
        <v>22</v>
      </c>
      <c r="K1964" s="1" t="s">
        <v>23</v>
      </c>
    </row>
    <row r="1965" spans="1:11" x14ac:dyDescent="0.3">
      <c r="A1965">
        <v>1076</v>
      </c>
      <c r="B1965" s="1" t="s">
        <v>1222</v>
      </c>
      <c r="C1965" s="1" t="s">
        <v>81</v>
      </c>
      <c r="D1965" s="1" t="s">
        <v>21</v>
      </c>
      <c r="E1965" s="2">
        <v>42966</v>
      </c>
      <c r="F1965">
        <v>1</v>
      </c>
      <c r="G1965">
        <v>489.99</v>
      </c>
      <c r="H1965" s="1" t="s">
        <v>793</v>
      </c>
      <c r="I1965" s="1" t="s">
        <v>15</v>
      </c>
      <c r="J1965" s="1" t="s">
        <v>22</v>
      </c>
      <c r="K1965" s="1" t="s">
        <v>23</v>
      </c>
    </row>
    <row r="1966" spans="1:11" x14ac:dyDescent="0.3">
      <c r="A1966">
        <v>1076</v>
      </c>
      <c r="B1966" s="1" t="s">
        <v>1222</v>
      </c>
      <c r="C1966" s="1" t="s">
        <v>81</v>
      </c>
      <c r="D1966" s="1" t="s">
        <v>21</v>
      </c>
      <c r="E1966" s="2">
        <v>42966</v>
      </c>
      <c r="F1966">
        <v>2</v>
      </c>
      <c r="G1966">
        <v>1499.98</v>
      </c>
      <c r="H1966" s="1" t="s">
        <v>788</v>
      </c>
      <c r="I1966" s="1" t="s">
        <v>782</v>
      </c>
      <c r="J1966" s="1" t="s">
        <v>22</v>
      </c>
      <c r="K1966" s="1" t="s">
        <v>23</v>
      </c>
    </row>
    <row r="1967" spans="1:11" x14ac:dyDescent="0.3">
      <c r="A1967">
        <v>1077</v>
      </c>
      <c r="B1967" s="1" t="s">
        <v>1223</v>
      </c>
      <c r="C1967" s="1" t="s">
        <v>584</v>
      </c>
      <c r="D1967" s="1" t="s">
        <v>21</v>
      </c>
      <c r="E1967" s="2">
        <v>42966</v>
      </c>
      <c r="F1967">
        <v>2</v>
      </c>
      <c r="G1967">
        <v>3119.98</v>
      </c>
      <c r="H1967" s="1" t="s">
        <v>860</v>
      </c>
      <c r="I1967" s="1" t="s">
        <v>782</v>
      </c>
      <c r="J1967" s="1" t="s">
        <v>22</v>
      </c>
      <c r="K1967" s="1" t="s">
        <v>23</v>
      </c>
    </row>
    <row r="1968" spans="1:11" x14ac:dyDescent="0.3">
      <c r="A1968">
        <v>1078</v>
      </c>
      <c r="B1968" s="1" t="s">
        <v>1224</v>
      </c>
      <c r="C1968" s="1" t="s">
        <v>125</v>
      </c>
      <c r="D1968" s="1" t="s">
        <v>21</v>
      </c>
      <c r="E1968" s="2">
        <v>42966</v>
      </c>
      <c r="F1968">
        <v>2</v>
      </c>
      <c r="G1968">
        <v>599.98</v>
      </c>
      <c r="H1968" s="1" t="s">
        <v>790</v>
      </c>
      <c r="I1968" s="1" t="s">
        <v>15</v>
      </c>
      <c r="J1968" s="1" t="s">
        <v>22</v>
      </c>
      <c r="K1968" s="1" t="s">
        <v>23</v>
      </c>
    </row>
    <row r="1969" spans="1:11" x14ac:dyDescent="0.3">
      <c r="A1969">
        <v>1078</v>
      </c>
      <c r="B1969" s="1" t="s">
        <v>1224</v>
      </c>
      <c r="C1969" s="1" t="s">
        <v>125</v>
      </c>
      <c r="D1969" s="1" t="s">
        <v>21</v>
      </c>
      <c r="E1969" s="2">
        <v>42966</v>
      </c>
      <c r="F1969">
        <v>1</v>
      </c>
      <c r="G1969">
        <v>529.99</v>
      </c>
      <c r="H1969" s="1" t="s">
        <v>42</v>
      </c>
      <c r="I1969" s="1" t="s">
        <v>15</v>
      </c>
      <c r="J1969" s="1" t="s">
        <v>22</v>
      </c>
      <c r="K1969" s="1" t="s">
        <v>23</v>
      </c>
    </row>
    <row r="1970" spans="1:11" x14ac:dyDescent="0.3">
      <c r="A1970">
        <v>1078</v>
      </c>
      <c r="B1970" s="1" t="s">
        <v>1224</v>
      </c>
      <c r="C1970" s="1" t="s">
        <v>125</v>
      </c>
      <c r="D1970" s="1" t="s">
        <v>21</v>
      </c>
      <c r="E1970" s="2">
        <v>42966</v>
      </c>
      <c r="F1970">
        <v>2</v>
      </c>
      <c r="G1970">
        <v>1239.98</v>
      </c>
      <c r="H1970" s="1" t="s">
        <v>787</v>
      </c>
      <c r="I1970" s="1" t="s">
        <v>782</v>
      </c>
      <c r="J1970" s="1" t="s">
        <v>22</v>
      </c>
      <c r="K1970" s="1" t="s">
        <v>23</v>
      </c>
    </row>
    <row r="1971" spans="1:11" x14ac:dyDescent="0.3">
      <c r="A1971">
        <v>1078</v>
      </c>
      <c r="B1971" s="1" t="s">
        <v>1224</v>
      </c>
      <c r="C1971" s="1" t="s">
        <v>125</v>
      </c>
      <c r="D1971" s="1" t="s">
        <v>21</v>
      </c>
      <c r="E1971" s="2">
        <v>42966</v>
      </c>
      <c r="F1971">
        <v>2</v>
      </c>
      <c r="G1971">
        <v>3119.98</v>
      </c>
      <c r="H1971" s="1" t="s">
        <v>860</v>
      </c>
      <c r="I1971" s="1" t="s">
        <v>782</v>
      </c>
      <c r="J1971" s="1" t="s">
        <v>22</v>
      </c>
      <c r="K1971" s="1" t="s">
        <v>23</v>
      </c>
    </row>
    <row r="1972" spans="1:11" x14ac:dyDescent="0.3">
      <c r="A1972">
        <v>1079</v>
      </c>
      <c r="B1972" s="1" t="s">
        <v>1225</v>
      </c>
      <c r="C1972" s="1" t="s">
        <v>344</v>
      </c>
      <c r="D1972" s="1" t="s">
        <v>21</v>
      </c>
      <c r="E1972" s="2">
        <v>42966</v>
      </c>
      <c r="F1972">
        <v>2</v>
      </c>
      <c r="G1972">
        <v>1319.98</v>
      </c>
      <c r="H1972" s="1" t="s">
        <v>817</v>
      </c>
      <c r="I1972" s="1" t="s">
        <v>15</v>
      </c>
      <c r="J1972" s="1" t="s">
        <v>22</v>
      </c>
      <c r="K1972" s="1" t="s">
        <v>26</v>
      </c>
    </row>
    <row r="1973" spans="1:11" x14ac:dyDescent="0.3">
      <c r="A1973">
        <v>1083</v>
      </c>
      <c r="B1973" s="1" t="s">
        <v>1226</v>
      </c>
      <c r="C1973" s="1" t="s">
        <v>489</v>
      </c>
      <c r="D1973" s="1" t="s">
        <v>21</v>
      </c>
      <c r="E1973" s="2">
        <v>42967</v>
      </c>
      <c r="F1973">
        <v>2</v>
      </c>
      <c r="G1973">
        <v>1599.98</v>
      </c>
      <c r="H1973" s="1" t="s">
        <v>903</v>
      </c>
      <c r="I1973" s="1" t="s">
        <v>15</v>
      </c>
      <c r="J1973" s="1" t="s">
        <v>22</v>
      </c>
      <c r="K1973" s="1" t="s">
        <v>23</v>
      </c>
    </row>
    <row r="1974" spans="1:11" x14ac:dyDescent="0.3">
      <c r="A1974">
        <v>1083</v>
      </c>
      <c r="B1974" s="1" t="s">
        <v>1226</v>
      </c>
      <c r="C1974" s="1" t="s">
        <v>489</v>
      </c>
      <c r="D1974" s="1" t="s">
        <v>21</v>
      </c>
      <c r="E1974" s="2">
        <v>42967</v>
      </c>
      <c r="F1974">
        <v>2</v>
      </c>
      <c r="G1974">
        <v>693.98</v>
      </c>
      <c r="H1974" s="1" t="s">
        <v>913</v>
      </c>
      <c r="I1974" s="1" t="s">
        <v>782</v>
      </c>
      <c r="J1974" s="1" t="s">
        <v>22</v>
      </c>
      <c r="K1974" s="1" t="s">
        <v>23</v>
      </c>
    </row>
    <row r="1975" spans="1:11" x14ac:dyDescent="0.3">
      <c r="A1975">
        <v>1084</v>
      </c>
      <c r="B1975" s="1" t="s">
        <v>867</v>
      </c>
      <c r="C1975" s="1" t="s">
        <v>68</v>
      </c>
      <c r="D1975" s="1" t="s">
        <v>13</v>
      </c>
      <c r="E1975" s="2">
        <v>42968</v>
      </c>
      <c r="F1975">
        <v>1</v>
      </c>
      <c r="G1975">
        <v>659.99</v>
      </c>
      <c r="H1975" s="1" t="s">
        <v>817</v>
      </c>
      <c r="I1975" s="1" t="s">
        <v>15</v>
      </c>
      <c r="J1975" s="1" t="s">
        <v>16</v>
      </c>
      <c r="K1975" s="1" t="s">
        <v>17</v>
      </c>
    </row>
    <row r="1976" spans="1:11" x14ac:dyDescent="0.3">
      <c r="A1976">
        <v>1084</v>
      </c>
      <c r="B1976" s="1" t="s">
        <v>867</v>
      </c>
      <c r="C1976" s="1" t="s">
        <v>68</v>
      </c>
      <c r="D1976" s="1" t="s">
        <v>13</v>
      </c>
      <c r="E1976" s="2">
        <v>42968</v>
      </c>
      <c r="F1976">
        <v>2</v>
      </c>
      <c r="G1976">
        <v>979.98</v>
      </c>
      <c r="H1976" s="1" t="s">
        <v>830</v>
      </c>
      <c r="I1976" s="1" t="s">
        <v>15</v>
      </c>
      <c r="J1976" s="1" t="s">
        <v>16</v>
      </c>
      <c r="K1976" s="1" t="s">
        <v>17</v>
      </c>
    </row>
    <row r="1977" spans="1:11" x14ac:dyDescent="0.3">
      <c r="A1977">
        <v>1084</v>
      </c>
      <c r="B1977" s="1" t="s">
        <v>867</v>
      </c>
      <c r="C1977" s="1" t="s">
        <v>68</v>
      </c>
      <c r="D1977" s="1" t="s">
        <v>13</v>
      </c>
      <c r="E1977" s="2">
        <v>42968</v>
      </c>
      <c r="F1977">
        <v>1</v>
      </c>
      <c r="G1977">
        <v>1559.99</v>
      </c>
      <c r="H1977" s="1" t="s">
        <v>860</v>
      </c>
      <c r="I1977" s="1" t="s">
        <v>782</v>
      </c>
      <c r="J1977" s="1" t="s">
        <v>16</v>
      </c>
      <c r="K1977" s="1" t="s">
        <v>17</v>
      </c>
    </row>
    <row r="1978" spans="1:11" x14ac:dyDescent="0.3">
      <c r="A1978">
        <v>1084</v>
      </c>
      <c r="B1978" s="1" t="s">
        <v>867</v>
      </c>
      <c r="C1978" s="1" t="s">
        <v>68</v>
      </c>
      <c r="D1978" s="1" t="s">
        <v>13</v>
      </c>
      <c r="E1978" s="2">
        <v>42968</v>
      </c>
      <c r="F1978">
        <v>2</v>
      </c>
      <c r="G1978">
        <v>693.98</v>
      </c>
      <c r="H1978" s="1" t="s">
        <v>913</v>
      </c>
      <c r="I1978" s="1" t="s">
        <v>782</v>
      </c>
      <c r="J1978" s="1" t="s">
        <v>16</v>
      </c>
      <c r="K1978" s="1" t="s">
        <v>17</v>
      </c>
    </row>
    <row r="1979" spans="1:11" x14ac:dyDescent="0.3">
      <c r="A1979">
        <v>1085</v>
      </c>
      <c r="B1979" s="1" t="s">
        <v>1227</v>
      </c>
      <c r="C1979" s="1" t="s">
        <v>435</v>
      </c>
      <c r="D1979" s="1" t="s">
        <v>13</v>
      </c>
      <c r="E1979" s="2">
        <v>42968</v>
      </c>
      <c r="F1979">
        <v>1</v>
      </c>
      <c r="G1979">
        <v>439.99</v>
      </c>
      <c r="H1979" s="1" t="s">
        <v>808</v>
      </c>
      <c r="I1979" s="1" t="s">
        <v>15</v>
      </c>
      <c r="J1979" s="1" t="s">
        <v>16</v>
      </c>
      <c r="K1979" s="1" t="s">
        <v>31</v>
      </c>
    </row>
    <row r="1980" spans="1:11" x14ac:dyDescent="0.3">
      <c r="A1980">
        <v>1085</v>
      </c>
      <c r="B1980" s="1" t="s">
        <v>1227</v>
      </c>
      <c r="C1980" s="1" t="s">
        <v>435</v>
      </c>
      <c r="D1980" s="1" t="s">
        <v>13</v>
      </c>
      <c r="E1980" s="2">
        <v>42968</v>
      </c>
      <c r="F1980">
        <v>1</v>
      </c>
      <c r="G1980">
        <v>489.99</v>
      </c>
      <c r="H1980" s="1" t="s">
        <v>793</v>
      </c>
      <c r="I1980" s="1" t="s">
        <v>15</v>
      </c>
      <c r="J1980" s="1" t="s">
        <v>16</v>
      </c>
      <c r="K1980" s="1" t="s">
        <v>31</v>
      </c>
    </row>
    <row r="1981" spans="1:11" x14ac:dyDescent="0.3">
      <c r="A1981">
        <v>1085</v>
      </c>
      <c r="B1981" s="1" t="s">
        <v>1227</v>
      </c>
      <c r="C1981" s="1" t="s">
        <v>435</v>
      </c>
      <c r="D1981" s="1" t="s">
        <v>13</v>
      </c>
      <c r="E1981" s="2">
        <v>42968</v>
      </c>
      <c r="F1981">
        <v>2</v>
      </c>
      <c r="G1981">
        <v>501.98</v>
      </c>
      <c r="H1981" s="1" t="s">
        <v>845</v>
      </c>
      <c r="I1981" s="1" t="s">
        <v>782</v>
      </c>
      <c r="J1981" s="1" t="s">
        <v>16</v>
      </c>
      <c r="K1981" s="1" t="s">
        <v>31</v>
      </c>
    </row>
    <row r="1982" spans="1:11" x14ac:dyDescent="0.3">
      <c r="A1982">
        <v>1086</v>
      </c>
      <c r="B1982" s="1" t="s">
        <v>1228</v>
      </c>
      <c r="C1982" s="1" t="s">
        <v>309</v>
      </c>
      <c r="D1982" s="1" t="s">
        <v>21</v>
      </c>
      <c r="E1982" s="2">
        <v>42968</v>
      </c>
      <c r="F1982">
        <v>2</v>
      </c>
      <c r="G1982">
        <v>2199.98</v>
      </c>
      <c r="H1982" s="1" t="s">
        <v>856</v>
      </c>
      <c r="I1982" s="1" t="s">
        <v>15</v>
      </c>
      <c r="J1982" s="1" t="s">
        <v>22</v>
      </c>
      <c r="K1982" s="1" t="s">
        <v>26</v>
      </c>
    </row>
    <row r="1983" spans="1:11" x14ac:dyDescent="0.3">
      <c r="A1983">
        <v>1086</v>
      </c>
      <c r="B1983" s="1" t="s">
        <v>1228</v>
      </c>
      <c r="C1983" s="1" t="s">
        <v>309</v>
      </c>
      <c r="D1983" s="1" t="s">
        <v>21</v>
      </c>
      <c r="E1983" s="2">
        <v>42968</v>
      </c>
      <c r="F1983">
        <v>1</v>
      </c>
      <c r="G1983">
        <v>1320.99</v>
      </c>
      <c r="H1983" s="1" t="s">
        <v>60</v>
      </c>
      <c r="I1983" s="1" t="s">
        <v>61</v>
      </c>
      <c r="J1983" s="1" t="s">
        <v>22</v>
      </c>
      <c r="K1983" s="1" t="s">
        <v>26</v>
      </c>
    </row>
    <row r="1984" spans="1:11" x14ac:dyDescent="0.3">
      <c r="A1984">
        <v>1086</v>
      </c>
      <c r="B1984" s="1" t="s">
        <v>1228</v>
      </c>
      <c r="C1984" s="1" t="s">
        <v>309</v>
      </c>
      <c r="D1984" s="1" t="s">
        <v>21</v>
      </c>
      <c r="E1984" s="2">
        <v>42968</v>
      </c>
      <c r="F1984">
        <v>1</v>
      </c>
      <c r="G1984">
        <v>449.99</v>
      </c>
      <c r="H1984" s="1" t="s">
        <v>838</v>
      </c>
      <c r="I1984" s="1" t="s">
        <v>782</v>
      </c>
      <c r="J1984" s="1" t="s">
        <v>22</v>
      </c>
      <c r="K1984" s="1" t="s">
        <v>26</v>
      </c>
    </row>
    <row r="1985" spans="1:11" x14ac:dyDescent="0.3">
      <c r="A1985">
        <v>1086</v>
      </c>
      <c r="B1985" s="1" t="s">
        <v>1228</v>
      </c>
      <c r="C1985" s="1" t="s">
        <v>309</v>
      </c>
      <c r="D1985" s="1" t="s">
        <v>21</v>
      </c>
      <c r="E1985" s="2">
        <v>42968</v>
      </c>
      <c r="F1985">
        <v>1</v>
      </c>
      <c r="G1985">
        <v>250.99</v>
      </c>
      <c r="H1985" s="1" t="s">
        <v>809</v>
      </c>
      <c r="I1985" s="1" t="s">
        <v>782</v>
      </c>
      <c r="J1985" s="1" t="s">
        <v>22</v>
      </c>
      <c r="K1985" s="1" t="s">
        <v>26</v>
      </c>
    </row>
    <row r="1986" spans="1:11" x14ac:dyDescent="0.3">
      <c r="A1986">
        <v>1087</v>
      </c>
      <c r="B1986" s="1" t="s">
        <v>1229</v>
      </c>
      <c r="C1986" s="1" t="s">
        <v>504</v>
      </c>
      <c r="D1986" s="1" t="s">
        <v>121</v>
      </c>
      <c r="E1986" s="2">
        <v>42969</v>
      </c>
      <c r="F1986">
        <v>2</v>
      </c>
      <c r="G1986">
        <v>539.98</v>
      </c>
      <c r="H1986" s="1" t="s">
        <v>52</v>
      </c>
      <c r="I1986" s="1" t="s">
        <v>15</v>
      </c>
      <c r="J1986" s="1" t="s">
        <v>122</v>
      </c>
      <c r="K1986" s="1" t="s">
        <v>123</v>
      </c>
    </row>
    <row r="1987" spans="1:11" x14ac:dyDescent="0.3">
      <c r="A1987">
        <v>1087</v>
      </c>
      <c r="B1987" s="1" t="s">
        <v>1229</v>
      </c>
      <c r="C1987" s="1" t="s">
        <v>504</v>
      </c>
      <c r="D1987" s="1" t="s">
        <v>121</v>
      </c>
      <c r="E1987" s="2">
        <v>42969</v>
      </c>
      <c r="F1987">
        <v>1</v>
      </c>
      <c r="G1987">
        <v>529.99</v>
      </c>
      <c r="H1987" s="1" t="s">
        <v>42</v>
      </c>
      <c r="I1987" s="1" t="s">
        <v>15</v>
      </c>
      <c r="J1987" s="1" t="s">
        <v>122</v>
      </c>
      <c r="K1987" s="1" t="s">
        <v>123</v>
      </c>
    </row>
    <row r="1988" spans="1:11" x14ac:dyDescent="0.3">
      <c r="A1988">
        <v>1087</v>
      </c>
      <c r="B1988" s="1" t="s">
        <v>1229</v>
      </c>
      <c r="C1988" s="1" t="s">
        <v>504</v>
      </c>
      <c r="D1988" s="1" t="s">
        <v>121</v>
      </c>
      <c r="E1988" s="2">
        <v>42969</v>
      </c>
      <c r="F1988">
        <v>2</v>
      </c>
      <c r="G1988">
        <v>979.98</v>
      </c>
      <c r="H1988" s="1" t="s">
        <v>793</v>
      </c>
      <c r="I1988" s="1" t="s">
        <v>15</v>
      </c>
      <c r="J1988" s="1" t="s">
        <v>122</v>
      </c>
      <c r="K1988" s="1" t="s">
        <v>123</v>
      </c>
    </row>
    <row r="1989" spans="1:11" x14ac:dyDescent="0.3">
      <c r="A1989">
        <v>1087</v>
      </c>
      <c r="B1989" s="1" t="s">
        <v>1229</v>
      </c>
      <c r="C1989" s="1" t="s">
        <v>504</v>
      </c>
      <c r="D1989" s="1" t="s">
        <v>121</v>
      </c>
      <c r="E1989" s="2">
        <v>42969</v>
      </c>
      <c r="F1989">
        <v>2</v>
      </c>
      <c r="G1989">
        <v>833.98</v>
      </c>
      <c r="H1989" s="1" t="s">
        <v>791</v>
      </c>
      <c r="I1989" s="1" t="s">
        <v>782</v>
      </c>
      <c r="J1989" s="1" t="s">
        <v>122</v>
      </c>
      <c r="K1989" s="1" t="s">
        <v>123</v>
      </c>
    </row>
    <row r="1990" spans="1:11" x14ac:dyDescent="0.3">
      <c r="A1990">
        <v>1088</v>
      </c>
      <c r="B1990" s="1" t="s">
        <v>1230</v>
      </c>
      <c r="C1990" s="1" t="s">
        <v>246</v>
      </c>
      <c r="D1990" s="1" t="s">
        <v>121</v>
      </c>
      <c r="E1990" s="2">
        <v>42969</v>
      </c>
      <c r="F1990">
        <v>1</v>
      </c>
      <c r="G1990">
        <v>489.99</v>
      </c>
      <c r="H1990" s="1" t="s">
        <v>793</v>
      </c>
      <c r="I1990" s="1" t="s">
        <v>15</v>
      </c>
      <c r="J1990" s="1" t="s">
        <v>122</v>
      </c>
      <c r="K1990" s="1" t="s">
        <v>123</v>
      </c>
    </row>
    <row r="1991" spans="1:11" x14ac:dyDescent="0.3">
      <c r="A1991">
        <v>1089</v>
      </c>
      <c r="B1991" s="1" t="s">
        <v>252</v>
      </c>
      <c r="C1991" s="1" t="s">
        <v>253</v>
      </c>
      <c r="D1991" s="1" t="s">
        <v>13</v>
      </c>
      <c r="E1991" s="2">
        <v>42970</v>
      </c>
      <c r="F1991">
        <v>2</v>
      </c>
      <c r="G1991">
        <v>1319.98</v>
      </c>
      <c r="H1991" s="1" t="s">
        <v>817</v>
      </c>
      <c r="I1991" s="1" t="s">
        <v>15</v>
      </c>
      <c r="J1991" s="1" t="s">
        <v>16</v>
      </c>
      <c r="K1991" s="1" t="s">
        <v>17</v>
      </c>
    </row>
    <row r="1992" spans="1:11" x14ac:dyDescent="0.3">
      <c r="A1992">
        <v>1090</v>
      </c>
      <c r="B1992" s="1" t="s">
        <v>1231</v>
      </c>
      <c r="C1992" s="1" t="s">
        <v>141</v>
      </c>
      <c r="D1992" s="1" t="s">
        <v>13</v>
      </c>
      <c r="E1992" s="2">
        <v>42971</v>
      </c>
      <c r="F1992">
        <v>1</v>
      </c>
      <c r="G1992">
        <v>439.99</v>
      </c>
      <c r="H1992" s="1" t="s">
        <v>808</v>
      </c>
      <c r="I1992" s="1" t="s">
        <v>15</v>
      </c>
      <c r="J1992" s="1" t="s">
        <v>16</v>
      </c>
      <c r="K1992" s="1" t="s">
        <v>17</v>
      </c>
    </row>
    <row r="1993" spans="1:11" x14ac:dyDescent="0.3">
      <c r="A1993">
        <v>1091</v>
      </c>
      <c r="B1993" s="1" t="s">
        <v>1232</v>
      </c>
      <c r="C1993" s="1" t="s">
        <v>242</v>
      </c>
      <c r="D1993" s="1" t="s">
        <v>21</v>
      </c>
      <c r="E1993" s="2">
        <v>42971</v>
      </c>
      <c r="F1993">
        <v>1</v>
      </c>
      <c r="G1993">
        <v>349.99</v>
      </c>
      <c r="H1993" s="1" t="s">
        <v>802</v>
      </c>
      <c r="I1993" s="1" t="s">
        <v>15</v>
      </c>
      <c r="J1993" s="1" t="s">
        <v>22</v>
      </c>
      <c r="K1993" s="1" t="s">
        <v>26</v>
      </c>
    </row>
    <row r="1994" spans="1:11" x14ac:dyDescent="0.3">
      <c r="A1994">
        <v>1091</v>
      </c>
      <c r="B1994" s="1" t="s">
        <v>1232</v>
      </c>
      <c r="C1994" s="1" t="s">
        <v>242</v>
      </c>
      <c r="D1994" s="1" t="s">
        <v>21</v>
      </c>
      <c r="E1994" s="2">
        <v>42971</v>
      </c>
      <c r="F1994">
        <v>1</v>
      </c>
      <c r="G1994">
        <v>449</v>
      </c>
      <c r="H1994" s="1" t="s">
        <v>79</v>
      </c>
      <c r="I1994" s="1" t="s">
        <v>35</v>
      </c>
      <c r="J1994" s="1" t="s">
        <v>22</v>
      </c>
      <c r="K1994" s="1" t="s">
        <v>26</v>
      </c>
    </row>
    <row r="1995" spans="1:11" x14ac:dyDescent="0.3">
      <c r="A1995">
        <v>1092</v>
      </c>
      <c r="B1995" s="1" t="s">
        <v>742</v>
      </c>
      <c r="C1995" s="1" t="s">
        <v>253</v>
      </c>
      <c r="D1995" s="1" t="s">
        <v>13</v>
      </c>
      <c r="E1995" s="2">
        <v>42972</v>
      </c>
      <c r="F1995">
        <v>1</v>
      </c>
      <c r="G1995">
        <v>449</v>
      </c>
      <c r="H1995" s="1" t="s">
        <v>39</v>
      </c>
      <c r="I1995" s="1" t="s">
        <v>35</v>
      </c>
      <c r="J1995" s="1" t="s">
        <v>16</v>
      </c>
      <c r="K1995" s="1" t="s">
        <v>17</v>
      </c>
    </row>
    <row r="1996" spans="1:11" x14ac:dyDescent="0.3">
      <c r="A1996">
        <v>1092</v>
      </c>
      <c r="B1996" s="1" t="s">
        <v>742</v>
      </c>
      <c r="C1996" s="1" t="s">
        <v>253</v>
      </c>
      <c r="D1996" s="1" t="s">
        <v>13</v>
      </c>
      <c r="E1996" s="2">
        <v>42972</v>
      </c>
      <c r="F1996">
        <v>2</v>
      </c>
      <c r="G1996">
        <v>1499.98</v>
      </c>
      <c r="H1996" s="1" t="s">
        <v>29</v>
      </c>
      <c r="I1996" s="1" t="s">
        <v>30</v>
      </c>
      <c r="J1996" s="1" t="s">
        <v>16</v>
      </c>
      <c r="K1996" s="1" t="s">
        <v>17</v>
      </c>
    </row>
    <row r="1997" spans="1:11" x14ac:dyDescent="0.3">
      <c r="A1997">
        <v>1093</v>
      </c>
      <c r="B1997" s="1" t="s">
        <v>1233</v>
      </c>
      <c r="C1997" s="1" t="s">
        <v>232</v>
      </c>
      <c r="D1997" s="1" t="s">
        <v>13</v>
      </c>
      <c r="E1997" s="2">
        <v>42972</v>
      </c>
      <c r="F1997">
        <v>2</v>
      </c>
      <c r="G1997">
        <v>1739.98</v>
      </c>
      <c r="H1997" s="1" t="s">
        <v>837</v>
      </c>
      <c r="I1997" s="1" t="s">
        <v>779</v>
      </c>
      <c r="J1997" s="1" t="s">
        <v>16</v>
      </c>
      <c r="K1997" s="1" t="s">
        <v>31</v>
      </c>
    </row>
    <row r="1998" spans="1:11" x14ac:dyDescent="0.3">
      <c r="A1998">
        <v>1093</v>
      </c>
      <c r="B1998" s="1" t="s">
        <v>1233</v>
      </c>
      <c r="C1998" s="1" t="s">
        <v>232</v>
      </c>
      <c r="D1998" s="1" t="s">
        <v>13</v>
      </c>
      <c r="E1998" s="2">
        <v>42972</v>
      </c>
      <c r="F1998">
        <v>2</v>
      </c>
      <c r="G1998">
        <v>858</v>
      </c>
      <c r="H1998" s="1" t="s">
        <v>34</v>
      </c>
      <c r="I1998" s="1" t="s">
        <v>35</v>
      </c>
      <c r="J1998" s="1" t="s">
        <v>16</v>
      </c>
      <c r="K1998" s="1" t="s">
        <v>31</v>
      </c>
    </row>
    <row r="1999" spans="1:11" x14ac:dyDescent="0.3">
      <c r="A1999">
        <v>1094</v>
      </c>
      <c r="B1999" s="1" t="s">
        <v>1234</v>
      </c>
      <c r="C1999" s="1" t="s">
        <v>66</v>
      </c>
      <c r="D1999" s="1" t="s">
        <v>21</v>
      </c>
      <c r="E1999" s="2">
        <v>42972</v>
      </c>
      <c r="F1999">
        <v>1</v>
      </c>
      <c r="G1999">
        <v>549.99</v>
      </c>
      <c r="H1999" s="1" t="s">
        <v>38</v>
      </c>
      <c r="I1999" s="1" t="s">
        <v>15</v>
      </c>
      <c r="J1999" s="1" t="s">
        <v>22</v>
      </c>
      <c r="K1999" s="1" t="s">
        <v>23</v>
      </c>
    </row>
    <row r="2000" spans="1:11" x14ac:dyDescent="0.3">
      <c r="A2000">
        <v>1094</v>
      </c>
      <c r="B2000" s="1" t="s">
        <v>1234</v>
      </c>
      <c r="C2000" s="1" t="s">
        <v>66</v>
      </c>
      <c r="D2000" s="1" t="s">
        <v>21</v>
      </c>
      <c r="E2000" s="2">
        <v>42972</v>
      </c>
      <c r="F2000">
        <v>1</v>
      </c>
      <c r="G2000">
        <v>416.99</v>
      </c>
      <c r="H2000" s="1" t="s">
        <v>823</v>
      </c>
      <c r="I2000" s="1" t="s">
        <v>782</v>
      </c>
      <c r="J2000" s="1" t="s">
        <v>22</v>
      </c>
      <c r="K2000" s="1" t="s">
        <v>23</v>
      </c>
    </row>
    <row r="2001" spans="1:11" x14ac:dyDescent="0.3">
      <c r="A2001">
        <v>1094</v>
      </c>
      <c r="B2001" s="1" t="s">
        <v>1234</v>
      </c>
      <c r="C2001" s="1" t="s">
        <v>66</v>
      </c>
      <c r="D2001" s="1" t="s">
        <v>21</v>
      </c>
      <c r="E2001" s="2">
        <v>42972</v>
      </c>
      <c r="F2001">
        <v>1</v>
      </c>
      <c r="G2001">
        <v>416.99</v>
      </c>
      <c r="H2001" s="1" t="s">
        <v>841</v>
      </c>
      <c r="I2001" s="1" t="s">
        <v>782</v>
      </c>
      <c r="J2001" s="1" t="s">
        <v>22</v>
      </c>
      <c r="K2001" s="1" t="s">
        <v>23</v>
      </c>
    </row>
    <row r="2002" spans="1:11" x14ac:dyDescent="0.3">
      <c r="A2002">
        <v>1095</v>
      </c>
      <c r="B2002" s="1" t="s">
        <v>1235</v>
      </c>
      <c r="C2002" s="1" t="s">
        <v>408</v>
      </c>
      <c r="D2002" s="1" t="s">
        <v>121</v>
      </c>
      <c r="E2002" s="2">
        <v>42973</v>
      </c>
      <c r="F2002">
        <v>2</v>
      </c>
      <c r="G2002">
        <v>1059.98</v>
      </c>
      <c r="H2002" s="1" t="s">
        <v>42</v>
      </c>
      <c r="I2002" s="1" t="s">
        <v>15</v>
      </c>
      <c r="J2002" s="1" t="s">
        <v>122</v>
      </c>
      <c r="K2002" s="1" t="s">
        <v>158</v>
      </c>
    </row>
    <row r="2003" spans="1:11" x14ac:dyDescent="0.3">
      <c r="A2003">
        <v>1095</v>
      </c>
      <c r="B2003" s="1" t="s">
        <v>1235</v>
      </c>
      <c r="C2003" s="1" t="s">
        <v>408</v>
      </c>
      <c r="D2003" s="1" t="s">
        <v>121</v>
      </c>
      <c r="E2003" s="2">
        <v>42973</v>
      </c>
      <c r="F2003">
        <v>2</v>
      </c>
      <c r="G2003">
        <v>1295.98</v>
      </c>
      <c r="H2003" s="1" t="s">
        <v>803</v>
      </c>
      <c r="I2003" s="1" t="s">
        <v>782</v>
      </c>
      <c r="J2003" s="1" t="s">
        <v>122</v>
      </c>
      <c r="K2003" s="1" t="s">
        <v>158</v>
      </c>
    </row>
    <row r="2004" spans="1:11" x14ac:dyDescent="0.3">
      <c r="A2004">
        <v>1097</v>
      </c>
      <c r="B2004" s="1" t="s">
        <v>1236</v>
      </c>
      <c r="C2004" s="1" t="s">
        <v>358</v>
      </c>
      <c r="D2004" s="1" t="s">
        <v>21</v>
      </c>
      <c r="E2004" s="2">
        <v>42974</v>
      </c>
      <c r="F2004">
        <v>2</v>
      </c>
      <c r="G2004">
        <v>979.98</v>
      </c>
      <c r="H2004" s="1" t="s">
        <v>830</v>
      </c>
      <c r="I2004" s="1" t="s">
        <v>15</v>
      </c>
      <c r="J2004" s="1" t="s">
        <v>22</v>
      </c>
      <c r="K2004" s="1" t="s">
        <v>23</v>
      </c>
    </row>
    <row r="2005" spans="1:11" x14ac:dyDescent="0.3">
      <c r="A2005">
        <v>1097</v>
      </c>
      <c r="B2005" s="1" t="s">
        <v>1236</v>
      </c>
      <c r="C2005" s="1" t="s">
        <v>358</v>
      </c>
      <c r="D2005" s="1" t="s">
        <v>21</v>
      </c>
      <c r="E2005" s="2">
        <v>42974</v>
      </c>
      <c r="F2005">
        <v>1</v>
      </c>
      <c r="G2005">
        <v>299.99</v>
      </c>
      <c r="H2005" s="1" t="s">
        <v>796</v>
      </c>
      <c r="I2005" s="1" t="s">
        <v>15</v>
      </c>
      <c r="J2005" s="1" t="s">
        <v>22</v>
      </c>
      <c r="K2005" s="1" t="s">
        <v>23</v>
      </c>
    </row>
    <row r="2006" spans="1:11" x14ac:dyDescent="0.3">
      <c r="A2006">
        <v>1097</v>
      </c>
      <c r="B2006" s="1" t="s">
        <v>1236</v>
      </c>
      <c r="C2006" s="1" t="s">
        <v>358</v>
      </c>
      <c r="D2006" s="1" t="s">
        <v>21</v>
      </c>
      <c r="E2006" s="2">
        <v>42974</v>
      </c>
      <c r="F2006">
        <v>1</v>
      </c>
      <c r="G2006">
        <v>449</v>
      </c>
      <c r="H2006" s="1" t="s">
        <v>79</v>
      </c>
      <c r="I2006" s="1" t="s">
        <v>35</v>
      </c>
      <c r="J2006" s="1" t="s">
        <v>22</v>
      </c>
      <c r="K2006" s="1" t="s">
        <v>23</v>
      </c>
    </row>
    <row r="2007" spans="1:11" x14ac:dyDescent="0.3">
      <c r="A2007">
        <v>1097</v>
      </c>
      <c r="B2007" s="1" t="s">
        <v>1236</v>
      </c>
      <c r="C2007" s="1" t="s">
        <v>358</v>
      </c>
      <c r="D2007" s="1" t="s">
        <v>21</v>
      </c>
      <c r="E2007" s="2">
        <v>42974</v>
      </c>
      <c r="F2007">
        <v>2</v>
      </c>
      <c r="G2007">
        <v>899.98</v>
      </c>
      <c r="H2007" s="1" t="s">
        <v>781</v>
      </c>
      <c r="I2007" s="1" t="s">
        <v>782</v>
      </c>
      <c r="J2007" s="1" t="s">
        <v>22</v>
      </c>
      <c r="K2007" s="1" t="s">
        <v>23</v>
      </c>
    </row>
    <row r="2008" spans="1:11" x14ac:dyDescent="0.3">
      <c r="A2008">
        <v>1097</v>
      </c>
      <c r="B2008" s="1" t="s">
        <v>1236</v>
      </c>
      <c r="C2008" s="1" t="s">
        <v>358</v>
      </c>
      <c r="D2008" s="1" t="s">
        <v>21</v>
      </c>
      <c r="E2008" s="2">
        <v>42974</v>
      </c>
      <c r="F2008">
        <v>2</v>
      </c>
      <c r="G2008">
        <v>1665.98</v>
      </c>
      <c r="H2008" s="1" t="s">
        <v>887</v>
      </c>
      <c r="I2008" s="1" t="s">
        <v>782</v>
      </c>
      <c r="J2008" s="1" t="s">
        <v>22</v>
      </c>
      <c r="K2008" s="1" t="s">
        <v>23</v>
      </c>
    </row>
    <row r="2009" spans="1:11" x14ac:dyDescent="0.3">
      <c r="A2009">
        <v>1099</v>
      </c>
      <c r="B2009" s="1" t="s">
        <v>1237</v>
      </c>
      <c r="C2009" s="1" t="s">
        <v>828</v>
      </c>
      <c r="D2009" s="1" t="s">
        <v>21</v>
      </c>
      <c r="E2009" s="2">
        <v>42975</v>
      </c>
      <c r="F2009">
        <v>2</v>
      </c>
      <c r="G2009">
        <v>539.98</v>
      </c>
      <c r="H2009" s="1" t="s">
        <v>52</v>
      </c>
      <c r="I2009" s="1" t="s">
        <v>15</v>
      </c>
      <c r="J2009" s="1" t="s">
        <v>22</v>
      </c>
      <c r="K2009" s="1" t="s">
        <v>23</v>
      </c>
    </row>
    <row r="2010" spans="1:11" x14ac:dyDescent="0.3">
      <c r="A2010">
        <v>1099</v>
      </c>
      <c r="B2010" s="1" t="s">
        <v>1237</v>
      </c>
      <c r="C2010" s="1" t="s">
        <v>828</v>
      </c>
      <c r="D2010" s="1" t="s">
        <v>21</v>
      </c>
      <c r="E2010" s="2">
        <v>42975</v>
      </c>
      <c r="F2010">
        <v>1</v>
      </c>
      <c r="G2010">
        <v>489.99</v>
      </c>
      <c r="H2010" s="1" t="s">
        <v>793</v>
      </c>
      <c r="I2010" s="1" t="s">
        <v>15</v>
      </c>
      <c r="J2010" s="1" t="s">
        <v>22</v>
      </c>
      <c r="K2010" s="1" t="s">
        <v>23</v>
      </c>
    </row>
    <row r="2011" spans="1:11" x14ac:dyDescent="0.3">
      <c r="A2011">
        <v>1099</v>
      </c>
      <c r="B2011" s="1" t="s">
        <v>1237</v>
      </c>
      <c r="C2011" s="1" t="s">
        <v>828</v>
      </c>
      <c r="D2011" s="1" t="s">
        <v>21</v>
      </c>
      <c r="E2011" s="2">
        <v>42975</v>
      </c>
      <c r="F2011">
        <v>1</v>
      </c>
      <c r="G2011">
        <v>1409.99</v>
      </c>
      <c r="H2011" s="1" t="s">
        <v>1020</v>
      </c>
      <c r="I2011" s="1" t="s">
        <v>779</v>
      </c>
      <c r="J2011" s="1" t="s">
        <v>22</v>
      </c>
      <c r="K2011" s="1" t="s">
        <v>23</v>
      </c>
    </row>
    <row r="2012" spans="1:11" x14ac:dyDescent="0.3">
      <c r="A2012">
        <v>1100</v>
      </c>
      <c r="B2012" s="1" t="s">
        <v>1238</v>
      </c>
      <c r="C2012" s="1" t="s">
        <v>1134</v>
      </c>
      <c r="D2012" s="1" t="s">
        <v>21</v>
      </c>
      <c r="E2012" s="2">
        <v>42975</v>
      </c>
      <c r="F2012">
        <v>1</v>
      </c>
      <c r="G2012">
        <v>549.99</v>
      </c>
      <c r="H2012" s="1" t="s">
        <v>38</v>
      </c>
      <c r="I2012" s="1" t="s">
        <v>15</v>
      </c>
      <c r="J2012" s="1" t="s">
        <v>22</v>
      </c>
      <c r="K2012" s="1" t="s">
        <v>26</v>
      </c>
    </row>
    <row r="2013" spans="1:11" x14ac:dyDescent="0.3">
      <c r="A2013">
        <v>1101</v>
      </c>
      <c r="B2013" s="1" t="s">
        <v>1239</v>
      </c>
      <c r="C2013" s="1" t="s">
        <v>516</v>
      </c>
      <c r="D2013" s="1" t="s">
        <v>21</v>
      </c>
      <c r="E2013" s="2">
        <v>42976</v>
      </c>
      <c r="F2013">
        <v>1</v>
      </c>
      <c r="G2013">
        <v>533.99</v>
      </c>
      <c r="H2013" s="1" t="s">
        <v>851</v>
      </c>
      <c r="I2013" s="1" t="s">
        <v>782</v>
      </c>
      <c r="J2013" s="1" t="s">
        <v>22</v>
      </c>
      <c r="K2013" s="1" t="s">
        <v>26</v>
      </c>
    </row>
    <row r="2014" spans="1:11" x14ac:dyDescent="0.3">
      <c r="A2014">
        <v>1103</v>
      </c>
      <c r="B2014" s="1" t="s">
        <v>1240</v>
      </c>
      <c r="C2014" s="1" t="s">
        <v>333</v>
      </c>
      <c r="D2014" s="1" t="s">
        <v>21</v>
      </c>
      <c r="E2014" s="2">
        <v>42978</v>
      </c>
      <c r="F2014">
        <v>2</v>
      </c>
      <c r="G2014">
        <v>2819.98</v>
      </c>
      <c r="H2014" s="1" t="s">
        <v>1020</v>
      </c>
      <c r="I2014" s="1" t="s">
        <v>779</v>
      </c>
      <c r="J2014" s="1" t="s">
        <v>22</v>
      </c>
      <c r="K2014" s="1" t="s">
        <v>26</v>
      </c>
    </row>
    <row r="2015" spans="1:11" x14ac:dyDescent="0.3">
      <c r="A2015">
        <v>1103</v>
      </c>
      <c r="B2015" s="1" t="s">
        <v>1240</v>
      </c>
      <c r="C2015" s="1" t="s">
        <v>333</v>
      </c>
      <c r="D2015" s="1" t="s">
        <v>21</v>
      </c>
      <c r="E2015" s="2">
        <v>42978</v>
      </c>
      <c r="F2015">
        <v>1</v>
      </c>
      <c r="G2015">
        <v>449.99</v>
      </c>
      <c r="H2015" s="1" t="s">
        <v>781</v>
      </c>
      <c r="I2015" s="1" t="s">
        <v>782</v>
      </c>
      <c r="J2015" s="1" t="s">
        <v>22</v>
      </c>
      <c r="K2015" s="1" t="s">
        <v>26</v>
      </c>
    </row>
    <row r="2016" spans="1:11" x14ac:dyDescent="0.3">
      <c r="A2016">
        <v>1104</v>
      </c>
      <c r="B2016" s="1" t="s">
        <v>1241</v>
      </c>
      <c r="C2016" s="1" t="s">
        <v>164</v>
      </c>
      <c r="D2016" s="1" t="s">
        <v>21</v>
      </c>
      <c r="E2016" s="2">
        <v>42979</v>
      </c>
      <c r="F2016">
        <v>2</v>
      </c>
      <c r="G2016">
        <v>1319.98</v>
      </c>
      <c r="H2016" s="1" t="s">
        <v>817</v>
      </c>
      <c r="I2016" s="1" t="s">
        <v>15</v>
      </c>
      <c r="J2016" s="1" t="s">
        <v>22</v>
      </c>
      <c r="K2016" s="1" t="s">
        <v>23</v>
      </c>
    </row>
    <row r="2017" spans="1:11" x14ac:dyDescent="0.3">
      <c r="A2017">
        <v>1104</v>
      </c>
      <c r="B2017" s="1" t="s">
        <v>1241</v>
      </c>
      <c r="C2017" s="1" t="s">
        <v>164</v>
      </c>
      <c r="D2017" s="1" t="s">
        <v>21</v>
      </c>
      <c r="E2017" s="2">
        <v>42979</v>
      </c>
      <c r="F2017">
        <v>1</v>
      </c>
      <c r="G2017">
        <v>429</v>
      </c>
      <c r="H2017" s="1" t="s">
        <v>34</v>
      </c>
      <c r="I2017" s="1" t="s">
        <v>35</v>
      </c>
      <c r="J2017" s="1" t="s">
        <v>22</v>
      </c>
      <c r="K2017" s="1" t="s">
        <v>23</v>
      </c>
    </row>
    <row r="2018" spans="1:11" x14ac:dyDescent="0.3">
      <c r="A2018">
        <v>1104</v>
      </c>
      <c r="B2018" s="1" t="s">
        <v>1241</v>
      </c>
      <c r="C2018" s="1" t="s">
        <v>164</v>
      </c>
      <c r="D2018" s="1" t="s">
        <v>21</v>
      </c>
      <c r="E2018" s="2">
        <v>42979</v>
      </c>
      <c r="F2018">
        <v>1</v>
      </c>
      <c r="G2018">
        <v>761.99</v>
      </c>
      <c r="H2018" s="1" t="s">
        <v>811</v>
      </c>
      <c r="I2018" s="1" t="s">
        <v>782</v>
      </c>
      <c r="J2018" s="1" t="s">
        <v>22</v>
      </c>
      <c r="K2018" s="1" t="s">
        <v>23</v>
      </c>
    </row>
    <row r="2019" spans="1:11" x14ac:dyDescent="0.3">
      <c r="A2019">
        <v>1105</v>
      </c>
      <c r="B2019" s="1" t="s">
        <v>1242</v>
      </c>
      <c r="C2019" s="1" t="s">
        <v>518</v>
      </c>
      <c r="D2019" s="1" t="s">
        <v>121</v>
      </c>
      <c r="E2019" s="2">
        <v>42979</v>
      </c>
      <c r="F2019">
        <v>1</v>
      </c>
      <c r="G2019">
        <v>1559.99</v>
      </c>
      <c r="H2019" s="1" t="s">
        <v>860</v>
      </c>
      <c r="I2019" s="1" t="s">
        <v>782</v>
      </c>
      <c r="J2019" s="1" t="s">
        <v>122</v>
      </c>
      <c r="K2019" s="1" t="s">
        <v>123</v>
      </c>
    </row>
    <row r="2020" spans="1:11" x14ac:dyDescent="0.3">
      <c r="A2020">
        <v>1105</v>
      </c>
      <c r="B2020" s="1" t="s">
        <v>1242</v>
      </c>
      <c r="C2020" s="1" t="s">
        <v>518</v>
      </c>
      <c r="D2020" s="1" t="s">
        <v>121</v>
      </c>
      <c r="E2020" s="2">
        <v>42979</v>
      </c>
      <c r="F2020">
        <v>2</v>
      </c>
      <c r="G2020">
        <v>1665.98</v>
      </c>
      <c r="H2020" s="1" t="s">
        <v>887</v>
      </c>
      <c r="I2020" s="1" t="s">
        <v>782</v>
      </c>
      <c r="J2020" s="1" t="s">
        <v>122</v>
      </c>
      <c r="K2020" s="1" t="s">
        <v>123</v>
      </c>
    </row>
    <row r="2021" spans="1:11" x14ac:dyDescent="0.3">
      <c r="A2021">
        <v>1106</v>
      </c>
      <c r="B2021" s="1" t="s">
        <v>1243</v>
      </c>
      <c r="C2021" s="1" t="s">
        <v>381</v>
      </c>
      <c r="D2021" s="1" t="s">
        <v>21</v>
      </c>
      <c r="E2021" s="2">
        <v>42980</v>
      </c>
      <c r="F2021">
        <v>1</v>
      </c>
      <c r="G2021">
        <v>349.99</v>
      </c>
      <c r="H2021" s="1" t="s">
        <v>843</v>
      </c>
      <c r="I2021" s="1" t="s">
        <v>15</v>
      </c>
      <c r="J2021" s="1" t="s">
        <v>22</v>
      </c>
      <c r="K2021" s="1" t="s">
        <v>23</v>
      </c>
    </row>
    <row r="2022" spans="1:11" x14ac:dyDescent="0.3">
      <c r="A2022">
        <v>1107</v>
      </c>
      <c r="B2022" s="1" t="s">
        <v>1244</v>
      </c>
      <c r="C2022" s="1" t="s">
        <v>500</v>
      </c>
      <c r="D2022" s="1" t="s">
        <v>21</v>
      </c>
      <c r="E2022" s="2">
        <v>42980</v>
      </c>
      <c r="F2022">
        <v>2</v>
      </c>
      <c r="G2022">
        <v>2939.98</v>
      </c>
      <c r="H2022" s="1" t="s">
        <v>822</v>
      </c>
      <c r="I2022" s="1" t="s">
        <v>779</v>
      </c>
      <c r="J2022" s="1" t="s">
        <v>22</v>
      </c>
      <c r="K2022" s="1" t="s">
        <v>26</v>
      </c>
    </row>
    <row r="2023" spans="1:11" x14ac:dyDescent="0.3">
      <c r="A2023">
        <v>1108</v>
      </c>
      <c r="B2023" s="1" t="s">
        <v>1245</v>
      </c>
      <c r="C2023" s="1" t="s">
        <v>141</v>
      </c>
      <c r="D2023" s="1" t="s">
        <v>13</v>
      </c>
      <c r="E2023" s="2">
        <v>42981</v>
      </c>
      <c r="F2023">
        <v>1</v>
      </c>
      <c r="G2023">
        <v>489.99</v>
      </c>
      <c r="H2023" s="1" t="s">
        <v>879</v>
      </c>
      <c r="I2023" s="1" t="s">
        <v>15</v>
      </c>
      <c r="J2023" s="1" t="s">
        <v>16</v>
      </c>
      <c r="K2023" s="1" t="s">
        <v>31</v>
      </c>
    </row>
    <row r="2024" spans="1:11" x14ac:dyDescent="0.3">
      <c r="A2024">
        <v>1108</v>
      </c>
      <c r="B2024" s="1" t="s">
        <v>1245</v>
      </c>
      <c r="C2024" s="1" t="s">
        <v>141</v>
      </c>
      <c r="D2024" s="1" t="s">
        <v>13</v>
      </c>
      <c r="E2024" s="2">
        <v>42981</v>
      </c>
      <c r="F2024">
        <v>2</v>
      </c>
      <c r="G2024">
        <v>1739.98</v>
      </c>
      <c r="H2024" s="1" t="s">
        <v>837</v>
      </c>
      <c r="I2024" s="1" t="s">
        <v>779</v>
      </c>
      <c r="J2024" s="1" t="s">
        <v>16</v>
      </c>
      <c r="K2024" s="1" t="s">
        <v>31</v>
      </c>
    </row>
    <row r="2025" spans="1:11" x14ac:dyDescent="0.3">
      <c r="A2025">
        <v>1108</v>
      </c>
      <c r="B2025" s="1" t="s">
        <v>1245</v>
      </c>
      <c r="C2025" s="1" t="s">
        <v>141</v>
      </c>
      <c r="D2025" s="1" t="s">
        <v>13</v>
      </c>
      <c r="E2025" s="2">
        <v>42981</v>
      </c>
      <c r="F2025">
        <v>1</v>
      </c>
      <c r="G2025">
        <v>533.99</v>
      </c>
      <c r="H2025" s="1" t="s">
        <v>851</v>
      </c>
      <c r="I2025" s="1" t="s">
        <v>782</v>
      </c>
      <c r="J2025" s="1" t="s">
        <v>16</v>
      </c>
      <c r="K2025" s="1" t="s">
        <v>31</v>
      </c>
    </row>
    <row r="2026" spans="1:11" x14ac:dyDescent="0.3">
      <c r="A2026">
        <v>1109</v>
      </c>
      <c r="B2026" s="1" t="s">
        <v>1246</v>
      </c>
      <c r="C2026" s="1" t="s">
        <v>347</v>
      </c>
      <c r="D2026" s="1" t="s">
        <v>21</v>
      </c>
      <c r="E2026" s="2">
        <v>42981</v>
      </c>
      <c r="F2026">
        <v>2</v>
      </c>
      <c r="G2026">
        <v>1239.98</v>
      </c>
      <c r="H2026" s="1" t="s">
        <v>787</v>
      </c>
      <c r="I2026" s="1" t="s">
        <v>782</v>
      </c>
      <c r="J2026" s="1" t="s">
        <v>22</v>
      </c>
      <c r="K2026" s="1" t="s">
        <v>23</v>
      </c>
    </row>
    <row r="2027" spans="1:11" x14ac:dyDescent="0.3">
      <c r="A2027">
        <v>1111</v>
      </c>
      <c r="B2027" s="1" t="s">
        <v>1247</v>
      </c>
      <c r="C2027" s="1" t="s">
        <v>148</v>
      </c>
      <c r="D2027" s="1" t="s">
        <v>21</v>
      </c>
      <c r="E2027" s="2">
        <v>42982</v>
      </c>
      <c r="F2027">
        <v>1</v>
      </c>
      <c r="G2027">
        <v>269.99</v>
      </c>
      <c r="H2027" s="1" t="s">
        <v>45</v>
      </c>
      <c r="I2027" s="1" t="s">
        <v>15</v>
      </c>
      <c r="J2027" s="1" t="s">
        <v>22</v>
      </c>
      <c r="K2027" s="1" t="s">
        <v>23</v>
      </c>
    </row>
    <row r="2028" spans="1:11" x14ac:dyDescent="0.3">
      <c r="A2028">
        <v>1111</v>
      </c>
      <c r="B2028" s="1" t="s">
        <v>1247</v>
      </c>
      <c r="C2028" s="1" t="s">
        <v>148</v>
      </c>
      <c r="D2028" s="1" t="s">
        <v>21</v>
      </c>
      <c r="E2028" s="2">
        <v>42982</v>
      </c>
      <c r="F2028">
        <v>1</v>
      </c>
      <c r="G2028">
        <v>299.99</v>
      </c>
      <c r="H2028" s="1" t="s">
        <v>790</v>
      </c>
      <c r="I2028" s="1" t="s">
        <v>15</v>
      </c>
      <c r="J2028" s="1" t="s">
        <v>22</v>
      </c>
      <c r="K2028" s="1" t="s">
        <v>23</v>
      </c>
    </row>
    <row r="2029" spans="1:11" x14ac:dyDescent="0.3">
      <c r="A2029">
        <v>1111</v>
      </c>
      <c r="B2029" s="1" t="s">
        <v>1247</v>
      </c>
      <c r="C2029" s="1" t="s">
        <v>148</v>
      </c>
      <c r="D2029" s="1" t="s">
        <v>21</v>
      </c>
      <c r="E2029" s="2">
        <v>42982</v>
      </c>
      <c r="F2029">
        <v>1</v>
      </c>
      <c r="G2029">
        <v>549.99</v>
      </c>
      <c r="H2029" s="1" t="s">
        <v>38</v>
      </c>
      <c r="I2029" s="1" t="s">
        <v>15</v>
      </c>
      <c r="J2029" s="1" t="s">
        <v>22</v>
      </c>
      <c r="K2029" s="1" t="s">
        <v>23</v>
      </c>
    </row>
    <row r="2030" spans="1:11" x14ac:dyDescent="0.3">
      <c r="A2030">
        <v>1111</v>
      </c>
      <c r="B2030" s="1" t="s">
        <v>1247</v>
      </c>
      <c r="C2030" s="1" t="s">
        <v>148</v>
      </c>
      <c r="D2030" s="1" t="s">
        <v>21</v>
      </c>
      <c r="E2030" s="2">
        <v>42982</v>
      </c>
      <c r="F2030">
        <v>2</v>
      </c>
      <c r="G2030">
        <v>501.98</v>
      </c>
      <c r="H2030" s="1" t="s">
        <v>845</v>
      </c>
      <c r="I2030" s="1" t="s">
        <v>782</v>
      </c>
      <c r="J2030" s="1" t="s">
        <v>22</v>
      </c>
      <c r="K2030" s="1" t="s">
        <v>23</v>
      </c>
    </row>
    <row r="2031" spans="1:11" x14ac:dyDescent="0.3">
      <c r="A2031">
        <v>1112</v>
      </c>
      <c r="B2031" s="1" t="s">
        <v>1248</v>
      </c>
      <c r="C2031" s="1" t="s">
        <v>926</v>
      </c>
      <c r="D2031" s="1" t="s">
        <v>21</v>
      </c>
      <c r="E2031" s="2">
        <v>42983</v>
      </c>
      <c r="F2031">
        <v>2</v>
      </c>
      <c r="G2031">
        <v>2641.98</v>
      </c>
      <c r="H2031" s="1" t="s">
        <v>60</v>
      </c>
      <c r="I2031" s="1" t="s">
        <v>61</v>
      </c>
      <c r="J2031" s="1" t="s">
        <v>22</v>
      </c>
      <c r="K2031" s="1" t="s">
        <v>26</v>
      </c>
    </row>
    <row r="2032" spans="1:11" x14ac:dyDescent="0.3">
      <c r="A2032">
        <v>1112</v>
      </c>
      <c r="B2032" s="1" t="s">
        <v>1248</v>
      </c>
      <c r="C2032" s="1" t="s">
        <v>926</v>
      </c>
      <c r="D2032" s="1" t="s">
        <v>21</v>
      </c>
      <c r="E2032" s="2">
        <v>42983</v>
      </c>
      <c r="F2032">
        <v>2</v>
      </c>
      <c r="G2032">
        <v>833.98</v>
      </c>
      <c r="H2032" s="1" t="s">
        <v>823</v>
      </c>
      <c r="I2032" s="1" t="s">
        <v>782</v>
      </c>
      <c r="J2032" s="1" t="s">
        <v>22</v>
      </c>
      <c r="K2032" s="1" t="s">
        <v>26</v>
      </c>
    </row>
    <row r="2033" spans="1:11" x14ac:dyDescent="0.3">
      <c r="A2033">
        <v>1113</v>
      </c>
      <c r="B2033" s="1" t="s">
        <v>1249</v>
      </c>
      <c r="C2033" s="1" t="s">
        <v>422</v>
      </c>
      <c r="D2033" s="1" t="s">
        <v>21</v>
      </c>
      <c r="E2033" s="2">
        <v>42984</v>
      </c>
      <c r="F2033">
        <v>1</v>
      </c>
      <c r="G2033">
        <v>449.99</v>
      </c>
      <c r="H2033" s="1" t="s">
        <v>781</v>
      </c>
      <c r="I2033" s="1" t="s">
        <v>782</v>
      </c>
      <c r="J2033" s="1" t="s">
        <v>22</v>
      </c>
      <c r="K2033" s="1" t="s">
        <v>26</v>
      </c>
    </row>
    <row r="2034" spans="1:11" x14ac:dyDescent="0.3">
      <c r="A2034">
        <v>1115</v>
      </c>
      <c r="B2034" s="1" t="s">
        <v>1250</v>
      </c>
      <c r="C2034" s="1" t="s">
        <v>164</v>
      </c>
      <c r="D2034" s="1" t="s">
        <v>21</v>
      </c>
      <c r="E2034" s="2">
        <v>42985</v>
      </c>
      <c r="F2034">
        <v>2</v>
      </c>
      <c r="G2034">
        <v>699.98</v>
      </c>
      <c r="H2034" s="1" t="s">
        <v>802</v>
      </c>
      <c r="I2034" s="1" t="s">
        <v>15</v>
      </c>
      <c r="J2034" s="1" t="s">
        <v>22</v>
      </c>
      <c r="K2034" s="1" t="s">
        <v>23</v>
      </c>
    </row>
    <row r="2035" spans="1:11" x14ac:dyDescent="0.3">
      <c r="A2035">
        <v>1117</v>
      </c>
      <c r="B2035" s="1" t="s">
        <v>1251</v>
      </c>
      <c r="C2035" s="1" t="s">
        <v>20</v>
      </c>
      <c r="D2035" s="1" t="s">
        <v>21</v>
      </c>
      <c r="E2035" s="2">
        <v>42986</v>
      </c>
      <c r="F2035">
        <v>2</v>
      </c>
      <c r="G2035">
        <v>759.98</v>
      </c>
      <c r="H2035" s="1" t="s">
        <v>853</v>
      </c>
      <c r="I2035" s="1" t="s">
        <v>779</v>
      </c>
      <c r="J2035" s="1" t="s">
        <v>22</v>
      </c>
      <c r="K2035" s="1" t="s">
        <v>23</v>
      </c>
    </row>
    <row r="2036" spans="1:11" x14ac:dyDescent="0.3">
      <c r="A2036">
        <v>1119</v>
      </c>
      <c r="B2036" s="1" t="s">
        <v>1252</v>
      </c>
      <c r="C2036" s="1" t="s">
        <v>180</v>
      </c>
      <c r="D2036" s="1" t="s">
        <v>13</v>
      </c>
      <c r="E2036" s="2">
        <v>42988</v>
      </c>
      <c r="F2036">
        <v>2</v>
      </c>
      <c r="G2036">
        <v>419.98</v>
      </c>
      <c r="H2036" s="1" t="s">
        <v>889</v>
      </c>
      <c r="I2036" s="1" t="s">
        <v>779</v>
      </c>
      <c r="J2036" s="1" t="s">
        <v>16</v>
      </c>
      <c r="K2036" s="1" t="s">
        <v>17</v>
      </c>
    </row>
    <row r="2037" spans="1:11" x14ac:dyDescent="0.3">
      <c r="A2037">
        <v>1119</v>
      </c>
      <c r="B2037" s="1" t="s">
        <v>1252</v>
      </c>
      <c r="C2037" s="1" t="s">
        <v>180</v>
      </c>
      <c r="D2037" s="1" t="s">
        <v>13</v>
      </c>
      <c r="E2037" s="2">
        <v>42988</v>
      </c>
      <c r="F2037">
        <v>1</v>
      </c>
      <c r="G2037">
        <v>481.99</v>
      </c>
      <c r="H2037" s="1" t="s">
        <v>839</v>
      </c>
      <c r="I2037" s="1" t="s">
        <v>782</v>
      </c>
      <c r="J2037" s="1" t="s">
        <v>16</v>
      </c>
      <c r="K2037" s="1" t="s">
        <v>17</v>
      </c>
    </row>
    <row r="2038" spans="1:11" x14ac:dyDescent="0.3">
      <c r="A2038">
        <v>1120</v>
      </c>
      <c r="B2038" s="1" t="s">
        <v>1253</v>
      </c>
      <c r="C2038" s="1" t="s">
        <v>168</v>
      </c>
      <c r="D2038" s="1" t="s">
        <v>21</v>
      </c>
      <c r="E2038" s="2">
        <v>42988</v>
      </c>
      <c r="F2038">
        <v>2</v>
      </c>
      <c r="G2038">
        <v>419.98</v>
      </c>
      <c r="H2038" s="1" t="s">
        <v>891</v>
      </c>
      <c r="I2038" s="1" t="s">
        <v>779</v>
      </c>
      <c r="J2038" s="1" t="s">
        <v>22</v>
      </c>
      <c r="K2038" s="1" t="s">
        <v>26</v>
      </c>
    </row>
    <row r="2039" spans="1:11" x14ac:dyDescent="0.3">
      <c r="A2039">
        <v>1120</v>
      </c>
      <c r="B2039" s="1" t="s">
        <v>1253</v>
      </c>
      <c r="C2039" s="1" t="s">
        <v>168</v>
      </c>
      <c r="D2039" s="1" t="s">
        <v>21</v>
      </c>
      <c r="E2039" s="2">
        <v>42988</v>
      </c>
      <c r="F2039">
        <v>1</v>
      </c>
      <c r="G2039">
        <v>209.99</v>
      </c>
      <c r="H2039" s="1" t="s">
        <v>889</v>
      </c>
      <c r="I2039" s="1" t="s">
        <v>779</v>
      </c>
      <c r="J2039" s="1" t="s">
        <v>22</v>
      </c>
      <c r="K2039" s="1" t="s">
        <v>26</v>
      </c>
    </row>
    <row r="2040" spans="1:11" x14ac:dyDescent="0.3">
      <c r="A2040">
        <v>1120</v>
      </c>
      <c r="B2040" s="1" t="s">
        <v>1253</v>
      </c>
      <c r="C2040" s="1" t="s">
        <v>168</v>
      </c>
      <c r="D2040" s="1" t="s">
        <v>21</v>
      </c>
      <c r="E2040" s="2">
        <v>42988</v>
      </c>
      <c r="F2040">
        <v>1</v>
      </c>
      <c r="G2040">
        <v>249.99</v>
      </c>
      <c r="H2040" s="1" t="s">
        <v>805</v>
      </c>
      <c r="I2040" s="1" t="s">
        <v>779</v>
      </c>
      <c r="J2040" s="1" t="s">
        <v>22</v>
      </c>
      <c r="K2040" s="1" t="s">
        <v>26</v>
      </c>
    </row>
    <row r="2041" spans="1:11" x14ac:dyDescent="0.3">
      <c r="A2041">
        <v>1121</v>
      </c>
      <c r="B2041" s="1" t="s">
        <v>1254</v>
      </c>
      <c r="C2041" s="1" t="s">
        <v>292</v>
      </c>
      <c r="D2041" s="1" t="s">
        <v>21</v>
      </c>
      <c r="E2041" s="2">
        <v>42989</v>
      </c>
      <c r="F2041">
        <v>2</v>
      </c>
      <c r="G2041">
        <v>941.98</v>
      </c>
      <c r="H2041" s="1" t="s">
        <v>813</v>
      </c>
      <c r="I2041" s="1" t="s">
        <v>782</v>
      </c>
      <c r="J2041" s="1" t="s">
        <v>22</v>
      </c>
      <c r="K2041" s="1" t="s">
        <v>26</v>
      </c>
    </row>
    <row r="2042" spans="1:11" x14ac:dyDescent="0.3">
      <c r="A2042">
        <v>1122</v>
      </c>
      <c r="B2042" s="1" t="s">
        <v>1255</v>
      </c>
      <c r="C2042" s="1" t="s">
        <v>104</v>
      </c>
      <c r="D2042" s="1" t="s">
        <v>21</v>
      </c>
      <c r="E2042" s="2">
        <v>42990</v>
      </c>
      <c r="F2042">
        <v>2</v>
      </c>
      <c r="G2042">
        <v>2939.98</v>
      </c>
      <c r="H2042" s="1" t="s">
        <v>822</v>
      </c>
      <c r="I2042" s="1" t="s">
        <v>779</v>
      </c>
      <c r="J2042" s="1" t="s">
        <v>22</v>
      </c>
      <c r="K2042" s="1" t="s">
        <v>23</v>
      </c>
    </row>
    <row r="2043" spans="1:11" x14ac:dyDescent="0.3">
      <c r="A2043">
        <v>1122</v>
      </c>
      <c r="B2043" s="1" t="s">
        <v>1255</v>
      </c>
      <c r="C2043" s="1" t="s">
        <v>104</v>
      </c>
      <c r="D2043" s="1" t="s">
        <v>21</v>
      </c>
      <c r="E2043" s="2">
        <v>42990</v>
      </c>
      <c r="F2043">
        <v>1</v>
      </c>
      <c r="G2043">
        <v>619.99</v>
      </c>
      <c r="H2043" s="1" t="s">
        <v>787</v>
      </c>
      <c r="I2043" s="1" t="s">
        <v>782</v>
      </c>
      <c r="J2043" s="1" t="s">
        <v>22</v>
      </c>
      <c r="K2043" s="1" t="s">
        <v>23</v>
      </c>
    </row>
    <row r="2044" spans="1:11" x14ac:dyDescent="0.3">
      <c r="A2044">
        <v>1123</v>
      </c>
      <c r="B2044" s="1" t="s">
        <v>1256</v>
      </c>
      <c r="C2044" s="1" t="s">
        <v>1132</v>
      </c>
      <c r="D2044" s="1" t="s">
        <v>21</v>
      </c>
      <c r="E2044" s="2">
        <v>42991</v>
      </c>
      <c r="F2044">
        <v>2</v>
      </c>
      <c r="G2044">
        <v>693.98</v>
      </c>
      <c r="H2044" s="1" t="s">
        <v>913</v>
      </c>
      <c r="I2044" s="1" t="s">
        <v>782</v>
      </c>
      <c r="J2044" s="1" t="s">
        <v>22</v>
      </c>
      <c r="K2044" s="1" t="s">
        <v>26</v>
      </c>
    </row>
    <row r="2045" spans="1:11" x14ac:dyDescent="0.3">
      <c r="A2045">
        <v>1124</v>
      </c>
      <c r="B2045" s="1" t="s">
        <v>1257</v>
      </c>
      <c r="C2045" s="1" t="s">
        <v>336</v>
      </c>
      <c r="D2045" s="1" t="s">
        <v>121</v>
      </c>
      <c r="E2045" s="2">
        <v>42991</v>
      </c>
      <c r="F2045">
        <v>2</v>
      </c>
      <c r="G2045">
        <v>1739.98</v>
      </c>
      <c r="H2045" s="1" t="s">
        <v>837</v>
      </c>
      <c r="I2045" s="1" t="s">
        <v>779</v>
      </c>
      <c r="J2045" s="1" t="s">
        <v>122</v>
      </c>
      <c r="K2045" s="1" t="s">
        <v>158</v>
      </c>
    </row>
    <row r="2046" spans="1:11" x14ac:dyDescent="0.3">
      <c r="A2046">
        <v>1124</v>
      </c>
      <c r="B2046" s="1" t="s">
        <v>1257</v>
      </c>
      <c r="C2046" s="1" t="s">
        <v>336</v>
      </c>
      <c r="D2046" s="1" t="s">
        <v>121</v>
      </c>
      <c r="E2046" s="2">
        <v>42991</v>
      </c>
      <c r="F2046">
        <v>2</v>
      </c>
      <c r="G2046">
        <v>1499.98</v>
      </c>
      <c r="H2046" s="1" t="s">
        <v>29</v>
      </c>
      <c r="I2046" s="1" t="s">
        <v>30</v>
      </c>
      <c r="J2046" s="1" t="s">
        <v>122</v>
      </c>
      <c r="K2046" s="1" t="s">
        <v>158</v>
      </c>
    </row>
    <row r="2047" spans="1:11" x14ac:dyDescent="0.3">
      <c r="A2047">
        <v>1124</v>
      </c>
      <c r="B2047" s="1" t="s">
        <v>1257</v>
      </c>
      <c r="C2047" s="1" t="s">
        <v>336</v>
      </c>
      <c r="D2047" s="1" t="s">
        <v>121</v>
      </c>
      <c r="E2047" s="2">
        <v>42991</v>
      </c>
      <c r="F2047">
        <v>2</v>
      </c>
      <c r="G2047">
        <v>833.98</v>
      </c>
      <c r="H2047" s="1" t="s">
        <v>791</v>
      </c>
      <c r="I2047" s="1" t="s">
        <v>782</v>
      </c>
      <c r="J2047" s="1" t="s">
        <v>122</v>
      </c>
      <c r="K2047" s="1" t="s">
        <v>158</v>
      </c>
    </row>
    <row r="2048" spans="1:11" x14ac:dyDescent="0.3">
      <c r="A2048">
        <v>1125</v>
      </c>
      <c r="B2048" s="1" t="s">
        <v>1258</v>
      </c>
      <c r="C2048" s="1" t="s">
        <v>168</v>
      </c>
      <c r="D2048" s="1" t="s">
        <v>21</v>
      </c>
      <c r="E2048" s="2">
        <v>42992</v>
      </c>
      <c r="F2048">
        <v>2</v>
      </c>
      <c r="G2048">
        <v>2199.98</v>
      </c>
      <c r="H2048" s="1" t="s">
        <v>856</v>
      </c>
      <c r="I2048" s="1" t="s">
        <v>15</v>
      </c>
      <c r="J2048" s="1" t="s">
        <v>22</v>
      </c>
      <c r="K2048" s="1" t="s">
        <v>26</v>
      </c>
    </row>
    <row r="2049" spans="1:11" x14ac:dyDescent="0.3">
      <c r="A2049">
        <v>1125</v>
      </c>
      <c r="B2049" s="1" t="s">
        <v>1258</v>
      </c>
      <c r="C2049" s="1" t="s">
        <v>168</v>
      </c>
      <c r="D2049" s="1" t="s">
        <v>21</v>
      </c>
      <c r="E2049" s="2">
        <v>42992</v>
      </c>
      <c r="F2049">
        <v>1</v>
      </c>
      <c r="G2049">
        <v>269.99</v>
      </c>
      <c r="H2049" s="1" t="s">
        <v>52</v>
      </c>
      <c r="I2049" s="1" t="s">
        <v>15</v>
      </c>
      <c r="J2049" s="1" t="s">
        <v>22</v>
      </c>
      <c r="K2049" s="1" t="s">
        <v>26</v>
      </c>
    </row>
    <row r="2050" spans="1:11" x14ac:dyDescent="0.3">
      <c r="A2050">
        <v>1125</v>
      </c>
      <c r="B2050" s="1" t="s">
        <v>1258</v>
      </c>
      <c r="C2050" s="1" t="s">
        <v>168</v>
      </c>
      <c r="D2050" s="1" t="s">
        <v>21</v>
      </c>
      <c r="E2050" s="2">
        <v>42992</v>
      </c>
      <c r="F2050">
        <v>1</v>
      </c>
      <c r="G2050">
        <v>549.99</v>
      </c>
      <c r="H2050" s="1" t="s">
        <v>38</v>
      </c>
      <c r="I2050" s="1" t="s">
        <v>15</v>
      </c>
      <c r="J2050" s="1" t="s">
        <v>22</v>
      </c>
      <c r="K2050" s="1" t="s">
        <v>26</v>
      </c>
    </row>
    <row r="2051" spans="1:11" x14ac:dyDescent="0.3">
      <c r="A2051">
        <v>1125</v>
      </c>
      <c r="B2051" s="1" t="s">
        <v>1258</v>
      </c>
      <c r="C2051" s="1" t="s">
        <v>168</v>
      </c>
      <c r="D2051" s="1" t="s">
        <v>21</v>
      </c>
      <c r="E2051" s="2">
        <v>42992</v>
      </c>
      <c r="F2051">
        <v>2</v>
      </c>
      <c r="G2051">
        <v>1199.98</v>
      </c>
      <c r="H2051" s="1" t="s">
        <v>14</v>
      </c>
      <c r="I2051" s="1" t="s">
        <v>15</v>
      </c>
      <c r="J2051" s="1" t="s">
        <v>22</v>
      </c>
      <c r="K2051" s="1" t="s">
        <v>26</v>
      </c>
    </row>
    <row r="2052" spans="1:11" x14ac:dyDescent="0.3">
      <c r="A2052">
        <v>1127</v>
      </c>
      <c r="B2052" s="1" t="s">
        <v>1259</v>
      </c>
      <c r="C2052" s="1" t="s">
        <v>516</v>
      </c>
      <c r="D2052" s="1" t="s">
        <v>21</v>
      </c>
      <c r="E2052" s="2">
        <v>42993</v>
      </c>
      <c r="F2052">
        <v>2</v>
      </c>
      <c r="G2052">
        <v>599.98</v>
      </c>
      <c r="H2052" s="1" t="s">
        <v>55</v>
      </c>
      <c r="I2052" s="1" t="s">
        <v>15</v>
      </c>
      <c r="J2052" s="1" t="s">
        <v>22</v>
      </c>
      <c r="K2052" s="1" t="s">
        <v>26</v>
      </c>
    </row>
    <row r="2053" spans="1:11" x14ac:dyDescent="0.3">
      <c r="A2053">
        <v>1127</v>
      </c>
      <c r="B2053" s="1" t="s">
        <v>1259</v>
      </c>
      <c r="C2053" s="1" t="s">
        <v>516</v>
      </c>
      <c r="D2053" s="1" t="s">
        <v>21</v>
      </c>
      <c r="E2053" s="2">
        <v>42993</v>
      </c>
      <c r="F2053">
        <v>2</v>
      </c>
      <c r="G2053">
        <v>699.98</v>
      </c>
      <c r="H2053" s="1" t="s">
        <v>843</v>
      </c>
      <c r="I2053" s="1" t="s">
        <v>15</v>
      </c>
      <c r="J2053" s="1" t="s">
        <v>22</v>
      </c>
      <c r="K2053" s="1" t="s">
        <v>26</v>
      </c>
    </row>
    <row r="2054" spans="1:11" x14ac:dyDescent="0.3">
      <c r="A2054">
        <v>1127</v>
      </c>
      <c r="B2054" s="1" t="s">
        <v>1259</v>
      </c>
      <c r="C2054" s="1" t="s">
        <v>516</v>
      </c>
      <c r="D2054" s="1" t="s">
        <v>21</v>
      </c>
      <c r="E2054" s="2">
        <v>42993</v>
      </c>
      <c r="F2054">
        <v>1</v>
      </c>
      <c r="G2054">
        <v>379.99</v>
      </c>
      <c r="H2054" s="1" t="s">
        <v>853</v>
      </c>
      <c r="I2054" s="1" t="s">
        <v>779</v>
      </c>
      <c r="J2054" s="1" t="s">
        <v>22</v>
      </c>
      <c r="K2054" s="1" t="s">
        <v>26</v>
      </c>
    </row>
    <row r="2055" spans="1:11" x14ac:dyDescent="0.3">
      <c r="A2055">
        <v>1128</v>
      </c>
      <c r="B2055" s="1" t="s">
        <v>1260</v>
      </c>
      <c r="C2055" s="1" t="s">
        <v>115</v>
      </c>
      <c r="D2055" s="1" t="s">
        <v>21</v>
      </c>
      <c r="E2055" s="2">
        <v>42993</v>
      </c>
      <c r="F2055">
        <v>1</v>
      </c>
      <c r="G2055">
        <v>539.99</v>
      </c>
      <c r="H2055" s="1" t="s">
        <v>886</v>
      </c>
      <c r="I2055" s="1" t="s">
        <v>779</v>
      </c>
      <c r="J2055" s="1" t="s">
        <v>22</v>
      </c>
      <c r="K2055" s="1" t="s">
        <v>23</v>
      </c>
    </row>
    <row r="2056" spans="1:11" x14ac:dyDescent="0.3">
      <c r="A2056">
        <v>1128</v>
      </c>
      <c r="B2056" s="1" t="s">
        <v>1260</v>
      </c>
      <c r="C2056" s="1" t="s">
        <v>115</v>
      </c>
      <c r="D2056" s="1" t="s">
        <v>21</v>
      </c>
      <c r="E2056" s="2">
        <v>42993</v>
      </c>
      <c r="F2056">
        <v>2</v>
      </c>
      <c r="G2056">
        <v>693.98</v>
      </c>
      <c r="H2056" s="1" t="s">
        <v>913</v>
      </c>
      <c r="I2056" s="1" t="s">
        <v>782</v>
      </c>
      <c r="J2056" s="1" t="s">
        <v>22</v>
      </c>
      <c r="K2056" s="1" t="s">
        <v>23</v>
      </c>
    </row>
    <row r="2057" spans="1:11" x14ac:dyDescent="0.3">
      <c r="A2057">
        <v>1129</v>
      </c>
      <c r="B2057" s="1" t="s">
        <v>1261</v>
      </c>
      <c r="C2057" s="1" t="s">
        <v>156</v>
      </c>
      <c r="D2057" s="1" t="s">
        <v>21</v>
      </c>
      <c r="E2057" s="2">
        <v>42995</v>
      </c>
      <c r="F2057">
        <v>2</v>
      </c>
      <c r="G2057">
        <v>833.98</v>
      </c>
      <c r="H2057" s="1" t="s">
        <v>823</v>
      </c>
      <c r="I2057" s="1" t="s">
        <v>782</v>
      </c>
      <c r="J2057" s="1" t="s">
        <v>22</v>
      </c>
      <c r="K2057" s="1" t="s">
        <v>23</v>
      </c>
    </row>
    <row r="2058" spans="1:11" x14ac:dyDescent="0.3">
      <c r="A2058">
        <v>1131</v>
      </c>
      <c r="B2058" s="1" t="s">
        <v>1262</v>
      </c>
      <c r="C2058" s="1" t="s">
        <v>267</v>
      </c>
      <c r="D2058" s="1" t="s">
        <v>13</v>
      </c>
      <c r="E2058" s="2">
        <v>42996</v>
      </c>
      <c r="F2058">
        <v>2</v>
      </c>
      <c r="G2058">
        <v>3119.98</v>
      </c>
      <c r="H2058" s="1" t="s">
        <v>860</v>
      </c>
      <c r="I2058" s="1" t="s">
        <v>782</v>
      </c>
      <c r="J2058" s="1" t="s">
        <v>16</v>
      </c>
      <c r="K2058" s="1" t="s">
        <v>31</v>
      </c>
    </row>
    <row r="2059" spans="1:11" x14ac:dyDescent="0.3">
      <c r="A2059">
        <v>1131</v>
      </c>
      <c r="B2059" s="1" t="s">
        <v>1262</v>
      </c>
      <c r="C2059" s="1" t="s">
        <v>267</v>
      </c>
      <c r="D2059" s="1" t="s">
        <v>13</v>
      </c>
      <c r="E2059" s="2">
        <v>42996</v>
      </c>
      <c r="F2059">
        <v>2</v>
      </c>
      <c r="G2059">
        <v>1103.98</v>
      </c>
      <c r="H2059" s="1" t="s">
        <v>784</v>
      </c>
      <c r="I2059" s="1" t="s">
        <v>782</v>
      </c>
      <c r="J2059" s="1" t="s">
        <v>16</v>
      </c>
      <c r="K2059" s="1" t="s">
        <v>31</v>
      </c>
    </row>
    <row r="2060" spans="1:11" x14ac:dyDescent="0.3">
      <c r="A2060">
        <v>1132</v>
      </c>
      <c r="B2060" s="1" t="s">
        <v>1263</v>
      </c>
      <c r="C2060" s="1" t="s">
        <v>500</v>
      </c>
      <c r="D2060" s="1" t="s">
        <v>21</v>
      </c>
      <c r="E2060" s="2">
        <v>42997</v>
      </c>
      <c r="F2060">
        <v>1</v>
      </c>
      <c r="G2060">
        <v>599.99</v>
      </c>
      <c r="H2060" s="1" t="s">
        <v>14</v>
      </c>
      <c r="I2060" s="1" t="s">
        <v>15</v>
      </c>
      <c r="J2060" s="1" t="s">
        <v>22</v>
      </c>
      <c r="K2060" s="1" t="s">
        <v>23</v>
      </c>
    </row>
    <row r="2061" spans="1:11" x14ac:dyDescent="0.3">
      <c r="A2061">
        <v>1133</v>
      </c>
      <c r="B2061" s="1" t="s">
        <v>1264</v>
      </c>
      <c r="C2061" s="1" t="s">
        <v>41</v>
      </c>
      <c r="D2061" s="1" t="s">
        <v>21</v>
      </c>
      <c r="E2061" s="2">
        <v>42997</v>
      </c>
      <c r="F2061">
        <v>1</v>
      </c>
      <c r="G2061">
        <v>429</v>
      </c>
      <c r="H2061" s="1" t="s">
        <v>34</v>
      </c>
      <c r="I2061" s="1" t="s">
        <v>35</v>
      </c>
      <c r="J2061" s="1" t="s">
        <v>22</v>
      </c>
      <c r="K2061" s="1" t="s">
        <v>26</v>
      </c>
    </row>
    <row r="2062" spans="1:11" x14ac:dyDescent="0.3">
      <c r="A2062">
        <v>1134</v>
      </c>
      <c r="B2062" s="1" t="s">
        <v>1265</v>
      </c>
      <c r="C2062" s="1" t="s">
        <v>78</v>
      </c>
      <c r="D2062" s="1" t="s">
        <v>21</v>
      </c>
      <c r="E2062" s="2">
        <v>42997</v>
      </c>
      <c r="F2062">
        <v>1</v>
      </c>
      <c r="G2062">
        <v>349.99</v>
      </c>
      <c r="H2062" s="1" t="s">
        <v>802</v>
      </c>
      <c r="I2062" s="1" t="s">
        <v>15</v>
      </c>
      <c r="J2062" s="1" t="s">
        <v>22</v>
      </c>
      <c r="K2062" s="1" t="s">
        <v>23</v>
      </c>
    </row>
    <row r="2063" spans="1:11" x14ac:dyDescent="0.3">
      <c r="A2063">
        <v>1135</v>
      </c>
      <c r="B2063" s="1" t="s">
        <v>1266</v>
      </c>
      <c r="C2063" s="1" t="s">
        <v>44</v>
      </c>
      <c r="D2063" s="1" t="s">
        <v>21</v>
      </c>
      <c r="E2063" s="2">
        <v>42997</v>
      </c>
      <c r="F2063">
        <v>2</v>
      </c>
      <c r="G2063">
        <v>679.98</v>
      </c>
      <c r="H2063" s="1" t="s">
        <v>826</v>
      </c>
      <c r="I2063" s="1" t="s">
        <v>15</v>
      </c>
      <c r="J2063" s="1" t="s">
        <v>22</v>
      </c>
      <c r="K2063" s="1" t="s">
        <v>23</v>
      </c>
    </row>
    <row r="2064" spans="1:11" x14ac:dyDescent="0.3">
      <c r="A2064">
        <v>1136</v>
      </c>
      <c r="B2064" s="1" t="s">
        <v>1267</v>
      </c>
      <c r="C2064" s="1" t="s">
        <v>118</v>
      </c>
      <c r="D2064" s="1" t="s">
        <v>21</v>
      </c>
      <c r="E2064" s="2">
        <v>42998</v>
      </c>
      <c r="F2064">
        <v>1</v>
      </c>
      <c r="G2064">
        <v>533.99</v>
      </c>
      <c r="H2064" s="1" t="s">
        <v>851</v>
      </c>
      <c r="I2064" s="1" t="s">
        <v>782</v>
      </c>
      <c r="J2064" s="1" t="s">
        <v>22</v>
      </c>
      <c r="K2064" s="1" t="s">
        <v>23</v>
      </c>
    </row>
    <row r="2065" spans="1:11" x14ac:dyDescent="0.3">
      <c r="A2065">
        <v>1137</v>
      </c>
      <c r="B2065" s="1" t="s">
        <v>1268</v>
      </c>
      <c r="C2065" s="1" t="s">
        <v>446</v>
      </c>
      <c r="D2065" s="1" t="s">
        <v>121</v>
      </c>
      <c r="E2065" s="2">
        <v>42998</v>
      </c>
      <c r="F2065">
        <v>2</v>
      </c>
      <c r="G2065">
        <v>833.98</v>
      </c>
      <c r="H2065" s="1" t="s">
        <v>841</v>
      </c>
      <c r="I2065" s="1" t="s">
        <v>782</v>
      </c>
      <c r="J2065" s="1" t="s">
        <v>122</v>
      </c>
      <c r="K2065" s="1" t="s">
        <v>123</v>
      </c>
    </row>
    <row r="2066" spans="1:11" x14ac:dyDescent="0.3">
      <c r="A2066">
        <v>1137</v>
      </c>
      <c r="B2066" s="1" t="s">
        <v>1268</v>
      </c>
      <c r="C2066" s="1" t="s">
        <v>446</v>
      </c>
      <c r="D2066" s="1" t="s">
        <v>121</v>
      </c>
      <c r="E2066" s="2">
        <v>42998</v>
      </c>
      <c r="F2066">
        <v>2</v>
      </c>
      <c r="G2066">
        <v>219.98</v>
      </c>
      <c r="H2066" s="1" t="s">
        <v>832</v>
      </c>
      <c r="I2066" s="1" t="s">
        <v>782</v>
      </c>
      <c r="J2066" s="1" t="s">
        <v>122</v>
      </c>
      <c r="K2066" s="1" t="s">
        <v>123</v>
      </c>
    </row>
    <row r="2067" spans="1:11" x14ac:dyDescent="0.3">
      <c r="A2067">
        <v>1138</v>
      </c>
      <c r="B2067" s="1" t="s">
        <v>1269</v>
      </c>
      <c r="C2067" s="1" t="s">
        <v>191</v>
      </c>
      <c r="D2067" s="1" t="s">
        <v>13</v>
      </c>
      <c r="E2067" s="2">
        <v>42999</v>
      </c>
      <c r="F2067">
        <v>2</v>
      </c>
      <c r="G2067">
        <v>539.98</v>
      </c>
      <c r="H2067" s="1" t="s">
        <v>52</v>
      </c>
      <c r="I2067" s="1" t="s">
        <v>15</v>
      </c>
      <c r="J2067" s="1" t="s">
        <v>16</v>
      </c>
      <c r="K2067" s="1" t="s">
        <v>17</v>
      </c>
    </row>
    <row r="2068" spans="1:11" x14ac:dyDescent="0.3">
      <c r="A2068">
        <v>1138</v>
      </c>
      <c r="B2068" s="1" t="s">
        <v>1269</v>
      </c>
      <c r="C2068" s="1" t="s">
        <v>191</v>
      </c>
      <c r="D2068" s="1" t="s">
        <v>13</v>
      </c>
      <c r="E2068" s="2">
        <v>42999</v>
      </c>
      <c r="F2068">
        <v>1</v>
      </c>
      <c r="G2068">
        <v>209.99</v>
      </c>
      <c r="H2068" s="1" t="s">
        <v>889</v>
      </c>
      <c r="I2068" s="1" t="s">
        <v>779</v>
      </c>
      <c r="J2068" s="1" t="s">
        <v>16</v>
      </c>
      <c r="K2068" s="1" t="s">
        <v>17</v>
      </c>
    </row>
    <row r="2069" spans="1:11" x14ac:dyDescent="0.3">
      <c r="A2069">
        <v>1138</v>
      </c>
      <c r="B2069" s="1" t="s">
        <v>1269</v>
      </c>
      <c r="C2069" s="1" t="s">
        <v>191</v>
      </c>
      <c r="D2069" s="1" t="s">
        <v>13</v>
      </c>
      <c r="E2069" s="2">
        <v>42999</v>
      </c>
      <c r="F2069">
        <v>2</v>
      </c>
      <c r="G2069">
        <v>1067.98</v>
      </c>
      <c r="H2069" s="1" t="s">
        <v>851</v>
      </c>
      <c r="I2069" s="1" t="s">
        <v>782</v>
      </c>
      <c r="J2069" s="1" t="s">
        <v>16</v>
      </c>
      <c r="K2069" s="1" t="s">
        <v>17</v>
      </c>
    </row>
    <row r="2070" spans="1:11" x14ac:dyDescent="0.3">
      <c r="A2070">
        <v>1139</v>
      </c>
      <c r="B2070" s="1" t="s">
        <v>1270</v>
      </c>
      <c r="C2070" s="1" t="s">
        <v>356</v>
      </c>
      <c r="D2070" s="1" t="s">
        <v>13</v>
      </c>
      <c r="E2070" s="2">
        <v>42999</v>
      </c>
      <c r="F2070">
        <v>2</v>
      </c>
      <c r="G2070">
        <v>999.98</v>
      </c>
      <c r="H2070" s="1" t="s">
        <v>64</v>
      </c>
      <c r="I2070" s="1" t="s">
        <v>15</v>
      </c>
      <c r="J2070" s="1" t="s">
        <v>16</v>
      </c>
      <c r="K2070" s="1" t="s">
        <v>17</v>
      </c>
    </row>
    <row r="2071" spans="1:11" x14ac:dyDescent="0.3">
      <c r="A2071">
        <v>1139</v>
      </c>
      <c r="B2071" s="1" t="s">
        <v>1270</v>
      </c>
      <c r="C2071" s="1" t="s">
        <v>356</v>
      </c>
      <c r="D2071" s="1" t="s">
        <v>13</v>
      </c>
      <c r="E2071" s="2">
        <v>42999</v>
      </c>
      <c r="F2071">
        <v>2</v>
      </c>
      <c r="G2071">
        <v>1079.98</v>
      </c>
      <c r="H2071" s="1" t="s">
        <v>886</v>
      </c>
      <c r="I2071" s="1" t="s">
        <v>779</v>
      </c>
      <c r="J2071" s="1" t="s">
        <v>16</v>
      </c>
      <c r="K2071" s="1" t="s">
        <v>17</v>
      </c>
    </row>
    <row r="2072" spans="1:11" x14ac:dyDescent="0.3">
      <c r="A2072">
        <v>1139</v>
      </c>
      <c r="B2072" s="1" t="s">
        <v>1270</v>
      </c>
      <c r="C2072" s="1" t="s">
        <v>356</v>
      </c>
      <c r="D2072" s="1" t="s">
        <v>13</v>
      </c>
      <c r="E2072" s="2">
        <v>42999</v>
      </c>
      <c r="F2072">
        <v>2</v>
      </c>
      <c r="G2072">
        <v>899.98</v>
      </c>
      <c r="H2072" s="1" t="s">
        <v>781</v>
      </c>
      <c r="I2072" s="1" t="s">
        <v>782</v>
      </c>
      <c r="J2072" s="1" t="s">
        <v>16</v>
      </c>
      <c r="K2072" s="1" t="s">
        <v>17</v>
      </c>
    </row>
    <row r="2073" spans="1:11" x14ac:dyDescent="0.3">
      <c r="A2073">
        <v>1139</v>
      </c>
      <c r="B2073" s="1" t="s">
        <v>1270</v>
      </c>
      <c r="C2073" s="1" t="s">
        <v>356</v>
      </c>
      <c r="D2073" s="1" t="s">
        <v>13</v>
      </c>
      <c r="E2073" s="2">
        <v>42999</v>
      </c>
      <c r="F2073">
        <v>1</v>
      </c>
      <c r="G2073">
        <v>416.99</v>
      </c>
      <c r="H2073" s="1" t="s">
        <v>841</v>
      </c>
      <c r="I2073" s="1" t="s">
        <v>782</v>
      </c>
      <c r="J2073" s="1" t="s">
        <v>16</v>
      </c>
      <c r="K2073" s="1" t="s">
        <v>17</v>
      </c>
    </row>
    <row r="2074" spans="1:11" x14ac:dyDescent="0.3">
      <c r="A2074">
        <v>1140</v>
      </c>
      <c r="B2074" s="1" t="s">
        <v>1271</v>
      </c>
      <c r="C2074" s="1" t="s">
        <v>187</v>
      </c>
      <c r="D2074" s="1" t="s">
        <v>121</v>
      </c>
      <c r="E2074" s="2">
        <v>42999</v>
      </c>
      <c r="F2074">
        <v>2</v>
      </c>
      <c r="G2074">
        <v>1099.98</v>
      </c>
      <c r="H2074" s="1" t="s">
        <v>844</v>
      </c>
      <c r="I2074" s="1" t="s">
        <v>779</v>
      </c>
      <c r="J2074" s="1" t="s">
        <v>122</v>
      </c>
      <c r="K2074" s="1" t="s">
        <v>123</v>
      </c>
    </row>
    <row r="2075" spans="1:11" x14ac:dyDescent="0.3">
      <c r="A2075">
        <v>1140</v>
      </c>
      <c r="B2075" s="1" t="s">
        <v>1271</v>
      </c>
      <c r="C2075" s="1" t="s">
        <v>187</v>
      </c>
      <c r="D2075" s="1" t="s">
        <v>121</v>
      </c>
      <c r="E2075" s="2">
        <v>42999</v>
      </c>
      <c r="F2075">
        <v>2</v>
      </c>
      <c r="G2075">
        <v>833.98</v>
      </c>
      <c r="H2075" s="1" t="s">
        <v>823</v>
      </c>
      <c r="I2075" s="1" t="s">
        <v>782</v>
      </c>
      <c r="J2075" s="1" t="s">
        <v>122</v>
      </c>
      <c r="K2075" s="1" t="s">
        <v>123</v>
      </c>
    </row>
    <row r="2076" spans="1:11" x14ac:dyDescent="0.3">
      <c r="A2076">
        <v>1142</v>
      </c>
      <c r="B2076" s="1" t="s">
        <v>1272</v>
      </c>
      <c r="C2076" s="1" t="s">
        <v>68</v>
      </c>
      <c r="D2076" s="1" t="s">
        <v>13</v>
      </c>
      <c r="E2076" s="2">
        <v>43001</v>
      </c>
      <c r="F2076">
        <v>2</v>
      </c>
      <c r="G2076">
        <v>979.98</v>
      </c>
      <c r="H2076" s="1" t="s">
        <v>879</v>
      </c>
      <c r="I2076" s="1" t="s">
        <v>15</v>
      </c>
      <c r="J2076" s="1" t="s">
        <v>16</v>
      </c>
      <c r="K2076" s="1" t="s">
        <v>31</v>
      </c>
    </row>
    <row r="2077" spans="1:11" x14ac:dyDescent="0.3">
      <c r="A2077">
        <v>1142</v>
      </c>
      <c r="B2077" s="1" t="s">
        <v>1272</v>
      </c>
      <c r="C2077" s="1" t="s">
        <v>68</v>
      </c>
      <c r="D2077" s="1" t="s">
        <v>13</v>
      </c>
      <c r="E2077" s="2">
        <v>43001</v>
      </c>
      <c r="F2077">
        <v>2</v>
      </c>
      <c r="G2077">
        <v>1199.98</v>
      </c>
      <c r="H2077" s="1" t="s">
        <v>18</v>
      </c>
      <c r="I2077" s="1" t="s">
        <v>15</v>
      </c>
      <c r="J2077" s="1" t="s">
        <v>16</v>
      </c>
      <c r="K2077" s="1" t="s">
        <v>31</v>
      </c>
    </row>
    <row r="2078" spans="1:11" x14ac:dyDescent="0.3">
      <c r="A2078">
        <v>1142</v>
      </c>
      <c r="B2078" s="1" t="s">
        <v>1272</v>
      </c>
      <c r="C2078" s="1" t="s">
        <v>68</v>
      </c>
      <c r="D2078" s="1" t="s">
        <v>13</v>
      </c>
      <c r="E2078" s="2">
        <v>43001</v>
      </c>
      <c r="F2078">
        <v>2</v>
      </c>
      <c r="G2078">
        <v>899.98</v>
      </c>
      <c r="H2078" s="1" t="s">
        <v>838</v>
      </c>
      <c r="I2078" s="1" t="s">
        <v>782</v>
      </c>
      <c r="J2078" s="1" t="s">
        <v>16</v>
      </c>
      <c r="K2078" s="1" t="s">
        <v>31</v>
      </c>
    </row>
    <row r="2079" spans="1:11" x14ac:dyDescent="0.3">
      <c r="A2079">
        <v>1142</v>
      </c>
      <c r="B2079" s="1" t="s">
        <v>1272</v>
      </c>
      <c r="C2079" s="1" t="s">
        <v>68</v>
      </c>
      <c r="D2079" s="1" t="s">
        <v>13</v>
      </c>
      <c r="E2079" s="2">
        <v>43001</v>
      </c>
      <c r="F2079">
        <v>2</v>
      </c>
      <c r="G2079">
        <v>833.98</v>
      </c>
      <c r="H2079" s="1" t="s">
        <v>791</v>
      </c>
      <c r="I2079" s="1" t="s">
        <v>782</v>
      </c>
      <c r="J2079" s="1" t="s">
        <v>16</v>
      </c>
      <c r="K2079" s="1" t="s">
        <v>31</v>
      </c>
    </row>
    <row r="2080" spans="1:11" x14ac:dyDescent="0.3">
      <c r="A2080">
        <v>1143</v>
      </c>
      <c r="B2080" s="1" t="s">
        <v>1273</v>
      </c>
      <c r="C2080" s="1" t="s">
        <v>12</v>
      </c>
      <c r="D2080" s="1" t="s">
        <v>13</v>
      </c>
      <c r="E2080" s="2">
        <v>43002</v>
      </c>
      <c r="F2080">
        <v>1</v>
      </c>
      <c r="G2080">
        <v>299.99</v>
      </c>
      <c r="H2080" s="1" t="s">
        <v>796</v>
      </c>
      <c r="I2080" s="1" t="s">
        <v>15</v>
      </c>
      <c r="J2080" s="1" t="s">
        <v>16</v>
      </c>
      <c r="K2080" s="1" t="s">
        <v>17</v>
      </c>
    </row>
    <row r="2081" spans="1:11" x14ac:dyDescent="0.3">
      <c r="A2081">
        <v>1143</v>
      </c>
      <c r="B2081" s="1" t="s">
        <v>1273</v>
      </c>
      <c r="C2081" s="1" t="s">
        <v>12</v>
      </c>
      <c r="D2081" s="1" t="s">
        <v>13</v>
      </c>
      <c r="E2081" s="2">
        <v>43002</v>
      </c>
      <c r="F2081">
        <v>2</v>
      </c>
      <c r="G2081">
        <v>833.98</v>
      </c>
      <c r="H2081" s="1" t="s">
        <v>841</v>
      </c>
      <c r="I2081" s="1" t="s">
        <v>782</v>
      </c>
      <c r="J2081" s="1" t="s">
        <v>16</v>
      </c>
      <c r="K2081" s="1" t="s">
        <v>17</v>
      </c>
    </row>
    <row r="2082" spans="1:11" x14ac:dyDescent="0.3">
      <c r="A2082">
        <v>1145</v>
      </c>
      <c r="B2082" s="1" t="s">
        <v>1274</v>
      </c>
      <c r="C2082" s="1" t="s">
        <v>502</v>
      </c>
      <c r="D2082" s="1" t="s">
        <v>21</v>
      </c>
      <c r="E2082" s="2">
        <v>43003</v>
      </c>
      <c r="F2082">
        <v>2</v>
      </c>
      <c r="G2082">
        <v>1067.98</v>
      </c>
      <c r="H2082" s="1" t="s">
        <v>851</v>
      </c>
      <c r="I2082" s="1" t="s">
        <v>782</v>
      </c>
      <c r="J2082" s="1" t="s">
        <v>22</v>
      </c>
      <c r="K2082" s="1" t="s">
        <v>23</v>
      </c>
    </row>
    <row r="2083" spans="1:11" x14ac:dyDescent="0.3">
      <c r="A2083">
        <v>1146</v>
      </c>
      <c r="B2083" s="1" t="s">
        <v>1275</v>
      </c>
      <c r="C2083" s="1" t="s">
        <v>538</v>
      </c>
      <c r="D2083" s="1" t="s">
        <v>21</v>
      </c>
      <c r="E2083" s="2">
        <v>43003</v>
      </c>
      <c r="F2083">
        <v>1</v>
      </c>
      <c r="G2083">
        <v>489.99</v>
      </c>
      <c r="H2083" s="1" t="s">
        <v>793</v>
      </c>
      <c r="I2083" s="1" t="s">
        <v>15</v>
      </c>
      <c r="J2083" s="1" t="s">
        <v>22</v>
      </c>
      <c r="K2083" s="1" t="s">
        <v>26</v>
      </c>
    </row>
    <row r="2084" spans="1:11" x14ac:dyDescent="0.3">
      <c r="A2084">
        <v>1147</v>
      </c>
      <c r="B2084" s="1" t="s">
        <v>1276</v>
      </c>
      <c r="C2084" s="1" t="s">
        <v>259</v>
      </c>
      <c r="D2084" s="1" t="s">
        <v>21</v>
      </c>
      <c r="E2084" s="2">
        <v>43003</v>
      </c>
      <c r="F2084">
        <v>1</v>
      </c>
      <c r="G2084">
        <v>659.99</v>
      </c>
      <c r="H2084" s="1" t="s">
        <v>858</v>
      </c>
      <c r="I2084" s="1" t="s">
        <v>15</v>
      </c>
      <c r="J2084" s="1" t="s">
        <v>22</v>
      </c>
      <c r="K2084" s="1" t="s">
        <v>23</v>
      </c>
    </row>
    <row r="2085" spans="1:11" x14ac:dyDescent="0.3">
      <c r="A2085">
        <v>1148</v>
      </c>
      <c r="B2085" s="1" t="s">
        <v>1277</v>
      </c>
      <c r="C2085" s="1" t="s">
        <v>584</v>
      </c>
      <c r="D2085" s="1" t="s">
        <v>21</v>
      </c>
      <c r="E2085" s="2">
        <v>43003</v>
      </c>
      <c r="F2085">
        <v>1</v>
      </c>
      <c r="G2085">
        <v>659.99</v>
      </c>
      <c r="H2085" s="1" t="s">
        <v>858</v>
      </c>
      <c r="I2085" s="1" t="s">
        <v>15</v>
      </c>
      <c r="J2085" s="1" t="s">
        <v>22</v>
      </c>
      <c r="K2085" s="1" t="s">
        <v>26</v>
      </c>
    </row>
    <row r="2086" spans="1:11" x14ac:dyDescent="0.3">
      <c r="A2086">
        <v>1148</v>
      </c>
      <c r="B2086" s="1" t="s">
        <v>1277</v>
      </c>
      <c r="C2086" s="1" t="s">
        <v>584</v>
      </c>
      <c r="D2086" s="1" t="s">
        <v>21</v>
      </c>
      <c r="E2086" s="2">
        <v>43003</v>
      </c>
      <c r="F2086">
        <v>1</v>
      </c>
      <c r="G2086">
        <v>269.99</v>
      </c>
      <c r="H2086" s="1" t="s">
        <v>45</v>
      </c>
      <c r="I2086" s="1" t="s">
        <v>15</v>
      </c>
      <c r="J2086" s="1" t="s">
        <v>22</v>
      </c>
      <c r="K2086" s="1" t="s">
        <v>26</v>
      </c>
    </row>
    <row r="2087" spans="1:11" x14ac:dyDescent="0.3">
      <c r="A2087">
        <v>1148</v>
      </c>
      <c r="B2087" s="1" t="s">
        <v>1277</v>
      </c>
      <c r="C2087" s="1" t="s">
        <v>584</v>
      </c>
      <c r="D2087" s="1" t="s">
        <v>21</v>
      </c>
      <c r="E2087" s="2">
        <v>43003</v>
      </c>
      <c r="F2087">
        <v>2</v>
      </c>
      <c r="G2087">
        <v>1599.98</v>
      </c>
      <c r="H2087" s="1" t="s">
        <v>903</v>
      </c>
      <c r="I2087" s="1" t="s">
        <v>15</v>
      </c>
      <c r="J2087" s="1" t="s">
        <v>22</v>
      </c>
      <c r="K2087" s="1" t="s">
        <v>26</v>
      </c>
    </row>
    <row r="2088" spans="1:11" x14ac:dyDescent="0.3">
      <c r="A2088">
        <v>1148</v>
      </c>
      <c r="B2088" s="1" t="s">
        <v>1277</v>
      </c>
      <c r="C2088" s="1" t="s">
        <v>584</v>
      </c>
      <c r="D2088" s="1" t="s">
        <v>21</v>
      </c>
      <c r="E2088" s="2">
        <v>43003</v>
      </c>
      <c r="F2088">
        <v>2</v>
      </c>
      <c r="G2088">
        <v>499.98</v>
      </c>
      <c r="H2088" s="1" t="s">
        <v>805</v>
      </c>
      <c r="I2088" s="1" t="s">
        <v>779</v>
      </c>
      <c r="J2088" s="1" t="s">
        <v>22</v>
      </c>
      <c r="K2088" s="1" t="s">
        <v>26</v>
      </c>
    </row>
    <row r="2089" spans="1:11" x14ac:dyDescent="0.3">
      <c r="A2089">
        <v>1149</v>
      </c>
      <c r="B2089" s="1" t="s">
        <v>1278</v>
      </c>
      <c r="C2089" s="1" t="s">
        <v>66</v>
      </c>
      <c r="D2089" s="1" t="s">
        <v>21</v>
      </c>
      <c r="E2089" s="2">
        <v>43005</v>
      </c>
      <c r="F2089">
        <v>2</v>
      </c>
      <c r="G2089">
        <v>979.98</v>
      </c>
      <c r="H2089" s="1" t="s">
        <v>830</v>
      </c>
      <c r="I2089" s="1" t="s">
        <v>15</v>
      </c>
      <c r="J2089" s="1" t="s">
        <v>22</v>
      </c>
      <c r="K2089" s="1" t="s">
        <v>26</v>
      </c>
    </row>
    <row r="2090" spans="1:11" x14ac:dyDescent="0.3">
      <c r="A2090">
        <v>1149</v>
      </c>
      <c r="B2090" s="1" t="s">
        <v>1278</v>
      </c>
      <c r="C2090" s="1" t="s">
        <v>66</v>
      </c>
      <c r="D2090" s="1" t="s">
        <v>21</v>
      </c>
      <c r="E2090" s="2">
        <v>43005</v>
      </c>
      <c r="F2090">
        <v>1</v>
      </c>
      <c r="G2090">
        <v>329.99</v>
      </c>
      <c r="H2090" s="1" t="s">
        <v>778</v>
      </c>
      <c r="I2090" s="1" t="s">
        <v>779</v>
      </c>
      <c r="J2090" s="1" t="s">
        <v>22</v>
      </c>
      <c r="K2090" s="1" t="s">
        <v>26</v>
      </c>
    </row>
    <row r="2091" spans="1:11" x14ac:dyDescent="0.3">
      <c r="A2091">
        <v>1149</v>
      </c>
      <c r="B2091" s="1" t="s">
        <v>1278</v>
      </c>
      <c r="C2091" s="1" t="s">
        <v>66</v>
      </c>
      <c r="D2091" s="1" t="s">
        <v>21</v>
      </c>
      <c r="E2091" s="2">
        <v>43005</v>
      </c>
      <c r="F2091">
        <v>1</v>
      </c>
      <c r="G2091">
        <v>249.99</v>
      </c>
      <c r="H2091" s="1" t="s">
        <v>805</v>
      </c>
      <c r="I2091" s="1" t="s">
        <v>779</v>
      </c>
      <c r="J2091" s="1" t="s">
        <v>22</v>
      </c>
      <c r="K2091" s="1" t="s">
        <v>26</v>
      </c>
    </row>
    <row r="2092" spans="1:11" x14ac:dyDescent="0.3">
      <c r="A2092">
        <v>1150</v>
      </c>
      <c r="B2092" s="1" t="s">
        <v>1279</v>
      </c>
      <c r="C2092" s="1" t="s">
        <v>85</v>
      </c>
      <c r="D2092" s="1" t="s">
        <v>21</v>
      </c>
      <c r="E2092" s="2">
        <v>43006</v>
      </c>
      <c r="F2092">
        <v>2</v>
      </c>
      <c r="G2092">
        <v>539.98</v>
      </c>
      <c r="H2092" s="1" t="s">
        <v>52</v>
      </c>
      <c r="I2092" s="1" t="s">
        <v>15</v>
      </c>
      <c r="J2092" s="1" t="s">
        <v>22</v>
      </c>
      <c r="K2092" s="1" t="s">
        <v>26</v>
      </c>
    </row>
    <row r="2093" spans="1:11" x14ac:dyDescent="0.3">
      <c r="A2093">
        <v>1150</v>
      </c>
      <c r="B2093" s="1" t="s">
        <v>1279</v>
      </c>
      <c r="C2093" s="1" t="s">
        <v>85</v>
      </c>
      <c r="D2093" s="1" t="s">
        <v>21</v>
      </c>
      <c r="E2093" s="2">
        <v>43006</v>
      </c>
      <c r="F2093">
        <v>2</v>
      </c>
      <c r="G2093">
        <v>963.98</v>
      </c>
      <c r="H2093" s="1" t="s">
        <v>839</v>
      </c>
      <c r="I2093" s="1" t="s">
        <v>782</v>
      </c>
      <c r="J2093" s="1" t="s">
        <v>22</v>
      </c>
      <c r="K2093" s="1" t="s">
        <v>26</v>
      </c>
    </row>
    <row r="2094" spans="1:11" x14ac:dyDescent="0.3">
      <c r="A2094">
        <v>1152</v>
      </c>
      <c r="B2094" s="1" t="s">
        <v>1280</v>
      </c>
      <c r="C2094" s="1" t="s">
        <v>1132</v>
      </c>
      <c r="D2094" s="1" t="s">
        <v>21</v>
      </c>
      <c r="E2094" s="2">
        <v>43007</v>
      </c>
      <c r="F2094">
        <v>1</v>
      </c>
      <c r="G2094">
        <v>549.99</v>
      </c>
      <c r="H2094" s="1" t="s">
        <v>38</v>
      </c>
      <c r="I2094" s="1" t="s">
        <v>15</v>
      </c>
      <c r="J2094" s="1" t="s">
        <v>22</v>
      </c>
      <c r="K2094" s="1" t="s">
        <v>23</v>
      </c>
    </row>
    <row r="2095" spans="1:11" x14ac:dyDescent="0.3">
      <c r="A2095">
        <v>1153</v>
      </c>
      <c r="B2095" s="1" t="s">
        <v>1281</v>
      </c>
      <c r="C2095" s="1" t="s">
        <v>136</v>
      </c>
      <c r="D2095" s="1" t="s">
        <v>21</v>
      </c>
      <c r="E2095" s="2">
        <v>43008</v>
      </c>
      <c r="F2095">
        <v>1</v>
      </c>
      <c r="G2095">
        <v>551.99</v>
      </c>
      <c r="H2095" s="1" t="s">
        <v>784</v>
      </c>
      <c r="I2095" s="1" t="s">
        <v>782</v>
      </c>
      <c r="J2095" s="1" t="s">
        <v>22</v>
      </c>
      <c r="K2095" s="1" t="s">
        <v>26</v>
      </c>
    </row>
    <row r="2096" spans="1:11" x14ac:dyDescent="0.3">
      <c r="A2096">
        <v>1154</v>
      </c>
      <c r="B2096" s="1" t="s">
        <v>1282</v>
      </c>
      <c r="C2096" s="1" t="s">
        <v>51</v>
      </c>
      <c r="D2096" s="1" t="s">
        <v>21</v>
      </c>
      <c r="E2096" s="2">
        <v>43008</v>
      </c>
      <c r="F2096">
        <v>1</v>
      </c>
      <c r="G2096">
        <v>429</v>
      </c>
      <c r="H2096" s="1" t="s">
        <v>34</v>
      </c>
      <c r="I2096" s="1" t="s">
        <v>35</v>
      </c>
      <c r="J2096" s="1" t="s">
        <v>22</v>
      </c>
      <c r="K2096" s="1" t="s">
        <v>26</v>
      </c>
    </row>
    <row r="2097" spans="1:11" x14ac:dyDescent="0.3">
      <c r="A2097">
        <v>1154</v>
      </c>
      <c r="B2097" s="1" t="s">
        <v>1282</v>
      </c>
      <c r="C2097" s="1" t="s">
        <v>51</v>
      </c>
      <c r="D2097" s="1" t="s">
        <v>21</v>
      </c>
      <c r="E2097" s="2">
        <v>43008</v>
      </c>
      <c r="F2097">
        <v>1</v>
      </c>
      <c r="G2097">
        <v>1559.99</v>
      </c>
      <c r="H2097" s="1" t="s">
        <v>860</v>
      </c>
      <c r="I2097" s="1" t="s">
        <v>782</v>
      </c>
      <c r="J2097" s="1" t="s">
        <v>22</v>
      </c>
      <c r="K2097" s="1" t="s">
        <v>26</v>
      </c>
    </row>
    <row r="2098" spans="1:11" x14ac:dyDescent="0.3">
      <c r="A2098">
        <v>1154</v>
      </c>
      <c r="B2098" s="1" t="s">
        <v>1282</v>
      </c>
      <c r="C2098" s="1" t="s">
        <v>51</v>
      </c>
      <c r="D2098" s="1" t="s">
        <v>21</v>
      </c>
      <c r="E2098" s="2">
        <v>43008</v>
      </c>
      <c r="F2098">
        <v>2</v>
      </c>
      <c r="G2098">
        <v>501.98</v>
      </c>
      <c r="H2098" s="1" t="s">
        <v>809</v>
      </c>
      <c r="I2098" s="1" t="s">
        <v>782</v>
      </c>
      <c r="J2098" s="1" t="s">
        <v>22</v>
      </c>
      <c r="K2098" s="1" t="s">
        <v>26</v>
      </c>
    </row>
    <row r="2099" spans="1:11" x14ac:dyDescent="0.3">
      <c r="A2099">
        <v>1155</v>
      </c>
      <c r="B2099" s="1" t="s">
        <v>1283</v>
      </c>
      <c r="C2099" s="1" t="s">
        <v>486</v>
      </c>
      <c r="D2099" s="1" t="s">
        <v>21</v>
      </c>
      <c r="E2099" s="2">
        <v>43008</v>
      </c>
      <c r="F2099">
        <v>2</v>
      </c>
      <c r="G2099">
        <v>1599.98</v>
      </c>
      <c r="H2099" s="1" t="s">
        <v>903</v>
      </c>
      <c r="I2099" s="1" t="s">
        <v>15</v>
      </c>
      <c r="J2099" s="1" t="s">
        <v>22</v>
      </c>
      <c r="K2099" s="1" t="s">
        <v>26</v>
      </c>
    </row>
    <row r="2100" spans="1:11" x14ac:dyDescent="0.3">
      <c r="A2100">
        <v>1155</v>
      </c>
      <c r="B2100" s="1" t="s">
        <v>1283</v>
      </c>
      <c r="C2100" s="1" t="s">
        <v>486</v>
      </c>
      <c r="D2100" s="1" t="s">
        <v>21</v>
      </c>
      <c r="E2100" s="2">
        <v>43008</v>
      </c>
      <c r="F2100">
        <v>2</v>
      </c>
      <c r="G2100">
        <v>899.98</v>
      </c>
      <c r="H2100" s="1" t="s">
        <v>781</v>
      </c>
      <c r="I2100" s="1" t="s">
        <v>782</v>
      </c>
      <c r="J2100" s="1" t="s">
        <v>22</v>
      </c>
      <c r="K2100" s="1" t="s">
        <v>26</v>
      </c>
    </row>
    <row r="2101" spans="1:11" x14ac:dyDescent="0.3">
      <c r="A2101">
        <v>1155</v>
      </c>
      <c r="B2101" s="1" t="s">
        <v>1283</v>
      </c>
      <c r="C2101" s="1" t="s">
        <v>486</v>
      </c>
      <c r="D2101" s="1" t="s">
        <v>21</v>
      </c>
      <c r="E2101" s="2">
        <v>43008</v>
      </c>
      <c r="F2101">
        <v>1</v>
      </c>
      <c r="G2101">
        <v>832.99</v>
      </c>
      <c r="H2101" s="1" t="s">
        <v>887</v>
      </c>
      <c r="I2101" s="1" t="s">
        <v>782</v>
      </c>
      <c r="J2101" s="1" t="s">
        <v>22</v>
      </c>
      <c r="K2101" s="1" t="s">
        <v>26</v>
      </c>
    </row>
    <row r="2102" spans="1:11" x14ac:dyDescent="0.3">
      <c r="A2102">
        <v>1156</v>
      </c>
      <c r="B2102" s="1" t="s">
        <v>1284</v>
      </c>
      <c r="C2102" s="1" t="s">
        <v>81</v>
      </c>
      <c r="D2102" s="1" t="s">
        <v>21</v>
      </c>
      <c r="E2102" s="2">
        <v>43008</v>
      </c>
      <c r="F2102">
        <v>2</v>
      </c>
      <c r="G2102">
        <v>941.98</v>
      </c>
      <c r="H2102" s="1" t="s">
        <v>893</v>
      </c>
      <c r="I2102" s="1" t="s">
        <v>782</v>
      </c>
      <c r="J2102" s="1" t="s">
        <v>22</v>
      </c>
      <c r="K2102" s="1" t="s">
        <v>26</v>
      </c>
    </row>
    <row r="2103" spans="1:11" x14ac:dyDescent="0.3">
      <c r="A2103">
        <v>1157</v>
      </c>
      <c r="B2103" s="1" t="s">
        <v>315</v>
      </c>
      <c r="C2103" s="1" t="s">
        <v>141</v>
      </c>
      <c r="D2103" s="1" t="s">
        <v>13</v>
      </c>
      <c r="E2103" s="2">
        <v>43009</v>
      </c>
      <c r="F2103">
        <v>1</v>
      </c>
      <c r="G2103">
        <v>599.99</v>
      </c>
      <c r="H2103" s="1" t="s">
        <v>18</v>
      </c>
      <c r="I2103" s="1" t="s">
        <v>15</v>
      </c>
      <c r="J2103" s="1" t="s">
        <v>16</v>
      </c>
      <c r="K2103" s="1" t="s">
        <v>31</v>
      </c>
    </row>
    <row r="2104" spans="1:11" x14ac:dyDescent="0.3">
      <c r="A2104">
        <v>1157</v>
      </c>
      <c r="B2104" s="1" t="s">
        <v>315</v>
      </c>
      <c r="C2104" s="1" t="s">
        <v>141</v>
      </c>
      <c r="D2104" s="1" t="s">
        <v>13</v>
      </c>
      <c r="E2104" s="2">
        <v>43009</v>
      </c>
      <c r="F2104">
        <v>2</v>
      </c>
      <c r="G2104">
        <v>759.98</v>
      </c>
      <c r="H2104" s="1" t="s">
        <v>853</v>
      </c>
      <c r="I2104" s="1" t="s">
        <v>779</v>
      </c>
      <c r="J2104" s="1" t="s">
        <v>16</v>
      </c>
      <c r="K2104" s="1" t="s">
        <v>31</v>
      </c>
    </row>
    <row r="2105" spans="1:11" x14ac:dyDescent="0.3">
      <c r="A2105">
        <v>1157</v>
      </c>
      <c r="B2105" s="1" t="s">
        <v>315</v>
      </c>
      <c r="C2105" s="1" t="s">
        <v>141</v>
      </c>
      <c r="D2105" s="1" t="s">
        <v>13</v>
      </c>
      <c r="E2105" s="2">
        <v>43009</v>
      </c>
      <c r="F2105">
        <v>1</v>
      </c>
      <c r="G2105">
        <v>1469.99</v>
      </c>
      <c r="H2105" s="1" t="s">
        <v>822</v>
      </c>
      <c r="I2105" s="1" t="s">
        <v>779</v>
      </c>
      <c r="J2105" s="1" t="s">
        <v>16</v>
      </c>
      <c r="K2105" s="1" t="s">
        <v>31</v>
      </c>
    </row>
    <row r="2106" spans="1:11" x14ac:dyDescent="0.3">
      <c r="A2106">
        <v>1158</v>
      </c>
      <c r="B2106" s="1" t="s">
        <v>1285</v>
      </c>
      <c r="C2106" s="1" t="s">
        <v>87</v>
      </c>
      <c r="D2106" s="1" t="s">
        <v>13</v>
      </c>
      <c r="E2106" s="2">
        <v>43009</v>
      </c>
      <c r="F2106">
        <v>1</v>
      </c>
      <c r="G2106">
        <v>439.99</v>
      </c>
      <c r="H2106" s="1" t="s">
        <v>808</v>
      </c>
      <c r="I2106" s="1" t="s">
        <v>15</v>
      </c>
      <c r="J2106" s="1" t="s">
        <v>16</v>
      </c>
      <c r="K2106" s="1" t="s">
        <v>17</v>
      </c>
    </row>
    <row r="2107" spans="1:11" x14ac:dyDescent="0.3">
      <c r="A2107">
        <v>1158</v>
      </c>
      <c r="B2107" s="1" t="s">
        <v>1285</v>
      </c>
      <c r="C2107" s="1" t="s">
        <v>87</v>
      </c>
      <c r="D2107" s="1" t="s">
        <v>13</v>
      </c>
      <c r="E2107" s="2">
        <v>43009</v>
      </c>
      <c r="F2107">
        <v>2</v>
      </c>
      <c r="G2107">
        <v>599.98</v>
      </c>
      <c r="H2107" s="1" t="s">
        <v>790</v>
      </c>
      <c r="I2107" s="1" t="s">
        <v>15</v>
      </c>
      <c r="J2107" s="1" t="s">
        <v>16</v>
      </c>
      <c r="K2107" s="1" t="s">
        <v>17</v>
      </c>
    </row>
    <row r="2108" spans="1:11" x14ac:dyDescent="0.3">
      <c r="A2108">
        <v>1159</v>
      </c>
      <c r="B2108" s="1" t="s">
        <v>1286</v>
      </c>
      <c r="C2108" s="1" t="s">
        <v>356</v>
      </c>
      <c r="D2108" s="1" t="s">
        <v>13</v>
      </c>
      <c r="E2108" s="2">
        <v>43009</v>
      </c>
      <c r="F2108">
        <v>2</v>
      </c>
      <c r="G2108">
        <v>1099.98</v>
      </c>
      <c r="H2108" s="1" t="s">
        <v>38</v>
      </c>
      <c r="I2108" s="1" t="s">
        <v>15</v>
      </c>
      <c r="J2108" s="1" t="s">
        <v>16</v>
      </c>
      <c r="K2108" s="1" t="s">
        <v>31</v>
      </c>
    </row>
    <row r="2109" spans="1:11" x14ac:dyDescent="0.3">
      <c r="A2109">
        <v>1160</v>
      </c>
      <c r="B2109" s="1" t="s">
        <v>1287</v>
      </c>
      <c r="C2109" s="1" t="s">
        <v>189</v>
      </c>
      <c r="D2109" s="1" t="s">
        <v>13</v>
      </c>
      <c r="E2109" s="2">
        <v>43009</v>
      </c>
      <c r="F2109">
        <v>1</v>
      </c>
      <c r="G2109">
        <v>1469.99</v>
      </c>
      <c r="H2109" s="1" t="s">
        <v>822</v>
      </c>
      <c r="I2109" s="1" t="s">
        <v>779</v>
      </c>
      <c r="J2109" s="1" t="s">
        <v>16</v>
      </c>
      <c r="K2109" s="1" t="s">
        <v>17</v>
      </c>
    </row>
    <row r="2110" spans="1:11" x14ac:dyDescent="0.3">
      <c r="A2110">
        <v>1161</v>
      </c>
      <c r="B2110" s="1" t="s">
        <v>1288</v>
      </c>
      <c r="C2110" s="1" t="s">
        <v>261</v>
      </c>
      <c r="D2110" s="1" t="s">
        <v>21</v>
      </c>
      <c r="E2110" s="2">
        <v>43009</v>
      </c>
      <c r="F2110">
        <v>1</v>
      </c>
      <c r="G2110">
        <v>269.99</v>
      </c>
      <c r="H2110" s="1" t="s">
        <v>45</v>
      </c>
      <c r="I2110" s="1" t="s">
        <v>15</v>
      </c>
      <c r="J2110" s="1" t="s">
        <v>22</v>
      </c>
      <c r="K2110" s="1" t="s">
        <v>26</v>
      </c>
    </row>
    <row r="2111" spans="1:11" x14ac:dyDescent="0.3">
      <c r="A2111">
        <v>1161</v>
      </c>
      <c r="B2111" s="1" t="s">
        <v>1288</v>
      </c>
      <c r="C2111" s="1" t="s">
        <v>261</v>
      </c>
      <c r="D2111" s="1" t="s">
        <v>21</v>
      </c>
      <c r="E2111" s="2">
        <v>43009</v>
      </c>
      <c r="F2111">
        <v>1</v>
      </c>
      <c r="G2111">
        <v>549.99</v>
      </c>
      <c r="H2111" s="1" t="s">
        <v>844</v>
      </c>
      <c r="I2111" s="1" t="s">
        <v>779</v>
      </c>
      <c r="J2111" s="1" t="s">
        <v>22</v>
      </c>
      <c r="K2111" s="1" t="s">
        <v>26</v>
      </c>
    </row>
    <row r="2112" spans="1:11" x14ac:dyDescent="0.3">
      <c r="A2112">
        <v>1161</v>
      </c>
      <c r="B2112" s="1" t="s">
        <v>1288</v>
      </c>
      <c r="C2112" s="1" t="s">
        <v>261</v>
      </c>
      <c r="D2112" s="1" t="s">
        <v>21</v>
      </c>
      <c r="E2112" s="2">
        <v>43009</v>
      </c>
      <c r="F2112">
        <v>2</v>
      </c>
      <c r="G2112">
        <v>833.98</v>
      </c>
      <c r="H2112" s="1" t="s">
        <v>823</v>
      </c>
      <c r="I2112" s="1" t="s">
        <v>782</v>
      </c>
      <c r="J2112" s="1" t="s">
        <v>22</v>
      </c>
      <c r="K2112" s="1" t="s">
        <v>26</v>
      </c>
    </row>
    <row r="2113" spans="1:11" x14ac:dyDescent="0.3">
      <c r="A2113">
        <v>1162</v>
      </c>
      <c r="B2113" s="1" t="s">
        <v>1289</v>
      </c>
      <c r="C2113" s="1" t="s">
        <v>372</v>
      </c>
      <c r="D2113" s="1" t="s">
        <v>21</v>
      </c>
      <c r="E2113" s="2">
        <v>43009</v>
      </c>
      <c r="F2113">
        <v>2</v>
      </c>
      <c r="G2113">
        <v>1099.98</v>
      </c>
      <c r="H2113" s="1" t="s">
        <v>38</v>
      </c>
      <c r="I2113" s="1" t="s">
        <v>15</v>
      </c>
      <c r="J2113" s="1" t="s">
        <v>22</v>
      </c>
      <c r="K2113" s="1" t="s">
        <v>23</v>
      </c>
    </row>
    <row r="2114" spans="1:11" x14ac:dyDescent="0.3">
      <c r="A2114">
        <v>1162</v>
      </c>
      <c r="B2114" s="1" t="s">
        <v>1289</v>
      </c>
      <c r="C2114" s="1" t="s">
        <v>372</v>
      </c>
      <c r="D2114" s="1" t="s">
        <v>21</v>
      </c>
      <c r="E2114" s="2">
        <v>43009</v>
      </c>
      <c r="F2114">
        <v>1</v>
      </c>
      <c r="G2114">
        <v>1469.99</v>
      </c>
      <c r="H2114" s="1" t="s">
        <v>822</v>
      </c>
      <c r="I2114" s="1" t="s">
        <v>779</v>
      </c>
      <c r="J2114" s="1" t="s">
        <v>22</v>
      </c>
      <c r="K2114" s="1" t="s">
        <v>23</v>
      </c>
    </row>
    <row r="2115" spans="1:11" x14ac:dyDescent="0.3">
      <c r="A2115">
        <v>1164</v>
      </c>
      <c r="B2115" s="1" t="s">
        <v>1290</v>
      </c>
      <c r="C2115" s="1" t="s">
        <v>106</v>
      </c>
      <c r="D2115" s="1" t="s">
        <v>21</v>
      </c>
      <c r="E2115" s="2">
        <v>43009</v>
      </c>
      <c r="F2115">
        <v>2</v>
      </c>
      <c r="G2115">
        <v>1079.98</v>
      </c>
      <c r="H2115" s="1" t="s">
        <v>886</v>
      </c>
      <c r="I2115" s="1" t="s">
        <v>779</v>
      </c>
      <c r="J2115" s="1" t="s">
        <v>22</v>
      </c>
      <c r="K2115" s="1" t="s">
        <v>23</v>
      </c>
    </row>
    <row r="2116" spans="1:11" x14ac:dyDescent="0.3">
      <c r="A2116">
        <v>1164</v>
      </c>
      <c r="B2116" s="1" t="s">
        <v>1290</v>
      </c>
      <c r="C2116" s="1" t="s">
        <v>106</v>
      </c>
      <c r="D2116" s="1" t="s">
        <v>21</v>
      </c>
      <c r="E2116" s="2">
        <v>43009</v>
      </c>
      <c r="F2116">
        <v>1</v>
      </c>
      <c r="G2116">
        <v>647.99</v>
      </c>
      <c r="H2116" s="1" t="s">
        <v>803</v>
      </c>
      <c r="I2116" s="1" t="s">
        <v>782</v>
      </c>
      <c r="J2116" s="1" t="s">
        <v>22</v>
      </c>
      <c r="K2116" s="1" t="s">
        <v>23</v>
      </c>
    </row>
    <row r="2117" spans="1:11" x14ac:dyDescent="0.3">
      <c r="A2117">
        <v>1164</v>
      </c>
      <c r="B2117" s="1" t="s">
        <v>1290</v>
      </c>
      <c r="C2117" s="1" t="s">
        <v>106</v>
      </c>
      <c r="D2117" s="1" t="s">
        <v>21</v>
      </c>
      <c r="E2117" s="2">
        <v>43009</v>
      </c>
      <c r="F2117">
        <v>2</v>
      </c>
      <c r="G2117">
        <v>1103.98</v>
      </c>
      <c r="H2117" s="1" t="s">
        <v>784</v>
      </c>
      <c r="I2117" s="1" t="s">
        <v>782</v>
      </c>
      <c r="J2117" s="1" t="s">
        <v>22</v>
      </c>
      <c r="K2117" s="1" t="s">
        <v>23</v>
      </c>
    </row>
    <row r="2118" spans="1:11" x14ac:dyDescent="0.3">
      <c r="A2118">
        <v>1165</v>
      </c>
      <c r="B2118" s="1" t="s">
        <v>1291</v>
      </c>
      <c r="C2118" s="1" t="s">
        <v>426</v>
      </c>
      <c r="D2118" s="1" t="s">
        <v>21</v>
      </c>
      <c r="E2118" s="2">
        <v>43010</v>
      </c>
      <c r="F2118">
        <v>1</v>
      </c>
      <c r="G2118">
        <v>449.99</v>
      </c>
      <c r="H2118" s="1" t="s">
        <v>781</v>
      </c>
      <c r="I2118" s="1" t="s">
        <v>782</v>
      </c>
      <c r="J2118" s="1" t="s">
        <v>22</v>
      </c>
      <c r="K2118" s="1" t="s">
        <v>26</v>
      </c>
    </row>
    <row r="2119" spans="1:11" x14ac:dyDescent="0.3">
      <c r="A2119">
        <v>1165</v>
      </c>
      <c r="B2119" s="1" t="s">
        <v>1291</v>
      </c>
      <c r="C2119" s="1" t="s">
        <v>426</v>
      </c>
      <c r="D2119" s="1" t="s">
        <v>21</v>
      </c>
      <c r="E2119" s="2">
        <v>43010</v>
      </c>
      <c r="F2119">
        <v>2</v>
      </c>
      <c r="G2119">
        <v>693.98</v>
      </c>
      <c r="H2119" s="1" t="s">
        <v>913</v>
      </c>
      <c r="I2119" s="1" t="s">
        <v>782</v>
      </c>
      <c r="J2119" s="1" t="s">
        <v>22</v>
      </c>
      <c r="K2119" s="1" t="s">
        <v>26</v>
      </c>
    </row>
    <row r="2120" spans="1:11" x14ac:dyDescent="0.3">
      <c r="A2120">
        <v>1166</v>
      </c>
      <c r="B2120" s="1" t="s">
        <v>1292</v>
      </c>
      <c r="C2120" s="1" t="s">
        <v>538</v>
      </c>
      <c r="D2120" s="1" t="s">
        <v>21</v>
      </c>
      <c r="E2120" s="2">
        <v>43011</v>
      </c>
      <c r="F2120">
        <v>2</v>
      </c>
      <c r="G2120">
        <v>1103.98</v>
      </c>
      <c r="H2120" s="1" t="s">
        <v>784</v>
      </c>
      <c r="I2120" s="1" t="s">
        <v>782</v>
      </c>
      <c r="J2120" s="1" t="s">
        <v>22</v>
      </c>
      <c r="K2120" s="1" t="s">
        <v>26</v>
      </c>
    </row>
    <row r="2121" spans="1:11" x14ac:dyDescent="0.3">
      <c r="A2121">
        <v>1167</v>
      </c>
      <c r="B2121" s="1" t="s">
        <v>1293</v>
      </c>
      <c r="C2121" s="1" t="s">
        <v>87</v>
      </c>
      <c r="D2121" s="1" t="s">
        <v>13</v>
      </c>
      <c r="E2121" s="2">
        <v>43012</v>
      </c>
      <c r="F2121">
        <v>2</v>
      </c>
      <c r="G2121">
        <v>2199.98</v>
      </c>
      <c r="H2121" s="1" t="s">
        <v>856</v>
      </c>
      <c r="I2121" s="1" t="s">
        <v>15</v>
      </c>
      <c r="J2121" s="1" t="s">
        <v>16</v>
      </c>
      <c r="K2121" s="1" t="s">
        <v>17</v>
      </c>
    </row>
    <row r="2122" spans="1:11" x14ac:dyDescent="0.3">
      <c r="A2122">
        <v>1167</v>
      </c>
      <c r="B2122" s="1" t="s">
        <v>1293</v>
      </c>
      <c r="C2122" s="1" t="s">
        <v>87</v>
      </c>
      <c r="D2122" s="1" t="s">
        <v>13</v>
      </c>
      <c r="E2122" s="2">
        <v>43012</v>
      </c>
      <c r="F2122">
        <v>1</v>
      </c>
      <c r="G2122">
        <v>449.99</v>
      </c>
      <c r="H2122" s="1" t="s">
        <v>781</v>
      </c>
      <c r="I2122" s="1" t="s">
        <v>782</v>
      </c>
      <c r="J2122" s="1" t="s">
        <v>16</v>
      </c>
      <c r="K2122" s="1" t="s">
        <v>17</v>
      </c>
    </row>
    <row r="2123" spans="1:11" x14ac:dyDescent="0.3">
      <c r="A2123">
        <v>1168</v>
      </c>
      <c r="B2123" s="1" t="s">
        <v>1294</v>
      </c>
      <c r="C2123" s="1" t="s">
        <v>1134</v>
      </c>
      <c r="D2123" s="1" t="s">
        <v>21</v>
      </c>
      <c r="E2123" s="2">
        <v>43012</v>
      </c>
      <c r="F2123">
        <v>1</v>
      </c>
      <c r="G2123">
        <v>659.99</v>
      </c>
      <c r="H2123" s="1" t="s">
        <v>858</v>
      </c>
      <c r="I2123" s="1" t="s">
        <v>15</v>
      </c>
      <c r="J2123" s="1" t="s">
        <v>22</v>
      </c>
      <c r="K2123" s="1" t="s">
        <v>23</v>
      </c>
    </row>
    <row r="2124" spans="1:11" x14ac:dyDescent="0.3">
      <c r="A2124">
        <v>1168</v>
      </c>
      <c r="B2124" s="1" t="s">
        <v>1294</v>
      </c>
      <c r="C2124" s="1" t="s">
        <v>1134</v>
      </c>
      <c r="D2124" s="1" t="s">
        <v>21</v>
      </c>
      <c r="E2124" s="2">
        <v>43012</v>
      </c>
      <c r="F2124">
        <v>2</v>
      </c>
      <c r="G2124">
        <v>599.98</v>
      </c>
      <c r="H2124" s="1" t="s">
        <v>55</v>
      </c>
      <c r="I2124" s="1" t="s">
        <v>15</v>
      </c>
      <c r="J2124" s="1" t="s">
        <v>22</v>
      </c>
      <c r="K2124" s="1" t="s">
        <v>23</v>
      </c>
    </row>
    <row r="2125" spans="1:11" x14ac:dyDescent="0.3">
      <c r="A2125">
        <v>1168</v>
      </c>
      <c r="B2125" s="1" t="s">
        <v>1294</v>
      </c>
      <c r="C2125" s="1" t="s">
        <v>1134</v>
      </c>
      <c r="D2125" s="1" t="s">
        <v>21</v>
      </c>
      <c r="E2125" s="2">
        <v>43012</v>
      </c>
      <c r="F2125">
        <v>2</v>
      </c>
      <c r="G2125">
        <v>1059.98</v>
      </c>
      <c r="H2125" s="1" t="s">
        <v>42</v>
      </c>
      <c r="I2125" s="1" t="s">
        <v>15</v>
      </c>
      <c r="J2125" s="1" t="s">
        <v>22</v>
      </c>
      <c r="K2125" s="1" t="s">
        <v>23</v>
      </c>
    </row>
    <row r="2126" spans="1:11" x14ac:dyDescent="0.3">
      <c r="A2126">
        <v>1168</v>
      </c>
      <c r="B2126" s="1" t="s">
        <v>1294</v>
      </c>
      <c r="C2126" s="1" t="s">
        <v>1134</v>
      </c>
      <c r="D2126" s="1" t="s">
        <v>21</v>
      </c>
      <c r="E2126" s="2">
        <v>43012</v>
      </c>
      <c r="F2126">
        <v>2</v>
      </c>
      <c r="G2126">
        <v>833.98</v>
      </c>
      <c r="H2126" s="1" t="s">
        <v>841</v>
      </c>
      <c r="I2126" s="1" t="s">
        <v>782</v>
      </c>
      <c r="J2126" s="1" t="s">
        <v>22</v>
      </c>
      <c r="K2126" s="1" t="s">
        <v>23</v>
      </c>
    </row>
    <row r="2127" spans="1:11" x14ac:dyDescent="0.3">
      <c r="A2127">
        <v>1169</v>
      </c>
      <c r="B2127" s="1" t="s">
        <v>1295</v>
      </c>
      <c r="C2127" s="1" t="s">
        <v>319</v>
      </c>
      <c r="D2127" s="1" t="s">
        <v>21</v>
      </c>
      <c r="E2127" s="2">
        <v>43012</v>
      </c>
      <c r="F2127">
        <v>2</v>
      </c>
      <c r="G2127">
        <v>2199.98</v>
      </c>
      <c r="H2127" s="1" t="s">
        <v>856</v>
      </c>
      <c r="I2127" s="1" t="s">
        <v>15</v>
      </c>
      <c r="J2127" s="1" t="s">
        <v>22</v>
      </c>
      <c r="K2127" s="1" t="s">
        <v>26</v>
      </c>
    </row>
    <row r="2128" spans="1:11" x14ac:dyDescent="0.3">
      <c r="A2128">
        <v>1170</v>
      </c>
      <c r="B2128" s="1" t="s">
        <v>1296</v>
      </c>
      <c r="C2128" s="1" t="s">
        <v>671</v>
      </c>
      <c r="D2128" s="1" t="s">
        <v>21</v>
      </c>
      <c r="E2128" s="2">
        <v>43013</v>
      </c>
      <c r="F2128">
        <v>1</v>
      </c>
      <c r="G2128">
        <v>529.99</v>
      </c>
      <c r="H2128" s="1" t="s">
        <v>42</v>
      </c>
      <c r="I2128" s="1" t="s">
        <v>15</v>
      </c>
      <c r="J2128" s="1" t="s">
        <v>22</v>
      </c>
      <c r="K2128" s="1" t="s">
        <v>23</v>
      </c>
    </row>
    <row r="2129" spans="1:11" x14ac:dyDescent="0.3">
      <c r="A2129">
        <v>1171</v>
      </c>
      <c r="B2129" s="1" t="s">
        <v>1297</v>
      </c>
      <c r="C2129" s="1" t="s">
        <v>309</v>
      </c>
      <c r="D2129" s="1" t="s">
        <v>21</v>
      </c>
      <c r="E2129" s="2">
        <v>43013</v>
      </c>
      <c r="F2129">
        <v>2</v>
      </c>
      <c r="G2129">
        <v>419.98</v>
      </c>
      <c r="H2129" s="1" t="s">
        <v>891</v>
      </c>
      <c r="I2129" s="1" t="s">
        <v>779</v>
      </c>
      <c r="J2129" s="1" t="s">
        <v>22</v>
      </c>
      <c r="K2129" s="1" t="s">
        <v>23</v>
      </c>
    </row>
    <row r="2130" spans="1:11" x14ac:dyDescent="0.3">
      <c r="A2130">
        <v>1171</v>
      </c>
      <c r="B2130" s="1" t="s">
        <v>1297</v>
      </c>
      <c r="C2130" s="1" t="s">
        <v>309</v>
      </c>
      <c r="D2130" s="1" t="s">
        <v>21</v>
      </c>
      <c r="E2130" s="2">
        <v>43013</v>
      </c>
      <c r="F2130">
        <v>2</v>
      </c>
      <c r="G2130">
        <v>499.98</v>
      </c>
      <c r="H2130" s="1" t="s">
        <v>805</v>
      </c>
      <c r="I2130" s="1" t="s">
        <v>779</v>
      </c>
      <c r="J2130" s="1" t="s">
        <v>22</v>
      </c>
      <c r="K2130" s="1" t="s">
        <v>23</v>
      </c>
    </row>
    <row r="2131" spans="1:11" x14ac:dyDescent="0.3">
      <c r="A2131">
        <v>1172</v>
      </c>
      <c r="B2131" s="1" t="s">
        <v>1298</v>
      </c>
      <c r="C2131" s="1" t="s">
        <v>1155</v>
      </c>
      <c r="D2131" s="1" t="s">
        <v>21</v>
      </c>
      <c r="E2131" s="2">
        <v>43015</v>
      </c>
      <c r="F2131">
        <v>2</v>
      </c>
      <c r="G2131">
        <v>1295.98</v>
      </c>
      <c r="H2131" s="1" t="s">
        <v>803</v>
      </c>
      <c r="I2131" s="1" t="s">
        <v>782</v>
      </c>
      <c r="J2131" s="1" t="s">
        <v>22</v>
      </c>
      <c r="K2131" s="1" t="s">
        <v>26</v>
      </c>
    </row>
    <row r="2132" spans="1:11" x14ac:dyDescent="0.3">
      <c r="A2132">
        <v>1172</v>
      </c>
      <c r="B2132" s="1" t="s">
        <v>1298</v>
      </c>
      <c r="C2132" s="1" t="s">
        <v>1155</v>
      </c>
      <c r="D2132" s="1" t="s">
        <v>21</v>
      </c>
      <c r="E2132" s="2">
        <v>43015</v>
      </c>
      <c r="F2132">
        <v>1</v>
      </c>
      <c r="G2132">
        <v>481.99</v>
      </c>
      <c r="H2132" s="1" t="s">
        <v>839</v>
      </c>
      <c r="I2132" s="1" t="s">
        <v>782</v>
      </c>
      <c r="J2132" s="1" t="s">
        <v>22</v>
      </c>
      <c r="K2132" s="1" t="s">
        <v>26</v>
      </c>
    </row>
    <row r="2133" spans="1:11" x14ac:dyDescent="0.3">
      <c r="A2133">
        <v>1173</v>
      </c>
      <c r="B2133" s="1" t="s">
        <v>1299</v>
      </c>
      <c r="C2133" s="1" t="s">
        <v>234</v>
      </c>
      <c r="D2133" s="1" t="s">
        <v>21</v>
      </c>
      <c r="E2133" s="2">
        <v>43016</v>
      </c>
      <c r="F2133">
        <v>1</v>
      </c>
      <c r="G2133">
        <v>299.99</v>
      </c>
      <c r="H2133" s="1" t="s">
        <v>790</v>
      </c>
      <c r="I2133" s="1" t="s">
        <v>15</v>
      </c>
      <c r="J2133" s="1" t="s">
        <v>22</v>
      </c>
      <c r="K2133" s="1" t="s">
        <v>26</v>
      </c>
    </row>
    <row r="2134" spans="1:11" x14ac:dyDescent="0.3">
      <c r="A2134">
        <v>1173</v>
      </c>
      <c r="B2134" s="1" t="s">
        <v>1299</v>
      </c>
      <c r="C2134" s="1" t="s">
        <v>234</v>
      </c>
      <c r="D2134" s="1" t="s">
        <v>21</v>
      </c>
      <c r="E2134" s="2">
        <v>43016</v>
      </c>
      <c r="F2134">
        <v>1</v>
      </c>
      <c r="G2134">
        <v>429</v>
      </c>
      <c r="H2134" s="1" t="s">
        <v>34</v>
      </c>
      <c r="I2134" s="1" t="s">
        <v>35</v>
      </c>
      <c r="J2134" s="1" t="s">
        <v>22</v>
      </c>
      <c r="K2134" s="1" t="s">
        <v>26</v>
      </c>
    </row>
    <row r="2135" spans="1:11" x14ac:dyDescent="0.3">
      <c r="A2135">
        <v>1173</v>
      </c>
      <c r="B2135" s="1" t="s">
        <v>1299</v>
      </c>
      <c r="C2135" s="1" t="s">
        <v>234</v>
      </c>
      <c r="D2135" s="1" t="s">
        <v>21</v>
      </c>
      <c r="E2135" s="2">
        <v>43016</v>
      </c>
      <c r="F2135">
        <v>1</v>
      </c>
      <c r="G2135">
        <v>449.99</v>
      </c>
      <c r="H2135" s="1" t="s">
        <v>781</v>
      </c>
      <c r="I2135" s="1" t="s">
        <v>782</v>
      </c>
      <c r="J2135" s="1" t="s">
        <v>22</v>
      </c>
      <c r="K2135" s="1" t="s">
        <v>26</v>
      </c>
    </row>
    <row r="2136" spans="1:11" x14ac:dyDescent="0.3">
      <c r="A2136">
        <v>1173</v>
      </c>
      <c r="B2136" s="1" t="s">
        <v>1299</v>
      </c>
      <c r="C2136" s="1" t="s">
        <v>234</v>
      </c>
      <c r="D2136" s="1" t="s">
        <v>21</v>
      </c>
      <c r="E2136" s="2">
        <v>43016</v>
      </c>
      <c r="F2136">
        <v>2</v>
      </c>
      <c r="G2136">
        <v>1103.98</v>
      </c>
      <c r="H2136" s="1" t="s">
        <v>784</v>
      </c>
      <c r="I2136" s="1" t="s">
        <v>782</v>
      </c>
      <c r="J2136" s="1" t="s">
        <v>22</v>
      </c>
      <c r="K2136" s="1" t="s">
        <v>26</v>
      </c>
    </row>
    <row r="2137" spans="1:11" x14ac:dyDescent="0.3">
      <c r="A2137">
        <v>1174</v>
      </c>
      <c r="B2137" s="1" t="s">
        <v>1300</v>
      </c>
      <c r="C2137" s="1" t="s">
        <v>457</v>
      </c>
      <c r="D2137" s="1" t="s">
        <v>21</v>
      </c>
      <c r="E2137" s="2">
        <v>43016</v>
      </c>
      <c r="F2137">
        <v>1</v>
      </c>
      <c r="G2137">
        <v>449.99</v>
      </c>
      <c r="H2137" s="1" t="s">
        <v>781</v>
      </c>
      <c r="I2137" s="1" t="s">
        <v>782</v>
      </c>
      <c r="J2137" s="1" t="s">
        <v>22</v>
      </c>
      <c r="K2137" s="1" t="s">
        <v>23</v>
      </c>
    </row>
    <row r="2138" spans="1:11" x14ac:dyDescent="0.3">
      <c r="A2138">
        <v>1174</v>
      </c>
      <c r="B2138" s="1" t="s">
        <v>1300</v>
      </c>
      <c r="C2138" s="1" t="s">
        <v>457</v>
      </c>
      <c r="D2138" s="1" t="s">
        <v>21</v>
      </c>
      <c r="E2138" s="2">
        <v>43016</v>
      </c>
      <c r="F2138">
        <v>2</v>
      </c>
      <c r="G2138">
        <v>941.98</v>
      </c>
      <c r="H2138" s="1" t="s">
        <v>813</v>
      </c>
      <c r="I2138" s="1" t="s">
        <v>782</v>
      </c>
      <c r="J2138" s="1" t="s">
        <v>22</v>
      </c>
      <c r="K2138" s="1" t="s">
        <v>23</v>
      </c>
    </row>
    <row r="2139" spans="1:11" x14ac:dyDescent="0.3">
      <c r="A2139">
        <v>1175</v>
      </c>
      <c r="B2139" s="1" t="s">
        <v>1301</v>
      </c>
      <c r="C2139" s="1" t="s">
        <v>215</v>
      </c>
      <c r="D2139" s="1" t="s">
        <v>21</v>
      </c>
      <c r="E2139" s="2">
        <v>43017</v>
      </c>
      <c r="F2139">
        <v>1</v>
      </c>
      <c r="G2139">
        <v>599.99</v>
      </c>
      <c r="H2139" s="1" t="s">
        <v>18</v>
      </c>
      <c r="I2139" s="1" t="s">
        <v>15</v>
      </c>
      <c r="J2139" s="1" t="s">
        <v>22</v>
      </c>
      <c r="K2139" s="1" t="s">
        <v>23</v>
      </c>
    </row>
    <row r="2140" spans="1:11" x14ac:dyDescent="0.3">
      <c r="A2140">
        <v>1175</v>
      </c>
      <c r="B2140" s="1" t="s">
        <v>1301</v>
      </c>
      <c r="C2140" s="1" t="s">
        <v>215</v>
      </c>
      <c r="D2140" s="1" t="s">
        <v>21</v>
      </c>
      <c r="E2140" s="2">
        <v>43017</v>
      </c>
      <c r="F2140">
        <v>1</v>
      </c>
      <c r="G2140">
        <v>346.99</v>
      </c>
      <c r="H2140" s="1" t="s">
        <v>913</v>
      </c>
      <c r="I2140" s="1" t="s">
        <v>782</v>
      </c>
      <c r="J2140" s="1" t="s">
        <v>22</v>
      </c>
      <c r="K2140" s="1" t="s">
        <v>23</v>
      </c>
    </row>
    <row r="2141" spans="1:11" x14ac:dyDescent="0.3">
      <c r="A2141">
        <v>1177</v>
      </c>
      <c r="B2141" s="1" t="s">
        <v>1302</v>
      </c>
      <c r="C2141" s="1" t="s">
        <v>212</v>
      </c>
      <c r="D2141" s="1" t="s">
        <v>121</v>
      </c>
      <c r="E2141" s="2">
        <v>43020</v>
      </c>
      <c r="F2141">
        <v>1</v>
      </c>
      <c r="G2141">
        <v>439.99</v>
      </c>
      <c r="H2141" s="1" t="s">
        <v>808</v>
      </c>
      <c r="I2141" s="1" t="s">
        <v>15</v>
      </c>
      <c r="J2141" s="1" t="s">
        <v>122</v>
      </c>
      <c r="K2141" s="1" t="s">
        <v>158</v>
      </c>
    </row>
    <row r="2142" spans="1:11" x14ac:dyDescent="0.3">
      <c r="A2142">
        <v>1178</v>
      </c>
      <c r="B2142" s="1" t="s">
        <v>1303</v>
      </c>
      <c r="C2142" s="1" t="s">
        <v>91</v>
      </c>
      <c r="D2142" s="1" t="s">
        <v>21</v>
      </c>
      <c r="E2142" s="2">
        <v>43020</v>
      </c>
      <c r="F2142">
        <v>2</v>
      </c>
      <c r="G2142">
        <v>539.98</v>
      </c>
      <c r="H2142" s="1" t="s">
        <v>52</v>
      </c>
      <c r="I2142" s="1" t="s">
        <v>15</v>
      </c>
      <c r="J2142" s="1" t="s">
        <v>22</v>
      </c>
      <c r="K2142" s="1" t="s">
        <v>23</v>
      </c>
    </row>
    <row r="2143" spans="1:11" x14ac:dyDescent="0.3">
      <c r="A2143">
        <v>1178</v>
      </c>
      <c r="B2143" s="1" t="s">
        <v>1303</v>
      </c>
      <c r="C2143" s="1" t="s">
        <v>91</v>
      </c>
      <c r="D2143" s="1" t="s">
        <v>21</v>
      </c>
      <c r="E2143" s="2">
        <v>43020</v>
      </c>
      <c r="F2143">
        <v>1</v>
      </c>
      <c r="G2143">
        <v>799.99</v>
      </c>
      <c r="H2143" s="1" t="s">
        <v>903</v>
      </c>
      <c r="I2143" s="1" t="s">
        <v>15</v>
      </c>
      <c r="J2143" s="1" t="s">
        <v>22</v>
      </c>
      <c r="K2143" s="1" t="s">
        <v>23</v>
      </c>
    </row>
    <row r="2144" spans="1:11" x14ac:dyDescent="0.3">
      <c r="A2144">
        <v>1178</v>
      </c>
      <c r="B2144" s="1" t="s">
        <v>1303</v>
      </c>
      <c r="C2144" s="1" t="s">
        <v>91</v>
      </c>
      <c r="D2144" s="1" t="s">
        <v>21</v>
      </c>
      <c r="E2144" s="2">
        <v>43020</v>
      </c>
      <c r="F2144">
        <v>1</v>
      </c>
      <c r="G2144">
        <v>1409.99</v>
      </c>
      <c r="H2144" s="1" t="s">
        <v>1020</v>
      </c>
      <c r="I2144" s="1" t="s">
        <v>779</v>
      </c>
      <c r="J2144" s="1" t="s">
        <v>22</v>
      </c>
      <c r="K2144" s="1" t="s">
        <v>23</v>
      </c>
    </row>
    <row r="2145" spans="1:11" x14ac:dyDescent="0.3">
      <c r="A2145">
        <v>1178</v>
      </c>
      <c r="B2145" s="1" t="s">
        <v>1303</v>
      </c>
      <c r="C2145" s="1" t="s">
        <v>91</v>
      </c>
      <c r="D2145" s="1" t="s">
        <v>21</v>
      </c>
      <c r="E2145" s="2">
        <v>43020</v>
      </c>
      <c r="F2145">
        <v>1</v>
      </c>
      <c r="G2145">
        <v>449.99</v>
      </c>
      <c r="H2145" s="1" t="s">
        <v>838</v>
      </c>
      <c r="I2145" s="1" t="s">
        <v>782</v>
      </c>
      <c r="J2145" s="1" t="s">
        <v>22</v>
      </c>
      <c r="K2145" s="1" t="s">
        <v>23</v>
      </c>
    </row>
    <row r="2146" spans="1:11" x14ac:dyDescent="0.3">
      <c r="A2146">
        <v>1179</v>
      </c>
      <c r="B2146" s="1" t="s">
        <v>1304</v>
      </c>
      <c r="C2146" s="1" t="s">
        <v>120</v>
      </c>
      <c r="D2146" s="1" t="s">
        <v>121</v>
      </c>
      <c r="E2146" s="2">
        <v>43020</v>
      </c>
      <c r="F2146">
        <v>2</v>
      </c>
      <c r="G2146">
        <v>419.98</v>
      </c>
      <c r="H2146" s="1" t="s">
        <v>889</v>
      </c>
      <c r="I2146" s="1" t="s">
        <v>779</v>
      </c>
      <c r="J2146" s="1" t="s">
        <v>122</v>
      </c>
      <c r="K2146" s="1" t="s">
        <v>158</v>
      </c>
    </row>
    <row r="2147" spans="1:11" x14ac:dyDescent="0.3">
      <c r="A2147">
        <v>1180</v>
      </c>
      <c r="B2147" s="1" t="s">
        <v>1305</v>
      </c>
      <c r="C2147" s="1" t="s">
        <v>414</v>
      </c>
      <c r="D2147" s="1" t="s">
        <v>13</v>
      </c>
      <c r="E2147" s="2">
        <v>43021</v>
      </c>
      <c r="F2147">
        <v>2</v>
      </c>
      <c r="G2147">
        <v>501.98</v>
      </c>
      <c r="H2147" s="1" t="s">
        <v>845</v>
      </c>
      <c r="I2147" s="1" t="s">
        <v>782</v>
      </c>
      <c r="J2147" s="1" t="s">
        <v>16</v>
      </c>
      <c r="K2147" s="1" t="s">
        <v>31</v>
      </c>
    </row>
    <row r="2148" spans="1:11" x14ac:dyDescent="0.3">
      <c r="A2148">
        <v>1181</v>
      </c>
      <c r="B2148" s="1" t="s">
        <v>1306</v>
      </c>
      <c r="C2148" s="1" t="s">
        <v>828</v>
      </c>
      <c r="D2148" s="1" t="s">
        <v>21</v>
      </c>
      <c r="E2148" s="2">
        <v>43021</v>
      </c>
      <c r="F2148">
        <v>1</v>
      </c>
      <c r="G2148">
        <v>489.99</v>
      </c>
      <c r="H2148" s="1" t="s">
        <v>830</v>
      </c>
      <c r="I2148" s="1" t="s">
        <v>15</v>
      </c>
      <c r="J2148" s="1" t="s">
        <v>22</v>
      </c>
      <c r="K2148" s="1" t="s">
        <v>26</v>
      </c>
    </row>
    <row r="2149" spans="1:11" x14ac:dyDescent="0.3">
      <c r="A2149">
        <v>1182</v>
      </c>
      <c r="B2149" s="1" t="s">
        <v>1307</v>
      </c>
      <c r="C2149" s="1" t="s">
        <v>309</v>
      </c>
      <c r="D2149" s="1" t="s">
        <v>21</v>
      </c>
      <c r="E2149" s="2">
        <v>43021</v>
      </c>
      <c r="F2149">
        <v>1</v>
      </c>
      <c r="G2149">
        <v>832.99</v>
      </c>
      <c r="H2149" s="1" t="s">
        <v>887</v>
      </c>
      <c r="I2149" s="1" t="s">
        <v>782</v>
      </c>
      <c r="J2149" s="1" t="s">
        <v>22</v>
      </c>
      <c r="K2149" s="1" t="s">
        <v>26</v>
      </c>
    </row>
    <row r="2150" spans="1:11" x14ac:dyDescent="0.3">
      <c r="A2150">
        <v>1183</v>
      </c>
      <c r="B2150" s="1" t="s">
        <v>1308</v>
      </c>
      <c r="C2150" s="1" t="s">
        <v>203</v>
      </c>
      <c r="D2150" s="1" t="s">
        <v>21</v>
      </c>
      <c r="E2150" s="2">
        <v>43022</v>
      </c>
      <c r="F2150">
        <v>2</v>
      </c>
      <c r="G2150">
        <v>1523.98</v>
      </c>
      <c r="H2150" s="1" t="s">
        <v>811</v>
      </c>
      <c r="I2150" s="1" t="s">
        <v>782</v>
      </c>
      <c r="J2150" s="1" t="s">
        <v>22</v>
      </c>
      <c r="K2150" s="1" t="s">
        <v>23</v>
      </c>
    </row>
    <row r="2151" spans="1:11" x14ac:dyDescent="0.3">
      <c r="A2151">
        <v>1184</v>
      </c>
      <c r="B2151" s="1" t="s">
        <v>1309</v>
      </c>
      <c r="C2151" s="1" t="s">
        <v>97</v>
      </c>
      <c r="D2151" s="1" t="s">
        <v>21</v>
      </c>
      <c r="E2151" s="2">
        <v>43022</v>
      </c>
      <c r="F2151">
        <v>2</v>
      </c>
      <c r="G2151">
        <v>1199.98</v>
      </c>
      <c r="H2151" s="1" t="s">
        <v>14</v>
      </c>
      <c r="I2151" s="1" t="s">
        <v>15</v>
      </c>
      <c r="J2151" s="1" t="s">
        <v>22</v>
      </c>
      <c r="K2151" s="1" t="s">
        <v>23</v>
      </c>
    </row>
    <row r="2152" spans="1:11" x14ac:dyDescent="0.3">
      <c r="A2152">
        <v>1184</v>
      </c>
      <c r="B2152" s="1" t="s">
        <v>1309</v>
      </c>
      <c r="C2152" s="1" t="s">
        <v>97</v>
      </c>
      <c r="D2152" s="1" t="s">
        <v>21</v>
      </c>
      <c r="E2152" s="2">
        <v>43022</v>
      </c>
      <c r="F2152">
        <v>1</v>
      </c>
      <c r="G2152">
        <v>416.99</v>
      </c>
      <c r="H2152" s="1" t="s">
        <v>823</v>
      </c>
      <c r="I2152" s="1" t="s">
        <v>782</v>
      </c>
      <c r="J2152" s="1" t="s">
        <v>22</v>
      </c>
      <c r="K2152" s="1" t="s">
        <v>23</v>
      </c>
    </row>
    <row r="2153" spans="1:11" x14ac:dyDescent="0.3">
      <c r="A2153">
        <v>1185</v>
      </c>
      <c r="B2153" s="1" t="s">
        <v>1310</v>
      </c>
      <c r="C2153" s="1" t="s">
        <v>215</v>
      </c>
      <c r="D2153" s="1" t="s">
        <v>21</v>
      </c>
      <c r="E2153" s="2">
        <v>43022</v>
      </c>
      <c r="F2153">
        <v>1</v>
      </c>
      <c r="G2153">
        <v>269.99</v>
      </c>
      <c r="H2153" s="1" t="s">
        <v>52</v>
      </c>
      <c r="I2153" s="1" t="s">
        <v>15</v>
      </c>
      <c r="J2153" s="1" t="s">
        <v>22</v>
      </c>
      <c r="K2153" s="1" t="s">
        <v>23</v>
      </c>
    </row>
    <row r="2154" spans="1:11" x14ac:dyDescent="0.3">
      <c r="A2154">
        <v>1185</v>
      </c>
      <c r="B2154" s="1" t="s">
        <v>1310</v>
      </c>
      <c r="C2154" s="1" t="s">
        <v>215</v>
      </c>
      <c r="D2154" s="1" t="s">
        <v>21</v>
      </c>
      <c r="E2154" s="2">
        <v>43022</v>
      </c>
      <c r="F2154">
        <v>2</v>
      </c>
      <c r="G2154">
        <v>898</v>
      </c>
      <c r="H2154" s="1" t="s">
        <v>79</v>
      </c>
      <c r="I2154" s="1" t="s">
        <v>35</v>
      </c>
      <c r="J2154" s="1" t="s">
        <v>22</v>
      </c>
      <c r="K2154" s="1" t="s">
        <v>23</v>
      </c>
    </row>
    <row r="2155" spans="1:11" x14ac:dyDescent="0.3">
      <c r="A2155">
        <v>1185</v>
      </c>
      <c r="B2155" s="1" t="s">
        <v>1310</v>
      </c>
      <c r="C2155" s="1" t="s">
        <v>215</v>
      </c>
      <c r="D2155" s="1" t="s">
        <v>21</v>
      </c>
      <c r="E2155" s="2">
        <v>43022</v>
      </c>
      <c r="F2155">
        <v>1</v>
      </c>
      <c r="G2155">
        <v>761.99</v>
      </c>
      <c r="H2155" s="1" t="s">
        <v>811</v>
      </c>
      <c r="I2155" s="1" t="s">
        <v>782</v>
      </c>
      <c r="J2155" s="1" t="s">
        <v>22</v>
      </c>
      <c r="K2155" s="1" t="s">
        <v>23</v>
      </c>
    </row>
    <row r="2156" spans="1:11" x14ac:dyDescent="0.3">
      <c r="A2156">
        <v>1186</v>
      </c>
      <c r="B2156" s="1" t="s">
        <v>1311</v>
      </c>
      <c r="C2156" s="1" t="s">
        <v>313</v>
      </c>
      <c r="D2156" s="1" t="s">
        <v>21</v>
      </c>
      <c r="E2156" s="2">
        <v>43022</v>
      </c>
      <c r="F2156">
        <v>1</v>
      </c>
      <c r="G2156">
        <v>449.99</v>
      </c>
      <c r="H2156" s="1" t="s">
        <v>781</v>
      </c>
      <c r="I2156" s="1" t="s">
        <v>782</v>
      </c>
      <c r="J2156" s="1" t="s">
        <v>22</v>
      </c>
      <c r="K2156" s="1" t="s">
        <v>23</v>
      </c>
    </row>
    <row r="2157" spans="1:11" x14ac:dyDescent="0.3">
      <c r="A2157">
        <v>1187</v>
      </c>
      <c r="B2157" s="1" t="s">
        <v>1312</v>
      </c>
      <c r="C2157" s="1" t="s">
        <v>967</v>
      </c>
      <c r="D2157" s="1" t="s">
        <v>21</v>
      </c>
      <c r="E2157" s="2">
        <v>43023</v>
      </c>
      <c r="F2157">
        <v>1</v>
      </c>
      <c r="G2157">
        <v>402.99</v>
      </c>
      <c r="H2157" s="1" t="s">
        <v>806</v>
      </c>
      <c r="I2157" s="1" t="s">
        <v>782</v>
      </c>
      <c r="J2157" s="1" t="s">
        <v>22</v>
      </c>
      <c r="K2157" s="1" t="s">
        <v>23</v>
      </c>
    </row>
    <row r="2158" spans="1:11" x14ac:dyDescent="0.3">
      <c r="A2158">
        <v>1188</v>
      </c>
      <c r="B2158" s="1" t="s">
        <v>1313</v>
      </c>
      <c r="C2158" s="1" t="s">
        <v>81</v>
      </c>
      <c r="D2158" s="1" t="s">
        <v>21</v>
      </c>
      <c r="E2158" s="2">
        <v>43023</v>
      </c>
      <c r="F2158">
        <v>2</v>
      </c>
      <c r="G2158">
        <v>501.98</v>
      </c>
      <c r="H2158" s="1" t="s">
        <v>845</v>
      </c>
      <c r="I2158" s="1" t="s">
        <v>782</v>
      </c>
      <c r="J2158" s="1" t="s">
        <v>22</v>
      </c>
      <c r="K2158" s="1" t="s">
        <v>26</v>
      </c>
    </row>
    <row r="2159" spans="1:11" x14ac:dyDescent="0.3">
      <c r="A2159">
        <v>1189</v>
      </c>
      <c r="B2159" s="1" t="s">
        <v>1314</v>
      </c>
      <c r="C2159" s="1" t="s">
        <v>276</v>
      </c>
      <c r="D2159" s="1" t="s">
        <v>21</v>
      </c>
      <c r="E2159" s="2">
        <v>43023</v>
      </c>
      <c r="F2159">
        <v>2</v>
      </c>
      <c r="G2159">
        <v>979.98</v>
      </c>
      <c r="H2159" s="1" t="s">
        <v>793</v>
      </c>
      <c r="I2159" s="1" t="s">
        <v>15</v>
      </c>
      <c r="J2159" s="1" t="s">
        <v>22</v>
      </c>
      <c r="K2159" s="1" t="s">
        <v>23</v>
      </c>
    </row>
    <row r="2160" spans="1:11" x14ac:dyDescent="0.3">
      <c r="A2160">
        <v>1190</v>
      </c>
      <c r="B2160" s="1" t="s">
        <v>1315</v>
      </c>
      <c r="C2160" s="1" t="s">
        <v>313</v>
      </c>
      <c r="D2160" s="1" t="s">
        <v>21</v>
      </c>
      <c r="E2160" s="2">
        <v>43024</v>
      </c>
      <c r="F2160">
        <v>1</v>
      </c>
      <c r="G2160">
        <v>416.99</v>
      </c>
      <c r="H2160" s="1" t="s">
        <v>823</v>
      </c>
      <c r="I2160" s="1" t="s">
        <v>782</v>
      </c>
      <c r="J2160" s="1" t="s">
        <v>22</v>
      </c>
      <c r="K2160" s="1" t="s">
        <v>23</v>
      </c>
    </row>
    <row r="2161" spans="1:11" x14ac:dyDescent="0.3">
      <c r="A2161">
        <v>1191</v>
      </c>
      <c r="B2161" s="1" t="s">
        <v>1316</v>
      </c>
      <c r="C2161" s="1" t="s">
        <v>500</v>
      </c>
      <c r="D2161" s="1" t="s">
        <v>21</v>
      </c>
      <c r="E2161" s="2">
        <v>43025</v>
      </c>
      <c r="F2161">
        <v>1</v>
      </c>
      <c r="G2161">
        <v>489.99</v>
      </c>
      <c r="H2161" s="1" t="s">
        <v>879</v>
      </c>
      <c r="I2161" s="1" t="s">
        <v>15</v>
      </c>
      <c r="J2161" s="1" t="s">
        <v>22</v>
      </c>
      <c r="K2161" s="1" t="s">
        <v>23</v>
      </c>
    </row>
    <row r="2162" spans="1:11" x14ac:dyDescent="0.3">
      <c r="A2162">
        <v>1192</v>
      </c>
      <c r="B2162" s="1" t="s">
        <v>1317</v>
      </c>
      <c r="C2162" s="1" t="s">
        <v>1318</v>
      </c>
      <c r="D2162" s="1" t="s">
        <v>21</v>
      </c>
      <c r="E2162" s="2">
        <v>43025</v>
      </c>
      <c r="F2162">
        <v>2</v>
      </c>
      <c r="G2162">
        <v>1099.98</v>
      </c>
      <c r="H2162" s="1" t="s">
        <v>38</v>
      </c>
      <c r="I2162" s="1" t="s">
        <v>15</v>
      </c>
      <c r="J2162" s="1" t="s">
        <v>22</v>
      </c>
      <c r="K2162" s="1" t="s">
        <v>23</v>
      </c>
    </row>
    <row r="2163" spans="1:11" x14ac:dyDescent="0.3">
      <c r="A2163">
        <v>1192</v>
      </c>
      <c r="B2163" s="1" t="s">
        <v>1317</v>
      </c>
      <c r="C2163" s="1" t="s">
        <v>1318</v>
      </c>
      <c r="D2163" s="1" t="s">
        <v>21</v>
      </c>
      <c r="E2163" s="2">
        <v>43025</v>
      </c>
      <c r="F2163">
        <v>2</v>
      </c>
      <c r="G2163">
        <v>759.98</v>
      </c>
      <c r="H2163" s="1" t="s">
        <v>853</v>
      </c>
      <c r="I2163" s="1" t="s">
        <v>779</v>
      </c>
      <c r="J2163" s="1" t="s">
        <v>22</v>
      </c>
      <c r="K2163" s="1" t="s">
        <v>23</v>
      </c>
    </row>
    <row r="2164" spans="1:11" x14ac:dyDescent="0.3">
      <c r="A2164">
        <v>1194</v>
      </c>
      <c r="B2164" s="1" t="s">
        <v>1319</v>
      </c>
      <c r="C2164" s="1" t="s">
        <v>321</v>
      </c>
      <c r="D2164" s="1" t="s">
        <v>13</v>
      </c>
      <c r="E2164" s="2">
        <v>43027</v>
      </c>
      <c r="F2164">
        <v>1</v>
      </c>
      <c r="G2164">
        <v>416.99</v>
      </c>
      <c r="H2164" s="1" t="s">
        <v>823</v>
      </c>
      <c r="I2164" s="1" t="s">
        <v>782</v>
      </c>
      <c r="J2164" s="1" t="s">
        <v>16</v>
      </c>
      <c r="K2164" s="1" t="s">
        <v>17</v>
      </c>
    </row>
    <row r="2165" spans="1:11" x14ac:dyDescent="0.3">
      <c r="A2165">
        <v>1194</v>
      </c>
      <c r="B2165" s="1" t="s">
        <v>1319</v>
      </c>
      <c r="C2165" s="1" t="s">
        <v>321</v>
      </c>
      <c r="D2165" s="1" t="s">
        <v>13</v>
      </c>
      <c r="E2165" s="2">
        <v>43027</v>
      </c>
      <c r="F2165">
        <v>1</v>
      </c>
      <c r="G2165">
        <v>109.99</v>
      </c>
      <c r="H2165" s="1" t="s">
        <v>832</v>
      </c>
      <c r="I2165" s="1" t="s">
        <v>782</v>
      </c>
      <c r="J2165" s="1" t="s">
        <v>16</v>
      </c>
      <c r="K2165" s="1" t="s">
        <v>17</v>
      </c>
    </row>
    <row r="2166" spans="1:11" x14ac:dyDescent="0.3">
      <c r="A2166">
        <v>1194</v>
      </c>
      <c r="B2166" s="1" t="s">
        <v>1319</v>
      </c>
      <c r="C2166" s="1" t="s">
        <v>321</v>
      </c>
      <c r="D2166" s="1" t="s">
        <v>13</v>
      </c>
      <c r="E2166" s="2">
        <v>43027</v>
      </c>
      <c r="F2166">
        <v>2</v>
      </c>
      <c r="G2166">
        <v>1067.98</v>
      </c>
      <c r="H2166" s="1" t="s">
        <v>851</v>
      </c>
      <c r="I2166" s="1" t="s">
        <v>782</v>
      </c>
      <c r="J2166" s="1" t="s">
        <v>16</v>
      </c>
      <c r="K2166" s="1" t="s">
        <v>17</v>
      </c>
    </row>
    <row r="2167" spans="1:11" x14ac:dyDescent="0.3">
      <c r="A2167">
        <v>1197</v>
      </c>
      <c r="B2167" s="1" t="s">
        <v>1320</v>
      </c>
      <c r="C2167" s="1" t="s">
        <v>41</v>
      </c>
      <c r="D2167" s="1" t="s">
        <v>21</v>
      </c>
      <c r="E2167" s="2">
        <v>43029</v>
      </c>
      <c r="F2167">
        <v>1</v>
      </c>
      <c r="G2167">
        <v>269.99</v>
      </c>
      <c r="H2167" s="1" t="s">
        <v>52</v>
      </c>
      <c r="I2167" s="1" t="s">
        <v>15</v>
      </c>
      <c r="J2167" s="1" t="s">
        <v>22</v>
      </c>
      <c r="K2167" s="1" t="s">
        <v>23</v>
      </c>
    </row>
    <row r="2168" spans="1:11" x14ac:dyDescent="0.3">
      <c r="A2168">
        <v>1197</v>
      </c>
      <c r="B2168" s="1" t="s">
        <v>1320</v>
      </c>
      <c r="C2168" s="1" t="s">
        <v>41</v>
      </c>
      <c r="D2168" s="1" t="s">
        <v>21</v>
      </c>
      <c r="E2168" s="2">
        <v>43029</v>
      </c>
      <c r="F2168">
        <v>2</v>
      </c>
      <c r="G2168">
        <v>899.98</v>
      </c>
      <c r="H2168" s="1" t="s">
        <v>781</v>
      </c>
      <c r="I2168" s="1" t="s">
        <v>782</v>
      </c>
      <c r="J2168" s="1" t="s">
        <v>22</v>
      </c>
      <c r="K2168" s="1" t="s">
        <v>23</v>
      </c>
    </row>
    <row r="2169" spans="1:11" x14ac:dyDescent="0.3">
      <c r="A2169">
        <v>1197</v>
      </c>
      <c r="B2169" s="1" t="s">
        <v>1320</v>
      </c>
      <c r="C2169" s="1" t="s">
        <v>41</v>
      </c>
      <c r="D2169" s="1" t="s">
        <v>21</v>
      </c>
      <c r="E2169" s="2">
        <v>43029</v>
      </c>
      <c r="F2169">
        <v>2</v>
      </c>
      <c r="G2169">
        <v>899.98</v>
      </c>
      <c r="H2169" s="1" t="s">
        <v>838</v>
      </c>
      <c r="I2169" s="1" t="s">
        <v>782</v>
      </c>
      <c r="J2169" s="1" t="s">
        <v>22</v>
      </c>
      <c r="K2169" s="1" t="s">
        <v>23</v>
      </c>
    </row>
    <row r="2170" spans="1:11" x14ac:dyDescent="0.3">
      <c r="A2170">
        <v>1198</v>
      </c>
      <c r="B2170" s="1" t="s">
        <v>1321</v>
      </c>
      <c r="C2170" s="1" t="s">
        <v>203</v>
      </c>
      <c r="D2170" s="1" t="s">
        <v>21</v>
      </c>
      <c r="E2170" s="2">
        <v>43030</v>
      </c>
      <c r="F2170">
        <v>1</v>
      </c>
      <c r="G2170">
        <v>533.99</v>
      </c>
      <c r="H2170" s="1" t="s">
        <v>851</v>
      </c>
      <c r="I2170" s="1" t="s">
        <v>782</v>
      </c>
      <c r="J2170" s="1" t="s">
        <v>22</v>
      </c>
      <c r="K2170" s="1" t="s">
        <v>26</v>
      </c>
    </row>
    <row r="2171" spans="1:11" x14ac:dyDescent="0.3">
      <c r="A2171">
        <v>1199</v>
      </c>
      <c r="B2171" s="1" t="s">
        <v>1322</v>
      </c>
      <c r="C2171" s="1" t="s">
        <v>284</v>
      </c>
      <c r="D2171" s="1" t="s">
        <v>13</v>
      </c>
      <c r="E2171" s="2">
        <v>43031</v>
      </c>
      <c r="F2171">
        <v>2</v>
      </c>
      <c r="G2171">
        <v>499.98</v>
      </c>
      <c r="H2171" s="1" t="s">
        <v>805</v>
      </c>
      <c r="I2171" s="1" t="s">
        <v>779</v>
      </c>
      <c r="J2171" s="1" t="s">
        <v>16</v>
      </c>
      <c r="K2171" s="1" t="s">
        <v>17</v>
      </c>
    </row>
    <row r="2172" spans="1:11" x14ac:dyDescent="0.3">
      <c r="A2172">
        <v>1199</v>
      </c>
      <c r="B2172" s="1" t="s">
        <v>1322</v>
      </c>
      <c r="C2172" s="1" t="s">
        <v>284</v>
      </c>
      <c r="D2172" s="1" t="s">
        <v>13</v>
      </c>
      <c r="E2172" s="2">
        <v>43031</v>
      </c>
      <c r="F2172">
        <v>2</v>
      </c>
      <c r="G2172">
        <v>833.98</v>
      </c>
      <c r="H2172" s="1" t="s">
        <v>791</v>
      </c>
      <c r="I2172" s="1" t="s">
        <v>782</v>
      </c>
      <c r="J2172" s="1" t="s">
        <v>16</v>
      </c>
      <c r="K2172" s="1" t="s">
        <v>17</v>
      </c>
    </row>
    <row r="2173" spans="1:11" x14ac:dyDescent="0.3">
      <c r="A2173">
        <v>1201</v>
      </c>
      <c r="B2173" s="1" t="s">
        <v>1323</v>
      </c>
      <c r="C2173" s="1" t="s">
        <v>164</v>
      </c>
      <c r="D2173" s="1" t="s">
        <v>21</v>
      </c>
      <c r="E2173" s="2">
        <v>43031</v>
      </c>
      <c r="F2173">
        <v>1</v>
      </c>
      <c r="G2173">
        <v>269.99</v>
      </c>
      <c r="H2173" s="1" t="s">
        <v>52</v>
      </c>
      <c r="I2173" s="1" t="s">
        <v>15</v>
      </c>
      <c r="J2173" s="1" t="s">
        <v>22</v>
      </c>
      <c r="K2173" s="1" t="s">
        <v>23</v>
      </c>
    </row>
    <row r="2174" spans="1:11" x14ac:dyDescent="0.3">
      <c r="A2174">
        <v>1201</v>
      </c>
      <c r="B2174" s="1" t="s">
        <v>1323</v>
      </c>
      <c r="C2174" s="1" t="s">
        <v>164</v>
      </c>
      <c r="D2174" s="1" t="s">
        <v>21</v>
      </c>
      <c r="E2174" s="2">
        <v>43031</v>
      </c>
      <c r="F2174">
        <v>1</v>
      </c>
      <c r="G2174">
        <v>299.99</v>
      </c>
      <c r="H2174" s="1" t="s">
        <v>790</v>
      </c>
      <c r="I2174" s="1" t="s">
        <v>15</v>
      </c>
      <c r="J2174" s="1" t="s">
        <v>22</v>
      </c>
      <c r="K2174" s="1" t="s">
        <v>23</v>
      </c>
    </row>
    <row r="2175" spans="1:11" x14ac:dyDescent="0.3">
      <c r="A2175">
        <v>1201</v>
      </c>
      <c r="B2175" s="1" t="s">
        <v>1323</v>
      </c>
      <c r="C2175" s="1" t="s">
        <v>164</v>
      </c>
      <c r="D2175" s="1" t="s">
        <v>21</v>
      </c>
      <c r="E2175" s="2">
        <v>43031</v>
      </c>
      <c r="F2175">
        <v>1</v>
      </c>
      <c r="G2175">
        <v>599.99</v>
      </c>
      <c r="H2175" s="1" t="s">
        <v>14</v>
      </c>
      <c r="I2175" s="1" t="s">
        <v>15</v>
      </c>
      <c r="J2175" s="1" t="s">
        <v>22</v>
      </c>
      <c r="K2175" s="1" t="s">
        <v>23</v>
      </c>
    </row>
    <row r="2176" spans="1:11" x14ac:dyDescent="0.3">
      <c r="A2176">
        <v>1201</v>
      </c>
      <c r="B2176" s="1" t="s">
        <v>1323</v>
      </c>
      <c r="C2176" s="1" t="s">
        <v>164</v>
      </c>
      <c r="D2176" s="1" t="s">
        <v>21</v>
      </c>
      <c r="E2176" s="2">
        <v>43031</v>
      </c>
      <c r="F2176">
        <v>2</v>
      </c>
      <c r="G2176">
        <v>858</v>
      </c>
      <c r="H2176" s="1" t="s">
        <v>34</v>
      </c>
      <c r="I2176" s="1" t="s">
        <v>35</v>
      </c>
      <c r="J2176" s="1" t="s">
        <v>22</v>
      </c>
      <c r="K2176" s="1" t="s">
        <v>23</v>
      </c>
    </row>
    <row r="2177" spans="1:11" x14ac:dyDescent="0.3">
      <c r="A2177">
        <v>1201</v>
      </c>
      <c r="B2177" s="1" t="s">
        <v>1323</v>
      </c>
      <c r="C2177" s="1" t="s">
        <v>164</v>
      </c>
      <c r="D2177" s="1" t="s">
        <v>21</v>
      </c>
      <c r="E2177" s="2">
        <v>43031</v>
      </c>
      <c r="F2177">
        <v>2</v>
      </c>
      <c r="G2177">
        <v>898</v>
      </c>
      <c r="H2177" s="1" t="s">
        <v>79</v>
      </c>
      <c r="I2177" s="1" t="s">
        <v>35</v>
      </c>
      <c r="J2177" s="1" t="s">
        <v>22</v>
      </c>
      <c r="K2177" s="1" t="s">
        <v>23</v>
      </c>
    </row>
    <row r="2178" spans="1:11" x14ac:dyDescent="0.3">
      <c r="A2178">
        <v>1202</v>
      </c>
      <c r="B2178" s="1" t="s">
        <v>1324</v>
      </c>
      <c r="C2178" s="1" t="s">
        <v>309</v>
      </c>
      <c r="D2178" s="1" t="s">
        <v>21</v>
      </c>
      <c r="E2178" s="2">
        <v>43032</v>
      </c>
      <c r="F2178">
        <v>2</v>
      </c>
      <c r="G2178">
        <v>219.98</v>
      </c>
      <c r="H2178" s="1" t="s">
        <v>832</v>
      </c>
      <c r="I2178" s="1" t="s">
        <v>782</v>
      </c>
      <c r="J2178" s="1" t="s">
        <v>22</v>
      </c>
      <c r="K2178" s="1" t="s">
        <v>23</v>
      </c>
    </row>
    <row r="2179" spans="1:11" x14ac:dyDescent="0.3">
      <c r="A2179">
        <v>1204</v>
      </c>
      <c r="B2179" s="1" t="s">
        <v>1325</v>
      </c>
      <c r="C2179" s="1" t="s">
        <v>358</v>
      </c>
      <c r="D2179" s="1" t="s">
        <v>21</v>
      </c>
      <c r="E2179" s="2">
        <v>43033</v>
      </c>
      <c r="F2179">
        <v>2</v>
      </c>
      <c r="G2179">
        <v>759.98</v>
      </c>
      <c r="H2179" s="1" t="s">
        <v>853</v>
      </c>
      <c r="I2179" s="1" t="s">
        <v>779</v>
      </c>
      <c r="J2179" s="1" t="s">
        <v>22</v>
      </c>
      <c r="K2179" s="1" t="s">
        <v>23</v>
      </c>
    </row>
    <row r="2180" spans="1:11" x14ac:dyDescent="0.3">
      <c r="A2180">
        <v>1205</v>
      </c>
      <c r="B2180" s="1" t="s">
        <v>1326</v>
      </c>
      <c r="C2180" s="1" t="s">
        <v>232</v>
      </c>
      <c r="D2180" s="1" t="s">
        <v>13</v>
      </c>
      <c r="E2180" s="2">
        <v>43034</v>
      </c>
      <c r="F2180">
        <v>1</v>
      </c>
      <c r="G2180">
        <v>209.99</v>
      </c>
      <c r="H2180" s="1" t="s">
        <v>891</v>
      </c>
      <c r="I2180" s="1" t="s">
        <v>779</v>
      </c>
      <c r="J2180" s="1" t="s">
        <v>16</v>
      </c>
      <c r="K2180" s="1" t="s">
        <v>17</v>
      </c>
    </row>
    <row r="2181" spans="1:11" x14ac:dyDescent="0.3">
      <c r="A2181">
        <v>1205</v>
      </c>
      <c r="B2181" s="1" t="s">
        <v>1326</v>
      </c>
      <c r="C2181" s="1" t="s">
        <v>232</v>
      </c>
      <c r="D2181" s="1" t="s">
        <v>13</v>
      </c>
      <c r="E2181" s="2">
        <v>43034</v>
      </c>
      <c r="F2181">
        <v>2</v>
      </c>
      <c r="G2181">
        <v>2819.98</v>
      </c>
      <c r="H2181" s="1" t="s">
        <v>1020</v>
      </c>
      <c r="I2181" s="1" t="s">
        <v>779</v>
      </c>
      <c r="J2181" s="1" t="s">
        <v>16</v>
      </c>
      <c r="K2181" s="1" t="s">
        <v>17</v>
      </c>
    </row>
    <row r="2182" spans="1:11" x14ac:dyDescent="0.3">
      <c r="A2182">
        <v>1205</v>
      </c>
      <c r="B2182" s="1" t="s">
        <v>1326</v>
      </c>
      <c r="C2182" s="1" t="s">
        <v>232</v>
      </c>
      <c r="D2182" s="1" t="s">
        <v>13</v>
      </c>
      <c r="E2182" s="2">
        <v>43034</v>
      </c>
      <c r="F2182">
        <v>1</v>
      </c>
      <c r="G2182">
        <v>416.99</v>
      </c>
      <c r="H2182" s="1" t="s">
        <v>823</v>
      </c>
      <c r="I2182" s="1" t="s">
        <v>782</v>
      </c>
      <c r="J2182" s="1" t="s">
        <v>16</v>
      </c>
      <c r="K2182" s="1" t="s">
        <v>17</v>
      </c>
    </row>
    <row r="2183" spans="1:11" x14ac:dyDescent="0.3">
      <c r="A2183">
        <v>1205</v>
      </c>
      <c r="B2183" s="1" t="s">
        <v>1326</v>
      </c>
      <c r="C2183" s="1" t="s">
        <v>232</v>
      </c>
      <c r="D2183" s="1" t="s">
        <v>13</v>
      </c>
      <c r="E2183" s="2">
        <v>43034</v>
      </c>
      <c r="F2183">
        <v>2</v>
      </c>
      <c r="G2183">
        <v>805.98</v>
      </c>
      <c r="H2183" s="1" t="s">
        <v>806</v>
      </c>
      <c r="I2183" s="1" t="s">
        <v>782</v>
      </c>
      <c r="J2183" s="1" t="s">
        <v>16</v>
      </c>
      <c r="K2183" s="1" t="s">
        <v>17</v>
      </c>
    </row>
    <row r="2184" spans="1:11" x14ac:dyDescent="0.3">
      <c r="A2184">
        <v>1205</v>
      </c>
      <c r="B2184" s="1" t="s">
        <v>1326</v>
      </c>
      <c r="C2184" s="1" t="s">
        <v>232</v>
      </c>
      <c r="D2184" s="1" t="s">
        <v>13</v>
      </c>
      <c r="E2184" s="2">
        <v>43034</v>
      </c>
      <c r="F2184">
        <v>2</v>
      </c>
      <c r="G2184">
        <v>1067.98</v>
      </c>
      <c r="H2184" s="1" t="s">
        <v>851</v>
      </c>
      <c r="I2184" s="1" t="s">
        <v>782</v>
      </c>
      <c r="J2184" s="1" t="s">
        <v>16</v>
      </c>
      <c r="K2184" s="1" t="s">
        <v>17</v>
      </c>
    </row>
    <row r="2185" spans="1:11" x14ac:dyDescent="0.3">
      <c r="A2185">
        <v>1206</v>
      </c>
      <c r="B2185" s="1" t="s">
        <v>1327</v>
      </c>
      <c r="C2185" s="1" t="s">
        <v>313</v>
      </c>
      <c r="D2185" s="1" t="s">
        <v>21</v>
      </c>
      <c r="E2185" s="2">
        <v>43034</v>
      </c>
      <c r="F2185">
        <v>1</v>
      </c>
      <c r="G2185">
        <v>749.99</v>
      </c>
      <c r="H2185" s="1" t="s">
        <v>788</v>
      </c>
      <c r="I2185" s="1" t="s">
        <v>782</v>
      </c>
      <c r="J2185" s="1" t="s">
        <v>22</v>
      </c>
      <c r="K2185" s="1" t="s">
        <v>23</v>
      </c>
    </row>
    <row r="2186" spans="1:11" x14ac:dyDescent="0.3">
      <c r="A2186">
        <v>1207</v>
      </c>
      <c r="B2186" s="1" t="s">
        <v>1328</v>
      </c>
      <c r="C2186" s="1" t="s">
        <v>327</v>
      </c>
      <c r="D2186" s="1" t="s">
        <v>21</v>
      </c>
      <c r="E2186" s="2">
        <v>43034</v>
      </c>
      <c r="F2186">
        <v>1</v>
      </c>
      <c r="G2186">
        <v>299.99</v>
      </c>
      <c r="H2186" s="1" t="s">
        <v>55</v>
      </c>
      <c r="I2186" s="1" t="s">
        <v>15</v>
      </c>
      <c r="J2186" s="1" t="s">
        <v>22</v>
      </c>
      <c r="K2186" s="1" t="s">
        <v>23</v>
      </c>
    </row>
    <row r="2187" spans="1:11" x14ac:dyDescent="0.3">
      <c r="A2187">
        <v>1207</v>
      </c>
      <c r="B2187" s="1" t="s">
        <v>1328</v>
      </c>
      <c r="C2187" s="1" t="s">
        <v>327</v>
      </c>
      <c r="D2187" s="1" t="s">
        <v>21</v>
      </c>
      <c r="E2187" s="2">
        <v>43034</v>
      </c>
      <c r="F2187">
        <v>1</v>
      </c>
      <c r="G2187">
        <v>481.99</v>
      </c>
      <c r="H2187" s="1" t="s">
        <v>839</v>
      </c>
      <c r="I2187" s="1" t="s">
        <v>782</v>
      </c>
      <c r="J2187" s="1" t="s">
        <v>22</v>
      </c>
      <c r="K2187" s="1" t="s">
        <v>23</v>
      </c>
    </row>
    <row r="2188" spans="1:11" x14ac:dyDescent="0.3">
      <c r="A2188">
        <v>1207</v>
      </c>
      <c r="B2188" s="1" t="s">
        <v>1328</v>
      </c>
      <c r="C2188" s="1" t="s">
        <v>327</v>
      </c>
      <c r="D2188" s="1" t="s">
        <v>21</v>
      </c>
      <c r="E2188" s="2">
        <v>43034</v>
      </c>
      <c r="F2188">
        <v>1</v>
      </c>
      <c r="G2188">
        <v>551.99</v>
      </c>
      <c r="H2188" s="1" t="s">
        <v>784</v>
      </c>
      <c r="I2188" s="1" t="s">
        <v>782</v>
      </c>
      <c r="J2188" s="1" t="s">
        <v>22</v>
      </c>
      <c r="K2188" s="1" t="s">
        <v>23</v>
      </c>
    </row>
    <row r="2189" spans="1:11" x14ac:dyDescent="0.3">
      <c r="A2189">
        <v>1208</v>
      </c>
      <c r="B2189" s="1" t="s">
        <v>1329</v>
      </c>
      <c r="C2189" s="1" t="s">
        <v>313</v>
      </c>
      <c r="D2189" s="1" t="s">
        <v>21</v>
      </c>
      <c r="E2189" s="2">
        <v>43034</v>
      </c>
      <c r="F2189">
        <v>2</v>
      </c>
      <c r="G2189">
        <v>539.98</v>
      </c>
      <c r="H2189" s="1" t="s">
        <v>52</v>
      </c>
      <c r="I2189" s="1" t="s">
        <v>15</v>
      </c>
      <c r="J2189" s="1" t="s">
        <v>22</v>
      </c>
      <c r="K2189" s="1" t="s">
        <v>26</v>
      </c>
    </row>
    <row r="2190" spans="1:11" x14ac:dyDescent="0.3">
      <c r="A2190">
        <v>1208</v>
      </c>
      <c r="B2190" s="1" t="s">
        <v>1329</v>
      </c>
      <c r="C2190" s="1" t="s">
        <v>313</v>
      </c>
      <c r="D2190" s="1" t="s">
        <v>21</v>
      </c>
      <c r="E2190" s="2">
        <v>43034</v>
      </c>
      <c r="F2190">
        <v>1</v>
      </c>
      <c r="G2190">
        <v>549.99</v>
      </c>
      <c r="H2190" s="1" t="s">
        <v>38</v>
      </c>
      <c r="I2190" s="1" t="s">
        <v>15</v>
      </c>
      <c r="J2190" s="1" t="s">
        <v>22</v>
      </c>
      <c r="K2190" s="1" t="s">
        <v>26</v>
      </c>
    </row>
    <row r="2191" spans="1:11" x14ac:dyDescent="0.3">
      <c r="A2191">
        <v>1208</v>
      </c>
      <c r="B2191" s="1" t="s">
        <v>1329</v>
      </c>
      <c r="C2191" s="1" t="s">
        <v>313</v>
      </c>
      <c r="D2191" s="1" t="s">
        <v>21</v>
      </c>
      <c r="E2191" s="2">
        <v>43034</v>
      </c>
      <c r="F2191">
        <v>2</v>
      </c>
      <c r="G2191">
        <v>693.98</v>
      </c>
      <c r="H2191" s="1" t="s">
        <v>913</v>
      </c>
      <c r="I2191" s="1" t="s">
        <v>782</v>
      </c>
      <c r="J2191" s="1" t="s">
        <v>22</v>
      </c>
      <c r="K2191" s="1" t="s">
        <v>26</v>
      </c>
    </row>
    <row r="2192" spans="1:11" x14ac:dyDescent="0.3">
      <c r="A2192">
        <v>1209</v>
      </c>
      <c r="B2192" s="1" t="s">
        <v>1330</v>
      </c>
      <c r="C2192" s="1" t="s">
        <v>228</v>
      </c>
      <c r="D2192" s="1" t="s">
        <v>21</v>
      </c>
      <c r="E2192" s="2">
        <v>43034</v>
      </c>
      <c r="F2192">
        <v>1</v>
      </c>
      <c r="G2192">
        <v>349.99</v>
      </c>
      <c r="H2192" s="1" t="s">
        <v>802</v>
      </c>
      <c r="I2192" s="1" t="s">
        <v>15</v>
      </c>
      <c r="J2192" s="1" t="s">
        <v>22</v>
      </c>
      <c r="K2192" s="1" t="s">
        <v>26</v>
      </c>
    </row>
    <row r="2193" spans="1:11" x14ac:dyDescent="0.3">
      <c r="A2193">
        <v>1210</v>
      </c>
      <c r="B2193" s="1" t="s">
        <v>1331</v>
      </c>
      <c r="C2193" s="1" t="s">
        <v>1211</v>
      </c>
      <c r="D2193" s="1" t="s">
        <v>121</v>
      </c>
      <c r="E2193" s="2">
        <v>43034</v>
      </c>
      <c r="F2193">
        <v>1</v>
      </c>
      <c r="G2193">
        <v>599.99</v>
      </c>
      <c r="H2193" s="1" t="s">
        <v>14</v>
      </c>
      <c r="I2193" s="1" t="s">
        <v>15</v>
      </c>
      <c r="J2193" s="1" t="s">
        <v>122</v>
      </c>
      <c r="K2193" s="1" t="s">
        <v>123</v>
      </c>
    </row>
    <row r="2194" spans="1:11" x14ac:dyDescent="0.3">
      <c r="A2194">
        <v>1210</v>
      </c>
      <c r="B2194" s="1" t="s">
        <v>1331</v>
      </c>
      <c r="C2194" s="1" t="s">
        <v>1211</v>
      </c>
      <c r="D2194" s="1" t="s">
        <v>121</v>
      </c>
      <c r="E2194" s="2">
        <v>43034</v>
      </c>
      <c r="F2194">
        <v>2</v>
      </c>
      <c r="G2194">
        <v>1295.98</v>
      </c>
      <c r="H2194" s="1" t="s">
        <v>803</v>
      </c>
      <c r="I2194" s="1" t="s">
        <v>782</v>
      </c>
      <c r="J2194" s="1" t="s">
        <v>122</v>
      </c>
      <c r="K2194" s="1" t="s">
        <v>123</v>
      </c>
    </row>
    <row r="2195" spans="1:11" x14ac:dyDescent="0.3">
      <c r="A2195">
        <v>1210</v>
      </c>
      <c r="B2195" s="1" t="s">
        <v>1331</v>
      </c>
      <c r="C2195" s="1" t="s">
        <v>1211</v>
      </c>
      <c r="D2195" s="1" t="s">
        <v>121</v>
      </c>
      <c r="E2195" s="2">
        <v>43034</v>
      </c>
      <c r="F2195">
        <v>1</v>
      </c>
      <c r="G2195">
        <v>109.99</v>
      </c>
      <c r="H2195" s="1" t="s">
        <v>832</v>
      </c>
      <c r="I2195" s="1" t="s">
        <v>782</v>
      </c>
      <c r="J2195" s="1" t="s">
        <v>122</v>
      </c>
      <c r="K2195" s="1" t="s">
        <v>123</v>
      </c>
    </row>
    <row r="2196" spans="1:11" x14ac:dyDescent="0.3">
      <c r="A2196">
        <v>1210</v>
      </c>
      <c r="B2196" s="1" t="s">
        <v>1331</v>
      </c>
      <c r="C2196" s="1" t="s">
        <v>1211</v>
      </c>
      <c r="D2196" s="1" t="s">
        <v>121</v>
      </c>
      <c r="E2196" s="2">
        <v>43034</v>
      </c>
      <c r="F2196">
        <v>2</v>
      </c>
      <c r="G2196">
        <v>1665.98</v>
      </c>
      <c r="H2196" s="1" t="s">
        <v>887</v>
      </c>
      <c r="I2196" s="1" t="s">
        <v>782</v>
      </c>
      <c r="J2196" s="1" t="s">
        <v>122</v>
      </c>
      <c r="K2196" s="1" t="s">
        <v>123</v>
      </c>
    </row>
    <row r="2197" spans="1:11" x14ac:dyDescent="0.3">
      <c r="A2197">
        <v>1211</v>
      </c>
      <c r="B2197" s="1" t="s">
        <v>1332</v>
      </c>
      <c r="C2197" s="1" t="s">
        <v>83</v>
      </c>
      <c r="D2197" s="1" t="s">
        <v>21</v>
      </c>
      <c r="E2197" s="2">
        <v>43035</v>
      </c>
      <c r="F2197">
        <v>2</v>
      </c>
      <c r="G2197">
        <v>1059.98</v>
      </c>
      <c r="H2197" s="1" t="s">
        <v>42</v>
      </c>
      <c r="I2197" s="1" t="s">
        <v>15</v>
      </c>
      <c r="J2197" s="1" t="s">
        <v>22</v>
      </c>
      <c r="K2197" s="1" t="s">
        <v>26</v>
      </c>
    </row>
    <row r="2198" spans="1:11" x14ac:dyDescent="0.3">
      <c r="A2198">
        <v>1211</v>
      </c>
      <c r="B2198" s="1" t="s">
        <v>1332</v>
      </c>
      <c r="C2198" s="1" t="s">
        <v>83</v>
      </c>
      <c r="D2198" s="1" t="s">
        <v>21</v>
      </c>
      <c r="E2198" s="2">
        <v>43035</v>
      </c>
      <c r="F2198">
        <v>1</v>
      </c>
      <c r="G2198">
        <v>209.99</v>
      </c>
      <c r="H2198" s="1" t="s">
        <v>891</v>
      </c>
      <c r="I2198" s="1" t="s">
        <v>779</v>
      </c>
      <c r="J2198" s="1" t="s">
        <v>22</v>
      </c>
      <c r="K2198" s="1" t="s">
        <v>26</v>
      </c>
    </row>
    <row r="2199" spans="1:11" x14ac:dyDescent="0.3">
      <c r="A2199">
        <v>1211</v>
      </c>
      <c r="B2199" s="1" t="s">
        <v>1332</v>
      </c>
      <c r="C2199" s="1" t="s">
        <v>83</v>
      </c>
      <c r="D2199" s="1" t="s">
        <v>21</v>
      </c>
      <c r="E2199" s="2">
        <v>43035</v>
      </c>
      <c r="F2199">
        <v>1</v>
      </c>
      <c r="G2199">
        <v>209.99</v>
      </c>
      <c r="H2199" s="1" t="s">
        <v>889</v>
      </c>
      <c r="I2199" s="1" t="s">
        <v>779</v>
      </c>
      <c r="J2199" s="1" t="s">
        <v>22</v>
      </c>
      <c r="K2199" s="1" t="s">
        <v>26</v>
      </c>
    </row>
    <row r="2200" spans="1:11" x14ac:dyDescent="0.3">
      <c r="A2200">
        <v>1211</v>
      </c>
      <c r="B2200" s="1" t="s">
        <v>1332</v>
      </c>
      <c r="C2200" s="1" t="s">
        <v>83</v>
      </c>
      <c r="D2200" s="1" t="s">
        <v>21</v>
      </c>
      <c r="E2200" s="2">
        <v>43035</v>
      </c>
      <c r="F2200">
        <v>2</v>
      </c>
      <c r="G2200">
        <v>899.98</v>
      </c>
      <c r="H2200" s="1" t="s">
        <v>838</v>
      </c>
      <c r="I2200" s="1" t="s">
        <v>782</v>
      </c>
      <c r="J2200" s="1" t="s">
        <v>22</v>
      </c>
      <c r="K2200" s="1" t="s">
        <v>26</v>
      </c>
    </row>
    <row r="2201" spans="1:11" x14ac:dyDescent="0.3">
      <c r="A2201">
        <v>1212</v>
      </c>
      <c r="B2201" s="1" t="s">
        <v>1333</v>
      </c>
      <c r="C2201" s="1" t="s">
        <v>533</v>
      </c>
      <c r="D2201" s="1" t="s">
        <v>21</v>
      </c>
      <c r="E2201" s="2">
        <v>43035</v>
      </c>
      <c r="F2201">
        <v>1</v>
      </c>
      <c r="G2201">
        <v>439.99</v>
      </c>
      <c r="H2201" s="1" t="s">
        <v>808</v>
      </c>
      <c r="I2201" s="1" t="s">
        <v>15</v>
      </c>
      <c r="J2201" s="1" t="s">
        <v>22</v>
      </c>
      <c r="K2201" s="1" t="s">
        <v>23</v>
      </c>
    </row>
    <row r="2202" spans="1:11" x14ac:dyDescent="0.3">
      <c r="A2202">
        <v>1212</v>
      </c>
      <c r="B2202" s="1" t="s">
        <v>1333</v>
      </c>
      <c r="C2202" s="1" t="s">
        <v>533</v>
      </c>
      <c r="D2202" s="1" t="s">
        <v>21</v>
      </c>
      <c r="E2202" s="2">
        <v>43035</v>
      </c>
      <c r="F2202">
        <v>2</v>
      </c>
      <c r="G2202">
        <v>759.98</v>
      </c>
      <c r="H2202" s="1" t="s">
        <v>853</v>
      </c>
      <c r="I2202" s="1" t="s">
        <v>779</v>
      </c>
      <c r="J2202" s="1" t="s">
        <v>22</v>
      </c>
      <c r="K2202" s="1" t="s">
        <v>23</v>
      </c>
    </row>
    <row r="2203" spans="1:11" x14ac:dyDescent="0.3">
      <c r="A2203">
        <v>1212</v>
      </c>
      <c r="B2203" s="1" t="s">
        <v>1333</v>
      </c>
      <c r="C2203" s="1" t="s">
        <v>533</v>
      </c>
      <c r="D2203" s="1" t="s">
        <v>21</v>
      </c>
      <c r="E2203" s="2">
        <v>43035</v>
      </c>
      <c r="F2203">
        <v>2</v>
      </c>
      <c r="G2203">
        <v>899.98</v>
      </c>
      <c r="H2203" s="1" t="s">
        <v>781</v>
      </c>
      <c r="I2203" s="1" t="s">
        <v>782</v>
      </c>
      <c r="J2203" s="1" t="s">
        <v>22</v>
      </c>
      <c r="K2203" s="1" t="s">
        <v>23</v>
      </c>
    </row>
    <row r="2204" spans="1:11" x14ac:dyDescent="0.3">
      <c r="A2204">
        <v>1213</v>
      </c>
      <c r="B2204" s="1" t="s">
        <v>1334</v>
      </c>
      <c r="C2204" s="1" t="s">
        <v>408</v>
      </c>
      <c r="D2204" s="1" t="s">
        <v>121</v>
      </c>
      <c r="E2204" s="2">
        <v>43035</v>
      </c>
      <c r="F2204">
        <v>1</v>
      </c>
      <c r="G2204">
        <v>529.99</v>
      </c>
      <c r="H2204" s="1" t="s">
        <v>42</v>
      </c>
      <c r="I2204" s="1" t="s">
        <v>15</v>
      </c>
      <c r="J2204" s="1" t="s">
        <v>122</v>
      </c>
      <c r="K2204" s="1" t="s">
        <v>158</v>
      </c>
    </row>
    <row r="2205" spans="1:11" x14ac:dyDescent="0.3">
      <c r="A2205">
        <v>1213</v>
      </c>
      <c r="B2205" s="1" t="s">
        <v>1334</v>
      </c>
      <c r="C2205" s="1" t="s">
        <v>408</v>
      </c>
      <c r="D2205" s="1" t="s">
        <v>121</v>
      </c>
      <c r="E2205" s="2">
        <v>43035</v>
      </c>
      <c r="F2205">
        <v>4</v>
      </c>
      <c r="G2205">
        <v>1959.96</v>
      </c>
      <c r="H2205" s="1" t="s">
        <v>793</v>
      </c>
      <c r="I2205" s="1" t="s">
        <v>15</v>
      </c>
      <c r="J2205" s="1" t="s">
        <v>122</v>
      </c>
      <c r="K2205" s="1" t="s">
        <v>158</v>
      </c>
    </row>
    <row r="2206" spans="1:11" x14ac:dyDescent="0.3">
      <c r="A2206">
        <v>1213</v>
      </c>
      <c r="B2206" s="1" t="s">
        <v>1334</v>
      </c>
      <c r="C2206" s="1" t="s">
        <v>408</v>
      </c>
      <c r="D2206" s="1" t="s">
        <v>121</v>
      </c>
      <c r="E2206" s="2">
        <v>43035</v>
      </c>
      <c r="F2206">
        <v>1</v>
      </c>
      <c r="G2206">
        <v>647.99</v>
      </c>
      <c r="H2206" s="1" t="s">
        <v>803</v>
      </c>
      <c r="I2206" s="1" t="s">
        <v>782</v>
      </c>
      <c r="J2206" s="1" t="s">
        <v>122</v>
      </c>
      <c r="K2206" s="1" t="s">
        <v>158</v>
      </c>
    </row>
    <row r="2207" spans="1:11" x14ac:dyDescent="0.3">
      <c r="A2207">
        <v>1214</v>
      </c>
      <c r="B2207" s="1" t="s">
        <v>1335</v>
      </c>
      <c r="C2207" s="1" t="s">
        <v>207</v>
      </c>
      <c r="D2207" s="1" t="s">
        <v>21</v>
      </c>
      <c r="E2207" s="2">
        <v>43036</v>
      </c>
      <c r="F2207">
        <v>1</v>
      </c>
      <c r="G2207">
        <v>269.99</v>
      </c>
      <c r="H2207" s="1" t="s">
        <v>45</v>
      </c>
      <c r="I2207" s="1" t="s">
        <v>15</v>
      </c>
      <c r="J2207" s="1" t="s">
        <v>22</v>
      </c>
      <c r="K2207" s="1" t="s">
        <v>23</v>
      </c>
    </row>
    <row r="2208" spans="1:11" x14ac:dyDescent="0.3">
      <c r="A2208">
        <v>1214</v>
      </c>
      <c r="B2208" s="1" t="s">
        <v>1335</v>
      </c>
      <c r="C2208" s="1" t="s">
        <v>207</v>
      </c>
      <c r="D2208" s="1" t="s">
        <v>21</v>
      </c>
      <c r="E2208" s="2">
        <v>43036</v>
      </c>
      <c r="F2208">
        <v>2</v>
      </c>
      <c r="G2208">
        <v>1599.98</v>
      </c>
      <c r="H2208" s="1" t="s">
        <v>903</v>
      </c>
      <c r="I2208" s="1" t="s">
        <v>15</v>
      </c>
      <c r="J2208" s="1" t="s">
        <v>22</v>
      </c>
      <c r="K2208" s="1" t="s">
        <v>23</v>
      </c>
    </row>
    <row r="2209" spans="1:11" x14ac:dyDescent="0.3">
      <c r="A2209">
        <v>1214</v>
      </c>
      <c r="B2209" s="1" t="s">
        <v>1335</v>
      </c>
      <c r="C2209" s="1" t="s">
        <v>207</v>
      </c>
      <c r="D2209" s="1" t="s">
        <v>21</v>
      </c>
      <c r="E2209" s="2">
        <v>43036</v>
      </c>
      <c r="F2209">
        <v>2</v>
      </c>
      <c r="G2209">
        <v>501.98</v>
      </c>
      <c r="H2209" s="1" t="s">
        <v>809</v>
      </c>
      <c r="I2209" s="1" t="s">
        <v>782</v>
      </c>
      <c r="J2209" s="1" t="s">
        <v>22</v>
      </c>
      <c r="K2209" s="1" t="s">
        <v>23</v>
      </c>
    </row>
    <row r="2210" spans="1:11" x14ac:dyDescent="0.3">
      <c r="A2210">
        <v>1215</v>
      </c>
      <c r="B2210" s="1" t="s">
        <v>1336</v>
      </c>
      <c r="C2210" s="1" t="s">
        <v>95</v>
      </c>
      <c r="D2210" s="1" t="s">
        <v>21</v>
      </c>
      <c r="E2210" s="2">
        <v>43036</v>
      </c>
      <c r="F2210">
        <v>2</v>
      </c>
      <c r="G2210">
        <v>1499.98</v>
      </c>
      <c r="H2210" s="1" t="s">
        <v>788</v>
      </c>
      <c r="I2210" s="1" t="s">
        <v>782</v>
      </c>
      <c r="J2210" s="1" t="s">
        <v>22</v>
      </c>
      <c r="K2210" s="1" t="s">
        <v>26</v>
      </c>
    </row>
    <row r="2211" spans="1:11" x14ac:dyDescent="0.3">
      <c r="A2211">
        <v>1216</v>
      </c>
      <c r="B2211" s="1" t="s">
        <v>1337</v>
      </c>
      <c r="C2211" s="1" t="s">
        <v>278</v>
      </c>
      <c r="D2211" s="1" t="s">
        <v>21</v>
      </c>
      <c r="E2211" s="2">
        <v>43036</v>
      </c>
      <c r="F2211">
        <v>2</v>
      </c>
      <c r="G2211">
        <v>979.98</v>
      </c>
      <c r="H2211" s="1" t="s">
        <v>793</v>
      </c>
      <c r="I2211" s="1" t="s">
        <v>15</v>
      </c>
      <c r="J2211" s="1" t="s">
        <v>22</v>
      </c>
      <c r="K2211" s="1" t="s">
        <v>26</v>
      </c>
    </row>
    <row r="2212" spans="1:11" x14ac:dyDescent="0.3">
      <c r="A2212">
        <v>1216</v>
      </c>
      <c r="B2212" s="1" t="s">
        <v>1337</v>
      </c>
      <c r="C2212" s="1" t="s">
        <v>278</v>
      </c>
      <c r="D2212" s="1" t="s">
        <v>21</v>
      </c>
      <c r="E2212" s="2">
        <v>43036</v>
      </c>
      <c r="F2212">
        <v>1</v>
      </c>
      <c r="G2212">
        <v>449</v>
      </c>
      <c r="H2212" s="1" t="s">
        <v>79</v>
      </c>
      <c r="I2212" s="1" t="s">
        <v>35</v>
      </c>
      <c r="J2212" s="1" t="s">
        <v>22</v>
      </c>
      <c r="K2212" s="1" t="s">
        <v>26</v>
      </c>
    </row>
    <row r="2213" spans="1:11" x14ac:dyDescent="0.3">
      <c r="A2213">
        <v>1216</v>
      </c>
      <c r="B2213" s="1" t="s">
        <v>1337</v>
      </c>
      <c r="C2213" s="1" t="s">
        <v>278</v>
      </c>
      <c r="D2213" s="1" t="s">
        <v>21</v>
      </c>
      <c r="E2213" s="2">
        <v>43036</v>
      </c>
      <c r="F2213">
        <v>2</v>
      </c>
      <c r="G2213">
        <v>941.98</v>
      </c>
      <c r="H2213" s="1" t="s">
        <v>813</v>
      </c>
      <c r="I2213" s="1" t="s">
        <v>782</v>
      </c>
      <c r="J2213" s="1" t="s">
        <v>22</v>
      </c>
      <c r="K2213" s="1" t="s">
        <v>26</v>
      </c>
    </row>
    <row r="2214" spans="1:11" x14ac:dyDescent="0.3">
      <c r="A2214">
        <v>1217</v>
      </c>
      <c r="B2214" s="1" t="s">
        <v>1338</v>
      </c>
      <c r="C2214" s="1" t="s">
        <v>151</v>
      </c>
      <c r="D2214" s="1" t="s">
        <v>21</v>
      </c>
      <c r="E2214" s="2">
        <v>43036</v>
      </c>
      <c r="F2214">
        <v>1</v>
      </c>
      <c r="G2214">
        <v>749.99</v>
      </c>
      <c r="H2214" s="1" t="s">
        <v>788</v>
      </c>
      <c r="I2214" s="1" t="s">
        <v>782</v>
      </c>
      <c r="J2214" s="1" t="s">
        <v>22</v>
      </c>
      <c r="K2214" s="1" t="s">
        <v>26</v>
      </c>
    </row>
    <row r="2215" spans="1:11" x14ac:dyDescent="0.3">
      <c r="A2215">
        <v>1217</v>
      </c>
      <c r="B2215" s="1" t="s">
        <v>1338</v>
      </c>
      <c r="C2215" s="1" t="s">
        <v>151</v>
      </c>
      <c r="D2215" s="1" t="s">
        <v>21</v>
      </c>
      <c r="E2215" s="2">
        <v>43036</v>
      </c>
      <c r="F2215">
        <v>2</v>
      </c>
      <c r="G2215">
        <v>899.98</v>
      </c>
      <c r="H2215" s="1" t="s">
        <v>781</v>
      </c>
      <c r="I2215" s="1" t="s">
        <v>782</v>
      </c>
      <c r="J2215" s="1" t="s">
        <v>22</v>
      </c>
      <c r="K2215" s="1" t="s">
        <v>26</v>
      </c>
    </row>
    <row r="2216" spans="1:11" x14ac:dyDescent="0.3">
      <c r="A2216">
        <v>1218</v>
      </c>
      <c r="B2216" s="1" t="s">
        <v>1339</v>
      </c>
      <c r="C2216" s="1" t="s">
        <v>289</v>
      </c>
      <c r="D2216" s="1" t="s">
        <v>13</v>
      </c>
      <c r="E2216" s="2">
        <v>43038</v>
      </c>
      <c r="F2216">
        <v>2</v>
      </c>
      <c r="G2216">
        <v>979.98</v>
      </c>
      <c r="H2216" s="1" t="s">
        <v>793</v>
      </c>
      <c r="I2216" s="1" t="s">
        <v>15</v>
      </c>
      <c r="J2216" s="1" t="s">
        <v>16</v>
      </c>
      <c r="K2216" s="1" t="s">
        <v>17</v>
      </c>
    </row>
    <row r="2217" spans="1:11" x14ac:dyDescent="0.3">
      <c r="A2217">
        <v>1219</v>
      </c>
      <c r="B2217" s="1" t="s">
        <v>1340</v>
      </c>
      <c r="C2217" s="1" t="s">
        <v>225</v>
      </c>
      <c r="D2217" s="1" t="s">
        <v>21</v>
      </c>
      <c r="E2217" s="2">
        <v>43038</v>
      </c>
      <c r="F2217">
        <v>2</v>
      </c>
      <c r="G2217">
        <v>858</v>
      </c>
      <c r="H2217" s="1" t="s">
        <v>34</v>
      </c>
      <c r="I2217" s="1" t="s">
        <v>35</v>
      </c>
      <c r="J2217" s="1" t="s">
        <v>22</v>
      </c>
      <c r="K2217" s="1" t="s">
        <v>26</v>
      </c>
    </row>
    <row r="2218" spans="1:11" x14ac:dyDescent="0.3">
      <c r="A2218">
        <v>1220</v>
      </c>
      <c r="B2218" s="1" t="s">
        <v>1341</v>
      </c>
      <c r="C2218" s="1" t="s">
        <v>422</v>
      </c>
      <c r="D2218" s="1" t="s">
        <v>21</v>
      </c>
      <c r="E2218" s="2">
        <v>43039</v>
      </c>
      <c r="F2218">
        <v>2</v>
      </c>
      <c r="G2218">
        <v>659.98</v>
      </c>
      <c r="H2218" s="1" t="s">
        <v>778</v>
      </c>
      <c r="I2218" s="1" t="s">
        <v>779</v>
      </c>
      <c r="J2218" s="1" t="s">
        <v>22</v>
      </c>
      <c r="K2218" s="1" t="s">
        <v>23</v>
      </c>
    </row>
    <row r="2219" spans="1:11" x14ac:dyDescent="0.3">
      <c r="A2219">
        <v>1221</v>
      </c>
      <c r="B2219" s="1" t="s">
        <v>1342</v>
      </c>
      <c r="C2219" s="1" t="s">
        <v>240</v>
      </c>
      <c r="D2219" s="1" t="s">
        <v>21</v>
      </c>
      <c r="E2219" s="2">
        <v>43039</v>
      </c>
      <c r="F2219">
        <v>2</v>
      </c>
      <c r="G2219">
        <v>2199.98</v>
      </c>
      <c r="H2219" s="1" t="s">
        <v>856</v>
      </c>
      <c r="I2219" s="1" t="s">
        <v>15</v>
      </c>
      <c r="J2219" s="1" t="s">
        <v>22</v>
      </c>
      <c r="K2219" s="1" t="s">
        <v>26</v>
      </c>
    </row>
    <row r="2220" spans="1:11" x14ac:dyDescent="0.3">
      <c r="A2220">
        <v>1221</v>
      </c>
      <c r="B2220" s="1" t="s">
        <v>1342</v>
      </c>
      <c r="C2220" s="1" t="s">
        <v>240</v>
      </c>
      <c r="D2220" s="1" t="s">
        <v>21</v>
      </c>
      <c r="E2220" s="2">
        <v>43039</v>
      </c>
      <c r="F2220">
        <v>2</v>
      </c>
      <c r="G2220">
        <v>699.98</v>
      </c>
      <c r="H2220" s="1" t="s">
        <v>802</v>
      </c>
      <c r="I2220" s="1" t="s">
        <v>15</v>
      </c>
      <c r="J2220" s="1" t="s">
        <v>22</v>
      </c>
      <c r="K2220" s="1" t="s">
        <v>26</v>
      </c>
    </row>
    <row r="2221" spans="1:11" x14ac:dyDescent="0.3">
      <c r="A2221">
        <v>1221</v>
      </c>
      <c r="B2221" s="1" t="s">
        <v>1342</v>
      </c>
      <c r="C2221" s="1" t="s">
        <v>240</v>
      </c>
      <c r="D2221" s="1" t="s">
        <v>21</v>
      </c>
      <c r="E2221" s="2">
        <v>43039</v>
      </c>
      <c r="F2221">
        <v>1</v>
      </c>
      <c r="G2221">
        <v>489.99</v>
      </c>
      <c r="H2221" s="1" t="s">
        <v>879</v>
      </c>
      <c r="I2221" s="1" t="s">
        <v>15</v>
      </c>
      <c r="J2221" s="1" t="s">
        <v>22</v>
      </c>
      <c r="K2221" s="1" t="s">
        <v>26</v>
      </c>
    </row>
    <row r="2222" spans="1:11" x14ac:dyDescent="0.3">
      <c r="A2222">
        <v>1221</v>
      </c>
      <c r="B2222" s="1" t="s">
        <v>1342</v>
      </c>
      <c r="C2222" s="1" t="s">
        <v>240</v>
      </c>
      <c r="D2222" s="1" t="s">
        <v>21</v>
      </c>
      <c r="E2222" s="2">
        <v>43039</v>
      </c>
      <c r="F2222">
        <v>2</v>
      </c>
      <c r="G2222">
        <v>1099.98</v>
      </c>
      <c r="H2222" s="1" t="s">
        <v>844</v>
      </c>
      <c r="I2222" s="1" t="s">
        <v>779</v>
      </c>
      <c r="J2222" s="1" t="s">
        <v>22</v>
      </c>
      <c r="K2222" s="1" t="s">
        <v>26</v>
      </c>
    </row>
    <row r="2223" spans="1:11" x14ac:dyDescent="0.3">
      <c r="A2223">
        <v>1222</v>
      </c>
      <c r="B2223" s="1" t="s">
        <v>1343</v>
      </c>
      <c r="C2223" s="1" t="s">
        <v>1211</v>
      </c>
      <c r="D2223" s="1" t="s">
        <v>121</v>
      </c>
      <c r="E2223" s="2">
        <v>43040</v>
      </c>
      <c r="F2223">
        <v>1</v>
      </c>
      <c r="G2223">
        <v>349.99</v>
      </c>
      <c r="H2223" s="1" t="s">
        <v>802</v>
      </c>
      <c r="I2223" s="1" t="s">
        <v>15</v>
      </c>
      <c r="J2223" s="1" t="s">
        <v>122</v>
      </c>
      <c r="K2223" s="1" t="s">
        <v>158</v>
      </c>
    </row>
    <row r="2224" spans="1:11" x14ac:dyDescent="0.3">
      <c r="A2224">
        <v>1223</v>
      </c>
      <c r="B2224" s="1" t="s">
        <v>1344</v>
      </c>
      <c r="C2224" s="1" t="s">
        <v>264</v>
      </c>
      <c r="D2224" s="1" t="s">
        <v>21</v>
      </c>
      <c r="E2224" s="2">
        <v>43041</v>
      </c>
      <c r="F2224">
        <v>1</v>
      </c>
      <c r="G2224">
        <v>551.99</v>
      </c>
      <c r="H2224" s="1" t="s">
        <v>784</v>
      </c>
      <c r="I2224" s="1" t="s">
        <v>782</v>
      </c>
      <c r="J2224" s="1" t="s">
        <v>22</v>
      </c>
      <c r="K2224" s="1" t="s">
        <v>23</v>
      </c>
    </row>
    <row r="2225" spans="1:11" x14ac:dyDescent="0.3">
      <c r="A2225">
        <v>1224</v>
      </c>
      <c r="B2225" s="1" t="s">
        <v>1345</v>
      </c>
      <c r="C2225" s="1" t="s">
        <v>95</v>
      </c>
      <c r="D2225" s="1" t="s">
        <v>21</v>
      </c>
      <c r="E2225" s="2">
        <v>43042</v>
      </c>
      <c r="F2225">
        <v>1</v>
      </c>
      <c r="G2225">
        <v>449.99</v>
      </c>
      <c r="H2225" s="1" t="s">
        <v>838</v>
      </c>
      <c r="I2225" s="1" t="s">
        <v>782</v>
      </c>
      <c r="J2225" s="1" t="s">
        <v>22</v>
      </c>
      <c r="K2225" s="1" t="s">
        <v>23</v>
      </c>
    </row>
    <row r="2226" spans="1:11" x14ac:dyDescent="0.3">
      <c r="A2226">
        <v>1225</v>
      </c>
      <c r="B2226" s="1" t="s">
        <v>1346</v>
      </c>
      <c r="C2226" s="1" t="s">
        <v>189</v>
      </c>
      <c r="D2226" s="1" t="s">
        <v>13</v>
      </c>
      <c r="E2226" s="2">
        <v>43043</v>
      </c>
      <c r="F2226">
        <v>1</v>
      </c>
      <c r="G2226">
        <v>1099.99</v>
      </c>
      <c r="H2226" s="1" t="s">
        <v>856</v>
      </c>
      <c r="I2226" s="1" t="s">
        <v>15</v>
      </c>
      <c r="J2226" s="1" t="s">
        <v>16</v>
      </c>
      <c r="K2226" s="1" t="s">
        <v>17</v>
      </c>
    </row>
    <row r="2227" spans="1:11" x14ac:dyDescent="0.3">
      <c r="A2227">
        <v>1226</v>
      </c>
      <c r="B2227" s="1" t="s">
        <v>1347</v>
      </c>
      <c r="C2227" s="1" t="s">
        <v>81</v>
      </c>
      <c r="D2227" s="1" t="s">
        <v>21</v>
      </c>
      <c r="E2227" s="2">
        <v>43043</v>
      </c>
      <c r="F2227">
        <v>2</v>
      </c>
      <c r="G2227">
        <v>1599.98</v>
      </c>
      <c r="H2227" s="1" t="s">
        <v>903</v>
      </c>
      <c r="I2227" s="1" t="s">
        <v>15</v>
      </c>
      <c r="J2227" s="1" t="s">
        <v>22</v>
      </c>
      <c r="K2227" s="1" t="s">
        <v>26</v>
      </c>
    </row>
    <row r="2228" spans="1:11" x14ac:dyDescent="0.3">
      <c r="A2228">
        <v>1226</v>
      </c>
      <c r="B2228" s="1" t="s">
        <v>1347</v>
      </c>
      <c r="C2228" s="1" t="s">
        <v>81</v>
      </c>
      <c r="D2228" s="1" t="s">
        <v>21</v>
      </c>
      <c r="E2228" s="2">
        <v>43043</v>
      </c>
      <c r="F2228">
        <v>1</v>
      </c>
      <c r="G2228">
        <v>339.99</v>
      </c>
      <c r="H2228" s="1" t="s">
        <v>826</v>
      </c>
      <c r="I2228" s="1" t="s">
        <v>15</v>
      </c>
      <c r="J2228" s="1" t="s">
        <v>22</v>
      </c>
      <c r="K2228" s="1" t="s">
        <v>26</v>
      </c>
    </row>
    <row r="2229" spans="1:11" x14ac:dyDescent="0.3">
      <c r="A2229">
        <v>1227</v>
      </c>
      <c r="B2229" s="1" t="s">
        <v>1348</v>
      </c>
      <c r="C2229" s="1" t="s">
        <v>85</v>
      </c>
      <c r="D2229" s="1" t="s">
        <v>21</v>
      </c>
      <c r="E2229" s="2">
        <v>43043</v>
      </c>
      <c r="F2229">
        <v>1</v>
      </c>
      <c r="G2229">
        <v>599.99</v>
      </c>
      <c r="H2229" s="1" t="s">
        <v>14</v>
      </c>
      <c r="I2229" s="1" t="s">
        <v>15</v>
      </c>
      <c r="J2229" s="1" t="s">
        <v>22</v>
      </c>
      <c r="K2229" s="1" t="s">
        <v>23</v>
      </c>
    </row>
    <row r="2230" spans="1:11" x14ac:dyDescent="0.3">
      <c r="A2230">
        <v>1227</v>
      </c>
      <c r="B2230" s="1" t="s">
        <v>1348</v>
      </c>
      <c r="C2230" s="1" t="s">
        <v>85</v>
      </c>
      <c r="D2230" s="1" t="s">
        <v>21</v>
      </c>
      <c r="E2230" s="2">
        <v>43043</v>
      </c>
      <c r="F2230">
        <v>1</v>
      </c>
      <c r="G2230">
        <v>539.99</v>
      </c>
      <c r="H2230" s="1" t="s">
        <v>886</v>
      </c>
      <c r="I2230" s="1" t="s">
        <v>779</v>
      </c>
      <c r="J2230" s="1" t="s">
        <v>22</v>
      </c>
      <c r="K2230" s="1" t="s">
        <v>23</v>
      </c>
    </row>
    <row r="2231" spans="1:11" x14ac:dyDescent="0.3">
      <c r="A2231">
        <v>1228</v>
      </c>
      <c r="B2231" s="1" t="s">
        <v>1349</v>
      </c>
      <c r="C2231" s="1" t="s">
        <v>248</v>
      </c>
      <c r="D2231" s="1" t="s">
        <v>21</v>
      </c>
      <c r="E2231" s="2">
        <v>43043</v>
      </c>
      <c r="F2231">
        <v>2</v>
      </c>
      <c r="G2231">
        <v>1199.98</v>
      </c>
      <c r="H2231" s="1" t="s">
        <v>18</v>
      </c>
      <c r="I2231" s="1" t="s">
        <v>15</v>
      </c>
      <c r="J2231" s="1" t="s">
        <v>22</v>
      </c>
      <c r="K2231" s="1" t="s">
        <v>23</v>
      </c>
    </row>
    <row r="2232" spans="1:11" x14ac:dyDescent="0.3">
      <c r="A2232">
        <v>1228</v>
      </c>
      <c r="B2232" s="1" t="s">
        <v>1349</v>
      </c>
      <c r="C2232" s="1" t="s">
        <v>248</v>
      </c>
      <c r="D2232" s="1" t="s">
        <v>21</v>
      </c>
      <c r="E2232" s="2">
        <v>43043</v>
      </c>
      <c r="F2232">
        <v>1</v>
      </c>
      <c r="G2232">
        <v>209.99</v>
      </c>
      <c r="H2232" s="1" t="s">
        <v>891</v>
      </c>
      <c r="I2232" s="1" t="s">
        <v>779</v>
      </c>
      <c r="J2232" s="1" t="s">
        <v>22</v>
      </c>
      <c r="K2232" s="1" t="s">
        <v>23</v>
      </c>
    </row>
    <row r="2233" spans="1:11" x14ac:dyDescent="0.3">
      <c r="A2233">
        <v>1230</v>
      </c>
      <c r="B2233" s="1" t="s">
        <v>1350</v>
      </c>
      <c r="C2233" s="1" t="s">
        <v>44</v>
      </c>
      <c r="D2233" s="1" t="s">
        <v>21</v>
      </c>
      <c r="E2233" s="2">
        <v>43044</v>
      </c>
      <c r="F2233">
        <v>2</v>
      </c>
      <c r="G2233">
        <v>1099.98</v>
      </c>
      <c r="H2233" s="1" t="s">
        <v>844</v>
      </c>
      <c r="I2233" s="1" t="s">
        <v>779</v>
      </c>
      <c r="J2233" s="1" t="s">
        <v>22</v>
      </c>
      <c r="K2233" s="1" t="s">
        <v>23</v>
      </c>
    </row>
    <row r="2234" spans="1:11" x14ac:dyDescent="0.3">
      <c r="A2234">
        <v>1231</v>
      </c>
      <c r="B2234" s="1" t="s">
        <v>1351</v>
      </c>
      <c r="C2234" s="1" t="s">
        <v>386</v>
      </c>
      <c r="D2234" s="1" t="s">
        <v>21</v>
      </c>
      <c r="E2234" s="2">
        <v>43044</v>
      </c>
      <c r="F2234">
        <v>1</v>
      </c>
      <c r="G2234">
        <v>659.99</v>
      </c>
      <c r="H2234" s="1" t="s">
        <v>817</v>
      </c>
      <c r="I2234" s="1" t="s">
        <v>15</v>
      </c>
      <c r="J2234" s="1" t="s">
        <v>22</v>
      </c>
      <c r="K2234" s="1" t="s">
        <v>23</v>
      </c>
    </row>
    <row r="2235" spans="1:11" x14ac:dyDescent="0.3">
      <c r="A2235">
        <v>1231</v>
      </c>
      <c r="B2235" s="1" t="s">
        <v>1351</v>
      </c>
      <c r="C2235" s="1" t="s">
        <v>386</v>
      </c>
      <c r="D2235" s="1" t="s">
        <v>21</v>
      </c>
      <c r="E2235" s="2">
        <v>43044</v>
      </c>
      <c r="F2235">
        <v>2</v>
      </c>
      <c r="G2235">
        <v>1199.98</v>
      </c>
      <c r="H2235" s="1" t="s">
        <v>850</v>
      </c>
      <c r="I2235" s="1" t="s">
        <v>15</v>
      </c>
      <c r="J2235" s="1" t="s">
        <v>22</v>
      </c>
      <c r="K2235" s="1" t="s">
        <v>23</v>
      </c>
    </row>
    <row r="2236" spans="1:11" x14ac:dyDescent="0.3">
      <c r="A2236">
        <v>1232</v>
      </c>
      <c r="B2236" s="1" t="s">
        <v>1352</v>
      </c>
      <c r="C2236" s="1" t="s">
        <v>289</v>
      </c>
      <c r="D2236" s="1" t="s">
        <v>13</v>
      </c>
      <c r="E2236" s="2">
        <v>43045</v>
      </c>
      <c r="F2236">
        <v>2</v>
      </c>
      <c r="G2236">
        <v>941.98</v>
      </c>
      <c r="H2236" s="1" t="s">
        <v>813</v>
      </c>
      <c r="I2236" s="1" t="s">
        <v>782</v>
      </c>
      <c r="J2236" s="1" t="s">
        <v>16</v>
      </c>
      <c r="K2236" s="1" t="s">
        <v>31</v>
      </c>
    </row>
    <row r="2237" spans="1:11" x14ac:dyDescent="0.3">
      <c r="A2237">
        <v>1234</v>
      </c>
      <c r="B2237" s="1" t="s">
        <v>1332</v>
      </c>
      <c r="C2237" s="1" t="s">
        <v>83</v>
      </c>
      <c r="D2237" s="1" t="s">
        <v>21</v>
      </c>
      <c r="E2237" s="2">
        <v>43046</v>
      </c>
      <c r="F2237">
        <v>2</v>
      </c>
      <c r="G2237">
        <v>833.98</v>
      </c>
      <c r="H2237" s="1" t="s">
        <v>823</v>
      </c>
      <c r="I2237" s="1" t="s">
        <v>782</v>
      </c>
      <c r="J2237" s="1" t="s">
        <v>22</v>
      </c>
      <c r="K2237" s="1" t="s">
        <v>23</v>
      </c>
    </row>
    <row r="2238" spans="1:11" x14ac:dyDescent="0.3">
      <c r="A2238">
        <v>1236</v>
      </c>
      <c r="B2238" s="1" t="s">
        <v>1353</v>
      </c>
      <c r="C2238" s="1" t="s">
        <v>164</v>
      </c>
      <c r="D2238" s="1" t="s">
        <v>21</v>
      </c>
      <c r="E2238" s="2">
        <v>43047</v>
      </c>
      <c r="F2238">
        <v>1</v>
      </c>
      <c r="G2238">
        <v>1559.99</v>
      </c>
      <c r="H2238" s="1" t="s">
        <v>860</v>
      </c>
      <c r="I2238" s="1" t="s">
        <v>782</v>
      </c>
      <c r="J2238" s="1" t="s">
        <v>22</v>
      </c>
      <c r="K2238" s="1" t="s">
        <v>26</v>
      </c>
    </row>
    <row r="2239" spans="1:11" x14ac:dyDescent="0.3">
      <c r="A2239">
        <v>1237</v>
      </c>
      <c r="B2239" s="1" t="s">
        <v>1354</v>
      </c>
      <c r="C2239" s="1" t="s">
        <v>305</v>
      </c>
      <c r="D2239" s="1" t="s">
        <v>13</v>
      </c>
      <c r="E2239" s="2">
        <v>43048</v>
      </c>
      <c r="F2239">
        <v>1</v>
      </c>
      <c r="G2239">
        <v>299.99</v>
      </c>
      <c r="H2239" s="1" t="s">
        <v>55</v>
      </c>
      <c r="I2239" s="1" t="s">
        <v>15</v>
      </c>
      <c r="J2239" s="1" t="s">
        <v>16</v>
      </c>
      <c r="K2239" s="1" t="s">
        <v>17</v>
      </c>
    </row>
    <row r="2240" spans="1:11" x14ac:dyDescent="0.3">
      <c r="A2240">
        <v>1237</v>
      </c>
      <c r="B2240" s="1" t="s">
        <v>1354</v>
      </c>
      <c r="C2240" s="1" t="s">
        <v>305</v>
      </c>
      <c r="D2240" s="1" t="s">
        <v>13</v>
      </c>
      <c r="E2240" s="2">
        <v>43048</v>
      </c>
      <c r="F2240">
        <v>2</v>
      </c>
      <c r="G2240">
        <v>599.98</v>
      </c>
      <c r="H2240" s="1" t="s">
        <v>790</v>
      </c>
      <c r="I2240" s="1" t="s">
        <v>15</v>
      </c>
      <c r="J2240" s="1" t="s">
        <v>16</v>
      </c>
      <c r="K2240" s="1" t="s">
        <v>17</v>
      </c>
    </row>
    <row r="2241" spans="1:11" x14ac:dyDescent="0.3">
      <c r="A2241">
        <v>1237</v>
      </c>
      <c r="B2241" s="1" t="s">
        <v>1354</v>
      </c>
      <c r="C2241" s="1" t="s">
        <v>305</v>
      </c>
      <c r="D2241" s="1" t="s">
        <v>13</v>
      </c>
      <c r="E2241" s="2">
        <v>43048</v>
      </c>
      <c r="F2241">
        <v>1</v>
      </c>
      <c r="G2241">
        <v>499.99</v>
      </c>
      <c r="H2241" s="1" t="s">
        <v>64</v>
      </c>
      <c r="I2241" s="1" t="s">
        <v>15</v>
      </c>
      <c r="J2241" s="1" t="s">
        <v>16</v>
      </c>
      <c r="K2241" s="1" t="s">
        <v>17</v>
      </c>
    </row>
    <row r="2242" spans="1:11" x14ac:dyDescent="0.3">
      <c r="A2242">
        <v>1238</v>
      </c>
      <c r="B2242" s="1" t="s">
        <v>1355</v>
      </c>
      <c r="C2242" s="1" t="s">
        <v>379</v>
      </c>
      <c r="D2242" s="1" t="s">
        <v>21</v>
      </c>
      <c r="E2242" s="2">
        <v>43048</v>
      </c>
      <c r="F2242">
        <v>1</v>
      </c>
      <c r="G2242">
        <v>269.99</v>
      </c>
      <c r="H2242" s="1" t="s">
        <v>45</v>
      </c>
      <c r="I2242" s="1" t="s">
        <v>15</v>
      </c>
      <c r="J2242" s="1" t="s">
        <v>22</v>
      </c>
      <c r="K2242" s="1" t="s">
        <v>23</v>
      </c>
    </row>
    <row r="2243" spans="1:11" x14ac:dyDescent="0.3">
      <c r="A2243">
        <v>1238</v>
      </c>
      <c r="B2243" s="1" t="s">
        <v>1355</v>
      </c>
      <c r="C2243" s="1" t="s">
        <v>379</v>
      </c>
      <c r="D2243" s="1" t="s">
        <v>21</v>
      </c>
      <c r="E2243" s="2">
        <v>43048</v>
      </c>
      <c r="F2243">
        <v>2</v>
      </c>
      <c r="G2243">
        <v>599.98</v>
      </c>
      <c r="H2243" s="1" t="s">
        <v>796</v>
      </c>
      <c r="I2243" s="1" t="s">
        <v>15</v>
      </c>
      <c r="J2243" s="1" t="s">
        <v>22</v>
      </c>
      <c r="K2243" s="1" t="s">
        <v>23</v>
      </c>
    </row>
    <row r="2244" spans="1:11" x14ac:dyDescent="0.3">
      <c r="A2244">
        <v>1238</v>
      </c>
      <c r="B2244" s="1" t="s">
        <v>1355</v>
      </c>
      <c r="C2244" s="1" t="s">
        <v>379</v>
      </c>
      <c r="D2244" s="1" t="s">
        <v>21</v>
      </c>
      <c r="E2244" s="2">
        <v>43048</v>
      </c>
      <c r="F2244">
        <v>1</v>
      </c>
      <c r="G2244">
        <v>339.99</v>
      </c>
      <c r="H2244" s="1" t="s">
        <v>826</v>
      </c>
      <c r="I2244" s="1" t="s">
        <v>15</v>
      </c>
      <c r="J2244" s="1" t="s">
        <v>22</v>
      </c>
      <c r="K2244" s="1" t="s">
        <v>23</v>
      </c>
    </row>
    <row r="2245" spans="1:11" x14ac:dyDescent="0.3">
      <c r="A2245">
        <v>1239</v>
      </c>
      <c r="B2245" s="1" t="s">
        <v>1356</v>
      </c>
      <c r="C2245" s="1" t="s">
        <v>168</v>
      </c>
      <c r="D2245" s="1" t="s">
        <v>21</v>
      </c>
      <c r="E2245" s="2">
        <v>43048</v>
      </c>
      <c r="F2245">
        <v>2</v>
      </c>
      <c r="G2245">
        <v>1059.98</v>
      </c>
      <c r="H2245" s="1" t="s">
        <v>42</v>
      </c>
      <c r="I2245" s="1" t="s">
        <v>15</v>
      </c>
      <c r="J2245" s="1" t="s">
        <v>22</v>
      </c>
      <c r="K2245" s="1" t="s">
        <v>26</v>
      </c>
    </row>
    <row r="2246" spans="1:11" x14ac:dyDescent="0.3">
      <c r="A2246">
        <v>1240</v>
      </c>
      <c r="B2246" s="1" t="s">
        <v>1357</v>
      </c>
      <c r="C2246" s="1" t="s">
        <v>340</v>
      </c>
      <c r="D2246" s="1" t="s">
        <v>21</v>
      </c>
      <c r="E2246" s="2">
        <v>43049</v>
      </c>
      <c r="F2246">
        <v>2</v>
      </c>
      <c r="G2246">
        <v>599.98</v>
      </c>
      <c r="H2246" s="1" t="s">
        <v>55</v>
      </c>
      <c r="I2246" s="1" t="s">
        <v>15</v>
      </c>
      <c r="J2246" s="1" t="s">
        <v>22</v>
      </c>
      <c r="K2246" s="1" t="s">
        <v>26</v>
      </c>
    </row>
    <row r="2247" spans="1:11" x14ac:dyDescent="0.3">
      <c r="A2247">
        <v>1240</v>
      </c>
      <c r="B2247" s="1" t="s">
        <v>1357</v>
      </c>
      <c r="C2247" s="1" t="s">
        <v>340</v>
      </c>
      <c r="D2247" s="1" t="s">
        <v>21</v>
      </c>
      <c r="E2247" s="2">
        <v>43049</v>
      </c>
      <c r="F2247">
        <v>2</v>
      </c>
      <c r="G2247">
        <v>1599.98</v>
      </c>
      <c r="H2247" s="1" t="s">
        <v>903</v>
      </c>
      <c r="I2247" s="1" t="s">
        <v>15</v>
      </c>
      <c r="J2247" s="1" t="s">
        <v>22</v>
      </c>
      <c r="K2247" s="1" t="s">
        <v>26</v>
      </c>
    </row>
    <row r="2248" spans="1:11" x14ac:dyDescent="0.3">
      <c r="A2248">
        <v>1240</v>
      </c>
      <c r="B2248" s="1" t="s">
        <v>1357</v>
      </c>
      <c r="C2248" s="1" t="s">
        <v>340</v>
      </c>
      <c r="D2248" s="1" t="s">
        <v>21</v>
      </c>
      <c r="E2248" s="2">
        <v>43049</v>
      </c>
      <c r="F2248">
        <v>2</v>
      </c>
      <c r="G2248">
        <v>1059.98</v>
      </c>
      <c r="H2248" s="1" t="s">
        <v>42</v>
      </c>
      <c r="I2248" s="1" t="s">
        <v>15</v>
      </c>
      <c r="J2248" s="1" t="s">
        <v>22</v>
      </c>
      <c r="K2248" s="1" t="s">
        <v>26</v>
      </c>
    </row>
    <row r="2249" spans="1:11" x14ac:dyDescent="0.3">
      <c r="A2249">
        <v>1240</v>
      </c>
      <c r="B2249" s="1" t="s">
        <v>1357</v>
      </c>
      <c r="C2249" s="1" t="s">
        <v>340</v>
      </c>
      <c r="D2249" s="1" t="s">
        <v>21</v>
      </c>
      <c r="E2249" s="2">
        <v>43049</v>
      </c>
      <c r="F2249">
        <v>2</v>
      </c>
      <c r="G2249">
        <v>833.98</v>
      </c>
      <c r="H2249" s="1" t="s">
        <v>841</v>
      </c>
      <c r="I2249" s="1" t="s">
        <v>782</v>
      </c>
      <c r="J2249" s="1" t="s">
        <v>22</v>
      </c>
      <c r="K2249" s="1" t="s">
        <v>26</v>
      </c>
    </row>
    <row r="2250" spans="1:11" x14ac:dyDescent="0.3">
      <c r="A2250">
        <v>1241</v>
      </c>
      <c r="B2250" s="1" t="s">
        <v>1358</v>
      </c>
      <c r="C2250" s="1" t="s">
        <v>81</v>
      </c>
      <c r="D2250" s="1" t="s">
        <v>21</v>
      </c>
      <c r="E2250" s="2">
        <v>43049</v>
      </c>
      <c r="F2250">
        <v>1</v>
      </c>
      <c r="G2250">
        <v>439.99</v>
      </c>
      <c r="H2250" s="1" t="s">
        <v>808</v>
      </c>
      <c r="I2250" s="1" t="s">
        <v>15</v>
      </c>
      <c r="J2250" s="1" t="s">
        <v>22</v>
      </c>
      <c r="K2250" s="1" t="s">
        <v>26</v>
      </c>
    </row>
    <row r="2251" spans="1:11" x14ac:dyDescent="0.3">
      <c r="A2251">
        <v>1241</v>
      </c>
      <c r="B2251" s="1" t="s">
        <v>1358</v>
      </c>
      <c r="C2251" s="1" t="s">
        <v>81</v>
      </c>
      <c r="D2251" s="1" t="s">
        <v>21</v>
      </c>
      <c r="E2251" s="2">
        <v>43049</v>
      </c>
      <c r="F2251">
        <v>2</v>
      </c>
      <c r="G2251">
        <v>833.98</v>
      </c>
      <c r="H2251" s="1" t="s">
        <v>823</v>
      </c>
      <c r="I2251" s="1" t="s">
        <v>782</v>
      </c>
      <c r="J2251" s="1" t="s">
        <v>22</v>
      </c>
      <c r="K2251" s="1" t="s">
        <v>26</v>
      </c>
    </row>
    <row r="2252" spans="1:11" x14ac:dyDescent="0.3">
      <c r="A2252">
        <v>1242</v>
      </c>
      <c r="B2252" s="1" t="s">
        <v>1359</v>
      </c>
      <c r="C2252" s="1" t="s">
        <v>344</v>
      </c>
      <c r="D2252" s="1" t="s">
        <v>21</v>
      </c>
      <c r="E2252" s="2">
        <v>43050</v>
      </c>
      <c r="F2252">
        <v>1</v>
      </c>
      <c r="G2252">
        <v>659.99</v>
      </c>
      <c r="H2252" s="1" t="s">
        <v>817</v>
      </c>
      <c r="I2252" s="1" t="s">
        <v>15</v>
      </c>
      <c r="J2252" s="1" t="s">
        <v>22</v>
      </c>
      <c r="K2252" s="1" t="s">
        <v>23</v>
      </c>
    </row>
    <row r="2253" spans="1:11" x14ac:dyDescent="0.3">
      <c r="A2253">
        <v>1242</v>
      </c>
      <c r="B2253" s="1" t="s">
        <v>1359</v>
      </c>
      <c r="C2253" s="1" t="s">
        <v>344</v>
      </c>
      <c r="D2253" s="1" t="s">
        <v>21</v>
      </c>
      <c r="E2253" s="2">
        <v>43050</v>
      </c>
      <c r="F2253">
        <v>1</v>
      </c>
      <c r="G2253">
        <v>249.99</v>
      </c>
      <c r="H2253" s="1" t="s">
        <v>805</v>
      </c>
      <c r="I2253" s="1" t="s">
        <v>779</v>
      </c>
      <c r="J2253" s="1" t="s">
        <v>22</v>
      </c>
      <c r="K2253" s="1" t="s">
        <v>23</v>
      </c>
    </row>
    <row r="2254" spans="1:11" x14ac:dyDescent="0.3">
      <c r="A2254">
        <v>1243</v>
      </c>
      <c r="B2254" s="1" t="s">
        <v>1360</v>
      </c>
      <c r="C2254" s="1" t="s">
        <v>329</v>
      </c>
      <c r="D2254" s="1" t="s">
        <v>21</v>
      </c>
      <c r="E2254" s="2">
        <v>43050</v>
      </c>
      <c r="F2254">
        <v>1</v>
      </c>
      <c r="G2254">
        <v>539.99</v>
      </c>
      <c r="H2254" s="1" t="s">
        <v>886</v>
      </c>
      <c r="I2254" s="1" t="s">
        <v>779</v>
      </c>
      <c r="J2254" s="1" t="s">
        <v>22</v>
      </c>
      <c r="K2254" s="1" t="s">
        <v>23</v>
      </c>
    </row>
    <row r="2255" spans="1:11" x14ac:dyDescent="0.3">
      <c r="A2255">
        <v>1244</v>
      </c>
      <c r="B2255" s="1" t="s">
        <v>1361</v>
      </c>
      <c r="C2255" s="1" t="s">
        <v>584</v>
      </c>
      <c r="D2255" s="1" t="s">
        <v>21</v>
      </c>
      <c r="E2255" s="2">
        <v>43051</v>
      </c>
      <c r="F2255">
        <v>2</v>
      </c>
      <c r="G2255">
        <v>759.98</v>
      </c>
      <c r="H2255" s="1" t="s">
        <v>853</v>
      </c>
      <c r="I2255" s="1" t="s">
        <v>779</v>
      </c>
      <c r="J2255" s="1" t="s">
        <v>22</v>
      </c>
      <c r="K2255" s="1" t="s">
        <v>23</v>
      </c>
    </row>
    <row r="2256" spans="1:11" x14ac:dyDescent="0.3">
      <c r="A2256">
        <v>1244</v>
      </c>
      <c r="B2256" s="1" t="s">
        <v>1361</v>
      </c>
      <c r="C2256" s="1" t="s">
        <v>584</v>
      </c>
      <c r="D2256" s="1" t="s">
        <v>21</v>
      </c>
      <c r="E2256" s="2">
        <v>43051</v>
      </c>
      <c r="F2256">
        <v>2</v>
      </c>
      <c r="G2256">
        <v>1099.98</v>
      </c>
      <c r="H2256" s="1" t="s">
        <v>844</v>
      </c>
      <c r="I2256" s="1" t="s">
        <v>779</v>
      </c>
      <c r="J2256" s="1" t="s">
        <v>22</v>
      </c>
      <c r="K2256" s="1" t="s">
        <v>23</v>
      </c>
    </row>
    <row r="2257" spans="1:11" x14ac:dyDescent="0.3">
      <c r="A2257">
        <v>1244</v>
      </c>
      <c r="B2257" s="1" t="s">
        <v>1361</v>
      </c>
      <c r="C2257" s="1" t="s">
        <v>584</v>
      </c>
      <c r="D2257" s="1" t="s">
        <v>21</v>
      </c>
      <c r="E2257" s="2">
        <v>43051</v>
      </c>
      <c r="F2257">
        <v>1</v>
      </c>
      <c r="G2257">
        <v>869.99</v>
      </c>
      <c r="H2257" s="1" t="s">
        <v>837</v>
      </c>
      <c r="I2257" s="1" t="s">
        <v>779</v>
      </c>
      <c r="J2257" s="1" t="s">
        <v>22</v>
      </c>
      <c r="K2257" s="1" t="s">
        <v>23</v>
      </c>
    </row>
    <row r="2258" spans="1:11" x14ac:dyDescent="0.3">
      <c r="A2258">
        <v>1245</v>
      </c>
      <c r="B2258" s="1" t="s">
        <v>1362</v>
      </c>
      <c r="C2258" s="1" t="s">
        <v>418</v>
      </c>
      <c r="D2258" s="1" t="s">
        <v>21</v>
      </c>
      <c r="E2258" s="2">
        <v>43052</v>
      </c>
      <c r="F2258">
        <v>1</v>
      </c>
      <c r="G2258">
        <v>269.99</v>
      </c>
      <c r="H2258" s="1" t="s">
        <v>52</v>
      </c>
      <c r="I2258" s="1" t="s">
        <v>15</v>
      </c>
      <c r="J2258" s="1" t="s">
        <v>22</v>
      </c>
      <c r="K2258" s="1" t="s">
        <v>26</v>
      </c>
    </row>
    <row r="2259" spans="1:11" x14ac:dyDescent="0.3">
      <c r="A2259">
        <v>1246</v>
      </c>
      <c r="B2259" s="1" t="s">
        <v>1363</v>
      </c>
      <c r="C2259" s="1" t="s">
        <v>347</v>
      </c>
      <c r="D2259" s="1" t="s">
        <v>21</v>
      </c>
      <c r="E2259" s="2">
        <v>43052</v>
      </c>
      <c r="F2259">
        <v>2</v>
      </c>
      <c r="G2259">
        <v>1739.98</v>
      </c>
      <c r="H2259" s="1" t="s">
        <v>837</v>
      </c>
      <c r="I2259" s="1" t="s">
        <v>779</v>
      </c>
      <c r="J2259" s="1" t="s">
        <v>22</v>
      </c>
      <c r="K2259" s="1" t="s">
        <v>26</v>
      </c>
    </row>
    <row r="2260" spans="1:11" x14ac:dyDescent="0.3">
      <c r="A2260">
        <v>1246</v>
      </c>
      <c r="B2260" s="1" t="s">
        <v>1363</v>
      </c>
      <c r="C2260" s="1" t="s">
        <v>347</v>
      </c>
      <c r="D2260" s="1" t="s">
        <v>21</v>
      </c>
      <c r="E2260" s="2">
        <v>43052</v>
      </c>
      <c r="F2260">
        <v>1</v>
      </c>
      <c r="G2260">
        <v>1409.99</v>
      </c>
      <c r="H2260" s="1" t="s">
        <v>1020</v>
      </c>
      <c r="I2260" s="1" t="s">
        <v>779</v>
      </c>
      <c r="J2260" s="1" t="s">
        <v>22</v>
      </c>
      <c r="K2260" s="1" t="s">
        <v>26</v>
      </c>
    </row>
    <row r="2261" spans="1:11" x14ac:dyDescent="0.3">
      <c r="A2261">
        <v>1246</v>
      </c>
      <c r="B2261" s="1" t="s">
        <v>1363</v>
      </c>
      <c r="C2261" s="1" t="s">
        <v>347</v>
      </c>
      <c r="D2261" s="1" t="s">
        <v>21</v>
      </c>
      <c r="E2261" s="2">
        <v>43052</v>
      </c>
      <c r="F2261">
        <v>2</v>
      </c>
      <c r="G2261">
        <v>1295.98</v>
      </c>
      <c r="H2261" s="1" t="s">
        <v>803</v>
      </c>
      <c r="I2261" s="1" t="s">
        <v>782</v>
      </c>
      <c r="J2261" s="1" t="s">
        <v>22</v>
      </c>
      <c r="K2261" s="1" t="s">
        <v>26</v>
      </c>
    </row>
    <row r="2262" spans="1:11" x14ac:dyDescent="0.3">
      <c r="A2262">
        <v>1247</v>
      </c>
      <c r="B2262" s="1" t="s">
        <v>1364</v>
      </c>
      <c r="C2262" s="1" t="s">
        <v>59</v>
      </c>
      <c r="D2262" s="1" t="s">
        <v>13</v>
      </c>
      <c r="E2262" s="2">
        <v>43055</v>
      </c>
      <c r="F2262">
        <v>2</v>
      </c>
      <c r="G2262">
        <v>1059.98</v>
      </c>
      <c r="H2262" s="1" t="s">
        <v>42</v>
      </c>
      <c r="I2262" s="1" t="s">
        <v>15</v>
      </c>
      <c r="J2262" s="1" t="s">
        <v>16</v>
      </c>
      <c r="K2262" s="1" t="s">
        <v>17</v>
      </c>
    </row>
    <row r="2263" spans="1:11" x14ac:dyDescent="0.3">
      <c r="A2263">
        <v>1247</v>
      </c>
      <c r="B2263" s="1" t="s">
        <v>1364</v>
      </c>
      <c r="C2263" s="1" t="s">
        <v>59</v>
      </c>
      <c r="D2263" s="1" t="s">
        <v>13</v>
      </c>
      <c r="E2263" s="2">
        <v>43055</v>
      </c>
      <c r="F2263">
        <v>1</v>
      </c>
      <c r="G2263">
        <v>599.99</v>
      </c>
      <c r="H2263" s="1" t="s">
        <v>14</v>
      </c>
      <c r="I2263" s="1" t="s">
        <v>15</v>
      </c>
      <c r="J2263" s="1" t="s">
        <v>16</v>
      </c>
      <c r="K2263" s="1" t="s">
        <v>17</v>
      </c>
    </row>
    <row r="2264" spans="1:11" x14ac:dyDescent="0.3">
      <c r="A2264">
        <v>1248</v>
      </c>
      <c r="B2264" s="1" t="s">
        <v>1365</v>
      </c>
      <c r="C2264" s="1" t="s">
        <v>68</v>
      </c>
      <c r="D2264" s="1" t="s">
        <v>13</v>
      </c>
      <c r="E2264" s="2">
        <v>43055</v>
      </c>
      <c r="F2264">
        <v>1</v>
      </c>
      <c r="G2264">
        <v>549.99</v>
      </c>
      <c r="H2264" s="1" t="s">
        <v>38</v>
      </c>
      <c r="I2264" s="1" t="s">
        <v>15</v>
      </c>
      <c r="J2264" s="1" t="s">
        <v>16</v>
      </c>
      <c r="K2264" s="1" t="s">
        <v>31</v>
      </c>
    </row>
    <row r="2265" spans="1:11" x14ac:dyDescent="0.3">
      <c r="A2265">
        <v>1248</v>
      </c>
      <c r="B2265" s="1" t="s">
        <v>1365</v>
      </c>
      <c r="C2265" s="1" t="s">
        <v>68</v>
      </c>
      <c r="D2265" s="1" t="s">
        <v>13</v>
      </c>
      <c r="E2265" s="2">
        <v>43055</v>
      </c>
      <c r="F2265">
        <v>1</v>
      </c>
      <c r="G2265">
        <v>209.99</v>
      </c>
      <c r="H2265" s="1" t="s">
        <v>891</v>
      </c>
      <c r="I2265" s="1" t="s">
        <v>779</v>
      </c>
      <c r="J2265" s="1" t="s">
        <v>16</v>
      </c>
      <c r="K2265" s="1" t="s">
        <v>31</v>
      </c>
    </row>
    <row r="2266" spans="1:11" x14ac:dyDescent="0.3">
      <c r="A2266">
        <v>1248</v>
      </c>
      <c r="B2266" s="1" t="s">
        <v>1365</v>
      </c>
      <c r="C2266" s="1" t="s">
        <v>68</v>
      </c>
      <c r="D2266" s="1" t="s">
        <v>13</v>
      </c>
      <c r="E2266" s="2">
        <v>43055</v>
      </c>
      <c r="F2266">
        <v>2</v>
      </c>
      <c r="G2266">
        <v>499.98</v>
      </c>
      <c r="H2266" s="1" t="s">
        <v>805</v>
      </c>
      <c r="I2266" s="1" t="s">
        <v>779</v>
      </c>
      <c r="J2266" s="1" t="s">
        <v>16</v>
      </c>
      <c r="K2266" s="1" t="s">
        <v>31</v>
      </c>
    </row>
    <row r="2267" spans="1:11" x14ac:dyDescent="0.3">
      <c r="A2267">
        <v>1249</v>
      </c>
      <c r="B2267" s="1" t="s">
        <v>1366</v>
      </c>
      <c r="C2267" s="1" t="s">
        <v>248</v>
      </c>
      <c r="D2267" s="1" t="s">
        <v>21</v>
      </c>
      <c r="E2267" s="2">
        <v>43056</v>
      </c>
      <c r="F2267">
        <v>1</v>
      </c>
      <c r="G2267">
        <v>481.99</v>
      </c>
      <c r="H2267" s="1" t="s">
        <v>839</v>
      </c>
      <c r="I2267" s="1" t="s">
        <v>782</v>
      </c>
      <c r="J2267" s="1" t="s">
        <v>22</v>
      </c>
      <c r="K2267" s="1" t="s">
        <v>23</v>
      </c>
    </row>
    <row r="2268" spans="1:11" x14ac:dyDescent="0.3">
      <c r="A2268">
        <v>1250</v>
      </c>
      <c r="B2268" s="1" t="s">
        <v>1367</v>
      </c>
      <c r="C2268" s="1" t="s">
        <v>47</v>
      </c>
      <c r="D2268" s="1" t="s">
        <v>21</v>
      </c>
      <c r="E2268" s="2">
        <v>43056</v>
      </c>
      <c r="F2268">
        <v>2</v>
      </c>
      <c r="G2268">
        <v>1199.98</v>
      </c>
      <c r="H2268" s="1" t="s">
        <v>18</v>
      </c>
      <c r="I2268" s="1" t="s">
        <v>15</v>
      </c>
      <c r="J2268" s="1" t="s">
        <v>22</v>
      </c>
      <c r="K2268" s="1" t="s">
        <v>23</v>
      </c>
    </row>
    <row r="2269" spans="1:11" x14ac:dyDescent="0.3">
      <c r="A2269">
        <v>1250</v>
      </c>
      <c r="B2269" s="1" t="s">
        <v>1367</v>
      </c>
      <c r="C2269" s="1" t="s">
        <v>47</v>
      </c>
      <c r="D2269" s="1" t="s">
        <v>21</v>
      </c>
      <c r="E2269" s="2">
        <v>43056</v>
      </c>
      <c r="F2269">
        <v>2</v>
      </c>
      <c r="G2269">
        <v>1295.98</v>
      </c>
      <c r="H2269" s="1" t="s">
        <v>803</v>
      </c>
      <c r="I2269" s="1" t="s">
        <v>782</v>
      </c>
      <c r="J2269" s="1" t="s">
        <v>22</v>
      </c>
      <c r="K2269" s="1" t="s">
        <v>23</v>
      </c>
    </row>
    <row r="2270" spans="1:11" x14ac:dyDescent="0.3">
      <c r="A2270">
        <v>1250</v>
      </c>
      <c r="B2270" s="1" t="s">
        <v>1367</v>
      </c>
      <c r="C2270" s="1" t="s">
        <v>47</v>
      </c>
      <c r="D2270" s="1" t="s">
        <v>21</v>
      </c>
      <c r="E2270" s="2">
        <v>43056</v>
      </c>
      <c r="F2270">
        <v>2</v>
      </c>
      <c r="G2270">
        <v>501.98</v>
      </c>
      <c r="H2270" s="1" t="s">
        <v>845</v>
      </c>
      <c r="I2270" s="1" t="s">
        <v>782</v>
      </c>
      <c r="J2270" s="1" t="s">
        <v>22</v>
      </c>
      <c r="K2270" s="1" t="s">
        <v>23</v>
      </c>
    </row>
    <row r="2271" spans="1:11" x14ac:dyDescent="0.3">
      <c r="A2271">
        <v>1252</v>
      </c>
      <c r="B2271" s="1" t="s">
        <v>1368</v>
      </c>
      <c r="C2271" s="1" t="s">
        <v>127</v>
      </c>
      <c r="D2271" s="1" t="s">
        <v>13</v>
      </c>
      <c r="E2271" s="2">
        <v>43057</v>
      </c>
      <c r="F2271">
        <v>1</v>
      </c>
      <c r="G2271">
        <v>402.99</v>
      </c>
      <c r="H2271" s="1" t="s">
        <v>806</v>
      </c>
      <c r="I2271" s="1" t="s">
        <v>782</v>
      </c>
      <c r="J2271" s="1" t="s">
        <v>16</v>
      </c>
      <c r="K2271" s="1" t="s">
        <v>31</v>
      </c>
    </row>
    <row r="2272" spans="1:11" x14ac:dyDescent="0.3">
      <c r="A2272">
        <v>1252</v>
      </c>
      <c r="B2272" s="1" t="s">
        <v>1368</v>
      </c>
      <c r="C2272" s="1" t="s">
        <v>127</v>
      </c>
      <c r="D2272" s="1" t="s">
        <v>13</v>
      </c>
      <c r="E2272" s="2">
        <v>43057</v>
      </c>
      <c r="F2272">
        <v>1</v>
      </c>
      <c r="G2272">
        <v>109.99</v>
      </c>
      <c r="H2272" s="1" t="s">
        <v>832</v>
      </c>
      <c r="I2272" s="1" t="s">
        <v>782</v>
      </c>
      <c r="J2272" s="1" t="s">
        <v>16</v>
      </c>
      <c r="K2272" s="1" t="s">
        <v>31</v>
      </c>
    </row>
    <row r="2273" spans="1:11" x14ac:dyDescent="0.3">
      <c r="A2273">
        <v>1253</v>
      </c>
      <c r="B2273" s="1" t="s">
        <v>1369</v>
      </c>
      <c r="C2273" s="1" t="s">
        <v>450</v>
      </c>
      <c r="D2273" s="1" t="s">
        <v>21</v>
      </c>
      <c r="E2273" s="2">
        <v>43057</v>
      </c>
      <c r="F2273">
        <v>1</v>
      </c>
      <c r="G2273">
        <v>269.99</v>
      </c>
      <c r="H2273" s="1" t="s">
        <v>52</v>
      </c>
      <c r="I2273" s="1" t="s">
        <v>15</v>
      </c>
      <c r="J2273" s="1" t="s">
        <v>22</v>
      </c>
      <c r="K2273" s="1" t="s">
        <v>23</v>
      </c>
    </row>
    <row r="2274" spans="1:11" x14ac:dyDescent="0.3">
      <c r="A2274">
        <v>1253</v>
      </c>
      <c r="B2274" s="1" t="s">
        <v>1369</v>
      </c>
      <c r="C2274" s="1" t="s">
        <v>450</v>
      </c>
      <c r="D2274" s="1" t="s">
        <v>21</v>
      </c>
      <c r="E2274" s="2">
        <v>43057</v>
      </c>
      <c r="F2274">
        <v>2</v>
      </c>
      <c r="G2274">
        <v>999.98</v>
      </c>
      <c r="H2274" s="1" t="s">
        <v>64</v>
      </c>
      <c r="I2274" s="1" t="s">
        <v>15</v>
      </c>
      <c r="J2274" s="1" t="s">
        <v>22</v>
      </c>
      <c r="K2274" s="1" t="s">
        <v>23</v>
      </c>
    </row>
    <row r="2275" spans="1:11" x14ac:dyDescent="0.3">
      <c r="A2275">
        <v>1254</v>
      </c>
      <c r="B2275" s="1" t="s">
        <v>1370</v>
      </c>
      <c r="C2275" s="1" t="s">
        <v>197</v>
      </c>
      <c r="D2275" s="1" t="s">
        <v>21</v>
      </c>
      <c r="E2275" s="2">
        <v>43057</v>
      </c>
      <c r="F2275">
        <v>1</v>
      </c>
      <c r="G2275">
        <v>761.99</v>
      </c>
      <c r="H2275" s="1" t="s">
        <v>811</v>
      </c>
      <c r="I2275" s="1" t="s">
        <v>782</v>
      </c>
      <c r="J2275" s="1" t="s">
        <v>22</v>
      </c>
      <c r="K2275" s="1" t="s">
        <v>26</v>
      </c>
    </row>
    <row r="2276" spans="1:11" x14ac:dyDescent="0.3">
      <c r="A2276">
        <v>1255</v>
      </c>
      <c r="B2276" s="1" t="s">
        <v>1371</v>
      </c>
      <c r="C2276" s="1" t="s">
        <v>516</v>
      </c>
      <c r="D2276" s="1" t="s">
        <v>21</v>
      </c>
      <c r="E2276" s="2">
        <v>43058</v>
      </c>
      <c r="F2276">
        <v>1</v>
      </c>
      <c r="G2276">
        <v>659.99</v>
      </c>
      <c r="H2276" s="1" t="s">
        <v>858</v>
      </c>
      <c r="I2276" s="1" t="s">
        <v>15</v>
      </c>
      <c r="J2276" s="1" t="s">
        <v>22</v>
      </c>
      <c r="K2276" s="1" t="s">
        <v>23</v>
      </c>
    </row>
    <row r="2277" spans="1:11" x14ac:dyDescent="0.3">
      <c r="A2277">
        <v>1255</v>
      </c>
      <c r="B2277" s="1" t="s">
        <v>1371</v>
      </c>
      <c r="C2277" s="1" t="s">
        <v>516</v>
      </c>
      <c r="D2277" s="1" t="s">
        <v>21</v>
      </c>
      <c r="E2277" s="2">
        <v>43058</v>
      </c>
      <c r="F2277">
        <v>2</v>
      </c>
      <c r="G2277">
        <v>539.98</v>
      </c>
      <c r="H2277" s="1" t="s">
        <v>45</v>
      </c>
      <c r="I2277" s="1" t="s">
        <v>15</v>
      </c>
      <c r="J2277" s="1" t="s">
        <v>22</v>
      </c>
      <c r="K2277" s="1" t="s">
        <v>23</v>
      </c>
    </row>
    <row r="2278" spans="1:11" x14ac:dyDescent="0.3">
      <c r="A2278">
        <v>1255</v>
      </c>
      <c r="B2278" s="1" t="s">
        <v>1371</v>
      </c>
      <c r="C2278" s="1" t="s">
        <v>516</v>
      </c>
      <c r="D2278" s="1" t="s">
        <v>21</v>
      </c>
      <c r="E2278" s="2">
        <v>43058</v>
      </c>
      <c r="F2278">
        <v>2</v>
      </c>
      <c r="G2278">
        <v>1199.98</v>
      </c>
      <c r="H2278" s="1" t="s">
        <v>14</v>
      </c>
      <c r="I2278" s="1" t="s">
        <v>15</v>
      </c>
      <c r="J2278" s="1" t="s">
        <v>22</v>
      </c>
      <c r="K2278" s="1" t="s">
        <v>23</v>
      </c>
    </row>
    <row r="2279" spans="1:11" x14ac:dyDescent="0.3">
      <c r="A2279">
        <v>1256</v>
      </c>
      <c r="B2279" s="1" t="s">
        <v>1372</v>
      </c>
      <c r="C2279" s="1" t="s">
        <v>825</v>
      </c>
      <c r="D2279" s="1" t="s">
        <v>21</v>
      </c>
      <c r="E2279" s="2">
        <v>43058</v>
      </c>
      <c r="F2279">
        <v>1</v>
      </c>
      <c r="G2279">
        <v>489.99</v>
      </c>
      <c r="H2279" s="1" t="s">
        <v>879</v>
      </c>
      <c r="I2279" s="1" t="s">
        <v>15</v>
      </c>
      <c r="J2279" s="1" t="s">
        <v>22</v>
      </c>
      <c r="K2279" s="1" t="s">
        <v>23</v>
      </c>
    </row>
    <row r="2280" spans="1:11" x14ac:dyDescent="0.3">
      <c r="A2280">
        <v>1256</v>
      </c>
      <c r="B2280" s="1" t="s">
        <v>1372</v>
      </c>
      <c r="C2280" s="1" t="s">
        <v>825</v>
      </c>
      <c r="D2280" s="1" t="s">
        <v>21</v>
      </c>
      <c r="E2280" s="2">
        <v>43058</v>
      </c>
      <c r="F2280">
        <v>2</v>
      </c>
      <c r="G2280">
        <v>1079.98</v>
      </c>
      <c r="H2280" s="1" t="s">
        <v>886</v>
      </c>
      <c r="I2280" s="1" t="s">
        <v>779</v>
      </c>
      <c r="J2280" s="1" t="s">
        <v>22</v>
      </c>
      <c r="K2280" s="1" t="s">
        <v>23</v>
      </c>
    </row>
    <row r="2281" spans="1:11" x14ac:dyDescent="0.3">
      <c r="A2281">
        <v>1257</v>
      </c>
      <c r="B2281" s="1" t="s">
        <v>1373</v>
      </c>
      <c r="C2281" s="1" t="s">
        <v>136</v>
      </c>
      <c r="D2281" s="1" t="s">
        <v>21</v>
      </c>
      <c r="E2281" s="2">
        <v>43058</v>
      </c>
      <c r="F2281">
        <v>1</v>
      </c>
      <c r="G2281">
        <v>1469.99</v>
      </c>
      <c r="H2281" s="1" t="s">
        <v>822</v>
      </c>
      <c r="I2281" s="1" t="s">
        <v>779</v>
      </c>
      <c r="J2281" s="1" t="s">
        <v>22</v>
      </c>
      <c r="K2281" s="1" t="s">
        <v>26</v>
      </c>
    </row>
    <row r="2282" spans="1:11" x14ac:dyDescent="0.3">
      <c r="A2282">
        <v>1257</v>
      </c>
      <c r="B2282" s="1" t="s">
        <v>1373</v>
      </c>
      <c r="C2282" s="1" t="s">
        <v>136</v>
      </c>
      <c r="D2282" s="1" t="s">
        <v>21</v>
      </c>
      <c r="E2282" s="2">
        <v>43058</v>
      </c>
      <c r="F2282">
        <v>2</v>
      </c>
      <c r="G2282">
        <v>858</v>
      </c>
      <c r="H2282" s="1" t="s">
        <v>34</v>
      </c>
      <c r="I2282" s="1" t="s">
        <v>35</v>
      </c>
      <c r="J2282" s="1" t="s">
        <v>22</v>
      </c>
      <c r="K2282" s="1" t="s">
        <v>26</v>
      </c>
    </row>
    <row r="2283" spans="1:11" x14ac:dyDescent="0.3">
      <c r="A2283">
        <v>1258</v>
      </c>
      <c r="B2283" s="1" t="s">
        <v>1374</v>
      </c>
      <c r="C2283" s="1" t="s">
        <v>292</v>
      </c>
      <c r="D2283" s="1" t="s">
        <v>21</v>
      </c>
      <c r="E2283" s="2">
        <v>43059</v>
      </c>
      <c r="F2283">
        <v>2</v>
      </c>
      <c r="G2283">
        <v>599.98</v>
      </c>
      <c r="H2283" s="1" t="s">
        <v>796</v>
      </c>
      <c r="I2283" s="1" t="s">
        <v>15</v>
      </c>
      <c r="J2283" s="1" t="s">
        <v>22</v>
      </c>
      <c r="K2283" s="1" t="s">
        <v>26</v>
      </c>
    </row>
    <row r="2284" spans="1:11" x14ac:dyDescent="0.3">
      <c r="A2284">
        <v>1258</v>
      </c>
      <c r="B2284" s="1" t="s">
        <v>1374</v>
      </c>
      <c r="C2284" s="1" t="s">
        <v>292</v>
      </c>
      <c r="D2284" s="1" t="s">
        <v>21</v>
      </c>
      <c r="E2284" s="2">
        <v>43059</v>
      </c>
      <c r="F2284">
        <v>2</v>
      </c>
      <c r="G2284">
        <v>499.98</v>
      </c>
      <c r="H2284" s="1" t="s">
        <v>805</v>
      </c>
      <c r="I2284" s="1" t="s">
        <v>779</v>
      </c>
      <c r="J2284" s="1" t="s">
        <v>22</v>
      </c>
      <c r="K2284" s="1" t="s">
        <v>26</v>
      </c>
    </row>
    <row r="2285" spans="1:11" x14ac:dyDescent="0.3">
      <c r="A2285">
        <v>1259</v>
      </c>
      <c r="B2285" s="1" t="s">
        <v>1375</v>
      </c>
      <c r="C2285" s="1" t="s">
        <v>516</v>
      </c>
      <c r="D2285" s="1" t="s">
        <v>21</v>
      </c>
      <c r="E2285" s="2">
        <v>43060</v>
      </c>
      <c r="F2285">
        <v>1</v>
      </c>
      <c r="G2285">
        <v>449</v>
      </c>
      <c r="H2285" s="1" t="s">
        <v>79</v>
      </c>
      <c r="I2285" s="1" t="s">
        <v>35</v>
      </c>
      <c r="J2285" s="1" t="s">
        <v>22</v>
      </c>
      <c r="K2285" s="1" t="s">
        <v>26</v>
      </c>
    </row>
    <row r="2286" spans="1:11" x14ac:dyDescent="0.3">
      <c r="A2286">
        <v>1259</v>
      </c>
      <c r="B2286" s="1" t="s">
        <v>1375</v>
      </c>
      <c r="C2286" s="1" t="s">
        <v>516</v>
      </c>
      <c r="D2286" s="1" t="s">
        <v>21</v>
      </c>
      <c r="E2286" s="2">
        <v>43060</v>
      </c>
      <c r="F2286">
        <v>1</v>
      </c>
      <c r="G2286">
        <v>1559.99</v>
      </c>
      <c r="H2286" s="1" t="s">
        <v>860</v>
      </c>
      <c r="I2286" s="1" t="s">
        <v>782</v>
      </c>
      <c r="J2286" s="1" t="s">
        <v>22</v>
      </c>
      <c r="K2286" s="1" t="s">
        <v>26</v>
      </c>
    </row>
    <row r="2287" spans="1:11" x14ac:dyDescent="0.3">
      <c r="A2287">
        <v>1260</v>
      </c>
      <c r="B2287" s="1" t="s">
        <v>1376</v>
      </c>
      <c r="C2287" s="1" t="s">
        <v>381</v>
      </c>
      <c r="D2287" s="1" t="s">
        <v>21</v>
      </c>
      <c r="E2287" s="2">
        <v>43061</v>
      </c>
      <c r="F2287">
        <v>1</v>
      </c>
      <c r="G2287">
        <v>250.99</v>
      </c>
      <c r="H2287" s="1" t="s">
        <v>845</v>
      </c>
      <c r="I2287" s="1" t="s">
        <v>782</v>
      </c>
      <c r="J2287" s="1" t="s">
        <v>22</v>
      </c>
      <c r="K2287" s="1" t="s">
        <v>23</v>
      </c>
    </row>
    <row r="2288" spans="1:11" x14ac:dyDescent="0.3">
      <c r="A2288">
        <v>1261</v>
      </c>
      <c r="B2288" s="1" t="s">
        <v>1377</v>
      </c>
      <c r="C2288" s="1" t="s">
        <v>344</v>
      </c>
      <c r="D2288" s="1" t="s">
        <v>21</v>
      </c>
      <c r="E2288" s="2">
        <v>43062</v>
      </c>
      <c r="F2288">
        <v>1</v>
      </c>
      <c r="G2288">
        <v>489.99</v>
      </c>
      <c r="H2288" s="1" t="s">
        <v>879</v>
      </c>
      <c r="I2288" s="1" t="s">
        <v>15</v>
      </c>
      <c r="J2288" s="1" t="s">
        <v>22</v>
      </c>
      <c r="K2288" s="1" t="s">
        <v>26</v>
      </c>
    </row>
    <row r="2289" spans="1:11" x14ac:dyDescent="0.3">
      <c r="A2289">
        <v>1261</v>
      </c>
      <c r="B2289" s="1" t="s">
        <v>1377</v>
      </c>
      <c r="C2289" s="1" t="s">
        <v>344</v>
      </c>
      <c r="D2289" s="1" t="s">
        <v>21</v>
      </c>
      <c r="E2289" s="2">
        <v>43062</v>
      </c>
      <c r="F2289">
        <v>1</v>
      </c>
      <c r="G2289">
        <v>749.99</v>
      </c>
      <c r="H2289" s="1" t="s">
        <v>788</v>
      </c>
      <c r="I2289" s="1" t="s">
        <v>782</v>
      </c>
      <c r="J2289" s="1" t="s">
        <v>22</v>
      </c>
      <c r="K2289" s="1" t="s">
        <v>26</v>
      </c>
    </row>
    <row r="2290" spans="1:11" x14ac:dyDescent="0.3">
      <c r="A2290">
        <v>1262</v>
      </c>
      <c r="B2290" s="1" t="s">
        <v>1378</v>
      </c>
      <c r="C2290" s="1" t="s">
        <v>220</v>
      </c>
      <c r="D2290" s="1" t="s">
        <v>21</v>
      </c>
      <c r="E2290" s="2">
        <v>43062</v>
      </c>
      <c r="F2290">
        <v>1</v>
      </c>
      <c r="G2290">
        <v>799.99</v>
      </c>
      <c r="H2290" s="1" t="s">
        <v>903</v>
      </c>
      <c r="I2290" s="1" t="s">
        <v>15</v>
      </c>
      <c r="J2290" s="1" t="s">
        <v>22</v>
      </c>
      <c r="K2290" s="1" t="s">
        <v>23</v>
      </c>
    </row>
    <row r="2291" spans="1:11" x14ac:dyDescent="0.3">
      <c r="A2291">
        <v>1262</v>
      </c>
      <c r="B2291" s="1" t="s">
        <v>1378</v>
      </c>
      <c r="C2291" s="1" t="s">
        <v>220</v>
      </c>
      <c r="D2291" s="1" t="s">
        <v>21</v>
      </c>
      <c r="E2291" s="2">
        <v>43062</v>
      </c>
      <c r="F2291">
        <v>1</v>
      </c>
      <c r="G2291">
        <v>379.99</v>
      </c>
      <c r="H2291" s="1" t="s">
        <v>853</v>
      </c>
      <c r="I2291" s="1" t="s">
        <v>779</v>
      </c>
      <c r="J2291" s="1" t="s">
        <v>22</v>
      </c>
      <c r="K2291" s="1" t="s">
        <v>23</v>
      </c>
    </row>
    <row r="2292" spans="1:11" x14ac:dyDescent="0.3">
      <c r="A2292">
        <v>1263</v>
      </c>
      <c r="B2292" s="1" t="s">
        <v>1379</v>
      </c>
      <c r="C2292" s="1" t="s">
        <v>484</v>
      </c>
      <c r="D2292" s="1" t="s">
        <v>21</v>
      </c>
      <c r="E2292" s="2">
        <v>43062</v>
      </c>
      <c r="F2292">
        <v>1</v>
      </c>
      <c r="G2292">
        <v>869.99</v>
      </c>
      <c r="H2292" s="1" t="s">
        <v>837</v>
      </c>
      <c r="I2292" s="1" t="s">
        <v>779</v>
      </c>
      <c r="J2292" s="1" t="s">
        <v>22</v>
      </c>
      <c r="K2292" s="1" t="s">
        <v>23</v>
      </c>
    </row>
    <row r="2293" spans="1:11" x14ac:dyDescent="0.3">
      <c r="A2293">
        <v>1263</v>
      </c>
      <c r="B2293" s="1" t="s">
        <v>1379</v>
      </c>
      <c r="C2293" s="1" t="s">
        <v>484</v>
      </c>
      <c r="D2293" s="1" t="s">
        <v>21</v>
      </c>
      <c r="E2293" s="2">
        <v>43062</v>
      </c>
      <c r="F2293">
        <v>2</v>
      </c>
      <c r="G2293">
        <v>898</v>
      </c>
      <c r="H2293" s="1" t="s">
        <v>79</v>
      </c>
      <c r="I2293" s="1" t="s">
        <v>35</v>
      </c>
      <c r="J2293" s="1" t="s">
        <v>22</v>
      </c>
      <c r="K2293" s="1" t="s">
        <v>23</v>
      </c>
    </row>
    <row r="2294" spans="1:11" x14ac:dyDescent="0.3">
      <c r="A2294">
        <v>1264</v>
      </c>
      <c r="B2294" s="1" t="s">
        <v>1380</v>
      </c>
      <c r="C2294" s="1" t="s">
        <v>386</v>
      </c>
      <c r="D2294" s="1" t="s">
        <v>21</v>
      </c>
      <c r="E2294" s="2">
        <v>43063</v>
      </c>
      <c r="F2294">
        <v>2</v>
      </c>
      <c r="G2294">
        <v>1599.98</v>
      </c>
      <c r="H2294" s="1" t="s">
        <v>903</v>
      </c>
      <c r="I2294" s="1" t="s">
        <v>15</v>
      </c>
      <c r="J2294" s="1" t="s">
        <v>22</v>
      </c>
      <c r="K2294" s="1" t="s">
        <v>23</v>
      </c>
    </row>
    <row r="2295" spans="1:11" x14ac:dyDescent="0.3">
      <c r="A2295">
        <v>1264</v>
      </c>
      <c r="B2295" s="1" t="s">
        <v>1380</v>
      </c>
      <c r="C2295" s="1" t="s">
        <v>386</v>
      </c>
      <c r="D2295" s="1" t="s">
        <v>21</v>
      </c>
      <c r="E2295" s="2">
        <v>43063</v>
      </c>
      <c r="F2295">
        <v>1</v>
      </c>
      <c r="G2295">
        <v>339.99</v>
      </c>
      <c r="H2295" s="1" t="s">
        <v>826</v>
      </c>
      <c r="I2295" s="1" t="s">
        <v>15</v>
      </c>
      <c r="J2295" s="1" t="s">
        <v>22</v>
      </c>
      <c r="K2295" s="1" t="s">
        <v>23</v>
      </c>
    </row>
    <row r="2296" spans="1:11" x14ac:dyDescent="0.3">
      <c r="A2296">
        <v>1265</v>
      </c>
      <c r="B2296" s="1" t="s">
        <v>1381</v>
      </c>
      <c r="C2296" s="1" t="s">
        <v>136</v>
      </c>
      <c r="D2296" s="1" t="s">
        <v>21</v>
      </c>
      <c r="E2296" s="2">
        <v>43063</v>
      </c>
      <c r="F2296">
        <v>2</v>
      </c>
      <c r="G2296">
        <v>2939.98</v>
      </c>
      <c r="H2296" s="1" t="s">
        <v>822</v>
      </c>
      <c r="I2296" s="1" t="s">
        <v>779</v>
      </c>
      <c r="J2296" s="1" t="s">
        <v>22</v>
      </c>
      <c r="K2296" s="1" t="s">
        <v>26</v>
      </c>
    </row>
    <row r="2297" spans="1:11" x14ac:dyDescent="0.3">
      <c r="A2297">
        <v>1265</v>
      </c>
      <c r="B2297" s="1" t="s">
        <v>1381</v>
      </c>
      <c r="C2297" s="1" t="s">
        <v>136</v>
      </c>
      <c r="D2297" s="1" t="s">
        <v>21</v>
      </c>
      <c r="E2297" s="2">
        <v>43063</v>
      </c>
      <c r="F2297">
        <v>2</v>
      </c>
      <c r="G2297">
        <v>1239.98</v>
      </c>
      <c r="H2297" s="1" t="s">
        <v>787</v>
      </c>
      <c r="I2297" s="1" t="s">
        <v>782</v>
      </c>
      <c r="J2297" s="1" t="s">
        <v>22</v>
      </c>
      <c r="K2297" s="1" t="s">
        <v>26</v>
      </c>
    </row>
    <row r="2298" spans="1:11" x14ac:dyDescent="0.3">
      <c r="A2298">
        <v>1267</v>
      </c>
      <c r="B2298" s="1" t="s">
        <v>1382</v>
      </c>
      <c r="C2298" s="1" t="s">
        <v>828</v>
      </c>
      <c r="D2298" s="1" t="s">
        <v>21</v>
      </c>
      <c r="E2298" s="2">
        <v>43064</v>
      </c>
      <c r="F2298">
        <v>1</v>
      </c>
      <c r="G2298">
        <v>299.99</v>
      </c>
      <c r="H2298" s="1" t="s">
        <v>790</v>
      </c>
      <c r="I2298" s="1" t="s">
        <v>15</v>
      </c>
      <c r="J2298" s="1" t="s">
        <v>22</v>
      </c>
      <c r="K2298" s="1" t="s">
        <v>23</v>
      </c>
    </row>
    <row r="2299" spans="1:11" x14ac:dyDescent="0.3">
      <c r="A2299">
        <v>1267</v>
      </c>
      <c r="B2299" s="1" t="s">
        <v>1382</v>
      </c>
      <c r="C2299" s="1" t="s">
        <v>828</v>
      </c>
      <c r="D2299" s="1" t="s">
        <v>21</v>
      </c>
      <c r="E2299" s="2">
        <v>43064</v>
      </c>
      <c r="F2299">
        <v>1</v>
      </c>
      <c r="G2299">
        <v>869.99</v>
      </c>
      <c r="H2299" s="1" t="s">
        <v>837</v>
      </c>
      <c r="I2299" s="1" t="s">
        <v>779</v>
      </c>
      <c r="J2299" s="1" t="s">
        <v>22</v>
      </c>
      <c r="K2299" s="1" t="s">
        <v>23</v>
      </c>
    </row>
    <row r="2300" spans="1:11" x14ac:dyDescent="0.3">
      <c r="A2300">
        <v>1267</v>
      </c>
      <c r="B2300" s="1" t="s">
        <v>1382</v>
      </c>
      <c r="C2300" s="1" t="s">
        <v>828</v>
      </c>
      <c r="D2300" s="1" t="s">
        <v>21</v>
      </c>
      <c r="E2300" s="2">
        <v>43064</v>
      </c>
      <c r="F2300">
        <v>1</v>
      </c>
      <c r="G2300">
        <v>449.99</v>
      </c>
      <c r="H2300" s="1" t="s">
        <v>838</v>
      </c>
      <c r="I2300" s="1" t="s">
        <v>782</v>
      </c>
      <c r="J2300" s="1" t="s">
        <v>22</v>
      </c>
      <c r="K2300" s="1" t="s">
        <v>23</v>
      </c>
    </row>
    <row r="2301" spans="1:11" x14ac:dyDescent="0.3">
      <c r="A2301">
        <v>1268</v>
      </c>
      <c r="B2301" s="1" t="s">
        <v>1383</v>
      </c>
      <c r="C2301" s="1" t="s">
        <v>191</v>
      </c>
      <c r="D2301" s="1" t="s">
        <v>13</v>
      </c>
      <c r="E2301" s="2">
        <v>43065</v>
      </c>
      <c r="F2301">
        <v>1</v>
      </c>
      <c r="G2301">
        <v>489.99</v>
      </c>
      <c r="H2301" s="1" t="s">
        <v>879</v>
      </c>
      <c r="I2301" s="1" t="s">
        <v>15</v>
      </c>
      <c r="J2301" s="1" t="s">
        <v>16</v>
      </c>
      <c r="K2301" s="1" t="s">
        <v>31</v>
      </c>
    </row>
    <row r="2302" spans="1:11" x14ac:dyDescent="0.3">
      <c r="A2302">
        <v>1268</v>
      </c>
      <c r="B2302" s="1" t="s">
        <v>1383</v>
      </c>
      <c r="C2302" s="1" t="s">
        <v>191</v>
      </c>
      <c r="D2302" s="1" t="s">
        <v>13</v>
      </c>
      <c r="E2302" s="2">
        <v>43065</v>
      </c>
      <c r="F2302">
        <v>2</v>
      </c>
      <c r="G2302">
        <v>899.98</v>
      </c>
      <c r="H2302" s="1" t="s">
        <v>781</v>
      </c>
      <c r="I2302" s="1" t="s">
        <v>782</v>
      </c>
      <c r="J2302" s="1" t="s">
        <v>16</v>
      </c>
      <c r="K2302" s="1" t="s">
        <v>31</v>
      </c>
    </row>
    <row r="2303" spans="1:11" x14ac:dyDescent="0.3">
      <c r="A2303">
        <v>1269</v>
      </c>
      <c r="B2303" s="1" t="s">
        <v>1384</v>
      </c>
      <c r="C2303" s="1" t="s">
        <v>66</v>
      </c>
      <c r="D2303" s="1" t="s">
        <v>21</v>
      </c>
      <c r="E2303" s="2">
        <v>43065</v>
      </c>
      <c r="F2303">
        <v>1</v>
      </c>
      <c r="G2303">
        <v>470.99</v>
      </c>
      <c r="H2303" s="1" t="s">
        <v>893</v>
      </c>
      <c r="I2303" s="1" t="s">
        <v>782</v>
      </c>
      <c r="J2303" s="1" t="s">
        <v>22</v>
      </c>
      <c r="K2303" s="1" t="s">
        <v>23</v>
      </c>
    </row>
    <row r="2304" spans="1:11" x14ac:dyDescent="0.3">
      <c r="A2304">
        <v>1271</v>
      </c>
      <c r="B2304" s="1" t="s">
        <v>1385</v>
      </c>
      <c r="C2304" s="1" t="s">
        <v>25</v>
      </c>
      <c r="D2304" s="1" t="s">
        <v>21</v>
      </c>
      <c r="E2304" s="2">
        <v>43066</v>
      </c>
      <c r="F2304">
        <v>2</v>
      </c>
      <c r="G2304">
        <v>999.98</v>
      </c>
      <c r="H2304" s="1" t="s">
        <v>64</v>
      </c>
      <c r="I2304" s="1" t="s">
        <v>15</v>
      </c>
      <c r="J2304" s="1" t="s">
        <v>22</v>
      </c>
      <c r="K2304" s="1" t="s">
        <v>23</v>
      </c>
    </row>
    <row r="2305" spans="1:11" x14ac:dyDescent="0.3">
      <c r="A2305">
        <v>1272</v>
      </c>
      <c r="B2305" s="1" t="s">
        <v>1386</v>
      </c>
      <c r="C2305" s="1" t="s">
        <v>143</v>
      </c>
      <c r="D2305" s="1" t="s">
        <v>21</v>
      </c>
      <c r="E2305" s="2">
        <v>43066</v>
      </c>
      <c r="F2305">
        <v>2</v>
      </c>
      <c r="G2305">
        <v>1199.98</v>
      </c>
      <c r="H2305" s="1" t="s">
        <v>14</v>
      </c>
      <c r="I2305" s="1" t="s">
        <v>15</v>
      </c>
      <c r="J2305" s="1" t="s">
        <v>22</v>
      </c>
      <c r="K2305" s="1" t="s">
        <v>23</v>
      </c>
    </row>
    <row r="2306" spans="1:11" x14ac:dyDescent="0.3">
      <c r="A2306">
        <v>1272</v>
      </c>
      <c r="B2306" s="1" t="s">
        <v>1386</v>
      </c>
      <c r="C2306" s="1" t="s">
        <v>143</v>
      </c>
      <c r="D2306" s="1" t="s">
        <v>21</v>
      </c>
      <c r="E2306" s="2">
        <v>43066</v>
      </c>
      <c r="F2306">
        <v>2</v>
      </c>
      <c r="G2306">
        <v>833.98</v>
      </c>
      <c r="H2306" s="1" t="s">
        <v>823</v>
      </c>
      <c r="I2306" s="1" t="s">
        <v>782</v>
      </c>
      <c r="J2306" s="1" t="s">
        <v>22</v>
      </c>
      <c r="K2306" s="1" t="s">
        <v>23</v>
      </c>
    </row>
    <row r="2307" spans="1:11" x14ac:dyDescent="0.3">
      <c r="A2307">
        <v>1273</v>
      </c>
      <c r="B2307" s="1" t="s">
        <v>1387</v>
      </c>
      <c r="C2307" s="1" t="s">
        <v>234</v>
      </c>
      <c r="D2307" s="1" t="s">
        <v>21</v>
      </c>
      <c r="E2307" s="2">
        <v>43066</v>
      </c>
      <c r="F2307">
        <v>2</v>
      </c>
      <c r="G2307">
        <v>599.98</v>
      </c>
      <c r="H2307" s="1" t="s">
        <v>790</v>
      </c>
      <c r="I2307" s="1" t="s">
        <v>15</v>
      </c>
      <c r="J2307" s="1" t="s">
        <v>22</v>
      </c>
      <c r="K2307" s="1" t="s">
        <v>23</v>
      </c>
    </row>
    <row r="2308" spans="1:11" x14ac:dyDescent="0.3">
      <c r="A2308">
        <v>1273</v>
      </c>
      <c r="B2308" s="1" t="s">
        <v>1387</v>
      </c>
      <c r="C2308" s="1" t="s">
        <v>234</v>
      </c>
      <c r="D2308" s="1" t="s">
        <v>21</v>
      </c>
      <c r="E2308" s="2">
        <v>43066</v>
      </c>
      <c r="F2308">
        <v>1</v>
      </c>
      <c r="G2308">
        <v>599.99</v>
      </c>
      <c r="H2308" s="1" t="s">
        <v>18</v>
      </c>
      <c r="I2308" s="1" t="s">
        <v>15</v>
      </c>
      <c r="J2308" s="1" t="s">
        <v>22</v>
      </c>
      <c r="K2308" s="1" t="s">
        <v>23</v>
      </c>
    </row>
    <row r="2309" spans="1:11" x14ac:dyDescent="0.3">
      <c r="A2309">
        <v>1274</v>
      </c>
      <c r="B2309" s="1" t="s">
        <v>1388</v>
      </c>
      <c r="C2309" s="1" t="s">
        <v>164</v>
      </c>
      <c r="D2309" s="1" t="s">
        <v>21</v>
      </c>
      <c r="E2309" s="2">
        <v>43067</v>
      </c>
      <c r="F2309">
        <v>1</v>
      </c>
      <c r="G2309">
        <v>1099.99</v>
      </c>
      <c r="H2309" s="1" t="s">
        <v>856</v>
      </c>
      <c r="I2309" s="1" t="s">
        <v>15</v>
      </c>
      <c r="J2309" s="1" t="s">
        <v>22</v>
      </c>
      <c r="K2309" s="1" t="s">
        <v>26</v>
      </c>
    </row>
    <row r="2310" spans="1:11" x14ac:dyDescent="0.3">
      <c r="A2310">
        <v>1276</v>
      </c>
      <c r="B2310" s="1" t="s">
        <v>1389</v>
      </c>
      <c r="C2310" s="1" t="s">
        <v>1132</v>
      </c>
      <c r="D2310" s="1" t="s">
        <v>21</v>
      </c>
      <c r="E2310" s="2">
        <v>43069</v>
      </c>
      <c r="F2310">
        <v>2</v>
      </c>
      <c r="G2310">
        <v>1099.98</v>
      </c>
      <c r="H2310" s="1" t="s">
        <v>38</v>
      </c>
      <c r="I2310" s="1" t="s">
        <v>15</v>
      </c>
      <c r="J2310" s="1" t="s">
        <v>22</v>
      </c>
      <c r="K2310" s="1" t="s">
        <v>23</v>
      </c>
    </row>
    <row r="2311" spans="1:11" x14ac:dyDescent="0.3">
      <c r="A2311">
        <v>1276</v>
      </c>
      <c r="B2311" s="1" t="s">
        <v>1389</v>
      </c>
      <c r="C2311" s="1" t="s">
        <v>1132</v>
      </c>
      <c r="D2311" s="1" t="s">
        <v>21</v>
      </c>
      <c r="E2311" s="2">
        <v>43069</v>
      </c>
      <c r="F2311">
        <v>2</v>
      </c>
      <c r="G2311">
        <v>898</v>
      </c>
      <c r="H2311" s="1" t="s">
        <v>39</v>
      </c>
      <c r="I2311" s="1" t="s">
        <v>35</v>
      </c>
      <c r="J2311" s="1" t="s">
        <v>22</v>
      </c>
      <c r="K2311" s="1" t="s">
        <v>23</v>
      </c>
    </row>
    <row r="2312" spans="1:11" x14ac:dyDescent="0.3">
      <c r="A2312">
        <v>1276</v>
      </c>
      <c r="B2312" s="1" t="s">
        <v>1389</v>
      </c>
      <c r="C2312" s="1" t="s">
        <v>1132</v>
      </c>
      <c r="D2312" s="1" t="s">
        <v>21</v>
      </c>
      <c r="E2312" s="2">
        <v>43069</v>
      </c>
      <c r="F2312">
        <v>2</v>
      </c>
      <c r="G2312">
        <v>1295.98</v>
      </c>
      <c r="H2312" s="1" t="s">
        <v>803</v>
      </c>
      <c r="I2312" s="1" t="s">
        <v>782</v>
      </c>
      <c r="J2312" s="1" t="s">
        <v>22</v>
      </c>
      <c r="K2312" s="1" t="s">
        <v>23</v>
      </c>
    </row>
    <row r="2313" spans="1:11" x14ac:dyDescent="0.3">
      <c r="A2313">
        <v>1277</v>
      </c>
      <c r="B2313" s="1" t="s">
        <v>1390</v>
      </c>
      <c r="C2313" s="1" t="s">
        <v>25</v>
      </c>
      <c r="D2313" s="1" t="s">
        <v>21</v>
      </c>
      <c r="E2313" s="2">
        <v>43070</v>
      </c>
      <c r="F2313">
        <v>2</v>
      </c>
      <c r="G2313">
        <v>419.98</v>
      </c>
      <c r="H2313" s="1" t="s">
        <v>889</v>
      </c>
      <c r="I2313" s="1" t="s">
        <v>779</v>
      </c>
      <c r="J2313" s="1" t="s">
        <v>22</v>
      </c>
      <c r="K2313" s="1" t="s">
        <v>23</v>
      </c>
    </row>
    <row r="2314" spans="1:11" x14ac:dyDescent="0.3">
      <c r="A2314">
        <v>1278</v>
      </c>
      <c r="B2314" s="1" t="s">
        <v>1391</v>
      </c>
      <c r="C2314" s="1" t="s">
        <v>484</v>
      </c>
      <c r="D2314" s="1" t="s">
        <v>21</v>
      </c>
      <c r="E2314" s="2">
        <v>43070</v>
      </c>
      <c r="F2314">
        <v>2</v>
      </c>
      <c r="G2314">
        <v>1103.98</v>
      </c>
      <c r="H2314" s="1" t="s">
        <v>784</v>
      </c>
      <c r="I2314" s="1" t="s">
        <v>782</v>
      </c>
      <c r="J2314" s="1" t="s">
        <v>22</v>
      </c>
      <c r="K2314" s="1" t="s">
        <v>26</v>
      </c>
    </row>
    <row r="2315" spans="1:11" x14ac:dyDescent="0.3">
      <c r="A2315">
        <v>1280</v>
      </c>
      <c r="B2315" s="1" t="s">
        <v>1392</v>
      </c>
      <c r="C2315" s="1" t="s">
        <v>120</v>
      </c>
      <c r="D2315" s="1" t="s">
        <v>121</v>
      </c>
      <c r="E2315" s="2">
        <v>43070</v>
      </c>
      <c r="F2315">
        <v>1</v>
      </c>
      <c r="G2315">
        <v>439.99</v>
      </c>
      <c r="H2315" s="1" t="s">
        <v>808</v>
      </c>
      <c r="I2315" s="1" t="s">
        <v>15</v>
      </c>
      <c r="J2315" s="1" t="s">
        <v>122</v>
      </c>
      <c r="K2315" s="1" t="s">
        <v>158</v>
      </c>
    </row>
    <row r="2316" spans="1:11" x14ac:dyDescent="0.3">
      <c r="A2316">
        <v>1280</v>
      </c>
      <c r="B2316" s="1" t="s">
        <v>1392</v>
      </c>
      <c r="C2316" s="1" t="s">
        <v>120</v>
      </c>
      <c r="D2316" s="1" t="s">
        <v>121</v>
      </c>
      <c r="E2316" s="2">
        <v>43070</v>
      </c>
      <c r="F2316">
        <v>2</v>
      </c>
      <c r="G2316">
        <v>1239.98</v>
      </c>
      <c r="H2316" s="1" t="s">
        <v>787</v>
      </c>
      <c r="I2316" s="1" t="s">
        <v>782</v>
      </c>
      <c r="J2316" s="1" t="s">
        <v>122</v>
      </c>
      <c r="K2316" s="1" t="s">
        <v>158</v>
      </c>
    </row>
    <row r="2317" spans="1:11" x14ac:dyDescent="0.3">
      <c r="A2317">
        <v>1281</v>
      </c>
      <c r="B2317" s="1" t="s">
        <v>1393</v>
      </c>
      <c r="C2317" s="1" t="s">
        <v>207</v>
      </c>
      <c r="D2317" s="1" t="s">
        <v>21</v>
      </c>
      <c r="E2317" s="2">
        <v>43071</v>
      </c>
      <c r="F2317">
        <v>1</v>
      </c>
      <c r="G2317">
        <v>599.99</v>
      </c>
      <c r="H2317" s="1" t="s">
        <v>850</v>
      </c>
      <c r="I2317" s="1" t="s">
        <v>15</v>
      </c>
      <c r="J2317" s="1" t="s">
        <v>22</v>
      </c>
      <c r="K2317" s="1" t="s">
        <v>23</v>
      </c>
    </row>
    <row r="2318" spans="1:11" x14ac:dyDescent="0.3">
      <c r="A2318">
        <v>1282</v>
      </c>
      <c r="B2318" s="1" t="s">
        <v>1394</v>
      </c>
      <c r="C2318" s="1" t="s">
        <v>1155</v>
      </c>
      <c r="D2318" s="1" t="s">
        <v>21</v>
      </c>
      <c r="E2318" s="2">
        <v>43072</v>
      </c>
      <c r="F2318">
        <v>1</v>
      </c>
      <c r="G2318">
        <v>470.99</v>
      </c>
      <c r="H2318" s="1" t="s">
        <v>893</v>
      </c>
      <c r="I2318" s="1" t="s">
        <v>782</v>
      </c>
      <c r="J2318" s="1" t="s">
        <v>22</v>
      </c>
      <c r="K2318" s="1" t="s">
        <v>23</v>
      </c>
    </row>
    <row r="2319" spans="1:11" x14ac:dyDescent="0.3">
      <c r="A2319">
        <v>1283</v>
      </c>
      <c r="B2319" s="1" t="s">
        <v>1395</v>
      </c>
      <c r="C2319" s="1" t="s">
        <v>20</v>
      </c>
      <c r="D2319" s="1" t="s">
        <v>21</v>
      </c>
      <c r="E2319" s="2">
        <v>43073</v>
      </c>
      <c r="F2319">
        <v>1</v>
      </c>
      <c r="G2319">
        <v>1099.99</v>
      </c>
      <c r="H2319" s="1" t="s">
        <v>856</v>
      </c>
      <c r="I2319" s="1" t="s">
        <v>15</v>
      </c>
      <c r="J2319" s="1" t="s">
        <v>22</v>
      </c>
      <c r="K2319" s="1" t="s">
        <v>26</v>
      </c>
    </row>
    <row r="2320" spans="1:11" x14ac:dyDescent="0.3">
      <c r="A2320">
        <v>1284</v>
      </c>
      <c r="B2320" s="1" t="s">
        <v>1396</v>
      </c>
      <c r="C2320" s="1" t="s">
        <v>319</v>
      </c>
      <c r="D2320" s="1" t="s">
        <v>21</v>
      </c>
      <c r="E2320" s="2">
        <v>43073</v>
      </c>
      <c r="F2320">
        <v>1</v>
      </c>
      <c r="G2320">
        <v>339.99</v>
      </c>
      <c r="H2320" s="1" t="s">
        <v>826</v>
      </c>
      <c r="I2320" s="1" t="s">
        <v>15</v>
      </c>
      <c r="J2320" s="1" t="s">
        <v>22</v>
      </c>
      <c r="K2320" s="1" t="s">
        <v>26</v>
      </c>
    </row>
    <row r="2321" spans="1:11" x14ac:dyDescent="0.3">
      <c r="A2321">
        <v>1285</v>
      </c>
      <c r="B2321" s="1" t="s">
        <v>1397</v>
      </c>
      <c r="C2321" s="1" t="s">
        <v>91</v>
      </c>
      <c r="D2321" s="1" t="s">
        <v>21</v>
      </c>
      <c r="E2321" s="2">
        <v>43073</v>
      </c>
      <c r="F2321">
        <v>1</v>
      </c>
      <c r="G2321">
        <v>209.99</v>
      </c>
      <c r="H2321" s="1" t="s">
        <v>889</v>
      </c>
      <c r="I2321" s="1" t="s">
        <v>779</v>
      </c>
      <c r="J2321" s="1" t="s">
        <v>22</v>
      </c>
      <c r="K2321" s="1" t="s">
        <v>26</v>
      </c>
    </row>
    <row r="2322" spans="1:11" x14ac:dyDescent="0.3">
      <c r="A2322">
        <v>1285</v>
      </c>
      <c r="B2322" s="1" t="s">
        <v>1397</v>
      </c>
      <c r="C2322" s="1" t="s">
        <v>91</v>
      </c>
      <c r="D2322" s="1" t="s">
        <v>21</v>
      </c>
      <c r="E2322" s="2">
        <v>43073</v>
      </c>
      <c r="F2322">
        <v>2</v>
      </c>
      <c r="G2322">
        <v>1295.98</v>
      </c>
      <c r="H2322" s="1" t="s">
        <v>803</v>
      </c>
      <c r="I2322" s="1" t="s">
        <v>782</v>
      </c>
      <c r="J2322" s="1" t="s">
        <v>22</v>
      </c>
      <c r="K2322" s="1" t="s">
        <v>26</v>
      </c>
    </row>
    <row r="2323" spans="1:11" x14ac:dyDescent="0.3">
      <c r="A2323">
        <v>1285</v>
      </c>
      <c r="B2323" s="1" t="s">
        <v>1397</v>
      </c>
      <c r="C2323" s="1" t="s">
        <v>91</v>
      </c>
      <c r="D2323" s="1" t="s">
        <v>21</v>
      </c>
      <c r="E2323" s="2">
        <v>43073</v>
      </c>
      <c r="F2323">
        <v>2</v>
      </c>
      <c r="G2323">
        <v>833.98</v>
      </c>
      <c r="H2323" s="1" t="s">
        <v>841</v>
      </c>
      <c r="I2323" s="1" t="s">
        <v>782</v>
      </c>
      <c r="J2323" s="1" t="s">
        <v>22</v>
      </c>
      <c r="K2323" s="1" t="s">
        <v>26</v>
      </c>
    </row>
    <row r="2324" spans="1:11" x14ac:dyDescent="0.3">
      <c r="A2324">
        <v>1286</v>
      </c>
      <c r="B2324" s="1" t="s">
        <v>1398</v>
      </c>
      <c r="C2324" s="1" t="s">
        <v>223</v>
      </c>
      <c r="D2324" s="1" t="s">
        <v>21</v>
      </c>
      <c r="E2324" s="2">
        <v>43073</v>
      </c>
      <c r="F2324">
        <v>2</v>
      </c>
      <c r="G2324">
        <v>2199.98</v>
      </c>
      <c r="H2324" s="1" t="s">
        <v>856</v>
      </c>
      <c r="I2324" s="1" t="s">
        <v>15</v>
      </c>
      <c r="J2324" s="1" t="s">
        <v>22</v>
      </c>
      <c r="K2324" s="1" t="s">
        <v>26</v>
      </c>
    </row>
    <row r="2325" spans="1:11" x14ac:dyDescent="0.3">
      <c r="A2325">
        <v>1286</v>
      </c>
      <c r="B2325" s="1" t="s">
        <v>1398</v>
      </c>
      <c r="C2325" s="1" t="s">
        <v>223</v>
      </c>
      <c r="D2325" s="1" t="s">
        <v>21</v>
      </c>
      <c r="E2325" s="2">
        <v>43073</v>
      </c>
      <c r="F2325">
        <v>2</v>
      </c>
      <c r="G2325">
        <v>833.98</v>
      </c>
      <c r="H2325" s="1" t="s">
        <v>791</v>
      </c>
      <c r="I2325" s="1" t="s">
        <v>782</v>
      </c>
      <c r="J2325" s="1" t="s">
        <v>22</v>
      </c>
      <c r="K2325" s="1" t="s">
        <v>26</v>
      </c>
    </row>
    <row r="2326" spans="1:11" x14ac:dyDescent="0.3">
      <c r="A2326">
        <v>1287</v>
      </c>
      <c r="B2326" s="1" t="s">
        <v>1399</v>
      </c>
      <c r="C2326" s="1" t="s">
        <v>556</v>
      </c>
      <c r="D2326" s="1" t="s">
        <v>13</v>
      </c>
      <c r="E2326" s="2">
        <v>43076</v>
      </c>
      <c r="F2326">
        <v>2</v>
      </c>
      <c r="G2326">
        <v>979.98</v>
      </c>
      <c r="H2326" s="1" t="s">
        <v>879</v>
      </c>
      <c r="I2326" s="1" t="s">
        <v>15</v>
      </c>
      <c r="J2326" s="1" t="s">
        <v>16</v>
      </c>
      <c r="K2326" s="1" t="s">
        <v>31</v>
      </c>
    </row>
    <row r="2327" spans="1:11" x14ac:dyDescent="0.3">
      <c r="A2327">
        <v>1287</v>
      </c>
      <c r="B2327" s="1" t="s">
        <v>1399</v>
      </c>
      <c r="C2327" s="1" t="s">
        <v>556</v>
      </c>
      <c r="D2327" s="1" t="s">
        <v>13</v>
      </c>
      <c r="E2327" s="2">
        <v>43076</v>
      </c>
      <c r="F2327">
        <v>1</v>
      </c>
      <c r="G2327">
        <v>551.99</v>
      </c>
      <c r="H2327" s="1" t="s">
        <v>784</v>
      </c>
      <c r="I2327" s="1" t="s">
        <v>782</v>
      </c>
      <c r="J2327" s="1" t="s">
        <v>16</v>
      </c>
      <c r="K2327" s="1" t="s">
        <v>31</v>
      </c>
    </row>
    <row r="2328" spans="1:11" x14ac:dyDescent="0.3">
      <c r="A2328">
        <v>1288</v>
      </c>
      <c r="B2328" s="1" t="s">
        <v>1400</v>
      </c>
      <c r="C2328" s="1" t="s">
        <v>212</v>
      </c>
      <c r="D2328" s="1" t="s">
        <v>121</v>
      </c>
      <c r="E2328" s="2">
        <v>43076</v>
      </c>
      <c r="F2328">
        <v>2</v>
      </c>
      <c r="G2328">
        <v>979.98</v>
      </c>
      <c r="H2328" s="1" t="s">
        <v>793</v>
      </c>
      <c r="I2328" s="1" t="s">
        <v>15</v>
      </c>
      <c r="J2328" s="1" t="s">
        <v>122</v>
      </c>
      <c r="K2328" s="1" t="s">
        <v>158</v>
      </c>
    </row>
    <row r="2329" spans="1:11" x14ac:dyDescent="0.3">
      <c r="A2329">
        <v>1288</v>
      </c>
      <c r="B2329" s="1" t="s">
        <v>1400</v>
      </c>
      <c r="C2329" s="1" t="s">
        <v>212</v>
      </c>
      <c r="D2329" s="1" t="s">
        <v>121</v>
      </c>
      <c r="E2329" s="2">
        <v>43076</v>
      </c>
      <c r="F2329">
        <v>2</v>
      </c>
      <c r="G2329">
        <v>858</v>
      </c>
      <c r="H2329" s="1" t="s">
        <v>34</v>
      </c>
      <c r="I2329" s="1" t="s">
        <v>35</v>
      </c>
      <c r="J2329" s="1" t="s">
        <v>122</v>
      </c>
      <c r="K2329" s="1" t="s">
        <v>158</v>
      </c>
    </row>
    <row r="2330" spans="1:11" x14ac:dyDescent="0.3">
      <c r="A2330">
        <v>1288</v>
      </c>
      <c r="B2330" s="1" t="s">
        <v>1400</v>
      </c>
      <c r="C2330" s="1" t="s">
        <v>212</v>
      </c>
      <c r="D2330" s="1" t="s">
        <v>121</v>
      </c>
      <c r="E2330" s="2">
        <v>43076</v>
      </c>
      <c r="F2330">
        <v>1</v>
      </c>
      <c r="G2330">
        <v>749.99</v>
      </c>
      <c r="H2330" s="1" t="s">
        <v>788</v>
      </c>
      <c r="I2330" s="1" t="s">
        <v>782</v>
      </c>
      <c r="J2330" s="1" t="s">
        <v>122</v>
      </c>
      <c r="K2330" s="1" t="s">
        <v>158</v>
      </c>
    </row>
    <row r="2331" spans="1:11" x14ac:dyDescent="0.3">
      <c r="A2331">
        <v>1290</v>
      </c>
      <c r="B2331" s="1" t="s">
        <v>1401</v>
      </c>
      <c r="C2331" s="1" t="s">
        <v>512</v>
      </c>
      <c r="D2331" s="1" t="s">
        <v>21</v>
      </c>
      <c r="E2331" s="2">
        <v>43077</v>
      </c>
      <c r="F2331">
        <v>2</v>
      </c>
      <c r="G2331">
        <v>1199.98</v>
      </c>
      <c r="H2331" s="1" t="s">
        <v>850</v>
      </c>
      <c r="I2331" s="1" t="s">
        <v>15</v>
      </c>
      <c r="J2331" s="1" t="s">
        <v>22</v>
      </c>
      <c r="K2331" s="1" t="s">
        <v>23</v>
      </c>
    </row>
    <row r="2332" spans="1:11" x14ac:dyDescent="0.3">
      <c r="A2332">
        <v>1290</v>
      </c>
      <c r="B2332" s="1" t="s">
        <v>1401</v>
      </c>
      <c r="C2332" s="1" t="s">
        <v>512</v>
      </c>
      <c r="D2332" s="1" t="s">
        <v>21</v>
      </c>
      <c r="E2332" s="2">
        <v>43077</v>
      </c>
      <c r="F2332">
        <v>2</v>
      </c>
      <c r="G2332">
        <v>419.98</v>
      </c>
      <c r="H2332" s="1" t="s">
        <v>891</v>
      </c>
      <c r="I2332" s="1" t="s">
        <v>779</v>
      </c>
      <c r="J2332" s="1" t="s">
        <v>22</v>
      </c>
      <c r="K2332" s="1" t="s">
        <v>23</v>
      </c>
    </row>
    <row r="2333" spans="1:11" x14ac:dyDescent="0.3">
      <c r="A2333">
        <v>1292</v>
      </c>
      <c r="B2333" s="1" t="s">
        <v>1402</v>
      </c>
      <c r="C2333" s="1" t="s">
        <v>486</v>
      </c>
      <c r="D2333" s="1" t="s">
        <v>21</v>
      </c>
      <c r="E2333" s="2">
        <v>43079</v>
      </c>
      <c r="F2333">
        <v>1</v>
      </c>
      <c r="G2333">
        <v>659.99</v>
      </c>
      <c r="H2333" s="1" t="s">
        <v>817</v>
      </c>
      <c r="I2333" s="1" t="s">
        <v>15</v>
      </c>
      <c r="J2333" s="1" t="s">
        <v>22</v>
      </c>
      <c r="K2333" s="1" t="s">
        <v>23</v>
      </c>
    </row>
    <row r="2334" spans="1:11" x14ac:dyDescent="0.3">
      <c r="A2334">
        <v>1293</v>
      </c>
      <c r="B2334" s="1" t="s">
        <v>1403</v>
      </c>
      <c r="C2334" s="1" t="s">
        <v>225</v>
      </c>
      <c r="D2334" s="1" t="s">
        <v>21</v>
      </c>
      <c r="E2334" s="2">
        <v>43079</v>
      </c>
      <c r="F2334">
        <v>2</v>
      </c>
      <c r="G2334">
        <v>879.98</v>
      </c>
      <c r="H2334" s="1" t="s">
        <v>808</v>
      </c>
      <c r="I2334" s="1" t="s">
        <v>15</v>
      </c>
      <c r="J2334" s="1" t="s">
        <v>22</v>
      </c>
      <c r="K2334" s="1" t="s">
        <v>26</v>
      </c>
    </row>
    <row r="2335" spans="1:11" x14ac:dyDescent="0.3">
      <c r="A2335">
        <v>1293</v>
      </c>
      <c r="B2335" s="1" t="s">
        <v>1403</v>
      </c>
      <c r="C2335" s="1" t="s">
        <v>225</v>
      </c>
      <c r="D2335" s="1" t="s">
        <v>21</v>
      </c>
      <c r="E2335" s="2">
        <v>43079</v>
      </c>
      <c r="F2335">
        <v>2</v>
      </c>
      <c r="G2335">
        <v>1099.98</v>
      </c>
      <c r="H2335" s="1" t="s">
        <v>844</v>
      </c>
      <c r="I2335" s="1" t="s">
        <v>779</v>
      </c>
      <c r="J2335" s="1" t="s">
        <v>22</v>
      </c>
      <c r="K2335" s="1" t="s">
        <v>26</v>
      </c>
    </row>
    <row r="2336" spans="1:11" x14ac:dyDescent="0.3">
      <c r="A2336">
        <v>1294</v>
      </c>
      <c r="B2336" s="1" t="s">
        <v>1404</v>
      </c>
      <c r="C2336" s="1" t="s">
        <v>305</v>
      </c>
      <c r="D2336" s="1" t="s">
        <v>13</v>
      </c>
      <c r="E2336" s="2">
        <v>43080</v>
      </c>
      <c r="F2336">
        <v>2</v>
      </c>
      <c r="G2336">
        <v>599.98</v>
      </c>
      <c r="H2336" s="1" t="s">
        <v>790</v>
      </c>
      <c r="I2336" s="1" t="s">
        <v>15</v>
      </c>
      <c r="J2336" s="1" t="s">
        <v>16</v>
      </c>
      <c r="K2336" s="1" t="s">
        <v>17</v>
      </c>
    </row>
    <row r="2337" spans="1:11" x14ac:dyDescent="0.3">
      <c r="A2337">
        <v>1294</v>
      </c>
      <c r="B2337" s="1" t="s">
        <v>1404</v>
      </c>
      <c r="C2337" s="1" t="s">
        <v>305</v>
      </c>
      <c r="D2337" s="1" t="s">
        <v>13</v>
      </c>
      <c r="E2337" s="2">
        <v>43080</v>
      </c>
      <c r="F2337">
        <v>1</v>
      </c>
      <c r="G2337">
        <v>539.99</v>
      </c>
      <c r="H2337" s="1" t="s">
        <v>886</v>
      </c>
      <c r="I2337" s="1" t="s">
        <v>779</v>
      </c>
      <c r="J2337" s="1" t="s">
        <v>16</v>
      </c>
      <c r="K2337" s="1" t="s">
        <v>17</v>
      </c>
    </row>
    <row r="2338" spans="1:11" x14ac:dyDescent="0.3">
      <c r="A2338">
        <v>1295</v>
      </c>
      <c r="B2338" s="1" t="s">
        <v>1405</v>
      </c>
      <c r="C2338" s="1" t="s">
        <v>329</v>
      </c>
      <c r="D2338" s="1" t="s">
        <v>21</v>
      </c>
      <c r="E2338" s="2">
        <v>43080</v>
      </c>
      <c r="F2338">
        <v>2</v>
      </c>
      <c r="G2338">
        <v>2641.98</v>
      </c>
      <c r="H2338" s="1" t="s">
        <v>60</v>
      </c>
      <c r="I2338" s="1" t="s">
        <v>61</v>
      </c>
      <c r="J2338" s="1" t="s">
        <v>22</v>
      </c>
      <c r="K2338" s="1" t="s">
        <v>26</v>
      </c>
    </row>
    <row r="2339" spans="1:11" x14ac:dyDescent="0.3">
      <c r="A2339">
        <v>1296</v>
      </c>
      <c r="B2339" s="1" t="s">
        <v>1406</v>
      </c>
      <c r="C2339" s="1" t="s">
        <v>411</v>
      </c>
      <c r="D2339" s="1" t="s">
        <v>13</v>
      </c>
      <c r="E2339" s="2">
        <v>43083</v>
      </c>
      <c r="F2339">
        <v>2</v>
      </c>
      <c r="G2339">
        <v>999.98</v>
      </c>
      <c r="H2339" s="1" t="s">
        <v>64</v>
      </c>
      <c r="I2339" s="1" t="s">
        <v>15</v>
      </c>
      <c r="J2339" s="1" t="s">
        <v>16</v>
      </c>
      <c r="K2339" s="1" t="s">
        <v>31</v>
      </c>
    </row>
    <row r="2340" spans="1:11" x14ac:dyDescent="0.3">
      <c r="A2340">
        <v>1296</v>
      </c>
      <c r="B2340" s="1" t="s">
        <v>1406</v>
      </c>
      <c r="C2340" s="1" t="s">
        <v>411</v>
      </c>
      <c r="D2340" s="1" t="s">
        <v>13</v>
      </c>
      <c r="E2340" s="2">
        <v>43083</v>
      </c>
      <c r="F2340">
        <v>1</v>
      </c>
      <c r="G2340">
        <v>599.99</v>
      </c>
      <c r="H2340" s="1" t="s">
        <v>14</v>
      </c>
      <c r="I2340" s="1" t="s">
        <v>15</v>
      </c>
      <c r="J2340" s="1" t="s">
        <v>16</v>
      </c>
      <c r="K2340" s="1" t="s">
        <v>31</v>
      </c>
    </row>
    <row r="2341" spans="1:11" x14ac:dyDescent="0.3">
      <c r="A2341">
        <v>1296</v>
      </c>
      <c r="B2341" s="1" t="s">
        <v>1406</v>
      </c>
      <c r="C2341" s="1" t="s">
        <v>411</v>
      </c>
      <c r="D2341" s="1" t="s">
        <v>13</v>
      </c>
      <c r="E2341" s="2">
        <v>43083</v>
      </c>
      <c r="F2341">
        <v>2</v>
      </c>
      <c r="G2341">
        <v>1499.98</v>
      </c>
      <c r="H2341" s="1" t="s">
        <v>29</v>
      </c>
      <c r="I2341" s="1" t="s">
        <v>30</v>
      </c>
      <c r="J2341" s="1" t="s">
        <v>16</v>
      </c>
      <c r="K2341" s="1" t="s">
        <v>31</v>
      </c>
    </row>
    <row r="2342" spans="1:11" x14ac:dyDescent="0.3">
      <c r="A2342">
        <v>1297</v>
      </c>
      <c r="B2342" s="1" t="s">
        <v>1407</v>
      </c>
      <c r="C2342" s="1" t="s">
        <v>72</v>
      </c>
      <c r="D2342" s="1" t="s">
        <v>21</v>
      </c>
      <c r="E2342" s="2">
        <v>43083</v>
      </c>
      <c r="F2342">
        <v>2</v>
      </c>
      <c r="G2342">
        <v>963.98</v>
      </c>
      <c r="H2342" s="1" t="s">
        <v>839</v>
      </c>
      <c r="I2342" s="1" t="s">
        <v>782</v>
      </c>
      <c r="J2342" s="1" t="s">
        <v>22</v>
      </c>
      <c r="K2342" s="1" t="s">
        <v>23</v>
      </c>
    </row>
    <row r="2343" spans="1:11" x14ac:dyDescent="0.3">
      <c r="A2343">
        <v>1298</v>
      </c>
      <c r="B2343" s="1" t="s">
        <v>1408</v>
      </c>
      <c r="C2343" s="1" t="s">
        <v>120</v>
      </c>
      <c r="D2343" s="1" t="s">
        <v>121</v>
      </c>
      <c r="E2343" s="2">
        <v>43083</v>
      </c>
      <c r="F2343">
        <v>2</v>
      </c>
      <c r="G2343">
        <v>941.98</v>
      </c>
      <c r="H2343" s="1" t="s">
        <v>813</v>
      </c>
      <c r="I2343" s="1" t="s">
        <v>782</v>
      </c>
      <c r="J2343" s="1" t="s">
        <v>122</v>
      </c>
      <c r="K2343" s="1" t="s">
        <v>158</v>
      </c>
    </row>
    <row r="2344" spans="1:11" x14ac:dyDescent="0.3">
      <c r="A2344">
        <v>1299</v>
      </c>
      <c r="B2344" s="1" t="s">
        <v>1409</v>
      </c>
      <c r="C2344" s="1" t="s">
        <v>12</v>
      </c>
      <c r="D2344" s="1" t="s">
        <v>13</v>
      </c>
      <c r="E2344" s="2">
        <v>43084</v>
      </c>
      <c r="F2344">
        <v>1</v>
      </c>
      <c r="G2344">
        <v>599.99</v>
      </c>
      <c r="H2344" s="1" t="s">
        <v>850</v>
      </c>
      <c r="I2344" s="1" t="s">
        <v>15</v>
      </c>
      <c r="J2344" s="1" t="s">
        <v>16</v>
      </c>
      <c r="K2344" s="1" t="s">
        <v>17</v>
      </c>
    </row>
    <row r="2345" spans="1:11" x14ac:dyDescent="0.3">
      <c r="A2345">
        <v>1299</v>
      </c>
      <c r="B2345" s="1" t="s">
        <v>1409</v>
      </c>
      <c r="C2345" s="1" t="s">
        <v>12</v>
      </c>
      <c r="D2345" s="1" t="s">
        <v>13</v>
      </c>
      <c r="E2345" s="2">
        <v>43084</v>
      </c>
      <c r="F2345">
        <v>2</v>
      </c>
      <c r="G2345">
        <v>539.98</v>
      </c>
      <c r="H2345" s="1" t="s">
        <v>45</v>
      </c>
      <c r="I2345" s="1" t="s">
        <v>15</v>
      </c>
      <c r="J2345" s="1" t="s">
        <v>16</v>
      </c>
      <c r="K2345" s="1" t="s">
        <v>17</v>
      </c>
    </row>
    <row r="2346" spans="1:11" x14ac:dyDescent="0.3">
      <c r="A2346">
        <v>1299</v>
      </c>
      <c r="B2346" s="1" t="s">
        <v>1409</v>
      </c>
      <c r="C2346" s="1" t="s">
        <v>12</v>
      </c>
      <c r="D2346" s="1" t="s">
        <v>13</v>
      </c>
      <c r="E2346" s="2">
        <v>43084</v>
      </c>
      <c r="F2346">
        <v>1</v>
      </c>
      <c r="G2346">
        <v>339.99</v>
      </c>
      <c r="H2346" s="1" t="s">
        <v>826</v>
      </c>
      <c r="I2346" s="1" t="s">
        <v>15</v>
      </c>
      <c r="J2346" s="1" t="s">
        <v>16</v>
      </c>
      <c r="K2346" s="1" t="s">
        <v>17</v>
      </c>
    </row>
    <row r="2347" spans="1:11" x14ac:dyDescent="0.3">
      <c r="A2347">
        <v>1300</v>
      </c>
      <c r="B2347" s="1" t="s">
        <v>1410</v>
      </c>
      <c r="C2347" s="1" t="s">
        <v>372</v>
      </c>
      <c r="D2347" s="1" t="s">
        <v>21</v>
      </c>
      <c r="E2347" s="2">
        <v>43084</v>
      </c>
      <c r="F2347">
        <v>2</v>
      </c>
      <c r="G2347">
        <v>679.98</v>
      </c>
      <c r="H2347" s="1" t="s">
        <v>826</v>
      </c>
      <c r="I2347" s="1" t="s">
        <v>15</v>
      </c>
      <c r="J2347" s="1" t="s">
        <v>22</v>
      </c>
      <c r="K2347" s="1" t="s">
        <v>23</v>
      </c>
    </row>
    <row r="2348" spans="1:11" x14ac:dyDescent="0.3">
      <c r="A2348">
        <v>1301</v>
      </c>
      <c r="B2348" s="1" t="s">
        <v>1411</v>
      </c>
      <c r="C2348" s="1" t="s">
        <v>356</v>
      </c>
      <c r="D2348" s="1" t="s">
        <v>13</v>
      </c>
      <c r="E2348" s="2">
        <v>43085</v>
      </c>
      <c r="F2348">
        <v>2</v>
      </c>
      <c r="G2348">
        <v>1739.98</v>
      </c>
      <c r="H2348" s="1" t="s">
        <v>837</v>
      </c>
      <c r="I2348" s="1" t="s">
        <v>779</v>
      </c>
      <c r="J2348" s="1" t="s">
        <v>16</v>
      </c>
      <c r="K2348" s="1" t="s">
        <v>31</v>
      </c>
    </row>
    <row r="2349" spans="1:11" x14ac:dyDescent="0.3">
      <c r="A2349">
        <v>1301</v>
      </c>
      <c r="B2349" s="1" t="s">
        <v>1411</v>
      </c>
      <c r="C2349" s="1" t="s">
        <v>356</v>
      </c>
      <c r="D2349" s="1" t="s">
        <v>13</v>
      </c>
      <c r="E2349" s="2">
        <v>43085</v>
      </c>
      <c r="F2349">
        <v>2</v>
      </c>
      <c r="G2349">
        <v>1067.98</v>
      </c>
      <c r="H2349" s="1" t="s">
        <v>851</v>
      </c>
      <c r="I2349" s="1" t="s">
        <v>782</v>
      </c>
      <c r="J2349" s="1" t="s">
        <v>16</v>
      </c>
      <c r="K2349" s="1" t="s">
        <v>31</v>
      </c>
    </row>
    <row r="2350" spans="1:11" x14ac:dyDescent="0.3">
      <c r="A2350">
        <v>1302</v>
      </c>
      <c r="B2350" s="1" t="s">
        <v>1412</v>
      </c>
      <c r="C2350" s="1" t="s">
        <v>431</v>
      </c>
      <c r="D2350" s="1" t="s">
        <v>21</v>
      </c>
      <c r="E2350" s="2">
        <v>43085</v>
      </c>
      <c r="F2350">
        <v>2</v>
      </c>
      <c r="G2350">
        <v>1199.98</v>
      </c>
      <c r="H2350" s="1" t="s">
        <v>18</v>
      </c>
      <c r="I2350" s="1" t="s">
        <v>15</v>
      </c>
      <c r="J2350" s="1" t="s">
        <v>22</v>
      </c>
      <c r="K2350" s="1" t="s">
        <v>26</v>
      </c>
    </row>
    <row r="2351" spans="1:11" x14ac:dyDescent="0.3">
      <c r="A2351">
        <v>1302</v>
      </c>
      <c r="B2351" s="1" t="s">
        <v>1412</v>
      </c>
      <c r="C2351" s="1" t="s">
        <v>431</v>
      </c>
      <c r="D2351" s="1" t="s">
        <v>21</v>
      </c>
      <c r="E2351" s="2">
        <v>43085</v>
      </c>
      <c r="F2351">
        <v>1</v>
      </c>
      <c r="G2351">
        <v>549.99</v>
      </c>
      <c r="H2351" s="1" t="s">
        <v>844</v>
      </c>
      <c r="I2351" s="1" t="s">
        <v>779</v>
      </c>
      <c r="J2351" s="1" t="s">
        <v>22</v>
      </c>
      <c r="K2351" s="1" t="s">
        <v>26</v>
      </c>
    </row>
    <row r="2352" spans="1:11" x14ac:dyDescent="0.3">
      <c r="A2352">
        <v>1303</v>
      </c>
      <c r="B2352" s="1" t="s">
        <v>1413</v>
      </c>
      <c r="C2352" s="1" t="s">
        <v>309</v>
      </c>
      <c r="D2352" s="1" t="s">
        <v>21</v>
      </c>
      <c r="E2352" s="2">
        <v>43085</v>
      </c>
      <c r="F2352">
        <v>1</v>
      </c>
      <c r="G2352">
        <v>349.99</v>
      </c>
      <c r="H2352" s="1" t="s">
        <v>843</v>
      </c>
      <c r="I2352" s="1" t="s">
        <v>15</v>
      </c>
      <c r="J2352" s="1" t="s">
        <v>22</v>
      </c>
      <c r="K2352" s="1" t="s">
        <v>26</v>
      </c>
    </row>
    <row r="2353" spans="1:11" x14ac:dyDescent="0.3">
      <c r="A2353">
        <v>1303</v>
      </c>
      <c r="B2353" s="1" t="s">
        <v>1413</v>
      </c>
      <c r="C2353" s="1" t="s">
        <v>309</v>
      </c>
      <c r="D2353" s="1" t="s">
        <v>21</v>
      </c>
      <c r="E2353" s="2">
        <v>43085</v>
      </c>
      <c r="F2353">
        <v>2</v>
      </c>
      <c r="G2353">
        <v>1099.98</v>
      </c>
      <c r="H2353" s="1" t="s">
        <v>38</v>
      </c>
      <c r="I2353" s="1" t="s">
        <v>15</v>
      </c>
      <c r="J2353" s="1" t="s">
        <v>22</v>
      </c>
      <c r="K2353" s="1" t="s">
        <v>26</v>
      </c>
    </row>
    <row r="2354" spans="1:11" x14ac:dyDescent="0.3">
      <c r="A2354">
        <v>1303</v>
      </c>
      <c r="B2354" s="1" t="s">
        <v>1413</v>
      </c>
      <c r="C2354" s="1" t="s">
        <v>309</v>
      </c>
      <c r="D2354" s="1" t="s">
        <v>21</v>
      </c>
      <c r="E2354" s="2">
        <v>43085</v>
      </c>
      <c r="F2354">
        <v>1</v>
      </c>
      <c r="G2354">
        <v>749.99</v>
      </c>
      <c r="H2354" s="1" t="s">
        <v>788</v>
      </c>
      <c r="I2354" s="1" t="s">
        <v>782</v>
      </c>
      <c r="J2354" s="1" t="s">
        <v>22</v>
      </c>
      <c r="K2354" s="1" t="s">
        <v>26</v>
      </c>
    </row>
    <row r="2355" spans="1:11" x14ac:dyDescent="0.3">
      <c r="A2355">
        <v>1303</v>
      </c>
      <c r="B2355" s="1" t="s">
        <v>1413</v>
      </c>
      <c r="C2355" s="1" t="s">
        <v>309</v>
      </c>
      <c r="D2355" s="1" t="s">
        <v>21</v>
      </c>
      <c r="E2355" s="2">
        <v>43085</v>
      </c>
      <c r="F2355">
        <v>1</v>
      </c>
      <c r="G2355">
        <v>449.99</v>
      </c>
      <c r="H2355" s="1" t="s">
        <v>838</v>
      </c>
      <c r="I2355" s="1" t="s">
        <v>782</v>
      </c>
      <c r="J2355" s="1" t="s">
        <v>22</v>
      </c>
      <c r="K2355" s="1" t="s">
        <v>26</v>
      </c>
    </row>
    <row r="2356" spans="1:11" x14ac:dyDescent="0.3">
      <c r="A2356">
        <v>1304</v>
      </c>
      <c r="B2356" s="1" t="s">
        <v>1414</v>
      </c>
      <c r="C2356" s="1" t="s">
        <v>91</v>
      </c>
      <c r="D2356" s="1" t="s">
        <v>21</v>
      </c>
      <c r="E2356" s="2">
        <v>43085</v>
      </c>
      <c r="F2356">
        <v>2</v>
      </c>
      <c r="G2356">
        <v>599.98</v>
      </c>
      <c r="H2356" s="1" t="s">
        <v>796</v>
      </c>
      <c r="I2356" s="1" t="s">
        <v>15</v>
      </c>
      <c r="J2356" s="1" t="s">
        <v>22</v>
      </c>
      <c r="K2356" s="1" t="s">
        <v>23</v>
      </c>
    </row>
    <row r="2357" spans="1:11" x14ac:dyDescent="0.3">
      <c r="A2357">
        <v>1304</v>
      </c>
      <c r="B2357" s="1" t="s">
        <v>1414</v>
      </c>
      <c r="C2357" s="1" t="s">
        <v>91</v>
      </c>
      <c r="D2357" s="1" t="s">
        <v>21</v>
      </c>
      <c r="E2357" s="2">
        <v>43085</v>
      </c>
      <c r="F2357">
        <v>1</v>
      </c>
      <c r="G2357">
        <v>489.99</v>
      </c>
      <c r="H2357" s="1" t="s">
        <v>793</v>
      </c>
      <c r="I2357" s="1" t="s">
        <v>15</v>
      </c>
      <c r="J2357" s="1" t="s">
        <v>22</v>
      </c>
      <c r="K2357" s="1" t="s">
        <v>23</v>
      </c>
    </row>
    <row r="2358" spans="1:11" x14ac:dyDescent="0.3">
      <c r="A2358">
        <v>1304</v>
      </c>
      <c r="B2358" s="1" t="s">
        <v>1414</v>
      </c>
      <c r="C2358" s="1" t="s">
        <v>91</v>
      </c>
      <c r="D2358" s="1" t="s">
        <v>21</v>
      </c>
      <c r="E2358" s="2">
        <v>43085</v>
      </c>
      <c r="F2358">
        <v>1</v>
      </c>
      <c r="G2358">
        <v>429</v>
      </c>
      <c r="H2358" s="1" t="s">
        <v>34</v>
      </c>
      <c r="I2358" s="1" t="s">
        <v>35</v>
      </c>
      <c r="J2358" s="1" t="s">
        <v>22</v>
      </c>
      <c r="K2358" s="1" t="s">
        <v>23</v>
      </c>
    </row>
    <row r="2359" spans="1:11" x14ac:dyDescent="0.3">
      <c r="A2359">
        <v>1304</v>
      </c>
      <c r="B2359" s="1" t="s">
        <v>1414</v>
      </c>
      <c r="C2359" s="1" t="s">
        <v>91</v>
      </c>
      <c r="D2359" s="1" t="s">
        <v>21</v>
      </c>
      <c r="E2359" s="2">
        <v>43085</v>
      </c>
      <c r="F2359">
        <v>1</v>
      </c>
      <c r="G2359">
        <v>761.99</v>
      </c>
      <c r="H2359" s="1" t="s">
        <v>811</v>
      </c>
      <c r="I2359" s="1" t="s">
        <v>782</v>
      </c>
      <c r="J2359" s="1" t="s">
        <v>22</v>
      </c>
      <c r="K2359" s="1" t="s">
        <v>23</v>
      </c>
    </row>
    <row r="2360" spans="1:11" x14ac:dyDescent="0.3">
      <c r="A2360">
        <v>1305</v>
      </c>
      <c r="B2360" s="1" t="s">
        <v>1415</v>
      </c>
      <c r="C2360" s="1" t="s">
        <v>125</v>
      </c>
      <c r="D2360" s="1" t="s">
        <v>21</v>
      </c>
      <c r="E2360" s="2">
        <v>43086</v>
      </c>
      <c r="F2360">
        <v>1</v>
      </c>
      <c r="G2360">
        <v>329.99</v>
      </c>
      <c r="H2360" s="1" t="s">
        <v>778</v>
      </c>
      <c r="I2360" s="1" t="s">
        <v>779</v>
      </c>
      <c r="J2360" s="1" t="s">
        <v>22</v>
      </c>
      <c r="K2360" s="1" t="s">
        <v>26</v>
      </c>
    </row>
    <row r="2361" spans="1:11" x14ac:dyDescent="0.3">
      <c r="A2361">
        <v>1306</v>
      </c>
      <c r="B2361" s="1" t="s">
        <v>1416</v>
      </c>
      <c r="C2361" s="1" t="s">
        <v>115</v>
      </c>
      <c r="D2361" s="1" t="s">
        <v>21</v>
      </c>
      <c r="E2361" s="2">
        <v>43089</v>
      </c>
      <c r="F2361">
        <v>2</v>
      </c>
      <c r="G2361">
        <v>2199.98</v>
      </c>
      <c r="H2361" s="1" t="s">
        <v>856</v>
      </c>
      <c r="I2361" s="1" t="s">
        <v>15</v>
      </c>
      <c r="J2361" s="1" t="s">
        <v>22</v>
      </c>
      <c r="K2361" s="1" t="s">
        <v>23</v>
      </c>
    </row>
    <row r="2362" spans="1:11" x14ac:dyDescent="0.3">
      <c r="A2362">
        <v>1306</v>
      </c>
      <c r="B2362" s="1" t="s">
        <v>1416</v>
      </c>
      <c r="C2362" s="1" t="s">
        <v>115</v>
      </c>
      <c r="D2362" s="1" t="s">
        <v>21</v>
      </c>
      <c r="E2362" s="2">
        <v>43089</v>
      </c>
      <c r="F2362">
        <v>1</v>
      </c>
      <c r="G2362">
        <v>869.99</v>
      </c>
      <c r="H2362" s="1" t="s">
        <v>837</v>
      </c>
      <c r="I2362" s="1" t="s">
        <v>779</v>
      </c>
      <c r="J2362" s="1" t="s">
        <v>22</v>
      </c>
      <c r="K2362" s="1" t="s">
        <v>23</v>
      </c>
    </row>
    <row r="2363" spans="1:11" x14ac:dyDescent="0.3">
      <c r="A2363">
        <v>1306</v>
      </c>
      <c r="B2363" s="1" t="s">
        <v>1416</v>
      </c>
      <c r="C2363" s="1" t="s">
        <v>115</v>
      </c>
      <c r="D2363" s="1" t="s">
        <v>21</v>
      </c>
      <c r="E2363" s="2">
        <v>43089</v>
      </c>
      <c r="F2363">
        <v>2</v>
      </c>
      <c r="G2363">
        <v>1103.98</v>
      </c>
      <c r="H2363" s="1" t="s">
        <v>784</v>
      </c>
      <c r="I2363" s="1" t="s">
        <v>782</v>
      </c>
      <c r="J2363" s="1" t="s">
        <v>22</v>
      </c>
      <c r="K2363" s="1" t="s">
        <v>23</v>
      </c>
    </row>
    <row r="2364" spans="1:11" x14ac:dyDescent="0.3">
      <c r="A2364">
        <v>1307</v>
      </c>
      <c r="B2364" s="1" t="s">
        <v>1417</v>
      </c>
      <c r="C2364" s="1" t="s">
        <v>87</v>
      </c>
      <c r="D2364" s="1" t="s">
        <v>13</v>
      </c>
      <c r="E2364" s="2">
        <v>43091</v>
      </c>
      <c r="F2364">
        <v>2</v>
      </c>
      <c r="G2364">
        <v>699.98</v>
      </c>
      <c r="H2364" s="1" t="s">
        <v>843</v>
      </c>
      <c r="I2364" s="1" t="s">
        <v>15</v>
      </c>
      <c r="J2364" s="1" t="s">
        <v>16</v>
      </c>
      <c r="K2364" s="1" t="s">
        <v>17</v>
      </c>
    </row>
    <row r="2365" spans="1:11" x14ac:dyDescent="0.3">
      <c r="A2365">
        <v>1307</v>
      </c>
      <c r="B2365" s="1" t="s">
        <v>1417</v>
      </c>
      <c r="C2365" s="1" t="s">
        <v>87</v>
      </c>
      <c r="D2365" s="1" t="s">
        <v>13</v>
      </c>
      <c r="E2365" s="2">
        <v>43091</v>
      </c>
      <c r="F2365">
        <v>2</v>
      </c>
      <c r="G2365">
        <v>833.98</v>
      </c>
      <c r="H2365" s="1" t="s">
        <v>841</v>
      </c>
      <c r="I2365" s="1" t="s">
        <v>782</v>
      </c>
      <c r="J2365" s="1" t="s">
        <v>16</v>
      </c>
      <c r="K2365" s="1" t="s">
        <v>17</v>
      </c>
    </row>
    <row r="2366" spans="1:11" x14ac:dyDescent="0.3">
      <c r="A2366">
        <v>1308</v>
      </c>
      <c r="B2366" s="1" t="s">
        <v>1418</v>
      </c>
      <c r="C2366" s="1" t="s">
        <v>276</v>
      </c>
      <c r="D2366" s="1" t="s">
        <v>21</v>
      </c>
      <c r="E2366" s="2">
        <v>43091</v>
      </c>
      <c r="F2366">
        <v>2</v>
      </c>
      <c r="G2366">
        <v>539.98</v>
      </c>
      <c r="H2366" s="1" t="s">
        <v>45</v>
      </c>
      <c r="I2366" s="1" t="s">
        <v>15</v>
      </c>
      <c r="J2366" s="1" t="s">
        <v>22</v>
      </c>
      <c r="K2366" s="1" t="s">
        <v>26</v>
      </c>
    </row>
    <row r="2367" spans="1:11" x14ac:dyDescent="0.3">
      <c r="A2367">
        <v>1308</v>
      </c>
      <c r="B2367" s="1" t="s">
        <v>1418</v>
      </c>
      <c r="C2367" s="1" t="s">
        <v>276</v>
      </c>
      <c r="D2367" s="1" t="s">
        <v>21</v>
      </c>
      <c r="E2367" s="2">
        <v>43091</v>
      </c>
      <c r="F2367">
        <v>1</v>
      </c>
      <c r="G2367">
        <v>416.99</v>
      </c>
      <c r="H2367" s="1" t="s">
        <v>841</v>
      </c>
      <c r="I2367" s="1" t="s">
        <v>782</v>
      </c>
      <c r="J2367" s="1" t="s">
        <v>22</v>
      </c>
      <c r="K2367" s="1" t="s">
        <v>26</v>
      </c>
    </row>
    <row r="2368" spans="1:11" x14ac:dyDescent="0.3">
      <c r="A2368">
        <v>1309</v>
      </c>
      <c r="B2368" s="1" t="s">
        <v>1419</v>
      </c>
      <c r="C2368" s="1" t="s">
        <v>486</v>
      </c>
      <c r="D2368" s="1" t="s">
        <v>21</v>
      </c>
      <c r="E2368" s="2">
        <v>43091</v>
      </c>
      <c r="F2368">
        <v>1</v>
      </c>
      <c r="G2368">
        <v>346.99</v>
      </c>
      <c r="H2368" s="1" t="s">
        <v>913</v>
      </c>
      <c r="I2368" s="1" t="s">
        <v>782</v>
      </c>
      <c r="J2368" s="1" t="s">
        <v>22</v>
      </c>
      <c r="K2368" s="1" t="s">
        <v>23</v>
      </c>
    </row>
    <row r="2369" spans="1:11" x14ac:dyDescent="0.3">
      <c r="A2369">
        <v>1310</v>
      </c>
      <c r="B2369" s="1" t="s">
        <v>1420</v>
      </c>
      <c r="C2369" s="1" t="s">
        <v>414</v>
      </c>
      <c r="D2369" s="1" t="s">
        <v>13</v>
      </c>
      <c r="E2369" s="2">
        <v>43093</v>
      </c>
      <c r="F2369">
        <v>2</v>
      </c>
      <c r="G2369">
        <v>1599.98</v>
      </c>
      <c r="H2369" s="1" t="s">
        <v>903</v>
      </c>
      <c r="I2369" s="1" t="s">
        <v>15</v>
      </c>
      <c r="J2369" s="1" t="s">
        <v>16</v>
      </c>
      <c r="K2369" s="1" t="s">
        <v>31</v>
      </c>
    </row>
    <row r="2370" spans="1:11" x14ac:dyDescent="0.3">
      <c r="A2370">
        <v>1311</v>
      </c>
      <c r="B2370" s="1" t="s">
        <v>1421</v>
      </c>
      <c r="C2370" s="1" t="s">
        <v>101</v>
      </c>
      <c r="D2370" s="1" t="s">
        <v>21</v>
      </c>
      <c r="E2370" s="2">
        <v>43093</v>
      </c>
      <c r="F2370">
        <v>2</v>
      </c>
      <c r="G2370">
        <v>1739.98</v>
      </c>
      <c r="H2370" s="1" t="s">
        <v>837</v>
      </c>
      <c r="I2370" s="1" t="s">
        <v>779</v>
      </c>
      <c r="J2370" s="1" t="s">
        <v>22</v>
      </c>
      <c r="K2370" s="1" t="s">
        <v>23</v>
      </c>
    </row>
    <row r="2371" spans="1:11" x14ac:dyDescent="0.3">
      <c r="A2371">
        <v>1311</v>
      </c>
      <c r="B2371" s="1" t="s">
        <v>1421</v>
      </c>
      <c r="C2371" s="1" t="s">
        <v>101</v>
      </c>
      <c r="D2371" s="1" t="s">
        <v>21</v>
      </c>
      <c r="E2371" s="2">
        <v>43093</v>
      </c>
      <c r="F2371">
        <v>1</v>
      </c>
      <c r="G2371">
        <v>416.99</v>
      </c>
      <c r="H2371" s="1" t="s">
        <v>841</v>
      </c>
      <c r="I2371" s="1" t="s">
        <v>782</v>
      </c>
      <c r="J2371" s="1" t="s">
        <v>22</v>
      </c>
      <c r="K2371" s="1" t="s">
        <v>23</v>
      </c>
    </row>
    <row r="2372" spans="1:11" x14ac:dyDescent="0.3">
      <c r="A2372">
        <v>1312</v>
      </c>
      <c r="B2372" s="1" t="s">
        <v>1422</v>
      </c>
      <c r="C2372" s="1" t="s">
        <v>496</v>
      </c>
      <c r="D2372" s="1" t="s">
        <v>13</v>
      </c>
      <c r="E2372" s="2">
        <v>43094</v>
      </c>
      <c r="F2372">
        <v>1</v>
      </c>
      <c r="G2372">
        <v>269.99</v>
      </c>
      <c r="H2372" s="1" t="s">
        <v>45</v>
      </c>
      <c r="I2372" s="1" t="s">
        <v>15</v>
      </c>
      <c r="J2372" s="1" t="s">
        <v>16</v>
      </c>
      <c r="K2372" s="1" t="s">
        <v>31</v>
      </c>
    </row>
    <row r="2373" spans="1:11" x14ac:dyDescent="0.3">
      <c r="A2373">
        <v>1312</v>
      </c>
      <c r="B2373" s="1" t="s">
        <v>1422</v>
      </c>
      <c r="C2373" s="1" t="s">
        <v>496</v>
      </c>
      <c r="D2373" s="1" t="s">
        <v>13</v>
      </c>
      <c r="E2373" s="2">
        <v>43094</v>
      </c>
      <c r="F2373">
        <v>1</v>
      </c>
      <c r="G2373">
        <v>599.99</v>
      </c>
      <c r="H2373" s="1" t="s">
        <v>18</v>
      </c>
      <c r="I2373" s="1" t="s">
        <v>15</v>
      </c>
      <c r="J2373" s="1" t="s">
        <v>16</v>
      </c>
      <c r="K2373" s="1" t="s">
        <v>31</v>
      </c>
    </row>
    <row r="2374" spans="1:11" x14ac:dyDescent="0.3">
      <c r="A2374">
        <v>1312</v>
      </c>
      <c r="B2374" s="1" t="s">
        <v>1422</v>
      </c>
      <c r="C2374" s="1" t="s">
        <v>496</v>
      </c>
      <c r="D2374" s="1" t="s">
        <v>13</v>
      </c>
      <c r="E2374" s="2">
        <v>43094</v>
      </c>
      <c r="F2374">
        <v>2</v>
      </c>
      <c r="G2374">
        <v>501.98</v>
      </c>
      <c r="H2374" s="1" t="s">
        <v>809</v>
      </c>
      <c r="I2374" s="1" t="s">
        <v>782</v>
      </c>
      <c r="J2374" s="1" t="s">
        <v>16</v>
      </c>
      <c r="K2374" s="1" t="s">
        <v>31</v>
      </c>
    </row>
    <row r="2375" spans="1:11" x14ac:dyDescent="0.3">
      <c r="A2375">
        <v>1313</v>
      </c>
      <c r="B2375" s="1" t="s">
        <v>1423</v>
      </c>
      <c r="C2375" s="1" t="s">
        <v>401</v>
      </c>
      <c r="D2375" s="1" t="s">
        <v>13</v>
      </c>
      <c r="E2375" s="2">
        <v>43094</v>
      </c>
      <c r="F2375">
        <v>1</v>
      </c>
      <c r="G2375">
        <v>599.99</v>
      </c>
      <c r="H2375" s="1" t="s">
        <v>850</v>
      </c>
      <c r="I2375" s="1" t="s">
        <v>15</v>
      </c>
      <c r="J2375" s="1" t="s">
        <v>16</v>
      </c>
      <c r="K2375" s="1" t="s">
        <v>31</v>
      </c>
    </row>
    <row r="2376" spans="1:11" x14ac:dyDescent="0.3">
      <c r="A2376">
        <v>1313</v>
      </c>
      <c r="B2376" s="1" t="s">
        <v>1423</v>
      </c>
      <c r="C2376" s="1" t="s">
        <v>401</v>
      </c>
      <c r="D2376" s="1" t="s">
        <v>13</v>
      </c>
      <c r="E2376" s="2">
        <v>43094</v>
      </c>
      <c r="F2376">
        <v>1</v>
      </c>
      <c r="G2376">
        <v>416.99</v>
      </c>
      <c r="H2376" s="1" t="s">
        <v>841</v>
      </c>
      <c r="I2376" s="1" t="s">
        <v>782</v>
      </c>
      <c r="J2376" s="1" t="s">
        <v>16</v>
      </c>
      <c r="K2376" s="1" t="s">
        <v>31</v>
      </c>
    </row>
    <row r="2377" spans="1:11" x14ac:dyDescent="0.3">
      <c r="A2377">
        <v>1314</v>
      </c>
      <c r="B2377" s="1" t="s">
        <v>1424</v>
      </c>
      <c r="C2377" s="1" t="s">
        <v>101</v>
      </c>
      <c r="D2377" s="1" t="s">
        <v>21</v>
      </c>
      <c r="E2377" s="2">
        <v>43094</v>
      </c>
      <c r="F2377">
        <v>1</v>
      </c>
      <c r="G2377">
        <v>249.99</v>
      </c>
      <c r="H2377" s="1" t="s">
        <v>805</v>
      </c>
      <c r="I2377" s="1" t="s">
        <v>779</v>
      </c>
      <c r="J2377" s="1" t="s">
        <v>22</v>
      </c>
      <c r="K2377" s="1" t="s">
        <v>26</v>
      </c>
    </row>
    <row r="2378" spans="1:11" x14ac:dyDescent="0.3">
      <c r="A2378">
        <v>1314</v>
      </c>
      <c r="B2378" s="1" t="s">
        <v>1424</v>
      </c>
      <c r="C2378" s="1" t="s">
        <v>101</v>
      </c>
      <c r="D2378" s="1" t="s">
        <v>21</v>
      </c>
      <c r="E2378" s="2">
        <v>43094</v>
      </c>
      <c r="F2378">
        <v>2</v>
      </c>
      <c r="G2378">
        <v>1239.98</v>
      </c>
      <c r="H2378" s="1" t="s">
        <v>787</v>
      </c>
      <c r="I2378" s="1" t="s">
        <v>782</v>
      </c>
      <c r="J2378" s="1" t="s">
        <v>22</v>
      </c>
      <c r="K2378" s="1" t="s">
        <v>26</v>
      </c>
    </row>
    <row r="2379" spans="1:11" x14ac:dyDescent="0.3">
      <c r="A2379">
        <v>1315</v>
      </c>
      <c r="B2379" s="1" t="s">
        <v>1425</v>
      </c>
      <c r="C2379" s="1" t="s">
        <v>336</v>
      </c>
      <c r="D2379" s="1" t="s">
        <v>121</v>
      </c>
      <c r="E2379" s="2">
        <v>43094</v>
      </c>
      <c r="F2379">
        <v>1</v>
      </c>
      <c r="G2379">
        <v>549.99</v>
      </c>
      <c r="H2379" s="1" t="s">
        <v>38</v>
      </c>
      <c r="I2379" s="1" t="s">
        <v>15</v>
      </c>
      <c r="J2379" s="1" t="s">
        <v>122</v>
      </c>
      <c r="K2379" s="1" t="s">
        <v>158</v>
      </c>
    </row>
    <row r="2380" spans="1:11" x14ac:dyDescent="0.3">
      <c r="A2380">
        <v>1315</v>
      </c>
      <c r="B2380" s="1" t="s">
        <v>1425</v>
      </c>
      <c r="C2380" s="1" t="s">
        <v>336</v>
      </c>
      <c r="D2380" s="1" t="s">
        <v>121</v>
      </c>
      <c r="E2380" s="2">
        <v>43094</v>
      </c>
      <c r="F2380">
        <v>3</v>
      </c>
      <c r="G2380">
        <v>1799.97</v>
      </c>
      <c r="H2380" s="1" t="s">
        <v>14</v>
      </c>
      <c r="I2380" s="1" t="s">
        <v>15</v>
      </c>
      <c r="J2380" s="1" t="s">
        <v>122</v>
      </c>
      <c r="K2380" s="1" t="s">
        <v>158</v>
      </c>
    </row>
    <row r="2381" spans="1:11" x14ac:dyDescent="0.3">
      <c r="A2381">
        <v>1315</v>
      </c>
      <c r="B2381" s="1" t="s">
        <v>1425</v>
      </c>
      <c r="C2381" s="1" t="s">
        <v>336</v>
      </c>
      <c r="D2381" s="1" t="s">
        <v>121</v>
      </c>
      <c r="E2381" s="2">
        <v>43094</v>
      </c>
      <c r="F2381">
        <v>1</v>
      </c>
      <c r="G2381">
        <v>1469.99</v>
      </c>
      <c r="H2381" s="1" t="s">
        <v>822</v>
      </c>
      <c r="I2381" s="1" t="s">
        <v>779</v>
      </c>
      <c r="J2381" s="1" t="s">
        <v>122</v>
      </c>
      <c r="K2381" s="1" t="s">
        <v>158</v>
      </c>
    </row>
    <row r="2382" spans="1:11" x14ac:dyDescent="0.3">
      <c r="A2382">
        <v>1315</v>
      </c>
      <c r="B2382" s="1" t="s">
        <v>1425</v>
      </c>
      <c r="C2382" s="1" t="s">
        <v>336</v>
      </c>
      <c r="D2382" s="1" t="s">
        <v>121</v>
      </c>
      <c r="E2382" s="2">
        <v>43094</v>
      </c>
      <c r="F2382">
        <v>2</v>
      </c>
      <c r="G2382">
        <v>963.98</v>
      </c>
      <c r="H2382" s="1" t="s">
        <v>839</v>
      </c>
      <c r="I2382" s="1" t="s">
        <v>782</v>
      </c>
      <c r="J2382" s="1" t="s">
        <v>122</v>
      </c>
      <c r="K2382" s="1" t="s">
        <v>158</v>
      </c>
    </row>
    <row r="2383" spans="1:11" x14ac:dyDescent="0.3">
      <c r="A2383">
        <v>1316</v>
      </c>
      <c r="B2383" s="1" t="s">
        <v>1426</v>
      </c>
      <c r="C2383" s="1" t="s">
        <v>232</v>
      </c>
      <c r="D2383" s="1" t="s">
        <v>13</v>
      </c>
      <c r="E2383" s="2">
        <v>43095</v>
      </c>
      <c r="F2383">
        <v>2</v>
      </c>
      <c r="G2383">
        <v>599.98</v>
      </c>
      <c r="H2383" s="1" t="s">
        <v>790</v>
      </c>
      <c r="I2383" s="1" t="s">
        <v>15</v>
      </c>
      <c r="J2383" s="1" t="s">
        <v>16</v>
      </c>
      <c r="K2383" s="1" t="s">
        <v>31</v>
      </c>
    </row>
    <row r="2384" spans="1:11" x14ac:dyDescent="0.3">
      <c r="A2384">
        <v>1317</v>
      </c>
      <c r="B2384" s="1" t="s">
        <v>1427</v>
      </c>
      <c r="C2384" s="1" t="s">
        <v>267</v>
      </c>
      <c r="D2384" s="1" t="s">
        <v>13</v>
      </c>
      <c r="E2384" s="2">
        <v>43096</v>
      </c>
      <c r="F2384">
        <v>1</v>
      </c>
      <c r="G2384">
        <v>659.99</v>
      </c>
      <c r="H2384" s="1" t="s">
        <v>858</v>
      </c>
      <c r="I2384" s="1" t="s">
        <v>15</v>
      </c>
      <c r="J2384" s="1" t="s">
        <v>16</v>
      </c>
      <c r="K2384" s="1" t="s">
        <v>31</v>
      </c>
    </row>
    <row r="2385" spans="1:11" x14ac:dyDescent="0.3">
      <c r="A2385">
        <v>1318</v>
      </c>
      <c r="B2385" s="1" t="s">
        <v>1428</v>
      </c>
      <c r="C2385" s="1" t="s">
        <v>333</v>
      </c>
      <c r="D2385" s="1" t="s">
        <v>21</v>
      </c>
      <c r="E2385" s="2">
        <v>43096</v>
      </c>
      <c r="F2385">
        <v>2</v>
      </c>
      <c r="G2385">
        <v>1319.98</v>
      </c>
      <c r="H2385" s="1" t="s">
        <v>858</v>
      </c>
      <c r="I2385" s="1" t="s">
        <v>15</v>
      </c>
      <c r="J2385" s="1" t="s">
        <v>22</v>
      </c>
      <c r="K2385" s="1" t="s">
        <v>23</v>
      </c>
    </row>
    <row r="2386" spans="1:11" x14ac:dyDescent="0.3">
      <c r="A2386">
        <v>1318</v>
      </c>
      <c r="B2386" s="1" t="s">
        <v>1428</v>
      </c>
      <c r="C2386" s="1" t="s">
        <v>333</v>
      </c>
      <c r="D2386" s="1" t="s">
        <v>21</v>
      </c>
      <c r="E2386" s="2">
        <v>43096</v>
      </c>
      <c r="F2386">
        <v>1</v>
      </c>
      <c r="G2386">
        <v>209.99</v>
      </c>
      <c r="H2386" s="1" t="s">
        <v>891</v>
      </c>
      <c r="I2386" s="1" t="s">
        <v>779</v>
      </c>
      <c r="J2386" s="1" t="s">
        <v>22</v>
      </c>
      <c r="K2386" s="1" t="s">
        <v>23</v>
      </c>
    </row>
    <row r="2387" spans="1:11" x14ac:dyDescent="0.3">
      <c r="A2387">
        <v>1318</v>
      </c>
      <c r="B2387" s="1" t="s">
        <v>1428</v>
      </c>
      <c r="C2387" s="1" t="s">
        <v>333</v>
      </c>
      <c r="D2387" s="1" t="s">
        <v>21</v>
      </c>
      <c r="E2387" s="2">
        <v>43096</v>
      </c>
      <c r="F2387">
        <v>1</v>
      </c>
      <c r="G2387">
        <v>470.99</v>
      </c>
      <c r="H2387" s="1" t="s">
        <v>893</v>
      </c>
      <c r="I2387" s="1" t="s">
        <v>782</v>
      </c>
      <c r="J2387" s="1" t="s">
        <v>22</v>
      </c>
      <c r="K2387" s="1" t="s">
        <v>23</v>
      </c>
    </row>
    <row r="2388" spans="1:11" x14ac:dyDescent="0.3">
      <c r="A2388">
        <v>1319</v>
      </c>
      <c r="B2388" s="1" t="s">
        <v>1429</v>
      </c>
      <c r="C2388" s="1" t="s">
        <v>333</v>
      </c>
      <c r="D2388" s="1" t="s">
        <v>21</v>
      </c>
      <c r="E2388" s="2">
        <v>43096</v>
      </c>
      <c r="F2388">
        <v>1</v>
      </c>
      <c r="G2388">
        <v>599.99</v>
      </c>
      <c r="H2388" s="1" t="s">
        <v>850</v>
      </c>
      <c r="I2388" s="1" t="s">
        <v>15</v>
      </c>
      <c r="J2388" s="1" t="s">
        <v>22</v>
      </c>
      <c r="K2388" s="1" t="s">
        <v>23</v>
      </c>
    </row>
    <row r="2389" spans="1:11" x14ac:dyDescent="0.3">
      <c r="A2389">
        <v>1320</v>
      </c>
      <c r="B2389" s="1" t="s">
        <v>1430</v>
      </c>
      <c r="C2389" s="1" t="s">
        <v>189</v>
      </c>
      <c r="D2389" s="1" t="s">
        <v>13</v>
      </c>
      <c r="E2389" s="2">
        <v>43097</v>
      </c>
      <c r="F2389">
        <v>2</v>
      </c>
      <c r="G2389">
        <v>599.98</v>
      </c>
      <c r="H2389" s="1" t="s">
        <v>796</v>
      </c>
      <c r="I2389" s="1" t="s">
        <v>15</v>
      </c>
      <c r="J2389" s="1" t="s">
        <v>16</v>
      </c>
      <c r="K2389" s="1" t="s">
        <v>31</v>
      </c>
    </row>
    <row r="2390" spans="1:11" x14ac:dyDescent="0.3">
      <c r="A2390">
        <v>1320</v>
      </c>
      <c r="B2390" s="1" t="s">
        <v>1430</v>
      </c>
      <c r="C2390" s="1" t="s">
        <v>189</v>
      </c>
      <c r="D2390" s="1" t="s">
        <v>13</v>
      </c>
      <c r="E2390" s="2">
        <v>43097</v>
      </c>
      <c r="F2390">
        <v>1</v>
      </c>
      <c r="G2390">
        <v>209.99</v>
      </c>
      <c r="H2390" s="1" t="s">
        <v>889</v>
      </c>
      <c r="I2390" s="1" t="s">
        <v>779</v>
      </c>
      <c r="J2390" s="1" t="s">
        <v>16</v>
      </c>
      <c r="K2390" s="1" t="s">
        <v>31</v>
      </c>
    </row>
    <row r="2391" spans="1:11" x14ac:dyDescent="0.3">
      <c r="A2391">
        <v>1320</v>
      </c>
      <c r="B2391" s="1" t="s">
        <v>1430</v>
      </c>
      <c r="C2391" s="1" t="s">
        <v>189</v>
      </c>
      <c r="D2391" s="1" t="s">
        <v>13</v>
      </c>
      <c r="E2391" s="2">
        <v>43097</v>
      </c>
      <c r="F2391">
        <v>1</v>
      </c>
      <c r="G2391">
        <v>481.99</v>
      </c>
      <c r="H2391" s="1" t="s">
        <v>839</v>
      </c>
      <c r="I2391" s="1" t="s">
        <v>782</v>
      </c>
      <c r="J2391" s="1" t="s">
        <v>16</v>
      </c>
      <c r="K2391" s="1" t="s">
        <v>31</v>
      </c>
    </row>
    <row r="2392" spans="1:11" x14ac:dyDescent="0.3">
      <c r="A2392">
        <v>1321</v>
      </c>
      <c r="B2392" s="1" t="s">
        <v>1431</v>
      </c>
      <c r="C2392" s="1" t="s">
        <v>496</v>
      </c>
      <c r="D2392" s="1" t="s">
        <v>13</v>
      </c>
      <c r="E2392" s="2">
        <v>43099</v>
      </c>
      <c r="F2392">
        <v>1</v>
      </c>
      <c r="G2392">
        <v>416.99</v>
      </c>
      <c r="H2392" s="1" t="s">
        <v>841</v>
      </c>
      <c r="I2392" s="1" t="s">
        <v>782</v>
      </c>
      <c r="J2392" s="1" t="s">
        <v>16</v>
      </c>
      <c r="K2392" s="1" t="s">
        <v>31</v>
      </c>
    </row>
    <row r="2393" spans="1:11" x14ac:dyDescent="0.3">
      <c r="A2393">
        <v>1322</v>
      </c>
      <c r="B2393" s="1" t="s">
        <v>1432</v>
      </c>
      <c r="C2393" s="1" t="s">
        <v>207</v>
      </c>
      <c r="D2393" s="1" t="s">
        <v>21</v>
      </c>
      <c r="E2393" s="2">
        <v>43100</v>
      </c>
      <c r="F2393">
        <v>2</v>
      </c>
      <c r="G2393">
        <v>963.98</v>
      </c>
      <c r="H2393" s="1" t="s">
        <v>839</v>
      </c>
      <c r="I2393" s="1" t="s">
        <v>782</v>
      </c>
      <c r="J2393" s="1" t="s">
        <v>22</v>
      </c>
      <c r="K2393" s="1" t="s">
        <v>26</v>
      </c>
    </row>
    <row r="2394" spans="1:11" x14ac:dyDescent="0.3">
      <c r="A2394">
        <v>1323</v>
      </c>
      <c r="B2394" s="1" t="s">
        <v>1433</v>
      </c>
      <c r="C2394" s="1" t="s">
        <v>956</v>
      </c>
      <c r="D2394" s="1" t="s">
        <v>21</v>
      </c>
      <c r="E2394" s="2">
        <v>43100</v>
      </c>
      <c r="F2394">
        <v>1</v>
      </c>
      <c r="G2394">
        <v>659.99</v>
      </c>
      <c r="H2394" s="1" t="s">
        <v>817</v>
      </c>
      <c r="I2394" s="1" t="s">
        <v>15</v>
      </c>
      <c r="J2394" s="1" t="s">
        <v>22</v>
      </c>
      <c r="K2394" s="1" t="s">
        <v>23</v>
      </c>
    </row>
    <row r="2395" spans="1:11" x14ac:dyDescent="0.3">
      <c r="A2395">
        <v>1323</v>
      </c>
      <c r="B2395" s="1" t="s">
        <v>1433</v>
      </c>
      <c r="C2395" s="1" t="s">
        <v>956</v>
      </c>
      <c r="D2395" s="1" t="s">
        <v>21</v>
      </c>
      <c r="E2395" s="2">
        <v>43100</v>
      </c>
      <c r="F2395">
        <v>1</v>
      </c>
      <c r="G2395">
        <v>599.99</v>
      </c>
      <c r="H2395" s="1" t="s">
        <v>18</v>
      </c>
      <c r="I2395" s="1" t="s">
        <v>15</v>
      </c>
      <c r="J2395" s="1" t="s">
        <v>22</v>
      </c>
      <c r="K2395" s="1" t="s">
        <v>23</v>
      </c>
    </row>
    <row r="2396" spans="1:11" x14ac:dyDescent="0.3">
      <c r="A2396">
        <v>1324</v>
      </c>
      <c r="B2396" s="1" t="s">
        <v>1434</v>
      </c>
      <c r="C2396" s="1" t="s">
        <v>369</v>
      </c>
      <c r="D2396" s="1" t="s">
        <v>21</v>
      </c>
      <c r="E2396" s="2">
        <v>43101</v>
      </c>
      <c r="F2396">
        <v>1</v>
      </c>
      <c r="G2396">
        <v>899.99</v>
      </c>
      <c r="H2396" s="1" t="s">
        <v>1435</v>
      </c>
      <c r="I2396" s="1" t="s">
        <v>15</v>
      </c>
      <c r="J2396" s="1" t="s">
        <v>22</v>
      </c>
      <c r="K2396" s="1" t="s">
        <v>23</v>
      </c>
    </row>
    <row r="2397" spans="1:11" x14ac:dyDescent="0.3">
      <c r="A2397">
        <v>1324</v>
      </c>
      <c r="B2397" s="1" t="s">
        <v>1434</v>
      </c>
      <c r="C2397" s="1" t="s">
        <v>369</v>
      </c>
      <c r="D2397" s="1" t="s">
        <v>21</v>
      </c>
      <c r="E2397" s="2">
        <v>43101</v>
      </c>
      <c r="F2397">
        <v>1</v>
      </c>
      <c r="G2397">
        <v>250.99</v>
      </c>
      <c r="H2397" s="1" t="s">
        <v>845</v>
      </c>
      <c r="I2397" s="1" t="s">
        <v>782</v>
      </c>
      <c r="J2397" s="1" t="s">
        <v>22</v>
      </c>
      <c r="K2397" s="1" t="s">
        <v>23</v>
      </c>
    </row>
    <row r="2398" spans="1:11" x14ac:dyDescent="0.3">
      <c r="A2398">
        <v>1325</v>
      </c>
      <c r="B2398" s="1" t="s">
        <v>1085</v>
      </c>
      <c r="C2398" s="1" t="s">
        <v>550</v>
      </c>
      <c r="D2398" s="1" t="s">
        <v>121</v>
      </c>
      <c r="E2398" s="2">
        <v>43101</v>
      </c>
      <c r="F2398">
        <v>1</v>
      </c>
      <c r="G2398">
        <v>899.99</v>
      </c>
      <c r="H2398" s="1" t="s">
        <v>1436</v>
      </c>
      <c r="I2398" s="1" t="s">
        <v>15</v>
      </c>
      <c r="J2398" s="1" t="s">
        <v>122</v>
      </c>
      <c r="K2398" s="1" t="s">
        <v>123</v>
      </c>
    </row>
    <row r="2399" spans="1:11" x14ac:dyDescent="0.3">
      <c r="A2399">
        <v>1327</v>
      </c>
      <c r="B2399" s="1" t="s">
        <v>1437</v>
      </c>
      <c r="C2399" s="1" t="s">
        <v>577</v>
      </c>
      <c r="D2399" s="1" t="s">
        <v>21</v>
      </c>
      <c r="E2399" s="2">
        <v>43102</v>
      </c>
      <c r="F2399">
        <v>2</v>
      </c>
      <c r="G2399">
        <v>1799.98</v>
      </c>
      <c r="H2399" s="1" t="s">
        <v>1435</v>
      </c>
      <c r="I2399" s="1" t="s">
        <v>15</v>
      </c>
      <c r="J2399" s="1" t="s">
        <v>22</v>
      </c>
      <c r="K2399" s="1" t="s">
        <v>23</v>
      </c>
    </row>
    <row r="2400" spans="1:11" x14ac:dyDescent="0.3">
      <c r="A2400">
        <v>1328</v>
      </c>
      <c r="B2400" s="1" t="s">
        <v>1438</v>
      </c>
      <c r="C2400" s="1" t="s">
        <v>671</v>
      </c>
      <c r="D2400" s="1" t="s">
        <v>21</v>
      </c>
      <c r="E2400" s="2">
        <v>43102</v>
      </c>
      <c r="F2400">
        <v>1</v>
      </c>
      <c r="G2400">
        <v>319.99</v>
      </c>
      <c r="H2400" s="1" t="s">
        <v>1439</v>
      </c>
      <c r="I2400" s="1" t="s">
        <v>15</v>
      </c>
      <c r="J2400" s="1" t="s">
        <v>22</v>
      </c>
      <c r="K2400" s="1" t="s">
        <v>23</v>
      </c>
    </row>
    <row r="2401" spans="1:11" x14ac:dyDescent="0.3">
      <c r="A2401">
        <v>1328</v>
      </c>
      <c r="B2401" s="1" t="s">
        <v>1438</v>
      </c>
      <c r="C2401" s="1" t="s">
        <v>671</v>
      </c>
      <c r="D2401" s="1" t="s">
        <v>21</v>
      </c>
      <c r="E2401" s="2">
        <v>43102</v>
      </c>
      <c r="F2401">
        <v>2</v>
      </c>
      <c r="G2401">
        <v>1499.98</v>
      </c>
      <c r="H2401" s="1" t="s">
        <v>1440</v>
      </c>
      <c r="I2401" s="1" t="s">
        <v>15</v>
      </c>
      <c r="J2401" s="1" t="s">
        <v>22</v>
      </c>
      <c r="K2401" s="1" t="s">
        <v>23</v>
      </c>
    </row>
    <row r="2402" spans="1:11" x14ac:dyDescent="0.3">
      <c r="A2402">
        <v>1328</v>
      </c>
      <c r="B2402" s="1" t="s">
        <v>1438</v>
      </c>
      <c r="C2402" s="1" t="s">
        <v>671</v>
      </c>
      <c r="D2402" s="1" t="s">
        <v>21</v>
      </c>
      <c r="E2402" s="2">
        <v>43102</v>
      </c>
      <c r="F2402">
        <v>1</v>
      </c>
      <c r="G2402">
        <v>599.99</v>
      </c>
      <c r="H2402" s="1" t="s">
        <v>1441</v>
      </c>
      <c r="I2402" s="1" t="s">
        <v>15</v>
      </c>
      <c r="J2402" s="1" t="s">
        <v>22</v>
      </c>
      <c r="K2402" s="1" t="s">
        <v>23</v>
      </c>
    </row>
    <row r="2403" spans="1:11" x14ac:dyDescent="0.3">
      <c r="A2403">
        <v>1329</v>
      </c>
      <c r="B2403" s="1" t="s">
        <v>1442</v>
      </c>
      <c r="C2403" s="1" t="s">
        <v>267</v>
      </c>
      <c r="D2403" s="1" t="s">
        <v>13</v>
      </c>
      <c r="E2403" s="2">
        <v>43104</v>
      </c>
      <c r="F2403">
        <v>1</v>
      </c>
      <c r="G2403">
        <v>269.99</v>
      </c>
      <c r="H2403" s="1" t="s">
        <v>52</v>
      </c>
      <c r="I2403" s="1" t="s">
        <v>15</v>
      </c>
      <c r="J2403" s="1" t="s">
        <v>16</v>
      </c>
      <c r="K2403" s="1" t="s">
        <v>31</v>
      </c>
    </row>
    <row r="2404" spans="1:11" x14ac:dyDescent="0.3">
      <c r="A2404">
        <v>1329</v>
      </c>
      <c r="B2404" s="1" t="s">
        <v>1442</v>
      </c>
      <c r="C2404" s="1" t="s">
        <v>267</v>
      </c>
      <c r="D2404" s="1" t="s">
        <v>13</v>
      </c>
      <c r="E2404" s="2">
        <v>43104</v>
      </c>
      <c r="F2404">
        <v>2</v>
      </c>
      <c r="G2404">
        <v>639.98</v>
      </c>
      <c r="H2404" s="1" t="s">
        <v>1443</v>
      </c>
      <c r="I2404" s="1" t="s">
        <v>15</v>
      </c>
      <c r="J2404" s="1" t="s">
        <v>16</v>
      </c>
      <c r="K2404" s="1" t="s">
        <v>31</v>
      </c>
    </row>
    <row r="2405" spans="1:11" x14ac:dyDescent="0.3">
      <c r="A2405">
        <v>1329</v>
      </c>
      <c r="B2405" s="1" t="s">
        <v>1442</v>
      </c>
      <c r="C2405" s="1" t="s">
        <v>267</v>
      </c>
      <c r="D2405" s="1" t="s">
        <v>13</v>
      </c>
      <c r="E2405" s="2">
        <v>43104</v>
      </c>
      <c r="F2405">
        <v>1</v>
      </c>
      <c r="G2405">
        <v>416.99</v>
      </c>
      <c r="H2405" s="1" t="s">
        <v>841</v>
      </c>
      <c r="I2405" s="1" t="s">
        <v>782</v>
      </c>
      <c r="J2405" s="1" t="s">
        <v>16</v>
      </c>
      <c r="K2405" s="1" t="s">
        <v>31</v>
      </c>
    </row>
    <row r="2406" spans="1:11" x14ac:dyDescent="0.3">
      <c r="A2406">
        <v>1330</v>
      </c>
      <c r="B2406" s="1" t="s">
        <v>1444</v>
      </c>
      <c r="C2406" s="1" t="s">
        <v>172</v>
      </c>
      <c r="D2406" s="1" t="s">
        <v>21</v>
      </c>
      <c r="E2406" s="2">
        <v>43104</v>
      </c>
      <c r="F2406">
        <v>2</v>
      </c>
      <c r="G2406">
        <v>859.98</v>
      </c>
      <c r="H2406" s="1" t="s">
        <v>1445</v>
      </c>
      <c r="I2406" s="1" t="s">
        <v>15</v>
      </c>
      <c r="J2406" s="1" t="s">
        <v>22</v>
      </c>
      <c r="K2406" s="1" t="s">
        <v>26</v>
      </c>
    </row>
    <row r="2407" spans="1:11" x14ac:dyDescent="0.3">
      <c r="A2407">
        <v>1330</v>
      </c>
      <c r="B2407" s="1" t="s">
        <v>1444</v>
      </c>
      <c r="C2407" s="1" t="s">
        <v>172</v>
      </c>
      <c r="D2407" s="1" t="s">
        <v>21</v>
      </c>
      <c r="E2407" s="2">
        <v>43104</v>
      </c>
      <c r="F2407">
        <v>1</v>
      </c>
      <c r="G2407">
        <v>479.99</v>
      </c>
      <c r="H2407" s="1" t="s">
        <v>1446</v>
      </c>
      <c r="I2407" s="1" t="s">
        <v>15</v>
      </c>
      <c r="J2407" s="1" t="s">
        <v>22</v>
      </c>
      <c r="K2407" s="1" t="s">
        <v>26</v>
      </c>
    </row>
    <row r="2408" spans="1:11" x14ac:dyDescent="0.3">
      <c r="A2408">
        <v>1330</v>
      </c>
      <c r="B2408" s="1" t="s">
        <v>1444</v>
      </c>
      <c r="C2408" s="1" t="s">
        <v>172</v>
      </c>
      <c r="D2408" s="1" t="s">
        <v>21</v>
      </c>
      <c r="E2408" s="2">
        <v>43104</v>
      </c>
      <c r="F2408">
        <v>1</v>
      </c>
      <c r="G2408">
        <v>279.99</v>
      </c>
      <c r="H2408" s="1" t="s">
        <v>1447</v>
      </c>
      <c r="I2408" s="1" t="s">
        <v>15</v>
      </c>
      <c r="J2408" s="1" t="s">
        <v>22</v>
      </c>
      <c r="K2408" s="1" t="s">
        <v>26</v>
      </c>
    </row>
    <row r="2409" spans="1:11" x14ac:dyDescent="0.3">
      <c r="A2409">
        <v>1330</v>
      </c>
      <c r="B2409" s="1" t="s">
        <v>1444</v>
      </c>
      <c r="C2409" s="1" t="s">
        <v>172</v>
      </c>
      <c r="D2409" s="1" t="s">
        <v>21</v>
      </c>
      <c r="E2409" s="2">
        <v>43104</v>
      </c>
      <c r="F2409">
        <v>2</v>
      </c>
      <c r="G2409">
        <v>1359.98</v>
      </c>
      <c r="H2409" s="1" t="s">
        <v>1448</v>
      </c>
      <c r="I2409" s="1" t="s">
        <v>15</v>
      </c>
      <c r="J2409" s="1" t="s">
        <v>22</v>
      </c>
      <c r="K2409" s="1" t="s">
        <v>26</v>
      </c>
    </row>
    <row r="2410" spans="1:11" x14ac:dyDescent="0.3">
      <c r="A2410">
        <v>1330</v>
      </c>
      <c r="B2410" s="1" t="s">
        <v>1444</v>
      </c>
      <c r="C2410" s="1" t="s">
        <v>172</v>
      </c>
      <c r="D2410" s="1" t="s">
        <v>21</v>
      </c>
      <c r="E2410" s="2">
        <v>43104</v>
      </c>
      <c r="F2410">
        <v>2</v>
      </c>
      <c r="G2410">
        <v>979.98</v>
      </c>
      <c r="H2410" s="1" t="s">
        <v>793</v>
      </c>
      <c r="I2410" s="1" t="s">
        <v>15</v>
      </c>
      <c r="J2410" s="1" t="s">
        <v>22</v>
      </c>
      <c r="K2410" s="1" t="s">
        <v>26</v>
      </c>
    </row>
    <row r="2411" spans="1:11" x14ac:dyDescent="0.3">
      <c r="A2411">
        <v>1331</v>
      </c>
      <c r="B2411" s="1" t="s">
        <v>1449</v>
      </c>
      <c r="C2411" s="1" t="s">
        <v>926</v>
      </c>
      <c r="D2411" s="1" t="s">
        <v>21</v>
      </c>
      <c r="E2411" s="2">
        <v>43105</v>
      </c>
      <c r="F2411">
        <v>1</v>
      </c>
      <c r="G2411">
        <v>369.99</v>
      </c>
      <c r="H2411" s="1" t="s">
        <v>1450</v>
      </c>
      <c r="I2411" s="1" t="s">
        <v>15</v>
      </c>
      <c r="J2411" s="1" t="s">
        <v>22</v>
      </c>
      <c r="K2411" s="1" t="s">
        <v>23</v>
      </c>
    </row>
    <row r="2412" spans="1:11" x14ac:dyDescent="0.3">
      <c r="A2412">
        <v>1331</v>
      </c>
      <c r="B2412" s="1" t="s">
        <v>1449</v>
      </c>
      <c r="C2412" s="1" t="s">
        <v>926</v>
      </c>
      <c r="D2412" s="1" t="s">
        <v>21</v>
      </c>
      <c r="E2412" s="2">
        <v>43105</v>
      </c>
      <c r="F2412">
        <v>1</v>
      </c>
      <c r="G2412">
        <v>799.99</v>
      </c>
      <c r="H2412" s="1" t="s">
        <v>1451</v>
      </c>
      <c r="I2412" s="1" t="s">
        <v>15</v>
      </c>
      <c r="J2412" s="1" t="s">
        <v>22</v>
      </c>
      <c r="K2412" s="1" t="s">
        <v>23</v>
      </c>
    </row>
    <row r="2413" spans="1:11" x14ac:dyDescent="0.3">
      <c r="A2413">
        <v>1331</v>
      </c>
      <c r="B2413" s="1" t="s">
        <v>1449</v>
      </c>
      <c r="C2413" s="1" t="s">
        <v>926</v>
      </c>
      <c r="D2413" s="1" t="s">
        <v>21</v>
      </c>
      <c r="E2413" s="2">
        <v>43105</v>
      </c>
      <c r="F2413">
        <v>1</v>
      </c>
      <c r="G2413">
        <v>2599.9899999999998</v>
      </c>
      <c r="H2413" s="1" t="s">
        <v>1452</v>
      </c>
      <c r="I2413" s="1" t="s">
        <v>15</v>
      </c>
      <c r="J2413" s="1" t="s">
        <v>22</v>
      </c>
      <c r="K2413" s="1" t="s">
        <v>23</v>
      </c>
    </row>
    <row r="2414" spans="1:11" x14ac:dyDescent="0.3">
      <c r="A2414">
        <v>1332</v>
      </c>
      <c r="B2414" s="1" t="s">
        <v>1453</v>
      </c>
      <c r="C2414" s="1" t="s">
        <v>85</v>
      </c>
      <c r="D2414" s="1" t="s">
        <v>21</v>
      </c>
      <c r="E2414" s="2">
        <v>43106</v>
      </c>
      <c r="F2414">
        <v>1</v>
      </c>
      <c r="G2414">
        <v>369.99</v>
      </c>
      <c r="H2414" s="1" t="s">
        <v>1454</v>
      </c>
      <c r="I2414" s="1" t="s">
        <v>15</v>
      </c>
      <c r="J2414" s="1" t="s">
        <v>22</v>
      </c>
      <c r="K2414" s="1" t="s">
        <v>26</v>
      </c>
    </row>
    <row r="2415" spans="1:11" x14ac:dyDescent="0.3">
      <c r="A2415">
        <v>1332</v>
      </c>
      <c r="B2415" s="1" t="s">
        <v>1453</v>
      </c>
      <c r="C2415" s="1" t="s">
        <v>85</v>
      </c>
      <c r="D2415" s="1" t="s">
        <v>21</v>
      </c>
      <c r="E2415" s="2">
        <v>43106</v>
      </c>
      <c r="F2415">
        <v>1</v>
      </c>
      <c r="G2415">
        <v>279.99</v>
      </c>
      <c r="H2415" s="1" t="s">
        <v>1455</v>
      </c>
      <c r="I2415" s="1" t="s">
        <v>15</v>
      </c>
      <c r="J2415" s="1" t="s">
        <v>22</v>
      </c>
      <c r="K2415" s="1" t="s">
        <v>26</v>
      </c>
    </row>
    <row r="2416" spans="1:11" x14ac:dyDescent="0.3">
      <c r="A2416">
        <v>1332</v>
      </c>
      <c r="B2416" s="1" t="s">
        <v>1453</v>
      </c>
      <c r="C2416" s="1" t="s">
        <v>85</v>
      </c>
      <c r="D2416" s="1" t="s">
        <v>21</v>
      </c>
      <c r="E2416" s="2">
        <v>43106</v>
      </c>
      <c r="F2416">
        <v>2</v>
      </c>
      <c r="G2416">
        <v>419.98</v>
      </c>
      <c r="H2416" s="1" t="s">
        <v>889</v>
      </c>
      <c r="I2416" s="1" t="s">
        <v>779</v>
      </c>
      <c r="J2416" s="1" t="s">
        <v>22</v>
      </c>
      <c r="K2416" s="1" t="s">
        <v>26</v>
      </c>
    </row>
    <row r="2417" spans="1:11" x14ac:dyDescent="0.3">
      <c r="A2417">
        <v>1333</v>
      </c>
      <c r="B2417" s="1" t="s">
        <v>1456</v>
      </c>
      <c r="C2417" s="1" t="s">
        <v>446</v>
      </c>
      <c r="D2417" s="1" t="s">
        <v>121</v>
      </c>
      <c r="E2417" s="2">
        <v>43106</v>
      </c>
      <c r="F2417">
        <v>2</v>
      </c>
      <c r="G2417">
        <v>599.98</v>
      </c>
      <c r="H2417" s="1" t="s">
        <v>796</v>
      </c>
      <c r="I2417" s="1" t="s">
        <v>15</v>
      </c>
      <c r="J2417" s="1" t="s">
        <v>122</v>
      </c>
      <c r="K2417" s="1" t="s">
        <v>123</v>
      </c>
    </row>
    <row r="2418" spans="1:11" x14ac:dyDescent="0.3">
      <c r="A2418">
        <v>1333</v>
      </c>
      <c r="B2418" s="1" t="s">
        <v>1456</v>
      </c>
      <c r="C2418" s="1" t="s">
        <v>446</v>
      </c>
      <c r="D2418" s="1" t="s">
        <v>121</v>
      </c>
      <c r="E2418" s="2">
        <v>43106</v>
      </c>
      <c r="F2418">
        <v>1</v>
      </c>
      <c r="G2418">
        <v>549.99</v>
      </c>
      <c r="H2418" s="1" t="s">
        <v>38</v>
      </c>
      <c r="I2418" s="1" t="s">
        <v>15</v>
      </c>
      <c r="J2418" s="1" t="s">
        <v>122</v>
      </c>
      <c r="K2418" s="1" t="s">
        <v>123</v>
      </c>
    </row>
    <row r="2419" spans="1:11" x14ac:dyDescent="0.3">
      <c r="A2419">
        <v>1333</v>
      </c>
      <c r="B2419" s="1" t="s">
        <v>1456</v>
      </c>
      <c r="C2419" s="1" t="s">
        <v>446</v>
      </c>
      <c r="D2419" s="1" t="s">
        <v>121</v>
      </c>
      <c r="E2419" s="2">
        <v>43106</v>
      </c>
      <c r="F2419">
        <v>2</v>
      </c>
      <c r="G2419">
        <v>1359.98</v>
      </c>
      <c r="H2419" s="1" t="s">
        <v>1457</v>
      </c>
      <c r="I2419" s="1" t="s">
        <v>15</v>
      </c>
      <c r="J2419" s="1" t="s">
        <v>122</v>
      </c>
      <c r="K2419" s="1" t="s">
        <v>123</v>
      </c>
    </row>
    <row r="2420" spans="1:11" x14ac:dyDescent="0.3">
      <c r="A2420">
        <v>1333</v>
      </c>
      <c r="B2420" s="1" t="s">
        <v>1456</v>
      </c>
      <c r="C2420" s="1" t="s">
        <v>446</v>
      </c>
      <c r="D2420" s="1" t="s">
        <v>121</v>
      </c>
      <c r="E2420" s="2">
        <v>43106</v>
      </c>
      <c r="F2420">
        <v>1</v>
      </c>
      <c r="G2420">
        <v>647.99</v>
      </c>
      <c r="H2420" s="1" t="s">
        <v>803</v>
      </c>
      <c r="I2420" s="1" t="s">
        <v>782</v>
      </c>
      <c r="J2420" s="1" t="s">
        <v>122</v>
      </c>
      <c r="K2420" s="1" t="s">
        <v>123</v>
      </c>
    </row>
    <row r="2421" spans="1:11" x14ac:dyDescent="0.3">
      <c r="A2421">
        <v>1334</v>
      </c>
      <c r="B2421" s="1" t="s">
        <v>1458</v>
      </c>
      <c r="C2421" s="1" t="s">
        <v>66</v>
      </c>
      <c r="D2421" s="1" t="s">
        <v>21</v>
      </c>
      <c r="E2421" s="2">
        <v>43107</v>
      </c>
      <c r="F2421">
        <v>1</v>
      </c>
      <c r="G2421">
        <v>269.99</v>
      </c>
      <c r="H2421" s="1" t="s">
        <v>52</v>
      </c>
      <c r="I2421" s="1" t="s">
        <v>15</v>
      </c>
      <c r="J2421" s="1" t="s">
        <v>22</v>
      </c>
      <c r="K2421" s="1" t="s">
        <v>23</v>
      </c>
    </row>
    <row r="2422" spans="1:11" x14ac:dyDescent="0.3">
      <c r="A2422">
        <v>1334</v>
      </c>
      <c r="B2422" s="1" t="s">
        <v>1458</v>
      </c>
      <c r="C2422" s="1" t="s">
        <v>66</v>
      </c>
      <c r="D2422" s="1" t="s">
        <v>21</v>
      </c>
      <c r="E2422" s="2">
        <v>43107</v>
      </c>
      <c r="F2422">
        <v>2</v>
      </c>
      <c r="G2422">
        <v>219.98</v>
      </c>
      <c r="H2422" s="1" t="s">
        <v>832</v>
      </c>
      <c r="I2422" s="1" t="s">
        <v>782</v>
      </c>
      <c r="J2422" s="1" t="s">
        <v>22</v>
      </c>
      <c r="K2422" s="1" t="s">
        <v>23</v>
      </c>
    </row>
    <row r="2423" spans="1:11" x14ac:dyDescent="0.3">
      <c r="A2423">
        <v>1336</v>
      </c>
      <c r="B2423" s="1" t="s">
        <v>1459</v>
      </c>
      <c r="C2423" s="1" t="s">
        <v>281</v>
      </c>
      <c r="D2423" s="1" t="s">
        <v>13</v>
      </c>
      <c r="E2423" s="2">
        <v>43109</v>
      </c>
      <c r="F2423">
        <v>2</v>
      </c>
      <c r="G2423">
        <v>539.98</v>
      </c>
      <c r="H2423" s="1" t="s">
        <v>52</v>
      </c>
      <c r="I2423" s="1" t="s">
        <v>15</v>
      </c>
      <c r="J2423" s="1" t="s">
        <v>16</v>
      </c>
      <c r="K2423" s="1" t="s">
        <v>17</v>
      </c>
    </row>
    <row r="2424" spans="1:11" x14ac:dyDescent="0.3">
      <c r="A2424">
        <v>1340</v>
      </c>
      <c r="B2424" s="1" t="s">
        <v>1460</v>
      </c>
      <c r="C2424" s="1" t="s">
        <v>127</v>
      </c>
      <c r="D2424" s="1" t="s">
        <v>13</v>
      </c>
      <c r="E2424" s="2">
        <v>43112</v>
      </c>
      <c r="F2424">
        <v>2</v>
      </c>
      <c r="G2424">
        <v>1699.98</v>
      </c>
      <c r="H2424" s="1" t="s">
        <v>1461</v>
      </c>
      <c r="I2424" s="1" t="s">
        <v>15</v>
      </c>
      <c r="J2424" s="1" t="s">
        <v>16</v>
      </c>
      <c r="K2424" s="1" t="s">
        <v>31</v>
      </c>
    </row>
    <row r="2425" spans="1:11" x14ac:dyDescent="0.3">
      <c r="A2425">
        <v>1340</v>
      </c>
      <c r="B2425" s="1" t="s">
        <v>1460</v>
      </c>
      <c r="C2425" s="1" t="s">
        <v>127</v>
      </c>
      <c r="D2425" s="1" t="s">
        <v>13</v>
      </c>
      <c r="E2425" s="2">
        <v>43112</v>
      </c>
      <c r="F2425">
        <v>1</v>
      </c>
      <c r="G2425">
        <v>2599.9899999999998</v>
      </c>
      <c r="H2425" s="1" t="s">
        <v>1452</v>
      </c>
      <c r="I2425" s="1" t="s">
        <v>15</v>
      </c>
      <c r="J2425" s="1" t="s">
        <v>16</v>
      </c>
      <c r="K2425" s="1" t="s">
        <v>31</v>
      </c>
    </row>
    <row r="2426" spans="1:11" x14ac:dyDescent="0.3">
      <c r="A2426">
        <v>1340</v>
      </c>
      <c r="B2426" s="1" t="s">
        <v>1460</v>
      </c>
      <c r="C2426" s="1" t="s">
        <v>127</v>
      </c>
      <c r="D2426" s="1" t="s">
        <v>13</v>
      </c>
      <c r="E2426" s="2">
        <v>43112</v>
      </c>
      <c r="F2426">
        <v>2</v>
      </c>
      <c r="G2426">
        <v>419.98</v>
      </c>
      <c r="H2426" s="1" t="s">
        <v>891</v>
      </c>
      <c r="I2426" s="1" t="s">
        <v>779</v>
      </c>
      <c r="J2426" s="1" t="s">
        <v>16</v>
      </c>
      <c r="K2426" s="1" t="s">
        <v>31</v>
      </c>
    </row>
    <row r="2427" spans="1:11" x14ac:dyDescent="0.3">
      <c r="A2427">
        <v>1341</v>
      </c>
      <c r="B2427" s="1" t="s">
        <v>1462</v>
      </c>
      <c r="C2427" s="1" t="s">
        <v>418</v>
      </c>
      <c r="D2427" s="1" t="s">
        <v>21</v>
      </c>
      <c r="E2427" s="2">
        <v>43112</v>
      </c>
      <c r="F2427">
        <v>2</v>
      </c>
      <c r="G2427">
        <v>1799.98</v>
      </c>
      <c r="H2427" s="1" t="s">
        <v>1463</v>
      </c>
      <c r="I2427" s="1" t="s">
        <v>15</v>
      </c>
      <c r="J2427" s="1" t="s">
        <v>22</v>
      </c>
      <c r="K2427" s="1" t="s">
        <v>26</v>
      </c>
    </row>
    <row r="2428" spans="1:11" x14ac:dyDescent="0.3">
      <c r="A2428">
        <v>1341</v>
      </c>
      <c r="B2428" s="1" t="s">
        <v>1462</v>
      </c>
      <c r="C2428" s="1" t="s">
        <v>418</v>
      </c>
      <c r="D2428" s="1" t="s">
        <v>21</v>
      </c>
      <c r="E2428" s="2">
        <v>43112</v>
      </c>
      <c r="F2428">
        <v>2</v>
      </c>
      <c r="G2428">
        <v>1499.98</v>
      </c>
      <c r="H2428" s="1" t="s">
        <v>1464</v>
      </c>
      <c r="I2428" s="1" t="s">
        <v>15</v>
      </c>
      <c r="J2428" s="1" t="s">
        <v>22</v>
      </c>
      <c r="K2428" s="1" t="s">
        <v>26</v>
      </c>
    </row>
    <row r="2429" spans="1:11" x14ac:dyDescent="0.3">
      <c r="A2429">
        <v>1341</v>
      </c>
      <c r="B2429" s="1" t="s">
        <v>1462</v>
      </c>
      <c r="C2429" s="1" t="s">
        <v>418</v>
      </c>
      <c r="D2429" s="1" t="s">
        <v>21</v>
      </c>
      <c r="E2429" s="2">
        <v>43112</v>
      </c>
      <c r="F2429">
        <v>2</v>
      </c>
      <c r="G2429">
        <v>501.98</v>
      </c>
      <c r="H2429" s="1" t="s">
        <v>845</v>
      </c>
      <c r="I2429" s="1" t="s">
        <v>782</v>
      </c>
      <c r="J2429" s="1" t="s">
        <v>22</v>
      </c>
      <c r="K2429" s="1" t="s">
        <v>26</v>
      </c>
    </row>
    <row r="2430" spans="1:11" x14ac:dyDescent="0.3">
      <c r="A2430">
        <v>1342</v>
      </c>
      <c r="B2430" s="1" t="s">
        <v>1465</v>
      </c>
      <c r="C2430" s="1" t="s">
        <v>286</v>
      </c>
      <c r="D2430" s="1" t="s">
        <v>21</v>
      </c>
      <c r="E2430" s="2">
        <v>43112</v>
      </c>
      <c r="F2430">
        <v>1</v>
      </c>
      <c r="G2430">
        <v>1559.99</v>
      </c>
      <c r="H2430" s="1" t="s">
        <v>860</v>
      </c>
      <c r="I2430" s="1" t="s">
        <v>782</v>
      </c>
      <c r="J2430" s="1" t="s">
        <v>22</v>
      </c>
      <c r="K2430" s="1" t="s">
        <v>26</v>
      </c>
    </row>
    <row r="2431" spans="1:11" x14ac:dyDescent="0.3">
      <c r="A2431">
        <v>1343</v>
      </c>
      <c r="B2431" s="1" t="s">
        <v>1466</v>
      </c>
      <c r="C2431" s="1" t="s">
        <v>195</v>
      </c>
      <c r="D2431" s="1" t="s">
        <v>21</v>
      </c>
      <c r="E2431" s="2">
        <v>43113</v>
      </c>
      <c r="F2431">
        <v>1</v>
      </c>
      <c r="G2431">
        <v>299.99</v>
      </c>
      <c r="H2431" s="1" t="s">
        <v>796</v>
      </c>
      <c r="I2431" s="1" t="s">
        <v>15</v>
      </c>
      <c r="J2431" s="1" t="s">
        <v>22</v>
      </c>
      <c r="K2431" s="1" t="s">
        <v>23</v>
      </c>
    </row>
    <row r="2432" spans="1:11" x14ac:dyDescent="0.3">
      <c r="A2432">
        <v>1343</v>
      </c>
      <c r="B2432" s="1" t="s">
        <v>1466</v>
      </c>
      <c r="C2432" s="1" t="s">
        <v>195</v>
      </c>
      <c r="D2432" s="1" t="s">
        <v>21</v>
      </c>
      <c r="E2432" s="2">
        <v>43113</v>
      </c>
      <c r="F2432">
        <v>1</v>
      </c>
      <c r="G2432">
        <v>559.99</v>
      </c>
      <c r="H2432" s="1" t="s">
        <v>1467</v>
      </c>
      <c r="I2432" s="1" t="s">
        <v>15</v>
      </c>
      <c r="J2432" s="1" t="s">
        <v>22</v>
      </c>
      <c r="K2432" s="1" t="s">
        <v>23</v>
      </c>
    </row>
    <row r="2433" spans="1:11" x14ac:dyDescent="0.3">
      <c r="A2433">
        <v>1343</v>
      </c>
      <c r="B2433" s="1" t="s">
        <v>1466</v>
      </c>
      <c r="C2433" s="1" t="s">
        <v>195</v>
      </c>
      <c r="D2433" s="1" t="s">
        <v>21</v>
      </c>
      <c r="E2433" s="2">
        <v>43113</v>
      </c>
      <c r="F2433">
        <v>2</v>
      </c>
      <c r="G2433">
        <v>693.98</v>
      </c>
      <c r="H2433" s="1" t="s">
        <v>913</v>
      </c>
      <c r="I2433" s="1" t="s">
        <v>782</v>
      </c>
      <c r="J2433" s="1" t="s">
        <v>22</v>
      </c>
      <c r="K2433" s="1" t="s">
        <v>23</v>
      </c>
    </row>
    <row r="2434" spans="1:11" x14ac:dyDescent="0.3">
      <c r="A2434">
        <v>1344</v>
      </c>
      <c r="B2434" s="1" t="s">
        <v>1468</v>
      </c>
      <c r="C2434" s="1" t="s">
        <v>66</v>
      </c>
      <c r="D2434" s="1" t="s">
        <v>21</v>
      </c>
      <c r="E2434" s="2">
        <v>43113</v>
      </c>
      <c r="F2434">
        <v>2</v>
      </c>
      <c r="G2434">
        <v>1599.98</v>
      </c>
      <c r="H2434" s="1" t="s">
        <v>903</v>
      </c>
      <c r="I2434" s="1" t="s">
        <v>15</v>
      </c>
      <c r="J2434" s="1" t="s">
        <v>22</v>
      </c>
      <c r="K2434" s="1" t="s">
        <v>23</v>
      </c>
    </row>
    <row r="2435" spans="1:11" x14ac:dyDescent="0.3">
      <c r="A2435">
        <v>1344</v>
      </c>
      <c r="B2435" s="1" t="s">
        <v>1468</v>
      </c>
      <c r="C2435" s="1" t="s">
        <v>66</v>
      </c>
      <c r="D2435" s="1" t="s">
        <v>21</v>
      </c>
      <c r="E2435" s="2">
        <v>43113</v>
      </c>
      <c r="F2435">
        <v>2</v>
      </c>
      <c r="G2435">
        <v>1103.98</v>
      </c>
      <c r="H2435" s="1" t="s">
        <v>784</v>
      </c>
      <c r="I2435" s="1" t="s">
        <v>782</v>
      </c>
      <c r="J2435" s="1" t="s">
        <v>22</v>
      </c>
      <c r="K2435" s="1" t="s">
        <v>23</v>
      </c>
    </row>
    <row r="2436" spans="1:11" x14ac:dyDescent="0.3">
      <c r="A2436">
        <v>1345</v>
      </c>
      <c r="B2436" s="1" t="s">
        <v>1469</v>
      </c>
      <c r="C2436" s="1" t="s">
        <v>420</v>
      </c>
      <c r="D2436" s="1" t="s">
        <v>21</v>
      </c>
      <c r="E2436" s="2">
        <v>43114</v>
      </c>
      <c r="F2436">
        <v>2</v>
      </c>
      <c r="G2436">
        <v>1499.98</v>
      </c>
      <c r="H2436" s="1" t="s">
        <v>29</v>
      </c>
      <c r="I2436" s="1" t="s">
        <v>30</v>
      </c>
      <c r="J2436" s="1" t="s">
        <v>22</v>
      </c>
      <c r="K2436" s="1" t="s">
        <v>23</v>
      </c>
    </row>
    <row r="2437" spans="1:11" x14ac:dyDescent="0.3">
      <c r="A2437">
        <v>1346</v>
      </c>
      <c r="B2437" s="1" t="s">
        <v>1470</v>
      </c>
      <c r="C2437" s="1" t="s">
        <v>518</v>
      </c>
      <c r="D2437" s="1" t="s">
        <v>121</v>
      </c>
      <c r="E2437" s="2">
        <v>43114</v>
      </c>
      <c r="F2437">
        <v>1</v>
      </c>
      <c r="G2437">
        <v>749.99</v>
      </c>
      <c r="H2437" s="1" t="s">
        <v>1471</v>
      </c>
      <c r="I2437" s="1" t="s">
        <v>15</v>
      </c>
      <c r="J2437" s="1" t="s">
        <v>122</v>
      </c>
      <c r="K2437" s="1" t="s">
        <v>123</v>
      </c>
    </row>
    <row r="2438" spans="1:11" x14ac:dyDescent="0.3">
      <c r="A2438">
        <v>1346</v>
      </c>
      <c r="B2438" s="1" t="s">
        <v>1470</v>
      </c>
      <c r="C2438" s="1" t="s">
        <v>518</v>
      </c>
      <c r="D2438" s="1" t="s">
        <v>121</v>
      </c>
      <c r="E2438" s="2">
        <v>43114</v>
      </c>
      <c r="F2438">
        <v>2</v>
      </c>
      <c r="G2438">
        <v>898</v>
      </c>
      <c r="H2438" s="1" t="s">
        <v>39</v>
      </c>
      <c r="I2438" s="1" t="s">
        <v>35</v>
      </c>
      <c r="J2438" s="1" t="s">
        <v>122</v>
      </c>
      <c r="K2438" s="1" t="s">
        <v>123</v>
      </c>
    </row>
    <row r="2439" spans="1:11" x14ac:dyDescent="0.3">
      <c r="A2439">
        <v>1346</v>
      </c>
      <c r="B2439" s="1" t="s">
        <v>1470</v>
      </c>
      <c r="C2439" s="1" t="s">
        <v>518</v>
      </c>
      <c r="D2439" s="1" t="s">
        <v>121</v>
      </c>
      <c r="E2439" s="2">
        <v>43114</v>
      </c>
      <c r="F2439">
        <v>2</v>
      </c>
      <c r="G2439">
        <v>179.98</v>
      </c>
      <c r="H2439" s="1" t="s">
        <v>1472</v>
      </c>
      <c r="I2439" s="1" t="s">
        <v>1473</v>
      </c>
      <c r="J2439" s="1" t="s">
        <v>122</v>
      </c>
      <c r="K2439" s="1" t="s">
        <v>123</v>
      </c>
    </row>
    <row r="2440" spans="1:11" x14ac:dyDescent="0.3">
      <c r="A2440">
        <v>1350</v>
      </c>
      <c r="B2440" s="1" t="s">
        <v>1474</v>
      </c>
      <c r="C2440" s="1" t="s">
        <v>115</v>
      </c>
      <c r="D2440" s="1" t="s">
        <v>21</v>
      </c>
      <c r="E2440" s="2">
        <v>43115</v>
      </c>
      <c r="F2440">
        <v>2</v>
      </c>
      <c r="G2440">
        <v>539.98</v>
      </c>
      <c r="H2440" s="1" t="s">
        <v>52</v>
      </c>
      <c r="I2440" s="1" t="s">
        <v>15</v>
      </c>
      <c r="J2440" s="1" t="s">
        <v>22</v>
      </c>
      <c r="K2440" s="1" t="s">
        <v>26</v>
      </c>
    </row>
    <row r="2441" spans="1:11" x14ac:dyDescent="0.3">
      <c r="A2441">
        <v>1350</v>
      </c>
      <c r="B2441" s="1" t="s">
        <v>1474</v>
      </c>
      <c r="C2441" s="1" t="s">
        <v>115</v>
      </c>
      <c r="D2441" s="1" t="s">
        <v>21</v>
      </c>
      <c r="E2441" s="2">
        <v>43115</v>
      </c>
      <c r="F2441">
        <v>1</v>
      </c>
      <c r="G2441">
        <v>749.99</v>
      </c>
      <c r="H2441" s="1" t="s">
        <v>1475</v>
      </c>
      <c r="I2441" s="1" t="s">
        <v>15</v>
      </c>
      <c r="J2441" s="1" t="s">
        <v>22</v>
      </c>
      <c r="K2441" s="1" t="s">
        <v>26</v>
      </c>
    </row>
    <row r="2442" spans="1:11" x14ac:dyDescent="0.3">
      <c r="A2442">
        <v>1350</v>
      </c>
      <c r="B2442" s="1" t="s">
        <v>1474</v>
      </c>
      <c r="C2442" s="1" t="s">
        <v>115</v>
      </c>
      <c r="D2442" s="1" t="s">
        <v>21</v>
      </c>
      <c r="E2442" s="2">
        <v>43115</v>
      </c>
      <c r="F2442">
        <v>1</v>
      </c>
      <c r="G2442">
        <v>2599.9899999999998</v>
      </c>
      <c r="H2442" s="1" t="s">
        <v>1476</v>
      </c>
      <c r="I2442" s="1" t="s">
        <v>15</v>
      </c>
      <c r="J2442" s="1" t="s">
        <v>22</v>
      </c>
      <c r="K2442" s="1" t="s">
        <v>26</v>
      </c>
    </row>
    <row r="2443" spans="1:11" x14ac:dyDescent="0.3">
      <c r="A2443">
        <v>1350</v>
      </c>
      <c r="B2443" s="1" t="s">
        <v>1474</v>
      </c>
      <c r="C2443" s="1" t="s">
        <v>115</v>
      </c>
      <c r="D2443" s="1" t="s">
        <v>21</v>
      </c>
      <c r="E2443" s="2">
        <v>43115</v>
      </c>
      <c r="F2443">
        <v>1</v>
      </c>
      <c r="G2443">
        <v>2599.9899999999998</v>
      </c>
      <c r="H2443" s="1" t="s">
        <v>1452</v>
      </c>
      <c r="I2443" s="1" t="s">
        <v>15</v>
      </c>
      <c r="J2443" s="1" t="s">
        <v>22</v>
      </c>
      <c r="K2443" s="1" t="s">
        <v>26</v>
      </c>
    </row>
    <row r="2444" spans="1:11" x14ac:dyDescent="0.3">
      <c r="A2444">
        <v>1351</v>
      </c>
      <c r="B2444" s="1" t="s">
        <v>1477</v>
      </c>
      <c r="C2444" s="1" t="s">
        <v>236</v>
      </c>
      <c r="D2444" s="1" t="s">
        <v>21</v>
      </c>
      <c r="E2444" s="2">
        <v>43116</v>
      </c>
      <c r="F2444">
        <v>2</v>
      </c>
      <c r="G2444">
        <v>559.98</v>
      </c>
      <c r="H2444" s="1" t="s">
        <v>1478</v>
      </c>
      <c r="I2444" s="1" t="s">
        <v>15</v>
      </c>
      <c r="J2444" s="1" t="s">
        <v>22</v>
      </c>
      <c r="K2444" s="1" t="s">
        <v>26</v>
      </c>
    </row>
    <row r="2445" spans="1:11" x14ac:dyDescent="0.3">
      <c r="A2445">
        <v>1352</v>
      </c>
      <c r="B2445" s="1" t="s">
        <v>1479</v>
      </c>
      <c r="C2445" s="1" t="s">
        <v>302</v>
      </c>
      <c r="D2445" s="1" t="s">
        <v>21</v>
      </c>
      <c r="E2445" s="2">
        <v>43116</v>
      </c>
      <c r="F2445">
        <v>2</v>
      </c>
      <c r="G2445">
        <v>559.98</v>
      </c>
      <c r="H2445" s="1" t="s">
        <v>1447</v>
      </c>
      <c r="I2445" s="1" t="s">
        <v>15</v>
      </c>
      <c r="J2445" s="1" t="s">
        <v>22</v>
      </c>
      <c r="K2445" s="1" t="s">
        <v>23</v>
      </c>
    </row>
    <row r="2446" spans="1:11" x14ac:dyDescent="0.3">
      <c r="A2446">
        <v>1352</v>
      </c>
      <c r="B2446" s="1" t="s">
        <v>1479</v>
      </c>
      <c r="C2446" s="1" t="s">
        <v>302</v>
      </c>
      <c r="D2446" s="1" t="s">
        <v>21</v>
      </c>
      <c r="E2446" s="2">
        <v>43116</v>
      </c>
      <c r="F2446">
        <v>1</v>
      </c>
      <c r="G2446">
        <v>489.99</v>
      </c>
      <c r="H2446" s="1" t="s">
        <v>879</v>
      </c>
      <c r="I2446" s="1" t="s">
        <v>15</v>
      </c>
      <c r="J2446" s="1" t="s">
        <v>22</v>
      </c>
      <c r="K2446" s="1" t="s">
        <v>23</v>
      </c>
    </row>
    <row r="2447" spans="1:11" x14ac:dyDescent="0.3">
      <c r="A2447">
        <v>1353</v>
      </c>
      <c r="B2447" s="1" t="s">
        <v>1480</v>
      </c>
      <c r="C2447" s="1" t="s">
        <v>422</v>
      </c>
      <c r="D2447" s="1" t="s">
        <v>21</v>
      </c>
      <c r="E2447" s="2">
        <v>43117</v>
      </c>
      <c r="F2447">
        <v>1</v>
      </c>
      <c r="G2447">
        <v>639.99</v>
      </c>
      <c r="H2447" s="1" t="s">
        <v>1481</v>
      </c>
      <c r="I2447" s="1" t="s">
        <v>15</v>
      </c>
      <c r="J2447" s="1" t="s">
        <v>22</v>
      </c>
      <c r="K2447" s="1" t="s">
        <v>23</v>
      </c>
    </row>
    <row r="2448" spans="1:11" x14ac:dyDescent="0.3">
      <c r="A2448">
        <v>1353</v>
      </c>
      <c r="B2448" s="1" t="s">
        <v>1480</v>
      </c>
      <c r="C2448" s="1" t="s">
        <v>422</v>
      </c>
      <c r="D2448" s="1" t="s">
        <v>21</v>
      </c>
      <c r="E2448" s="2">
        <v>43117</v>
      </c>
      <c r="F2448">
        <v>1</v>
      </c>
      <c r="G2448">
        <v>799.99</v>
      </c>
      <c r="H2448" s="1" t="s">
        <v>1451</v>
      </c>
      <c r="I2448" s="1" t="s">
        <v>15</v>
      </c>
      <c r="J2448" s="1" t="s">
        <v>22</v>
      </c>
      <c r="K2448" s="1" t="s">
        <v>23</v>
      </c>
    </row>
    <row r="2449" spans="1:11" x14ac:dyDescent="0.3">
      <c r="A2449">
        <v>1353</v>
      </c>
      <c r="B2449" s="1" t="s">
        <v>1480</v>
      </c>
      <c r="C2449" s="1" t="s">
        <v>422</v>
      </c>
      <c r="D2449" s="1" t="s">
        <v>21</v>
      </c>
      <c r="E2449" s="2">
        <v>43117</v>
      </c>
      <c r="F2449">
        <v>2</v>
      </c>
      <c r="G2449">
        <v>833.98</v>
      </c>
      <c r="H2449" s="1" t="s">
        <v>841</v>
      </c>
      <c r="I2449" s="1" t="s">
        <v>782</v>
      </c>
      <c r="J2449" s="1" t="s">
        <v>22</v>
      </c>
      <c r="K2449" s="1" t="s">
        <v>23</v>
      </c>
    </row>
    <row r="2450" spans="1:11" x14ac:dyDescent="0.3">
      <c r="A2450">
        <v>1355</v>
      </c>
      <c r="B2450" s="1" t="s">
        <v>1482</v>
      </c>
      <c r="C2450" s="1" t="s">
        <v>203</v>
      </c>
      <c r="D2450" s="1" t="s">
        <v>21</v>
      </c>
      <c r="E2450" s="2">
        <v>43119</v>
      </c>
      <c r="F2450">
        <v>1</v>
      </c>
      <c r="G2450">
        <v>2599.9899999999998</v>
      </c>
      <c r="H2450" s="1" t="s">
        <v>1452</v>
      </c>
      <c r="I2450" s="1" t="s">
        <v>15</v>
      </c>
      <c r="J2450" s="1" t="s">
        <v>22</v>
      </c>
      <c r="K2450" s="1" t="s">
        <v>26</v>
      </c>
    </row>
    <row r="2451" spans="1:11" x14ac:dyDescent="0.3">
      <c r="A2451">
        <v>1355</v>
      </c>
      <c r="B2451" s="1" t="s">
        <v>1482</v>
      </c>
      <c r="C2451" s="1" t="s">
        <v>203</v>
      </c>
      <c r="D2451" s="1" t="s">
        <v>21</v>
      </c>
      <c r="E2451" s="2">
        <v>43119</v>
      </c>
      <c r="F2451">
        <v>2</v>
      </c>
      <c r="G2451">
        <v>899.98</v>
      </c>
      <c r="H2451" s="1" t="s">
        <v>1483</v>
      </c>
      <c r="I2451" s="1" t="s">
        <v>15</v>
      </c>
      <c r="J2451" s="1" t="s">
        <v>22</v>
      </c>
      <c r="K2451" s="1" t="s">
        <v>26</v>
      </c>
    </row>
    <row r="2452" spans="1:11" x14ac:dyDescent="0.3">
      <c r="A2452">
        <v>1355</v>
      </c>
      <c r="B2452" s="1" t="s">
        <v>1482</v>
      </c>
      <c r="C2452" s="1" t="s">
        <v>203</v>
      </c>
      <c r="D2452" s="1" t="s">
        <v>21</v>
      </c>
      <c r="E2452" s="2">
        <v>43119</v>
      </c>
      <c r="F2452">
        <v>1</v>
      </c>
      <c r="G2452">
        <v>279.99</v>
      </c>
      <c r="H2452" s="1" t="s">
        <v>1478</v>
      </c>
      <c r="I2452" s="1" t="s">
        <v>15</v>
      </c>
      <c r="J2452" s="1" t="s">
        <v>22</v>
      </c>
      <c r="K2452" s="1" t="s">
        <v>26</v>
      </c>
    </row>
    <row r="2453" spans="1:11" x14ac:dyDescent="0.3">
      <c r="A2453">
        <v>1356</v>
      </c>
      <c r="B2453" s="1" t="s">
        <v>1484</v>
      </c>
      <c r="C2453" s="1" t="s">
        <v>836</v>
      </c>
      <c r="D2453" s="1" t="s">
        <v>21</v>
      </c>
      <c r="E2453" s="2">
        <v>43119</v>
      </c>
      <c r="F2453">
        <v>2</v>
      </c>
      <c r="G2453">
        <v>5999.98</v>
      </c>
      <c r="H2453" s="1" t="s">
        <v>1485</v>
      </c>
      <c r="I2453" s="1" t="s">
        <v>15</v>
      </c>
      <c r="J2453" s="1" t="s">
        <v>22</v>
      </c>
      <c r="K2453" s="1" t="s">
        <v>23</v>
      </c>
    </row>
    <row r="2454" spans="1:11" x14ac:dyDescent="0.3">
      <c r="A2454">
        <v>1356</v>
      </c>
      <c r="B2454" s="1" t="s">
        <v>1484</v>
      </c>
      <c r="C2454" s="1" t="s">
        <v>836</v>
      </c>
      <c r="D2454" s="1" t="s">
        <v>21</v>
      </c>
      <c r="E2454" s="2">
        <v>43119</v>
      </c>
      <c r="F2454">
        <v>1</v>
      </c>
      <c r="G2454">
        <v>2599.9899999999998</v>
      </c>
      <c r="H2454" s="1" t="s">
        <v>1476</v>
      </c>
      <c r="I2454" s="1" t="s">
        <v>15</v>
      </c>
      <c r="J2454" s="1" t="s">
        <v>22</v>
      </c>
      <c r="K2454" s="1" t="s">
        <v>23</v>
      </c>
    </row>
    <row r="2455" spans="1:11" x14ac:dyDescent="0.3">
      <c r="A2455">
        <v>1357</v>
      </c>
      <c r="B2455" s="1" t="s">
        <v>1486</v>
      </c>
      <c r="C2455" s="1" t="s">
        <v>164</v>
      </c>
      <c r="D2455" s="1" t="s">
        <v>21</v>
      </c>
      <c r="E2455" s="2">
        <v>43120</v>
      </c>
      <c r="F2455">
        <v>1</v>
      </c>
      <c r="G2455">
        <v>1559.99</v>
      </c>
      <c r="H2455" s="1" t="s">
        <v>860</v>
      </c>
      <c r="I2455" s="1" t="s">
        <v>782</v>
      </c>
      <c r="J2455" s="1" t="s">
        <v>22</v>
      </c>
      <c r="K2455" s="1" t="s">
        <v>23</v>
      </c>
    </row>
    <row r="2456" spans="1:11" x14ac:dyDescent="0.3">
      <c r="A2456">
        <v>1358</v>
      </c>
      <c r="B2456" s="1" t="s">
        <v>1487</v>
      </c>
      <c r="C2456" s="1" t="s">
        <v>141</v>
      </c>
      <c r="D2456" s="1" t="s">
        <v>13</v>
      </c>
      <c r="E2456" s="2">
        <v>43121</v>
      </c>
      <c r="F2456">
        <v>2</v>
      </c>
      <c r="G2456">
        <v>1799.98</v>
      </c>
      <c r="H2456" s="1" t="s">
        <v>1436</v>
      </c>
      <c r="I2456" s="1" t="s">
        <v>15</v>
      </c>
      <c r="J2456" s="1" t="s">
        <v>16</v>
      </c>
      <c r="K2456" s="1" t="s">
        <v>17</v>
      </c>
    </row>
    <row r="2457" spans="1:11" x14ac:dyDescent="0.3">
      <c r="A2457">
        <v>1359</v>
      </c>
      <c r="B2457" s="1" t="s">
        <v>1488</v>
      </c>
      <c r="C2457" s="1" t="s">
        <v>518</v>
      </c>
      <c r="D2457" s="1" t="s">
        <v>121</v>
      </c>
      <c r="E2457" s="2">
        <v>43121</v>
      </c>
      <c r="F2457">
        <v>1</v>
      </c>
      <c r="G2457">
        <v>659.99</v>
      </c>
      <c r="H2457" s="1" t="s">
        <v>858</v>
      </c>
      <c r="I2457" s="1" t="s">
        <v>15</v>
      </c>
      <c r="J2457" s="1" t="s">
        <v>122</v>
      </c>
      <c r="K2457" s="1" t="s">
        <v>158</v>
      </c>
    </row>
    <row r="2458" spans="1:11" x14ac:dyDescent="0.3">
      <c r="A2458">
        <v>1359</v>
      </c>
      <c r="B2458" s="1" t="s">
        <v>1488</v>
      </c>
      <c r="C2458" s="1" t="s">
        <v>518</v>
      </c>
      <c r="D2458" s="1" t="s">
        <v>121</v>
      </c>
      <c r="E2458" s="2">
        <v>43121</v>
      </c>
      <c r="F2458">
        <v>1</v>
      </c>
      <c r="G2458">
        <v>279.99</v>
      </c>
      <c r="H2458" s="1" t="s">
        <v>1447</v>
      </c>
      <c r="I2458" s="1" t="s">
        <v>15</v>
      </c>
      <c r="J2458" s="1" t="s">
        <v>122</v>
      </c>
      <c r="K2458" s="1" t="s">
        <v>158</v>
      </c>
    </row>
    <row r="2459" spans="1:11" x14ac:dyDescent="0.3">
      <c r="A2459">
        <v>1361</v>
      </c>
      <c r="B2459" s="1" t="s">
        <v>1489</v>
      </c>
      <c r="C2459" s="1" t="s">
        <v>138</v>
      </c>
      <c r="D2459" s="1" t="s">
        <v>21</v>
      </c>
      <c r="E2459" s="2">
        <v>43122</v>
      </c>
      <c r="F2459">
        <v>2</v>
      </c>
      <c r="G2459">
        <v>1499.98</v>
      </c>
      <c r="H2459" s="1" t="s">
        <v>1490</v>
      </c>
      <c r="I2459" s="1" t="s">
        <v>15</v>
      </c>
      <c r="J2459" s="1" t="s">
        <v>22</v>
      </c>
      <c r="K2459" s="1" t="s">
        <v>26</v>
      </c>
    </row>
    <row r="2460" spans="1:11" x14ac:dyDescent="0.3">
      <c r="A2460">
        <v>1363</v>
      </c>
      <c r="B2460" s="1" t="s">
        <v>1491</v>
      </c>
      <c r="C2460" s="1" t="s">
        <v>489</v>
      </c>
      <c r="D2460" s="1" t="s">
        <v>21</v>
      </c>
      <c r="E2460" s="2">
        <v>43124</v>
      </c>
      <c r="F2460">
        <v>2</v>
      </c>
      <c r="G2460">
        <v>501.98</v>
      </c>
      <c r="H2460" s="1" t="s">
        <v>845</v>
      </c>
      <c r="I2460" s="1" t="s">
        <v>782</v>
      </c>
      <c r="J2460" s="1" t="s">
        <v>22</v>
      </c>
      <c r="K2460" s="1" t="s">
        <v>23</v>
      </c>
    </row>
    <row r="2461" spans="1:11" x14ac:dyDescent="0.3">
      <c r="A2461">
        <v>1364</v>
      </c>
      <c r="B2461" s="1" t="s">
        <v>1492</v>
      </c>
      <c r="C2461" s="1" t="s">
        <v>259</v>
      </c>
      <c r="D2461" s="1" t="s">
        <v>21</v>
      </c>
      <c r="E2461" s="2">
        <v>43125</v>
      </c>
      <c r="F2461">
        <v>1</v>
      </c>
      <c r="G2461">
        <v>647.99</v>
      </c>
      <c r="H2461" s="1" t="s">
        <v>803</v>
      </c>
      <c r="I2461" s="1" t="s">
        <v>782</v>
      </c>
      <c r="J2461" s="1" t="s">
        <v>22</v>
      </c>
      <c r="K2461" s="1" t="s">
        <v>23</v>
      </c>
    </row>
    <row r="2462" spans="1:11" x14ac:dyDescent="0.3">
      <c r="A2462">
        <v>1364</v>
      </c>
      <c r="B2462" s="1" t="s">
        <v>1492</v>
      </c>
      <c r="C2462" s="1" t="s">
        <v>259</v>
      </c>
      <c r="D2462" s="1" t="s">
        <v>21</v>
      </c>
      <c r="E2462" s="2">
        <v>43125</v>
      </c>
      <c r="F2462">
        <v>1</v>
      </c>
      <c r="G2462">
        <v>470.99</v>
      </c>
      <c r="H2462" s="1" t="s">
        <v>813</v>
      </c>
      <c r="I2462" s="1" t="s">
        <v>782</v>
      </c>
      <c r="J2462" s="1" t="s">
        <v>22</v>
      </c>
      <c r="K2462" s="1" t="s">
        <v>23</v>
      </c>
    </row>
    <row r="2463" spans="1:11" x14ac:dyDescent="0.3">
      <c r="A2463">
        <v>1365</v>
      </c>
      <c r="B2463" s="1" t="s">
        <v>1493</v>
      </c>
      <c r="C2463" s="1" t="s">
        <v>33</v>
      </c>
      <c r="D2463" s="1" t="s">
        <v>21</v>
      </c>
      <c r="E2463" s="2">
        <v>43125</v>
      </c>
      <c r="F2463">
        <v>1</v>
      </c>
      <c r="G2463">
        <v>749.99</v>
      </c>
      <c r="H2463" s="1" t="s">
        <v>1494</v>
      </c>
      <c r="I2463" s="1" t="s">
        <v>15</v>
      </c>
      <c r="J2463" s="1" t="s">
        <v>22</v>
      </c>
      <c r="K2463" s="1" t="s">
        <v>26</v>
      </c>
    </row>
    <row r="2464" spans="1:11" x14ac:dyDescent="0.3">
      <c r="A2464">
        <v>1367</v>
      </c>
      <c r="B2464" s="1" t="s">
        <v>1495</v>
      </c>
      <c r="C2464" s="1" t="s">
        <v>209</v>
      </c>
      <c r="D2464" s="1" t="s">
        <v>13</v>
      </c>
      <c r="E2464" s="2">
        <v>43127</v>
      </c>
      <c r="F2464">
        <v>2</v>
      </c>
      <c r="G2464">
        <v>1099.98</v>
      </c>
      <c r="H2464" s="1" t="s">
        <v>38</v>
      </c>
      <c r="I2464" s="1" t="s">
        <v>15</v>
      </c>
      <c r="J2464" s="1" t="s">
        <v>16</v>
      </c>
      <c r="K2464" s="1" t="s">
        <v>31</v>
      </c>
    </row>
    <row r="2465" spans="1:11" x14ac:dyDescent="0.3">
      <c r="A2465">
        <v>1367</v>
      </c>
      <c r="B2465" s="1" t="s">
        <v>1495</v>
      </c>
      <c r="C2465" s="1" t="s">
        <v>209</v>
      </c>
      <c r="D2465" s="1" t="s">
        <v>13</v>
      </c>
      <c r="E2465" s="2">
        <v>43127</v>
      </c>
      <c r="F2465">
        <v>2</v>
      </c>
      <c r="G2465">
        <v>5198</v>
      </c>
      <c r="H2465" s="1" t="s">
        <v>1496</v>
      </c>
      <c r="I2465" s="1" t="s">
        <v>61</v>
      </c>
      <c r="J2465" s="1" t="s">
        <v>16</v>
      </c>
      <c r="K2465" s="1" t="s">
        <v>31</v>
      </c>
    </row>
    <row r="2466" spans="1:11" x14ac:dyDescent="0.3">
      <c r="A2466">
        <v>1368</v>
      </c>
      <c r="B2466" s="1" t="s">
        <v>1497</v>
      </c>
      <c r="C2466" s="1" t="s">
        <v>115</v>
      </c>
      <c r="D2466" s="1" t="s">
        <v>21</v>
      </c>
      <c r="E2466" s="2">
        <v>43127</v>
      </c>
      <c r="F2466">
        <v>1</v>
      </c>
      <c r="G2466">
        <v>250.99</v>
      </c>
      <c r="H2466" s="1" t="s">
        <v>845</v>
      </c>
      <c r="I2466" s="1" t="s">
        <v>782</v>
      </c>
      <c r="J2466" s="1" t="s">
        <v>22</v>
      </c>
      <c r="K2466" s="1" t="s">
        <v>23</v>
      </c>
    </row>
    <row r="2467" spans="1:11" x14ac:dyDescent="0.3">
      <c r="A2467">
        <v>1369</v>
      </c>
      <c r="B2467" s="1" t="s">
        <v>1498</v>
      </c>
      <c r="C2467" s="1" t="s">
        <v>386</v>
      </c>
      <c r="D2467" s="1" t="s">
        <v>21</v>
      </c>
      <c r="E2467" s="2">
        <v>43128</v>
      </c>
      <c r="F2467">
        <v>2</v>
      </c>
      <c r="G2467">
        <v>539.98</v>
      </c>
      <c r="H2467" s="1" t="s">
        <v>1499</v>
      </c>
      <c r="I2467" s="1" t="s">
        <v>15</v>
      </c>
      <c r="J2467" s="1" t="s">
        <v>22</v>
      </c>
      <c r="K2467" s="1" t="s">
        <v>23</v>
      </c>
    </row>
    <row r="2468" spans="1:11" x14ac:dyDescent="0.3">
      <c r="A2468">
        <v>1371</v>
      </c>
      <c r="B2468" s="1" t="s">
        <v>1500</v>
      </c>
      <c r="C2468" s="1" t="s">
        <v>93</v>
      </c>
      <c r="D2468" s="1" t="s">
        <v>21</v>
      </c>
      <c r="E2468" s="2">
        <v>43129</v>
      </c>
      <c r="F2468">
        <v>2</v>
      </c>
      <c r="G2468">
        <v>1059.98</v>
      </c>
      <c r="H2468" s="1" t="s">
        <v>1501</v>
      </c>
      <c r="I2468" s="1" t="s">
        <v>15</v>
      </c>
      <c r="J2468" s="1" t="s">
        <v>22</v>
      </c>
      <c r="K2468" s="1" t="s">
        <v>26</v>
      </c>
    </row>
    <row r="2469" spans="1:11" x14ac:dyDescent="0.3">
      <c r="A2469">
        <v>1372</v>
      </c>
      <c r="B2469" s="1" t="s">
        <v>1502</v>
      </c>
      <c r="C2469" s="1" t="s">
        <v>606</v>
      </c>
      <c r="D2469" s="1" t="s">
        <v>21</v>
      </c>
      <c r="E2469" s="2">
        <v>43129</v>
      </c>
      <c r="F2469">
        <v>2</v>
      </c>
      <c r="G2469">
        <v>639.98</v>
      </c>
      <c r="H2469" s="1" t="s">
        <v>1443</v>
      </c>
      <c r="I2469" s="1" t="s">
        <v>15</v>
      </c>
      <c r="J2469" s="1" t="s">
        <v>22</v>
      </c>
      <c r="K2469" s="1" t="s">
        <v>23</v>
      </c>
    </row>
    <row r="2470" spans="1:11" x14ac:dyDescent="0.3">
      <c r="A2470">
        <v>1372</v>
      </c>
      <c r="B2470" s="1" t="s">
        <v>1502</v>
      </c>
      <c r="C2470" s="1" t="s">
        <v>606</v>
      </c>
      <c r="D2470" s="1" t="s">
        <v>21</v>
      </c>
      <c r="E2470" s="2">
        <v>43129</v>
      </c>
      <c r="F2470">
        <v>1</v>
      </c>
      <c r="G2470">
        <v>749.99</v>
      </c>
      <c r="H2470" s="1" t="s">
        <v>1490</v>
      </c>
      <c r="I2470" s="1" t="s">
        <v>15</v>
      </c>
      <c r="J2470" s="1" t="s">
        <v>22</v>
      </c>
      <c r="K2470" s="1" t="s">
        <v>23</v>
      </c>
    </row>
    <row r="2471" spans="1:11" x14ac:dyDescent="0.3">
      <c r="A2471">
        <v>1376</v>
      </c>
      <c r="B2471" s="1" t="s">
        <v>1503</v>
      </c>
      <c r="C2471" s="1" t="s">
        <v>87</v>
      </c>
      <c r="D2471" s="1" t="s">
        <v>13</v>
      </c>
      <c r="E2471" s="2">
        <v>43132</v>
      </c>
      <c r="F2471">
        <v>1</v>
      </c>
      <c r="G2471">
        <v>1320.99</v>
      </c>
      <c r="H2471" s="1" t="s">
        <v>60</v>
      </c>
      <c r="I2471" s="1" t="s">
        <v>61</v>
      </c>
      <c r="J2471" s="1" t="s">
        <v>16</v>
      </c>
      <c r="K2471" s="1" t="s">
        <v>17</v>
      </c>
    </row>
    <row r="2472" spans="1:11" x14ac:dyDescent="0.3">
      <c r="A2472">
        <v>1378</v>
      </c>
      <c r="B2472" s="1" t="s">
        <v>1504</v>
      </c>
      <c r="C2472" s="1" t="s">
        <v>284</v>
      </c>
      <c r="D2472" s="1" t="s">
        <v>13</v>
      </c>
      <c r="E2472" s="2">
        <v>43133</v>
      </c>
      <c r="F2472">
        <v>2</v>
      </c>
      <c r="G2472">
        <v>699.98</v>
      </c>
      <c r="H2472" s="1" t="s">
        <v>843</v>
      </c>
      <c r="I2472" s="1" t="s">
        <v>15</v>
      </c>
      <c r="J2472" s="1" t="s">
        <v>16</v>
      </c>
      <c r="K2472" s="1" t="s">
        <v>17</v>
      </c>
    </row>
    <row r="2473" spans="1:11" x14ac:dyDescent="0.3">
      <c r="A2473">
        <v>1378</v>
      </c>
      <c r="B2473" s="1" t="s">
        <v>1504</v>
      </c>
      <c r="C2473" s="1" t="s">
        <v>284</v>
      </c>
      <c r="D2473" s="1" t="s">
        <v>13</v>
      </c>
      <c r="E2473" s="2">
        <v>43133</v>
      </c>
      <c r="F2473">
        <v>2</v>
      </c>
      <c r="G2473">
        <v>1499.98</v>
      </c>
      <c r="H2473" s="1" t="s">
        <v>29</v>
      </c>
      <c r="I2473" s="1" t="s">
        <v>30</v>
      </c>
      <c r="J2473" s="1" t="s">
        <v>16</v>
      </c>
      <c r="K2473" s="1" t="s">
        <v>17</v>
      </c>
    </row>
    <row r="2474" spans="1:11" x14ac:dyDescent="0.3">
      <c r="A2474">
        <v>1378</v>
      </c>
      <c r="B2474" s="1" t="s">
        <v>1504</v>
      </c>
      <c r="C2474" s="1" t="s">
        <v>284</v>
      </c>
      <c r="D2474" s="1" t="s">
        <v>13</v>
      </c>
      <c r="E2474" s="2">
        <v>43133</v>
      </c>
      <c r="F2474">
        <v>1</v>
      </c>
      <c r="G2474">
        <v>470.99</v>
      </c>
      <c r="H2474" s="1" t="s">
        <v>813</v>
      </c>
      <c r="I2474" s="1" t="s">
        <v>782</v>
      </c>
      <c r="J2474" s="1" t="s">
        <v>16</v>
      </c>
      <c r="K2474" s="1" t="s">
        <v>17</v>
      </c>
    </row>
    <row r="2475" spans="1:11" x14ac:dyDescent="0.3">
      <c r="A2475">
        <v>1379</v>
      </c>
      <c r="B2475" s="1" t="s">
        <v>1505</v>
      </c>
      <c r="C2475" s="1" t="s">
        <v>172</v>
      </c>
      <c r="D2475" s="1" t="s">
        <v>21</v>
      </c>
      <c r="E2475" s="2">
        <v>43133</v>
      </c>
      <c r="F2475">
        <v>1</v>
      </c>
      <c r="G2475">
        <v>529.99</v>
      </c>
      <c r="H2475" s="1" t="s">
        <v>42</v>
      </c>
      <c r="I2475" s="1" t="s">
        <v>15</v>
      </c>
      <c r="J2475" s="1" t="s">
        <v>22</v>
      </c>
      <c r="K2475" s="1" t="s">
        <v>23</v>
      </c>
    </row>
    <row r="2476" spans="1:11" x14ac:dyDescent="0.3">
      <c r="A2476">
        <v>1379</v>
      </c>
      <c r="B2476" s="1" t="s">
        <v>1505</v>
      </c>
      <c r="C2476" s="1" t="s">
        <v>172</v>
      </c>
      <c r="D2476" s="1" t="s">
        <v>21</v>
      </c>
      <c r="E2476" s="2">
        <v>43133</v>
      </c>
      <c r="F2476">
        <v>2</v>
      </c>
      <c r="G2476">
        <v>179.98</v>
      </c>
      <c r="H2476" s="1" t="s">
        <v>1472</v>
      </c>
      <c r="I2476" s="1" t="s">
        <v>1473</v>
      </c>
      <c r="J2476" s="1" t="s">
        <v>22</v>
      </c>
      <c r="K2476" s="1" t="s">
        <v>23</v>
      </c>
    </row>
    <row r="2477" spans="1:11" x14ac:dyDescent="0.3">
      <c r="A2477">
        <v>1380</v>
      </c>
      <c r="B2477" s="1" t="s">
        <v>1506</v>
      </c>
      <c r="C2477" s="1" t="s">
        <v>162</v>
      </c>
      <c r="D2477" s="1" t="s">
        <v>13</v>
      </c>
      <c r="E2477" s="2">
        <v>43136</v>
      </c>
      <c r="F2477">
        <v>2</v>
      </c>
      <c r="G2477">
        <v>859.98</v>
      </c>
      <c r="H2477" s="1" t="s">
        <v>1507</v>
      </c>
      <c r="I2477" s="1" t="s">
        <v>15</v>
      </c>
      <c r="J2477" s="1" t="s">
        <v>16</v>
      </c>
      <c r="K2477" s="1" t="s">
        <v>31</v>
      </c>
    </row>
    <row r="2478" spans="1:11" x14ac:dyDescent="0.3">
      <c r="A2478">
        <v>1380</v>
      </c>
      <c r="B2478" s="1" t="s">
        <v>1506</v>
      </c>
      <c r="C2478" s="1" t="s">
        <v>162</v>
      </c>
      <c r="D2478" s="1" t="s">
        <v>13</v>
      </c>
      <c r="E2478" s="2">
        <v>43136</v>
      </c>
      <c r="F2478">
        <v>2</v>
      </c>
      <c r="G2478">
        <v>1799.98</v>
      </c>
      <c r="H2478" s="1" t="s">
        <v>1508</v>
      </c>
      <c r="I2478" s="1" t="s">
        <v>15</v>
      </c>
      <c r="J2478" s="1" t="s">
        <v>16</v>
      </c>
      <c r="K2478" s="1" t="s">
        <v>31</v>
      </c>
    </row>
    <row r="2479" spans="1:11" x14ac:dyDescent="0.3">
      <c r="A2479">
        <v>1381</v>
      </c>
      <c r="B2479" s="1" t="s">
        <v>1509</v>
      </c>
      <c r="C2479" s="1" t="s">
        <v>331</v>
      </c>
      <c r="D2479" s="1" t="s">
        <v>21</v>
      </c>
      <c r="E2479" s="2">
        <v>43136</v>
      </c>
      <c r="F2479">
        <v>2</v>
      </c>
      <c r="G2479">
        <v>1799.98</v>
      </c>
      <c r="H2479" s="1" t="s">
        <v>1510</v>
      </c>
      <c r="I2479" s="1" t="s">
        <v>15</v>
      </c>
      <c r="J2479" s="1" t="s">
        <v>22</v>
      </c>
      <c r="K2479" s="1" t="s">
        <v>26</v>
      </c>
    </row>
    <row r="2480" spans="1:11" x14ac:dyDescent="0.3">
      <c r="A2480">
        <v>1382</v>
      </c>
      <c r="B2480" s="1" t="s">
        <v>1511</v>
      </c>
      <c r="C2480" s="1" t="s">
        <v>97</v>
      </c>
      <c r="D2480" s="1" t="s">
        <v>21</v>
      </c>
      <c r="E2480" s="2">
        <v>43137</v>
      </c>
      <c r="F2480">
        <v>2</v>
      </c>
      <c r="G2480">
        <v>2199.98</v>
      </c>
      <c r="H2480" s="1" t="s">
        <v>856</v>
      </c>
      <c r="I2480" s="1" t="s">
        <v>15</v>
      </c>
      <c r="J2480" s="1" t="s">
        <v>22</v>
      </c>
      <c r="K2480" s="1" t="s">
        <v>23</v>
      </c>
    </row>
    <row r="2481" spans="1:11" x14ac:dyDescent="0.3">
      <c r="A2481">
        <v>1382</v>
      </c>
      <c r="B2481" s="1" t="s">
        <v>1511</v>
      </c>
      <c r="C2481" s="1" t="s">
        <v>97</v>
      </c>
      <c r="D2481" s="1" t="s">
        <v>21</v>
      </c>
      <c r="E2481" s="2">
        <v>43137</v>
      </c>
      <c r="F2481">
        <v>1</v>
      </c>
      <c r="G2481">
        <v>479.99</v>
      </c>
      <c r="H2481" s="1" t="s">
        <v>1446</v>
      </c>
      <c r="I2481" s="1" t="s">
        <v>15</v>
      </c>
      <c r="J2481" s="1" t="s">
        <v>22</v>
      </c>
      <c r="K2481" s="1" t="s">
        <v>23</v>
      </c>
    </row>
    <row r="2482" spans="1:11" x14ac:dyDescent="0.3">
      <c r="A2482">
        <v>1382</v>
      </c>
      <c r="B2482" s="1" t="s">
        <v>1511</v>
      </c>
      <c r="C2482" s="1" t="s">
        <v>97</v>
      </c>
      <c r="D2482" s="1" t="s">
        <v>21</v>
      </c>
      <c r="E2482" s="2">
        <v>43137</v>
      </c>
      <c r="F2482">
        <v>1</v>
      </c>
      <c r="G2482">
        <v>959.99</v>
      </c>
      <c r="H2482" s="1" t="s">
        <v>1512</v>
      </c>
      <c r="I2482" s="1" t="s">
        <v>15</v>
      </c>
      <c r="J2482" s="1" t="s">
        <v>22</v>
      </c>
      <c r="K2482" s="1" t="s">
        <v>23</v>
      </c>
    </row>
    <row r="2483" spans="1:11" x14ac:dyDescent="0.3">
      <c r="A2483">
        <v>1382</v>
      </c>
      <c r="B2483" s="1" t="s">
        <v>1511</v>
      </c>
      <c r="C2483" s="1" t="s">
        <v>97</v>
      </c>
      <c r="D2483" s="1" t="s">
        <v>21</v>
      </c>
      <c r="E2483" s="2">
        <v>43137</v>
      </c>
      <c r="F2483">
        <v>1</v>
      </c>
      <c r="G2483">
        <v>749.99</v>
      </c>
      <c r="H2483" s="1" t="s">
        <v>1490</v>
      </c>
      <c r="I2483" s="1" t="s">
        <v>15</v>
      </c>
      <c r="J2483" s="1" t="s">
        <v>22</v>
      </c>
      <c r="K2483" s="1" t="s">
        <v>23</v>
      </c>
    </row>
    <row r="2484" spans="1:11" x14ac:dyDescent="0.3">
      <c r="A2484">
        <v>1383</v>
      </c>
      <c r="B2484" s="1" t="s">
        <v>1513</v>
      </c>
      <c r="C2484" s="1" t="s">
        <v>127</v>
      </c>
      <c r="D2484" s="1" t="s">
        <v>13</v>
      </c>
      <c r="E2484" s="2">
        <v>43138</v>
      </c>
      <c r="F2484">
        <v>2</v>
      </c>
      <c r="G2484">
        <v>693.98</v>
      </c>
      <c r="H2484" s="1" t="s">
        <v>913</v>
      </c>
      <c r="I2484" s="1" t="s">
        <v>782</v>
      </c>
      <c r="J2484" s="1" t="s">
        <v>16</v>
      </c>
      <c r="K2484" s="1" t="s">
        <v>31</v>
      </c>
    </row>
    <row r="2485" spans="1:11" x14ac:dyDescent="0.3">
      <c r="A2485">
        <v>1384</v>
      </c>
      <c r="B2485" s="1" t="s">
        <v>1514</v>
      </c>
      <c r="C2485" s="1" t="s">
        <v>444</v>
      </c>
      <c r="D2485" s="1" t="s">
        <v>21</v>
      </c>
      <c r="E2485" s="2">
        <v>43139</v>
      </c>
      <c r="F2485">
        <v>1</v>
      </c>
      <c r="G2485">
        <v>349.99</v>
      </c>
      <c r="H2485" s="1" t="s">
        <v>802</v>
      </c>
      <c r="I2485" s="1" t="s">
        <v>15</v>
      </c>
      <c r="J2485" s="1" t="s">
        <v>22</v>
      </c>
      <c r="K2485" s="1" t="s">
        <v>26</v>
      </c>
    </row>
    <row r="2486" spans="1:11" x14ac:dyDescent="0.3">
      <c r="A2486">
        <v>1385</v>
      </c>
      <c r="B2486" s="1" t="s">
        <v>1515</v>
      </c>
      <c r="C2486" s="1" t="s">
        <v>205</v>
      </c>
      <c r="D2486" s="1" t="s">
        <v>121</v>
      </c>
      <c r="E2486" s="2">
        <v>43139</v>
      </c>
      <c r="F2486">
        <v>2</v>
      </c>
      <c r="G2486">
        <v>1099.98</v>
      </c>
      <c r="H2486" s="1" t="s">
        <v>38</v>
      </c>
      <c r="I2486" s="1" t="s">
        <v>15</v>
      </c>
      <c r="J2486" s="1" t="s">
        <v>122</v>
      </c>
      <c r="K2486" s="1" t="s">
        <v>158</v>
      </c>
    </row>
    <row r="2487" spans="1:11" x14ac:dyDescent="0.3">
      <c r="A2487">
        <v>1386</v>
      </c>
      <c r="B2487" s="1" t="s">
        <v>1516</v>
      </c>
      <c r="C2487" s="1" t="s">
        <v>209</v>
      </c>
      <c r="D2487" s="1" t="s">
        <v>13</v>
      </c>
      <c r="E2487" s="2">
        <v>43140</v>
      </c>
      <c r="F2487">
        <v>1</v>
      </c>
      <c r="G2487">
        <v>369.99</v>
      </c>
      <c r="H2487" s="1" t="s">
        <v>1517</v>
      </c>
      <c r="I2487" s="1" t="s">
        <v>15</v>
      </c>
      <c r="J2487" s="1" t="s">
        <v>16</v>
      </c>
      <c r="K2487" s="1" t="s">
        <v>17</v>
      </c>
    </row>
    <row r="2488" spans="1:11" x14ac:dyDescent="0.3">
      <c r="A2488">
        <v>1386</v>
      </c>
      <c r="B2488" s="1" t="s">
        <v>1516</v>
      </c>
      <c r="C2488" s="1" t="s">
        <v>209</v>
      </c>
      <c r="D2488" s="1" t="s">
        <v>13</v>
      </c>
      <c r="E2488" s="2">
        <v>43140</v>
      </c>
      <c r="F2488">
        <v>1</v>
      </c>
      <c r="G2488">
        <v>899.99</v>
      </c>
      <c r="H2488" s="1" t="s">
        <v>1508</v>
      </c>
      <c r="I2488" s="1" t="s">
        <v>15</v>
      </c>
      <c r="J2488" s="1" t="s">
        <v>16</v>
      </c>
      <c r="K2488" s="1" t="s">
        <v>17</v>
      </c>
    </row>
    <row r="2489" spans="1:11" x14ac:dyDescent="0.3">
      <c r="A2489">
        <v>1387</v>
      </c>
      <c r="B2489" s="1" t="s">
        <v>1518</v>
      </c>
      <c r="C2489" s="1" t="s">
        <v>500</v>
      </c>
      <c r="D2489" s="1" t="s">
        <v>21</v>
      </c>
      <c r="E2489" s="2">
        <v>43140</v>
      </c>
      <c r="F2489">
        <v>1</v>
      </c>
      <c r="G2489">
        <v>449.99</v>
      </c>
      <c r="H2489" s="1" t="s">
        <v>781</v>
      </c>
      <c r="I2489" s="1" t="s">
        <v>782</v>
      </c>
      <c r="J2489" s="1" t="s">
        <v>22</v>
      </c>
      <c r="K2489" s="1" t="s">
        <v>26</v>
      </c>
    </row>
    <row r="2490" spans="1:11" x14ac:dyDescent="0.3">
      <c r="A2490">
        <v>1388</v>
      </c>
      <c r="B2490" s="1" t="s">
        <v>1519</v>
      </c>
      <c r="C2490" s="1" t="s">
        <v>242</v>
      </c>
      <c r="D2490" s="1" t="s">
        <v>21</v>
      </c>
      <c r="E2490" s="2">
        <v>43140</v>
      </c>
      <c r="F2490">
        <v>1</v>
      </c>
      <c r="G2490">
        <v>2999.99</v>
      </c>
      <c r="H2490" s="1" t="s">
        <v>1520</v>
      </c>
      <c r="I2490" s="1" t="s">
        <v>15</v>
      </c>
      <c r="J2490" s="1" t="s">
        <v>22</v>
      </c>
      <c r="K2490" s="1" t="s">
        <v>26</v>
      </c>
    </row>
    <row r="2491" spans="1:11" x14ac:dyDescent="0.3">
      <c r="A2491">
        <v>1389</v>
      </c>
      <c r="B2491" s="1" t="s">
        <v>1521</v>
      </c>
      <c r="C2491" s="1" t="s">
        <v>327</v>
      </c>
      <c r="D2491" s="1" t="s">
        <v>21</v>
      </c>
      <c r="E2491" s="2">
        <v>43142</v>
      </c>
      <c r="F2491">
        <v>1</v>
      </c>
      <c r="G2491">
        <v>319.99</v>
      </c>
      <c r="H2491" s="1" t="s">
        <v>1522</v>
      </c>
      <c r="I2491" s="1" t="s">
        <v>15</v>
      </c>
      <c r="J2491" s="1" t="s">
        <v>22</v>
      </c>
      <c r="K2491" s="1" t="s">
        <v>26</v>
      </c>
    </row>
    <row r="2492" spans="1:11" x14ac:dyDescent="0.3">
      <c r="A2492">
        <v>1389</v>
      </c>
      <c r="B2492" s="1" t="s">
        <v>1521</v>
      </c>
      <c r="C2492" s="1" t="s">
        <v>327</v>
      </c>
      <c r="D2492" s="1" t="s">
        <v>21</v>
      </c>
      <c r="E2492" s="2">
        <v>43142</v>
      </c>
      <c r="F2492">
        <v>2</v>
      </c>
      <c r="G2492">
        <v>659.98</v>
      </c>
      <c r="H2492" s="1" t="s">
        <v>778</v>
      </c>
      <c r="I2492" s="1" t="s">
        <v>779</v>
      </c>
      <c r="J2492" s="1" t="s">
        <v>22</v>
      </c>
      <c r="K2492" s="1" t="s">
        <v>26</v>
      </c>
    </row>
    <row r="2493" spans="1:11" x14ac:dyDescent="0.3">
      <c r="A2493">
        <v>1390</v>
      </c>
      <c r="B2493" s="1" t="s">
        <v>1523</v>
      </c>
      <c r="C2493" s="1" t="s">
        <v>333</v>
      </c>
      <c r="D2493" s="1" t="s">
        <v>21</v>
      </c>
      <c r="E2493" s="2">
        <v>43143</v>
      </c>
      <c r="F2493">
        <v>1</v>
      </c>
      <c r="G2493">
        <v>899.99</v>
      </c>
      <c r="H2493" s="1" t="s">
        <v>1508</v>
      </c>
      <c r="I2493" s="1" t="s">
        <v>15</v>
      </c>
      <c r="J2493" s="1" t="s">
        <v>22</v>
      </c>
      <c r="K2493" s="1" t="s">
        <v>26</v>
      </c>
    </row>
    <row r="2494" spans="1:11" x14ac:dyDescent="0.3">
      <c r="A2494">
        <v>1390</v>
      </c>
      <c r="B2494" s="1" t="s">
        <v>1523</v>
      </c>
      <c r="C2494" s="1" t="s">
        <v>333</v>
      </c>
      <c r="D2494" s="1" t="s">
        <v>21</v>
      </c>
      <c r="E2494" s="2">
        <v>43143</v>
      </c>
      <c r="F2494">
        <v>2</v>
      </c>
      <c r="G2494">
        <v>2939.98</v>
      </c>
      <c r="H2494" s="1" t="s">
        <v>822</v>
      </c>
      <c r="I2494" s="1" t="s">
        <v>779</v>
      </c>
      <c r="J2494" s="1" t="s">
        <v>22</v>
      </c>
      <c r="K2494" s="1" t="s">
        <v>26</v>
      </c>
    </row>
    <row r="2495" spans="1:11" x14ac:dyDescent="0.3">
      <c r="A2495">
        <v>1390</v>
      </c>
      <c r="B2495" s="1" t="s">
        <v>1523</v>
      </c>
      <c r="C2495" s="1" t="s">
        <v>333</v>
      </c>
      <c r="D2495" s="1" t="s">
        <v>21</v>
      </c>
      <c r="E2495" s="2">
        <v>43143</v>
      </c>
      <c r="F2495">
        <v>1</v>
      </c>
      <c r="G2495">
        <v>481.99</v>
      </c>
      <c r="H2495" s="1" t="s">
        <v>839</v>
      </c>
      <c r="I2495" s="1" t="s">
        <v>782</v>
      </c>
      <c r="J2495" s="1" t="s">
        <v>22</v>
      </c>
      <c r="K2495" s="1" t="s">
        <v>26</v>
      </c>
    </row>
    <row r="2496" spans="1:11" x14ac:dyDescent="0.3">
      <c r="A2496">
        <v>1391</v>
      </c>
      <c r="B2496" s="1" t="s">
        <v>1524</v>
      </c>
      <c r="C2496" s="1" t="s">
        <v>197</v>
      </c>
      <c r="D2496" s="1" t="s">
        <v>21</v>
      </c>
      <c r="E2496" s="2">
        <v>43144</v>
      </c>
      <c r="F2496">
        <v>2</v>
      </c>
      <c r="G2496">
        <v>1059.98</v>
      </c>
      <c r="H2496" s="1" t="s">
        <v>1501</v>
      </c>
      <c r="I2496" s="1" t="s">
        <v>15</v>
      </c>
      <c r="J2496" s="1" t="s">
        <v>22</v>
      </c>
      <c r="K2496" s="1" t="s">
        <v>26</v>
      </c>
    </row>
    <row r="2497" spans="1:11" x14ac:dyDescent="0.3">
      <c r="A2497">
        <v>1391</v>
      </c>
      <c r="B2497" s="1" t="s">
        <v>1524</v>
      </c>
      <c r="C2497" s="1" t="s">
        <v>197</v>
      </c>
      <c r="D2497" s="1" t="s">
        <v>21</v>
      </c>
      <c r="E2497" s="2">
        <v>43144</v>
      </c>
      <c r="F2497">
        <v>2</v>
      </c>
      <c r="G2497">
        <v>639.98</v>
      </c>
      <c r="H2497" s="1" t="s">
        <v>1525</v>
      </c>
      <c r="I2497" s="1" t="s">
        <v>15</v>
      </c>
      <c r="J2497" s="1" t="s">
        <v>22</v>
      </c>
      <c r="K2497" s="1" t="s">
        <v>26</v>
      </c>
    </row>
    <row r="2498" spans="1:11" x14ac:dyDescent="0.3">
      <c r="A2498">
        <v>1392</v>
      </c>
      <c r="B2498" s="1" t="s">
        <v>1526</v>
      </c>
      <c r="C2498" s="1" t="s">
        <v>969</v>
      </c>
      <c r="D2498" s="1" t="s">
        <v>21</v>
      </c>
      <c r="E2498" s="2">
        <v>43144</v>
      </c>
      <c r="F2498">
        <v>2</v>
      </c>
      <c r="G2498">
        <v>1799.98</v>
      </c>
      <c r="H2498" s="1" t="s">
        <v>1527</v>
      </c>
      <c r="I2498" s="1" t="s">
        <v>15</v>
      </c>
      <c r="J2498" s="1" t="s">
        <v>22</v>
      </c>
      <c r="K2498" s="1" t="s">
        <v>23</v>
      </c>
    </row>
    <row r="2499" spans="1:11" x14ac:dyDescent="0.3">
      <c r="A2499">
        <v>1393</v>
      </c>
      <c r="B2499" s="1" t="s">
        <v>1528</v>
      </c>
      <c r="C2499" s="1" t="s">
        <v>469</v>
      </c>
      <c r="D2499" s="1" t="s">
        <v>21</v>
      </c>
      <c r="E2499" s="2">
        <v>43145</v>
      </c>
      <c r="F2499">
        <v>1</v>
      </c>
      <c r="G2499">
        <v>659.99</v>
      </c>
      <c r="H2499" s="1" t="s">
        <v>858</v>
      </c>
      <c r="I2499" s="1" t="s">
        <v>15</v>
      </c>
      <c r="J2499" s="1" t="s">
        <v>22</v>
      </c>
      <c r="K2499" s="1" t="s">
        <v>26</v>
      </c>
    </row>
    <row r="2500" spans="1:11" x14ac:dyDescent="0.3">
      <c r="A2500">
        <v>1393</v>
      </c>
      <c r="B2500" s="1" t="s">
        <v>1528</v>
      </c>
      <c r="C2500" s="1" t="s">
        <v>469</v>
      </c>
      <c r="D2500" s="1" t="s">
        <v>21</v>
      </c>
      <c r="E2500" s="2">
        <v>43145</v>
      </c>
      <c r="F2500">
        <v>1</v>
      </c>
      <c r="G2500">
        <v>209.99</v>
      </c>
      <c r="H2500" s="1" t="s">
        <v>891</v>
      </c>
      <c r="I2500" s="1" t="s">
        <v>779</v>
      </c>
      <c r="J2500" s="1" t="s">
        <v>22</v>
      </c>
      <c r="K2500" s="1" t="s">
        <v>26</v>
      </c>
    </row>
    <row r="2501" spans="1:11" x14ac:dyDescent="0.3">
      <c r="A2501">
        <v>1395</v>
      </c>
      <c r="B2501" s="1" t="s">
        <v>1529</v>
      </c>
      <c r="C2501" s="1" t="s">
        <v>411</v>
      </c>
      <c r="D2501" s="1" t="s">
        <v>13</v>
      </c>
      <c r="E2501" s="2">
        <v>43146</v>
      </c>
      <c r="F2501">
        <v>1</v>
      </c>
      <c r="G2501">
        <v>679.99</v>
      </c>
      <c r="H2501" s="1" t="s">
        <v>1457</v>
      </c>
      <c r="I2501" s="1" t="s">
        <v>15</v>
      </c>
      <c r="J2501" s="1" t="s">
        <v>16</v>
      </c>
      <c r="K2501" s="1" t="s">
        <v>31</v>
      </c>
    </row>
    <row r="2502" spans="1:11" x14ac:dyDescent="0.3">
      <c r="A2502">
        <v>1397</v>
      </c>
      <c r="B2502" s="1" t="s">
        <v>1530</v>
      </c>
      <c r="C2502" s="1" t="s">
        <v>278</v>
      </c>
      <c r="D2502" s="1" t="s">
        <v>21</v>
      </c>
      <c r="E2502" s="2">
        <v>43146</v>
      </c>
      <c r="F2502">
        <v>1</v>
      </c>
      <c r="G2502">
        <v>749.99</v>
      </c>
      <c r="H2502" s="1" t="s">
        <v>1471</v>
      </c>
      <c r="I2502" s="1" t="s">
        <v>15</v>
      </c>
      <c r="J2502" s="1" t="s">
        <v>22</v>
      </c>
      <c r="K2502" s="1" t="s">
        <v>23</v>
      </c>
    </row>
    <row r="2503" spans="1:11" x14ac:dyDescent="0.3">
      <c r="A2503">
        <v>1397</v>
      </c>
      <c r="B2503" s="1" t="s">
        <v>1530</v>
      </c>
      <c r="C2503" s="1" t="s">
        <v>278</v>
      </c>
      <c r="D2503" s="1" t="s">
        <v>21</v>
      </c>
      <c r="E2503" s="2">
        <v>43146</v>
      </c>
      <c r="F2503">
        <v>2</v>
      </c>
      <c r="G2503">
        <v>1295.98</v>
      </c>
      <c r="H2503" s="1" t="s">
        <v>803</v>
      </c>
      <c r="I2503" s="1" t="s">
        <v>782</v>
      </c>
      <c r="J2503" s="1" t="s">
        <v>22</v>
      </c>
      <c r="K2503" s="1" t="s">
        <v>23</v>
      </c>
    </row>
    <row r="2504" spans="1:11" x14ac:dyDescent="0.3">
      <c r="A2504">
        <v>1398</v>
      </c>
      <c r="B2504" s="1" t="s">
        <v>1531</v>
      </c>
      <c r="C2504" s="1" t="s">
        <v>274</v>
      </c>
      <c r="D2504" s="1" t="s">
        <v>13</v>
      </c>
      <c r="E2504" s="2">
        <v>43147</v>
      </c>
      <c r="F2504">
        <v>2</v>
      </c>
      <c r="G2504">
        <v>833.98</v>
      </c>
      <c r="H2504" s="1" t="s">
        <v>841</v>
      </c>
      <c r="I2504" s="1" t="s">
        <v>782</v>
      </c>
      <c r="J2504" s="1" t="s">
        <v>16</v>
      </c>
      <c r="K2504" s="1" t="s">
        <v>31</v>
      </c>
    </row>
    <row r="2505" spans="1:11" x14ac:dyDescent="0.3">
      <c r="A2505">
        <v>1399</v>
      </c>
      <c r="B2505" s="1" t="s">
        <v>1532</v>
      </c>
      <c r="C2505" s="1" t="s">
        <v>44</v>
      </c>
      <c r="D2505" s="1" t="s">
        <v>21</v>
      </c>
      <c r="E2505" s="2">
        <v>43147</v>
      </c>
      <c r="F2505">
        <v>1</v>
      </c>
      <c r="G2505">
        <v>479.99</v>
      </c>
      <c r="H2505" s="1" t="s">
        <v>1533</v>
      </c>
      <c r="I2505" s="1" t="s">
        <v>15</v>
      </c>
      <c r="J2505" s="1" t="s">
        <v>22</v>
      </c>
      <c r="K2505" s="1" t="s">
        <v>23</v>
      </c>
    </row>
    <row r="2506" spans="1:11" x14ac:dyDescent="0.3">
      <c r="A2506">
        <v>1400</v>
      </c>
      <c r="B2506" s="1" t="s">
        <v>1534</v>
      </c>
      <c r="C2506" s="1" t="s">
        <v>391</v>
      </c>
      <c r="D2506" s="1" t="s">
        <v>21</v>
      </c>
      <c r="E2506" s="2">
        <v>43148</v>
      </c>
      <c r="F2506">
        <v>2</v>
      </c>
      <c r="G2506">
        <v>1819.98</v>
      </c>
      <c r="H2506" s="1" t="s">
        <v>1535</v>
      </c>
      <c r="I2506" s="1" t="s">
        <v>15</v>
      </c>
      <c r="J2506" s="1" t="s">
        <v>22</v>
      </c>
      <c r="K2506" s="1" t="s">
        <v>23</v>
      </c>
    </row>
    <row r="2507" spans="1:11" x14ac:dyDescent="0.3">
      <c r="A2507">
        <v>1400</v>
      </c>
      <c r="B2507" s="1" t="s">
        <v>1534</v>
      </c>
      <c r="C2507" s="1" t="s">
        <v>391</v>
      </c>
      <c r="D2507" s="1" t="s">
        <v>21</v>
      </c>
      <c r="E2507" s="2">
        <v>43148</v>
      </c>
      <c r="F2507">
        <v>2</v>
      </c>
      <c r="G2507">
        <v>1099.98</v>
      </c>
      <c r="H2507" s="1" t="s">
        <v>38</v>
      </c>
      <c r="I2507" s="1" t="s">
        <v>15</v>
      </c>
      <c r="J2507" s="1" t="s">
        <v>22</v>
      </c>
      <c r="K2507" s="1" t="s">
        <v>23</v>
      </c>
    </row>
    <row r="2508" spans="1:11" x14ac:dyDescent="0.3">
      <c r="A2508">
        <v>1401</v>
      </c>
      <c r="B2508" s="1" t="s">
        <v>1536</v>
      </c>
      <c r="C2508" s="1" t="s">
        <v>319</v>
      </c>
      <c r="D2508" s="1" t="s">
        <v>21</v>
      </c>
      <c r="E2508" s="2">
        <v>43149</v>
      </c>
      <c r="F2508">
        <v>1</v>
      </c>
      <c r="G2508">
        <v>429.99</v>
      </c>
      <c r="H2508" s="1" t="s">
        <v>1445</v>
      </c>
      <c r="I2508" s="1" t="s">
        <v>15</v>
      </c>
      <c r="J2508" s="1" t="s">
        <v>22</v>
      </c>
      <c r="K2508" s="1" t="s">
        <v>26</v>
      </c>
    </row>
    <row r="2509" spans="1:11" x14ac:dyDescent="0.3">
      <c r="A2509">
        <v>1401</v>
      </c>
      <c r="B2509" s="1" t="s">
        <v>1536</v>
      </c>
      <c r="C2509" s="1" t="s">
        <v>319</v>
      </c>
      <c r="D2509" s="1" t="s">
        <v>21</v>
      </c>
      <c r="E2509" s="2">
        <v>43149</v>
      </c>
      <c r="F2509">
        <v>2</v>
      </c>
      <c r="G2509">
        <v>1499.98</v>
      </c>
      <c r="H2509" s="1" t="s">
        <v>1475</v>
      </c>
      <c r="I2509" s="1" t="s">
        <v>15</v>
      </c>
      <c r="J2509" s="1" t="s">
        <v>22</v>
      </c>
      <c r="K2509" s="1" t="s">
        <v>26</v>
      </c>
    </row>
    <row r="2510" spans="1:11" x14ac:dyDescent="0.3">
      <c r="A2510">
        <v>1403</v>
      </c>
      <c r="B2510" s="1" t="s">
        <v>1537</v>
      </c>
      <c r="C2510" s="1" t="s">
        <v>340</v>
      </c>
      <c r="D2510" s="1" t="s">
        <v>21</v>
      </c>
      <c r="E2510" s="2">
        <v>43152</v>
      </c>
      <c r="F2510">
        <v>2</v>
      </c>
      <c r="G2510">
        <v>419.98</v>
      </c>
      <c r="H2510" s="1" t="s">
        <v>889</v>
      </c>
      <c r="I2510" s="1" t="s">
        <v>779</v>
      </c>
      <c r="J2510" s="1" t="s">
        <v>22</v>
      </c>
      <c r="K2510" s="1" t="s">
        <v>26</v>
      </c>
    </row>
    <row r="2511" spans="1:11" x14ac:dyDescent="0.3">
      <c r="A2511">
        <v>1404</v>
      </c>
      <c r="B2511" s="1" t="s">
        <v>1538</v>
      </c>
      <c r="C2511" s="1" t="s">
        <v>28</v>
      </c>
      <c r="D2511" s="1" t="s">
        <v>13</v>
      </c>
      <c r="E2511" s="2">
        <v>43154</v>
      </c>
      <c r="F2511">
        <v>1</v>
      </c>
      <c r="G2511">
        <v>269.99</v>
      </c>
      <c r="H2511" s="1" t="s">
        <v>1539</v>
      </c>
      <c r="I2511" s="1" t="s">
        <v>15</v>
      </c>
      <c r="J2511" s="1" t="s">
        <v>16</v>
      </c>
      <c r="K2511" s="1" t="s">
        <v>31</v>
      </c>
    </row>
    <row r="2512" spans="1:11" x14ac:dyDescent="0.3">
      <c r="A2512">
        <v>1406</v>
      </c>
      <c r="B2512" s="1" t="s">
        <v>1540</v>
      </c>
      <c r="C2512" s="1" t="s">
        <v>828</v>
      </c>
      <c r="D2512" s="1" t="s">
        <v>21</v>
      </c>
      <c r="E2512" s="2">
        <v>43156</v>
      </c>
      <c r="F2512">
        <v>2</v>
      </c>
      <c r="G2512">
        <v>859.98</v>
      </c>
      <c r="H2512" s="1" t="s">
        <v>1445</v>
      </c>
      <c r="I2512" s="1" t="s">
        <v>15</v>
      </c>
      <c r="J2512" s="1" t="s">
        <v>22</v>
      </c>
      <c r="K2512" s="1" t="s">
        <v>26</v>
      </c>
    </row>
    <row r="2513" spans="1:11" x14ac:dyDescent="0.3">
      <c r="A2513">
        <v>1407</v>
      </c>
      <c r="B2513" s="1" t="s">
        <v>749</v>
      </c>
      <c r="C2513" s="1" t="s">
        <v>512</v>
      </c>
      <c r="D2513" s="1" t="s">
        <v>21</v>
      </c>
      <c r="E2513" s="2">
        <v>43157</v>
      </c>
      <c r="F2513">
        <v>1</v>
      </c>
      <c r="G2513">
        <v>799.99</v>
      </c>
      <c r="H2513" s="1" t="s">
        <v>1451</v>
      </c>
      <c r="I2513" s="1" t="s">
        <v>15</v>
      </c>
      <c r="J2513" s="1" t="s">
        <v>22</v>
      </c>
      <c r="K2513" s="1" t="s">
        <v>23</v>
      </c>
    </row>
    <row r="2514" spans="1:11" x14ac:dyDescent="0.3">
      <c r="A2514">
        <v>1407</v>
      </c>
      <c r="B2514" s="1" t="s">
        <v>749</v>
      </c>
      <c r="C2514" s="1" t="s">
        <v>512</v>
      </c>
      <c r="D2514" s="1" t="s">
        <v>21</v>
      </c>
      <c r="E2514" s="2">
        <v>43157</v>
      </c>
      <c r="F2514">
        <v>1</v>
      </c>
      <c r="G2514">
        <v>832.99</v>
      </c>
      <c r="H2514" s="1" t="s">
        <v>887</v>
      </c>
      <c r="I2514" s="1" t="s">
        <v>782</v>
      </c>
      <c r="J2514" s="1" t="s">
        <v>22</v>
      </c>
      <c r="K2514" s="1" t="s">
        <v>23</v>
      </c>
    </row>
    <row r="2515" spans="1:11" x14ac:dyDescent="0.3">
      <c r="A2515">
        <v>1408</v>
      </c>
      <c r="B2515" s="1" t="s">
        <v>1541</v>
      </c>
      <c r="C2515" s="1" t="s">
        <v>199</v>
      </c>
      <c r="D2515" s="1" t="s">
        <v>21</v>
      </c>
      <c r="E2515" s="2">
        <v>43157</v>
      </c>
      <c r="F2515">
        <v>2</v>
      </c>
      <c r="G2515">
        <v>599.98</v>
      </c>
      <c r="H2515" s="1" t="s">
        <v>55</v>
      </c>
      <c r="I2515" s="1" t="s">
        <v>15</v>
      </c>
      <c r="J2515" s="1" t="s">
        <v>22</v>
      </c>
      <c r="K2515" s="1" t="s">
        <v>23</v>
      </c>
    </row>
    <row r="2516" spans="1:11" x14ac:dyDescent="0.3">
      <c r="A2516">
        <v>1408</v>
      </c>
      <c r="B2516" s="1" t="s">
        <v>1541</v>
      </c>
      <c r="C2516" s="1" t="s">
        <v>199</v>
      </c>
      <c r="D2516" s="1" t="s">
        <v>21</v>
      </c>
      <c r="E2516" s="2">
        <v>43157</v>
      </c>
      <c r="F2516">
        <v>2</v>
      </c>
      <c r="G2516">
        <v>5198</v>
      </c>
      <c r="H2516" s="1" t="s">
        <v>1542</v>
      </c>
      <c r="I2516" s="1" t="s">
        <v>61</v>
      </c>
      <c r="J2516" s="1" t="s">
        <v>22</v>
      </c>
      <c r="K2516" s="1" t="s">
        <v>23</v>
      </c>
    </row>
    <row r="2517" spans="1:11" x14ac:dyDescent="0.3">
      <c r="A2517">
        <v>1409</v>
      </c>
      <c r="B2517" s="1" t="s">
        <v>1302</v>
      </c>
      <c r="C2517" s="1" t="s">
        <v>212</v>
      </c>
      <c r="D2517" s="1" t="s">
        <v>121</v>
      </c>
      <c r="E2517" s="2">
        <v>43157</v>
      </c>
      <c r="F2517">
        <v>1</v>
      </c>
      <c r="G2517">
        <v>269.99</v>
      </c>
      <c r="H2517" s="1" t="s">
        <v>1543</v>
      </c>
      <c r="I2517" s="1" t="s">
        <v>15</v>
      </c>
      <c r="J2517" s="1" t="s">
        <v>122</v>
      </c>
      <c r="K2517" s="1" t="s">
        <v>123</v>
      </c>
    </row>
    <row r="2518" spans="1:11" x14ac:dyDescent="0.3">
      <c r="A2518">
        <v>1409</v>
      </c>
      <c r="B2518" s="1" t="s">
        <v>1302</v>
      </c>
      <c r="C2518" s="1" t="s">
        <v>212</v>
      </c>
      <c r="D2518" s="1" t="s">
        <v>121</v>
      </c>
      <c r="E2518" s="2">
        <v>43157</v>
      </c>
      <c r="F2518">
        <v>2</v>
      </c>
      <c r="G2518">
        <v>1799.98</v>
      </c>
      <c r="H2518" s="1" t="s">
        <v>1544</v>
      </c>
      <c r="I2518" s="1" t="s">
        <v>15</v>
      </c>
      <c r="J2518" s="1" t="s">
        <v>122</v>
      </c>
      <c r="K2518" s="1" t="s">
        <v>123</v>
      </c>
    </row>
    <row r="2519" spans="1:11" x14ac:dyDescent="0.3">
      <c r="A2519">
        <v>1409</v>
      </c>
      <c r="B2519" s="1" t="s">
        <v>1302</v>
      </c>
      <c r="C2519" s="1" t="s">
        <v>212</v>
      </c>
      <c r="D2519" s="1" t="s">
        <v>121</v>
      </c>
      <c r="E2519" s="2">
        <v>43157</v>
      </c>
      <c r="F2519">
        <v>1</v>
      </c>
      <c r="G2519">
        <v>289.99</v>
      </c>
      <c r="H2519" s="1" t="s">
        <v>1545</v>
      </c>
      <c r="I2519" s="1" t="s">
        <v>1473</v>
      </c>
      <c r="J2519" s="1" t="s">
        <v>122</v>
      </c>
      <c r="K2519" s="1" t="s">
        <v>123</v>
      </c>
    </row>
    <row r="2520" spans="1:11" x14ac:dyDescent="0.3">
      <c r="A2520">
        <v>1410</v>
      </c>
      <c r="B2520" s="1" t="s">
        <v>1546</v>
      </c>
      <c r="C2520" s="1" t="s">
        <v>486</v>
      </c>
      <c r="D2520" s="1" t="s">
        <v>21</v>
      </c>
      <c r="E2520" s="2">
        <v>43158</v>
      </c>
      <c r="F2520">
        <v>1</v>
      </c>
      <c r="G2520">
        <v>679.99</v>
      </c>
      <c r="H2520" s="1" t="s">
        <v>1457</v>
      </c>
      <c r="I2520" s="1" t="s">
        <v>15</v>
      </c>
      <c r="J2520" s="1" t="s">
        <v>22</v>
      </c>
      <c r="K2520" s="1" t="s">
        <v>26</v>
      </c>
    </row>
    <row r="2521" spans="1:11" x14ac:dyDescent="0.3">
      <c r="A2521">
        <v>1411</v>
      </c>
      <c r="B2521" s="1" t="s">
        <v>1547</v>
      </c>
      <c r="C2521" s="1" t="s">
        <v>281</v>
      </c>
      <c r="D2521" s="1" t="s">
        <v>13</v>
      </c>
      <c r="E2521" s="2">
        <v>43160</v>
      </c>
      <c r="F2521">
        <v>2</v>
      </c>
      <c r="G2521">
        <v>1499.98</v>
      </c>
      <c r="H2521" s="1" t="s">
        <v>1548</v>
      </c>
      <c r="I2521" s="1" t="s">
        <v>15</v>
      </c>
      <c r="J2521" s="1" t="s">
        <v>16</v>
      </c>
      <c r="K2521" s="1" t="s">
        <v>17</v>
      </c>
    </row>
    <row r="2522" spans="1:11" x14ac:dyDescent="0.3">
      <c r="A2522">
        <v>1412</v>
      </c>
      <c r="B2522" s="1" t="s">
        <v>1549</v>
      </c>
      <c r="C2522" s="1" t="s">
        <v>369</v>
      </c>
      <c r="D2522" s="1" t="s">
        <v>21</v>
      </c>
      <c r="E2522" s="2">
        <v>43160</v>
      </c>
      <c r="F2522">
        <v>2</v>
      </c>
      <c r="G2522">
        <v>833.98</v>
      </c>
      <c r="H2522" s="1" t="s">
        <v>791</v>
      </c>
      <c r="I2522" s="1" t="s">
        <v>782</v>
      </c>
      <c r="J2522" s="1" t="s">
        <v>22</v>
      </c>
      <c r="K2522" s="1" t="s">
        <v>26</v>
      </c>
    </row>
    <row r="2523" spans="1:11" x14ac:dyDescent="0.3">
      <c r="A2523">
        <v>1413</v>
      </c>
      <c r="B2523" s="1" t="s">
        <v>954</v>
      </c>
      <c r="C2523" s="1" t="s">
        <v>446</v>
      </c>
      <c r="D2523" s="1" t="s">
        <v>121</v>
      </c>
      <c r="E2523" s="2">
        <v>43160</v>
      </c>
      <c r="F2523">
        <v>2</v>
      </c>
      <c r="G2523">
        <v>559.98</v>
      </c>
      <c r="H2523" s="1" t="s">
        <v>1478</v>
      </c>
      <c r="I2523" s="1" t="s">
        <v>15</v>
      </c>
      <c r="J2523" s="1" t="s">
        <v>122</v>
      </c>
      <c r="K2523" s="1" t="s">
        <v>123</v>
      </c>
    </row>
    <row r="2524" spans="1:11" x14ac:dyDescent="0.3">
      <c r="A2524">
        <v>1414</v>
      </c>
      <c r="B2524" s="1" t="s">
        <v>1550</v>
      </c>
      <c r="C2524" s="1" t="s">
        <v>129</v>
      </c>
      <c r="D2524" s="1" t="s">
        <v>21</v>
      </c>
      <c r="E2524" s="2">
        <v>43162</v>
      </c>
      <c r="F2524">
        <v>2</v>
      </c>
      <c r="G2524">
        <v>739.98</v>
      </c>
      <c r="H2524" s="1" t="s">
        <v>1517</v>
      </c>
      <c r="I2524" s="1" t="s">
        <v>15</v>
      </c>
      <c r="J2524" s="1" t="s">
        <v>22</v>
      </c>
      <c r="K2524" s="1" t="s">
        <v>26</v>
      </c>
    </row>
    <row r="2525" spans="1:11" x14ac:dyDescent="0.3">
      <c r="A2525">
        <v>1415</v>
      </c>
      <c r="B2525" s="1" t="s">
        <v>1551</v>
      </c>
      <c r="C2525" s="1" t="s">
        <v>177</v>
      </c>
      <c r="D2525" s="1" t="s">
        <v>21</v>
      </c>
      <c r="E2525" s="2">
        <v>43162</v>
      </c>
      <c r="F2525">
        <v>1</v>
      </c>
      <c r="G2525">
        <v>659.99</v>
      </c>
      <c r="H2525" s="1" t="s">
        <v>1552</v>
      </c>
      <c r="I2525" s="1" t="s">
        <v>15</v>
      </c>
      <c r="J2525" s="1" t="s">
        <v>22</v>
      </c>
      <c r="K2525" s="1" t="s">
        <v>26</v>
      </c>
    </row>
    <row r="2526" spans="1:11" x14ac:dyDescent="0.3">
      <c r="A2526">
        <v>1415</v>
      </c>
      <c r="B2526" s="1" t="s">
        <v>1551</v>
      </c>
      <c r="C2526" s="1" t="s">
        <v>177</v>
      </c>
      <c r="D2526" s="1" t="s">
        <v>21</v>
      </c>
      <c r="E2526" s="2">
        <v>43162</v>
      </c>
      <c r="F2526">
        <v>1</v>
      </c>
      <c r="G2526">
        <v>429</v>
      </c>
      <c r="H2526" s="1" t="s">
        <v>34</v>
      </c>
      <c r="I2526" s="1" t="s">
        <v>35</v>
      </c>
      <c r="J2526" s="1" t="s">
        <v>22</v>
      </c>
      <c r="K2526" s="1" t="s">
        <v>26</v>
      </c>
    </row>
    <row r="2527" spans="1:11" x14ac:dyDescent="0.3">
      <c r="A2527">
        <v>1415</v>
      </c>
      <c r="B2527" s="1" t="s">
        <v>1551</v>
      </c>
      <c r="C2527" s="1" t="s">
        <v>177</v>
      </c>
      <c r="D2527" s="1" t="s">
        <v>21</v>
      </c>
      <c r="E2527" s="2">
        <v>43162</v>
      </c>
      <c r="F2527">
        <v>2</v>
      </c>
      <c r="G2527">
        <v>499.98</v>
      </c>
      <c r="H2527" s="1" t="s">
        <v>1553</v>
      </c>
      <c r="I2527" s="1" t="s">
        <v>1473</v>
      </c>
      <c r="J2527" s="1" t="s">
        <v>22</v>
      </c>
      <c r="K2527" s="1" t="s">
        <v>26</v>
      </c>
    </row>
    <row r="2528" spans="1:11" x14ac:dyDescent="0.3">
      <c r="A2528">
        <v>1416</v>
      </c>
      <c r="B2528" s="1" t="s">
        <v>1554</v>
      </c>
      <c r="C2528" s="1" t="s">
        <v>187</v>
      </c>
      <c r="D2528" s="1" t="s">
        <v>121</v>
      </c>
      <c r="E2528" s="2">
        <v>43162</v>
      </c>
      <c r="F2528">
        <v>2</v>
      </c>
      <c r="G2528">
        <v>1399.98</v>
      </c>
      <c r="H2528" s="1" t="s">
        <v>1555</v>
      </c>
      <c r="I2528" s="1" t="s">
        <v>15</v>
      </c>
      <c r="J2528" s="1" t="s">
        <v>122</v>
      </c>
      <c r="K2528" s="1" t="s">
        <v>123</v>
      </c>
    </row>
    <row r="2529" spans="1:11" x14ac:dyDescent="0.3">
      <c r="A2529">
        <v>1416</v>
      </c>
      <c r="B2529" s="1" t="s">
        <v>1554</v>
      </c>
      <c r="C2529" s="1" t="s">
        <v>187</v>
      </c>
      <c r="D2529" s="1" t="s">
        <v>121</v>
      </c>
      <c r="E2529" s="2">
        <v>43162</v>
      </c>
      <c r="F2529">
        <v>2</v>
      </c>
      <c r="G2529">
        <v>419.98</v>
      </c>
      <c r="H2529" s="1" t="s">
        <v>891</v>
      </c>
      <c r="I2529" s="1" t="s">
        <v>779</v>
      </c>
      <c r="J2529" s="1" t="s">
        <v>122</v>
      </c>
      <c r="K2529" s="1" t="s">
        <v>123</v>
      </c>
    </row>
    <row r="2530" spans="1:11" x14ac:dyDescent="0.3">
      <c r="A2530">
        <v>1417</v>
      </c>
      <c r="B2530" s="1" t="s">
        <v>1556</v>
      </c>
      <c r="C2530" s="1" t="s">
        <v>821</v>
      </c>
      <c r="D2530" s="1" t="s">
        <v>13</v>
      </c>
      <c r="E2530" s="2">
        <v>43163</v>
      </c>
      <c r="F2530">
        <v>2</v>
      </c>
      <c r="G2530">
        <v>1279.98</v>
      </c>
      <c r="H2530" s="1" t="s">
        <v>1557</v>
      </c>
      <c r="I2530" s="1" t="s">
        <v>15</v>
      </c>
      <c r="J2530" s="1" t="s">
        <v>16</v>
      </c>
      <c r="K2530" s="1" t="s">
        <v>17</v>
      </c>
    </row>
    <row r="2531" spans="1:11" x14ac:dyDescent="0.3">
      <c r="A2531">
        <v>1418</v>
      </c>
      <c r="B2531" s="1" t="s">
        <v>1558</v>
      </c>
      <c r="C2531" s="1" t="s">
        <v>104</v>
      </c>
      <c r="D2531" s="1" t="s">
        <v>21</v>
      </c>
      <c r="E2531" s="2">
        <v>43163</v>
      </c>
      <c r="F2531">
        <v>2</v>
      </c>
      <c r="G2531">
        <v>1359.98</v>
      </c>
      <c r="H2531" s="1" t="s">
        <v>1448</v>
      </c>
      <c r="I2531" s="1" t="s">
        <v>15</v>
      </c>
      <c r="J2531" s="1" t="s">
        <v>22</v>
      </c>
      <c r="K2531" s="1" t="s">
        <v>23</v>
      </c>
    </row>
    <row r="2532" spans="1:11" x14ac:dyDescent="0.3">
      <c r="A2532">
        <v>1419</v>
      </c>
      <c r="B2532" s="1" t="s">
        <v>1559</v>
      </c>
      <c r="C2532" s="1" t="s">
        <v>372</v>
      </c>
      <c r="D2532" s="1" t="s">
        <v>21</v>
      </c>
      <c r="E2532" s="2">
        <v>43163</v>
      </c>
      <c r="F2532">
        <v>1</v>
      </c>
      <c r="G2532">
        <v>899.99</v>
      </c>
      <c r="H2532" s="1" t="s">
        <v>1463</v>
      </c>
      <c r="I2532" s="1" t="s">
        <v>15</v>
      </c>
      <c r="J2532" s="1" t="s">
        <v>22</v>
      </c>
      <c r="K2532" s="1" t="s">
        <v>23</v>
      </c>
    </row>
    <row r="2533" spans="1:11" x14ac:dyDescent="0.3">
      <c r="A2533">
        <v>1419</v>
      </c>
      <c r="B2533" s="1" t="s">
        <v>1559</v>
      </c>
      <c r="C2533" s="1" t="s">
        <v>372</v>
      </c>
      <c r="D2533" s="1" t="s">
        <v>21</v>
      </c>
      <c r="E2533" s="2">
        <v>43163</v>
      </c>
      <c r="F2533">
        <v>2</v>
      </c>
      <c r="G2533">
        <v>1799.98</v>
      </c>
      <c r="H2533" s="1" t="s">
        <v>1435</v>
      </c>
      <c r="I2533" s="1" t="s">
        <v>15</v>
      </c>
      <c r="J2533" s="1" t="s">
        <v>22</v>
      </c>
      <c r="K2533" s="1" t="s">
        <v>23</v>
      </c>
    </row>
    <row r="2534" spans="1:11" x14ac:dyDescent="0.3">
      <c r="A2534">
        <v>1421</v>
      </c>
      <c r="B2534" s="1" t="s">
        <v>1560</v>
      </c>
      <c r="C2534" s="1" t="s">
        <v>261</v>
      </c>
      <c r="D2534" s="1" t="s">
        <v>21</v>
      </c>
      <c r="E2534" s="2">
        <v>43164</v>
      </c>
      <c r="F2534">
        <v>2</v>
      </c>
      <c r="G2534">
        <v>559.98</v>
      </c>
      <c r="H2534" s="1" t="s">
        <v>1455</v>
      </c>
      <c r="I2534" s="1" t="s">
        <v>15</v>
      </c>
      <c r="J2534" s="1" t="s">
        <v>22</v>
      </c>
      <c r="K2534" s="1" t="s">
        <v>26</v>
      </c>
    </row>
    <row r="2535" spans="1:11" x14ac:dyDescent="0.3">
      <c r="A2535">
        <v>1422</v>
      </c>
      <c r="B2535" s="1" t="s">
        <v>1561</v>
      </c>
      <c r="C2535" s="1" t="s">
        <v>1211</v>
      </c>
      <c r="D2535" s="1" t="s">
        <v>121</v>
      </c>
      <c r="E2535" s="2">
        <v>43164</v>
      </c>
      <c r="F2535">
        <v>1</v>
      </c>
      <c r="G2535">
        <v>679.99</v>
      </c>
      <c r="H2535" s="1" t="s">
        <v>1448</v>
      </c>
      <c r="I2535" s="1" t="s">
        <v>15</v>
      </c>
      <c r="J2535" s="1" t="s">
        <v>122</v>
      </c>
      <c r="K2535" s="1" t="s">
        <v>123</v>
      </c>
    </row>
    <row r="2536" spans="1:11" x14ac:dyDescent="0.3">
      <c r="A2536">
        <v>1422</v>
      </c>
      <c r="B2536" s="1" t="s">
        <v>1561</v>
      </c>
      <c r="C2536" s="1" t="s">
        <v>1211</v>
      </c>
      <c r="D2536" s="1" t="s">
        <v>121</v>
      </c>
      <c r="E2536" s="2">
        <v>43164</v>
      </c>
      <c r="F2536">
        <v>2</v>
      </c>
      <c r="G2536">
        <v>1523.98</v>
      </c>
      <c r="H2536" s="1" t="s">
        <v>811</v>
      </c>
      <c r="I2536" s="1" t="s">
        <v>782</v>
      </c>
      <c r="J2536" s="1" t="s">
        <v>122</v>
      </c>
      <c r="K2536" s="1" t="s">
        <v>123</v>
      </c>
    </row>
    <row r="2537" spans="1:11" x14ac:dyDescent="0.3">
      <c r="A2537">
        <v>1423</v>
      </c>
      <c r="B2537" s="1" t="s">
        <v>1562</v>
      </c>
      <c r="C2537" s="1" t="s">
        <v>68</v>
      </c>
      <c r="D2537" s="1" t="s">
        <v>13</v>
      </c>
      <c r="E2537" s="2">
        <v>43165</v>
      </c>
      <c r="F2537">
        <v>1</v>
      </c>
      <c r="G2537">
        <v>449.99</v>
      </c>
      <c r="H2537" s="1" t="s">
        <v>1563</v>
      </c>
      <c r="I2537" s="1" t="s">
        <v>15</v>
      </c>
      <c r="J2537" s="1" t="s">
        <v>16</v>
      </c>
      <c r="K2537" s="1" t="s">
        <v>17</v>
      </c>
    </row>
    <row r="2538" spans="1:11" x14ac:dyDescent="0.3">
      <c r="A2538">
        <v>1423</v>
      </c>
      <c r="B2538" s="1" t="s">
        <v>1562</v>
      </c>
      <c r="C2538" s="1" t="s">
        <v>68</v>
      </c>
      <c r="D2538" s="1" t="s">
        <v>13</v>
      </c>
      <c r="E2538" s="2">
        <v>43165</v>
      </c>
      <c r="F2538">
        <v>1</v>
      </c>
      <c r="G2538">
        <v>749.99</v>
      </c>
      <c r="H2538" s="1" t="s">
        <v>1471</v>
      </c>
      <c r="I2538" s="1" t="s">
        <v>15</v>
      </c>
      <c r="J2538" s="1" t="s">
        <v>16</v>
      </c>
      <c r="K2538" s="1" t="s">
        <v>17</v>
      </c>
    </row>
    <row r="2539" spans="1:11" x14ac:dyDescent="0.3">
      <c r="A2539">
        <v>1423</v>
      </c>
      <c r="B2539" s="1" t="s">
        <v>1562</v>
      </c>
      <c r="C2539" s="1" t="s">
        <v>68</v>
      </c>
      <c r="D2539" s="1" t="s">
        <v>13</v>
      </c>
      <c r="E2539" s="2">
        <v>43165</v>
      </c>
      <c r="F2539">
        <v>1</v>
      </c>
      <c r="G2539">
        <v>416.99</v>
      </c>
      <c r="H2539" s="1" t="s">
        <v>823</v>
      </c>
      <c r="I2539" s="1" t="s">
        <v>782</v>
      </c>
      <c r="J2539" s="1" t="s">
        <v>16</v>
      </c>
      <c r="K2539" s="1" t="s">
        <v>17</v>
      </c>
    </row>
    <row r="2540" spans="1:11" x14ac:dyDescent="0.3">
      <c r="A2540">
        <v>1425</v>
      </c>
      <c r="B2540" s="1" t="s">
        <v>1564</v>
      </c>
      <c r="C2540" s="1" t="s">
        <v>469</v>
      </c>
      <c r="D2540" s="1" t="s">
        <v>21</v>
      </c>
      <c r="E2540" s="2">
        <v>43166</v>
      </c>
      <c r="F2540">
        <v>2</v>
      </c>
      <c r="G2540">
        <v>639.98</v>
      </c>
      <c r="H2540" s="1" t="s">
        <v>1522</v>
      </c>
      <c r="I2540" s="1" t="s">
        <v>15</v>
      </c>
      <c r="J2540" s="1" t="s">
        <v>22</v>
      </c>
      <c r="K2540" s="1" t="s">
        <v>23</v>
      </c>
    </row>
    <row r="2541" spans="1:11" x14ac:dyDescent="0.3">
      <c r="A2541">
        <v>1425</v>
      </c>
      <c r="B2541" s="1" t="s">
        <v>1564</v>
      </c>
      <c r="C2541" s="1" t="s">
        <v>469</v>
      </c>
      <c r="D2541" s="1" t="s">
        <v>21</v>
      </c>
      <c r="E2541" s="2">
        <v>43166</v>
      </c>
      <c r="F2541">
        <v>1</v>
      </c>
      <c r="G2541">
        <v>209.99</v>
      </c>
      <c r="H2541" s="1" t="s">
        <v>889</v>
      </c>
      <c r="I2541" s="1" t="s">
        <v>779</v>
      </c>
      <c r="J2541" s="1" t="s">
        <v>22</v>
      </c>
      <c r="K2541" s="1" t="s">
        <v>23</v>
      </c>
    </row>
    <row r="2542" spans="1:11" x14ac:dyDescent="0.3">
      <c r="A2542">
        <v>1425</v>
      </c>
      <c r="B2542" s="1" t="s">
        <v>1564</v>
      </c>
      <c r="C2542" s="1" t="s">
        <v>469</v>
      </c>
      <c r="D2542" s="1" t="s">
        <v>21</v>
      </c>
      <c r="E2542" s="2">
        <v>43166</v>
      </c>
      <c r="F2542">
        <v>1</v>
      </c>
      <c r="G2542">
        <v>89.99</v>
      </c>
      <c r="H2542" s="1" t="s">
        <v>1472</v>
      </c>
      <c r="I2542" s="1" t="s">
        <v>1473</v>
      </c>
      <c r="J2542" s="1" t="s">
        <v>22</v>
      </c>
      <c r="K2542" s="1" t="s">
        <v>23</v>
      </c>
    </row>
    <row r="2543" spans="1:11" x14ac:dyDescent="0.3">
      <c r="A2543">
        <v>1426</v>
      </c>
      <c r="B2543" s="1" t="s">
        <v>1565</v>
      </c>
      <c r="C2543" s="1" t="s">
        <v>136</v>
      </c>
      <c r="D2543" s="1" t="s">
        <v>21</v>
      </c>
      <c r="E2543" s="2">
        <v>43166</v>
      </c>
      <c r="F2543">
        <v>1</v>
      </c>
      <c r="G2543">
        <v>319.99</v>
      </c>
      <c r="H2543" s="1" t="s">
        <v>1522</v>
      </c>
      <c r="I2543" s="1" t="s">
        <v>15</v>
      </c>
      <c r="J2543" s="1" t="s">
        <v>22</v>
      </c>
      <c r="K2543" s="1" t="s">
        <v>23</v>
      </c>
    </row>
    <row r="2544" spans="1:11" x14ac:dyDescent="0.3">
      <c r="A2544">
        <v>1426</v>
      </c>
      <c r="B2544" s="1" t="s">
        <v>1565</v>
      </c>
      <c r="C2544" s="1" t="s">
        <v>136</v>
      </c>
      <c r="D2544" s="1" t="s">
        <v>21</v>
      </c>
      <c r="E2544" s="2">
        <v>43166</v>
      </c>
      <c r="F2544">
        <v>1</v>
      </c>
      <c r="G2544">
        <v>749.99</v>
      </c>
      <c r="H2544" s="1" t="s">
        <v>1464</v>
      </c>
      <c r="I2544" s="1" t="s">
        <v>15</v>
      </c>
      <c r="J2544" s="1" t="s">
        <v>22</v>
      </c>
      <c r="K2544" s="1" t="s">
        <v>23</v>
      </c>
    </row>
    <row r="2545" spans="1:11" x14ac:dyDescent="0.3">
      <c r="A2545">
        <v>1426</v>
      </c>
      <c r="B2545" s="1" t="s">
        <v>1565</v>
      </c>
      <c r="C2545" s="1" t="s">
        <v>136</v>
      </c>
      <c r="D2545" s="1" t="s">
        <v>21</v>
      </c>
      <c r="E2545" s="2">
        <v>43166</v>
      </c>
      <c r="F2545">
        <v>2</v>
      </c>
      <c r="G2545">
        <v>1199.98</v>
      </c>
      <c r="H2545" s="1" t="s">
        <v>18</v>
      </c>
      <c r="I2545" s="1" t="s">
        <v>15</v>
      </c>
      <c r="J2545" s="1" t="s">
        <v>22</v>
      </c>
      <c r="K2545" s="1" t="s">
        <v>23</v>
      </c>
    </row>
    <row r="2546" spans="1:11" x14ac:dyDescent="0.3">
      <c r="A2546">
        <v>1427</v>
      </c>
      <c r="B2546" s="1" t="s">
        <v>1566</v>
      </c>
      <c r="C2546" s="1" t="s">
        <v>164</v>
      </c>
      <c r="D2546" s="1" t="s">
        <v>21</v>
      </c>
      <c r="E2546" s="2">
        <v>43166</v>
      </c>
      <c r="F2546">
        <v>2</v>
      </c>
      <c r="G2546">
        <v>859.98</v>
      </c>
      <c r="H2546" s="1" t="s">
        <v>1445</v>
      </c>
      <c r="I2546" s="1" t="s">
        <v>15</v>
      </c>
      <c r="J2546" s="1" t="s">
        <v>22</v>
      </c>
      <c r="K2546" s="1" t="s">
        <v>23</v>
      </c>
    </row>
    <row r="2547" spans="1:11" x14ac:dyDescent="0.3">
      <c r="A2547">
        <v>1428</v>
      </c>
      <c r="B2547" s="1" t="s">
        <v>1567</v>
      </c>
      <c r="C2547" s="1" t="s">
        <v>138</v>
      </c>
      <c r="D2547" s="1" t="s">
        <v>21</v>
      </c>
      <c r="E2547" s="2">
        <v>43167</v>
      </c>
      <c r="F2547">
        <v>2</v>
      </c>
      <c r="G2547">
        <v>1799.98</v>
      </c>
      <c r="H2547" s="1" t="s">
        <v>1568</v>
      </c>
      <c r="I2547" s="1" t="s">
        <v>15</v>
      </c>
      <c r="J2547" s="1" t="s">
        <v>22</v>
      </c>
      <c r="K2547" s="1" t="s">
        <v>26</v>
      </c>
    </row>
    <row r="2548" spans="1:11" x14ac:dyDescent="0.3">
      <c r="A2548">
        <v>1429</v>
      </c>
      <c r="B2548" s="1" t="s">
        <v>1569</v>
      </c>
      <c r="C2548" s="1" t="s">
        <v>486</v>
      </c>
      <c r="D2548" s="1" t="s">
        <v>21</v>
      </c>
      <c r="E2548" s="2">
        <v>43167</v>
      </c>
      <c r="F2548">
        <v>2</v>
      </c>
      <c r="G2548">
        <v>1319.98</v>
      </c>
      <c r="H2548" s="1" t="s">
        <v>817</v>
      </c>
      <c r="I2548" s="1" t="s">
        <v>15</v>
      </c>
      <c r="J2548" s="1" t="s">
        <v>22</v>
      </c>
      <c r="K2548" s="1" t="s">
        <v>23</v>
      </c>
    </row>
    <row r="2549" spans="1:11" x14ac:dyDescent="0.3">
      <c r="A2549">
        <v>1430</v>
      </c>
      <c r="B2549" s="1" t="s">
        <v>1570</v>
      </c>
      <c r="C2549" s="1" t="s">
        <v>195</v>
      </c>
      <c r="D2549" s="1" t="s">
        <v>21</v>
      </c>
      <c r="E2549" s="2">
        <v>43169</v>
      </c>
      <c r="F2549">
        <v>1</v>
      </c>
      <c r="G2549">
        <v>319.99</v>
      </c>
      <c r="H2549" s="1" t="s">
        <v>1522</v>
      </c>
      <c r="I2549" s="1" t="s">
        <v>15</v>
      </c>
      <c r="J2549" s="1" t="s">
        <v>22</v>
      </c>
      <c r="K2549" s="1" t="s">
        <v>26</v>
      </c>
    </row>
    <row r="2550" spans="1:11" x14ac:dyDescent="0.3">
      <c r="A2550">
        <v>1430</v>
      </c>
      <c r="B2550" s="1" t="s">
        <v>1570</v>
      </c>
      <c r="C2550" s="1" t="s">
        <v>195</v>
      </c>
      <c r="D2550" s="1" t="s">
        <v>21</v>
      </c>
      <c r="E2550" s="2">
        <v>43169</v>
      </c>
      <c r="F2550">
        <v>1</v>
      </c>
      <c r="G2550">
        <v>319.99</v>
      </c>
      <c r="H2550" s="1" t="s">
        <v>1571</v>
      </c>
      <c r="I2550" s="1" t="s">
        <v>15</v>
      </c>
      <c r="J2550" s="1" t="s">
        <v>22</v>
      </c>
      <c r="K2550" s="1" t="s">
        <v>26</v>
      </c>
    </row>
    <row r="2551" spans="1:11" x14ac:dyDescent="0.3">
      <c r="A2551">
        <v>1431</v>
      </c>
      <c r="B2551" s="1" t="s">
        <v>1572</v>
      </c>
      <c r="C2551" s="1" t="s">
        <v>372</v>
      </c>
      <c r="D2551" s="1" t="s">
        <v>21</v>
      </c>
      <c r="E2551" s="2">
        <v>43170</v>
      </c>
      <c r="F2551">
        <v>1</v>
      </c>
      <c r="G2551">
        <v>749.99</v>
      </c>
      <c r="H2551" s="1" t="s">
        <v>1475</v>
      </c>
      <c r="I2551" s="1" t="s">
        <v>15</v>
      </c>
      <c r="J2551" s="1" t="s">
        <v>22</v>
      </c>
      <c r="K2551" s="1" t="s">
        <v>23</v>
      </c>
    </row>
    <row r="2552" spans="1:11" x14ac:dyDescent="0.3">
      <c r="A2552">
        <v>1431</v>
      </c>
      <c r="B2552" s="1" t="s">
        <v>1572</v>
      </c>
      <c r="C2552" s="1" t="s">
        <v>372</v>
      </c>
      <c r="D2552" s="1" t="s">
        <v>21</v>
      </c>
      <c r="E2552" s="2">
        <v>43170</v>
      </c>
      <c r="F2552">
        <v>1</v>
      </c>
      <c r="G2552">
        <v>2999.99</v>
      </c>
      <c r="H2552" s="1" t="s">
        <v>1485</v>
      </c>
      <c r="I2552" s="1" t="s">
        <v>15</v>
      </c>
      <c r="J2552" s="1" t="s">
        <v>22</v>
      </c>
      <c r="K2552" s="1" t="s">
        <v>23</v>
      </c>
    </row>
    <row r="2553" spans="1:11" x14ac:dyDescent="0.3">
      <c r="A2553">
        <v>1433</v>
      </c>
      <c r="B2553" s="1" t="s">
        <v>1573</v>
      </c>
      <c r="C2553" s="1" t="s">
        <v>199</v>
      </c>
      <c r="D2553" s="1" t="s">
        <v>21</v>
      </c>
      <c r="E2553" s="2">
        <v>43170</v>
      </c>
      <c r="F2553">
        <v>1</v>
      </c>
      <c r="G2553">
        <v>249.99</v>
      </c>
      <c r="H2553" s="1" t="s">
        <v>1553</v>
      </c>
      <c r="I2553" s="1" t="s">
        <v>1473</v>
      </c>
      <c r="J2553" s="1" t="s">
        <v>22</v>
      </c>
      <c r="K2553" s="1" t="s">
        <v>26</v>
      </c>
    </row>
    <row r="2554" spans="1:11" x14ac:dyDescent="0.3">
      <c r="A2554">
        <v>1434</v>
      </c>
      <c r="B2554" s="1" t="s">
        <v>1574</v>
      </c>
      <c r="C2554" s="1" t="s">
        <v>104</v>
      </c>
      <c r="D2554" s="1" t="s">
        <v>21</v>
      </c>
      <c r="E2554" s="2">
        <v>43173</v>
      </c>
      <c r="F2554">
        <v>2</v>
      </c>
      <c r="G2554">
        <v>859.98</v>
      </c>
      <c r="H2554" s="1" t="s">
        <v>1507</v>
      </c>
      <c r="I2554" s="1" t="s">
        <v>15</v>
      </c>
      <c r="J2554" s="1" t="s">
        <v>22</v>
      </c>
      <c r="K2554" s="1" t="s">
        <v>23</v>
      </c>
    </row>
    <row r="2555" spans="1:11" x14ac:dyDescent="0.3">
      <c r="A2555">
        <v>1434</v>
      </c>
      <c r="B2555" s="1" t="s">
        <v>1574</v>
      </c>
      <c r="C2555" s="1" t="s">
        <v>104</v>
      </c>
      <c r="D2555" s="1" t="s">
        <v>21</v>
      </c>
      <c r="E2555" s="2">
        <v>43173</v>
      </c>
      <c r="F2555">
        <v>2</v>
      </c>
      <c r="G2555">
        <v>559.98</v>
      </c>
      <c r="H2555" s="1" t="s">
        <v>1575</v>
      </c>
      <c r="I2555" s="1" t="s">
        <v>15</v>
      </c>
      <c r="J2555" s="1" t="s">
        <v>22</v>
      </c>
      <c r="K2555" s="1" t="s">
        <v>23</v>
      </c>
    </row>
    <row r="2556" spans="1:11" x14ac:dyDescent="0.3">
      <c r="A2556">
        <v>1434</v>
      </c>
      <c r="B2556" s="1" t="s">
        <v>1574</v>
      </c>
      <c r="C2556" s="1" t="s">
        <v>104</v>
      </c>
      <c r="D2556" s="1" t="s">
        <v>21</v>
      </c>
      <c r="E2556" s="2">
        <v>43173</v>
      </c>
      <c r="F2556">
        <v>1</v>
      </c>
      <c r="G2556">
        <v>2999.99</v>
      </c>
      <c r="H2556" s="1" t="s">
        <v>1520</v>
      </c>
      <c r="I2556" s="1" t="s">
        <v>15</v>
      </c>
      <c r="J2556" s="1" t="s">
        <v>22</v>
      </c>
      <c r="K2556" s="1" t="s">
        <v>23</v>
      </c>
    </row>
    <row r="2557" spans="1:11" x14ac:dyDescent="0.3">
      <c r="A2557">
        <v>1435</v>
      </c>
      <c r="B2557" s="1" t="s">
        <v>1576</v>
      </c>
      <c r="C2557" s="1" t="s">
        <v>66</v>
      </c>
      <c r="D2557" s="1" t="s">
        <v>21</v>
      </c>
      <c r="E2557" s="2">
        <v>43173</v>
      </c>
      <c r="F2557">
        <v>1</v>
      </c>
      <c r="G2557">
        <v>799.99</v>
      </c>
      <c r="H2557" s="1" t="s">
        <v>1451</v>
      </c>
      <c r="I2557" s="1" t="s">
        <v>15</v>
      </c>
      <c r="J2557" s="1" t="s">
        <v>22</v>
      </c>
      <c r="K2557" s="1" t="s">
        <v>23</v>
      </c>
    </row>
    <row r="2558" spans="1:11" x14ac:dyDescent="0.3">
      <c r="A2558">
        <v>1435</v>
      </c>
      <c r="B2558" s="1" t="s">
        <v>1576</v>
      </c>
      <c r="C2558" s="1" t="s">
        <v>66</v>
      </c>
      <c r="D2558" s="1" t="s">
        <v>21</v>
      </c>
      <c r="E2558" s="2">
        <v>43173</v>
      </c>
      <c r="F2558">
        <v>1</v>
      </c>
      <c r="G2558">
        <v>1559.99</v>
      </c>
      <c r="H2558" s="1" t="s">
        <v>860</v>
      </c>
      <c r="I2558" s="1" t="s">
        <v>782</v>
      </c>
      <c r="J2558" s="1" t="s">
        <v>22</v>
      </c>
      <c r="K2558" s="1" t="s">
        <v>23</v>
      </c>
    </row>
    <row r="2559" spans="1:11" x14ac:dyDescent="0.3">
      <c r="A2559">
        <v>1436</v>
      </c>
      <c r="B2559" s="1" t="s">
        <v>1577</v>
      </c>
      <c r="C2559" s="1" t="s">
        <v>381</v>
      </c>
      <c r="D2559" s="1" t="s">
        <v>21</v>
      </c>
      <c r="E2559" s="2">
        <v>43173</v>
      </c>
      <c r="F2559">
        <v>2</v>
      </c>
      <c r="G2559">
        <v>1119.98</v>
      </c>
      <c r="H2559" s="1" t="s">
        <v>1467</v>
      </c>
      <c r="I2559" s="1" t="s">
        <v>15</v>
      </c>
      <c r="J2559" s="1" t="s">
        <v>22</v>
      </c>
      <c r="K2559" s="1" t="s">
        <v>23</v>
      </c>
    </row>
    <row r="2560" spans="1:11" x14ac:dyDescent="0.3">
      <c r="A2560">
        <v>1438</v>
      </c>
      <c r="B2560" s="1" t="s">
        <v>1578</v>
      </c>
      <c r="C2560" s="1" t="s">
        <v>1155</v>
      </c>
      <c r="D2560" s="1" t="s">
        <v>21</v>
      </c>
      <c r="E2560" s="2">
        <v>43174</v>
      </c>
      <c r="F2560">
        <v>2</v>
      </c>
      <c r="G2560">
        <v>2199.98</v>
      </c>
      <c r="H2560" s="1" t="s">
        <v>856</v>
      </c>
      <c r="I2560" s="1" t="s">
        <v>15</v>
      </c>
      <c r="J2560" s="1" t="s">
        <v>22</v>
      </c>
      <c r="K2560" s="1" t="s">
        <v>23</v>
      </c>
    </row>
    <row r="2561" spans="1:11" x14ac:dyDescent="0.3">
      <c r="A2561">
        <v>1438</v>
      </c>
      <c r="B2561" s="1" t="s">
        <v>1578</v>
      </c>
      <c r="C2561" s="1" t="s">
        <v>1155</v>
      </c>
      <c r="D2561" s="1" t="s">
        <v>21</v>
      </c>
      <c r="E2561" s="2">
        <v>43174</v>
      </c>
      <c r="F2561">
        <v>1</v>
      </c>
      <c r="G2561">
        <v>959.99</v>
      </c>
      <c r="H2561" s="1" t="s">
        <v>1512</v>
      </c>
      <c r="I2561" s="1" t="s">
        <v>15</v>
      </c>
      <c r="J2561" s="1" t="s">
        <v>22</v>
      </c>
      <c r="K2561" s="1" t="s">
        <v>23</v>
      </c>
    </row>
    <row r="2562" spans="1:11" x14ac:dyDescent="0.3">
      <c r="A2562">
        <v>1438</v>
      </c>
      <c r="B2562" s="1" t="s">
        <v>1578</v>
      </c>
      <c r="C2562" s="1" t="s">
        <v>1155</v>
      </c>
      <c r="D2562" s="1" t="s">
        <v>21</v>
      </c>
      <c r="E2562" s="2">
        <v>43174</v>
      </c>
      <c r="F2562">
        <v>1</v>
      </c>
      <c r="G2562">
        <v>2599</v>
      </c>
      <c r="H2562" s="1" t="s">
        <v>1542</v>
      </c>
      <c r="I2562" s="1" t="s">
        <v>61</v>
      </c>
      <c r="J2562" s="1" t="s">
        <v>22</v>
      </c>
      <c r="K2562" s="1" t="s">
        <v>23</v>
      </c>
    </row>
    <row r="2563" spans="1:11" x14ac:dyDescent="0.3">
      <c r="A2563">
        <v>1439</v>
      </c>
      <c r="B2563" s="1" t="s">
        <v>1579</v>
      </c>
      <c r="C2563" s="1" t="s">
        <v>129</v>
      </c>
      <c r="D2563" s="1" t="s">
        <v>21</v>
      </c>
      <c r="E2563" s="2">
        <v>43174</v>
      </c>
      <c r="F2563">
        <v>2</v>
      </c>
      <c r="G2563">
        <v>979.98</v>
      </c>
      <c r="H2563" s="1" t="s">
        <v>793</v>
      </c>
      <c r="I2563" s="1" t="s">
        <v>15</v>
      </c>
      <c r="J2563" s="1" t="s">
        <v>22</v>
      </c>
      <c r="K2563" s="1" t="s">
        <v>26</v>
      </c>
    </row>
    <row r="2564" spans="1:11" x14ac:dyDescent="0.3">
      <c r="A2564">
        <v>1439</v>
      </c>
      <c r="B2564" s="1" t="s">
        <v>1579</v>
      </c>
      <c r="C2564" s="1" t="s">
        <v>129</v>
      </c>
      <c r="D2564" s="1" t="s">
        <v>21</v>
      </c>
      <c r="E2564" s="2">
        <v>43174</v>
      </c>
      <c r="F2564">
        <v>1</v>
      </c>
      <c r="G2564">
        <v>89.99</v>
      </c>
      <c r="H2564" s="1" t="s">
        <v>1472</v>
      </c>
      <c r="I2564" s="1" t="s">
        <v>1473</v>
      </c>
      <c r="J2564" s="1" t="s">
        <v>22</v>
      </c>
      <c r="K2564" s="1" t="s">
        <v>26</v>
      </c>
    </row>
    <row r="2565" spans="1:11" x14ac:dyDescent="0.3">
      <c r="A2565">
        <v>1440</v>
      </c>
      <c r="B2565" s="1" t="s">
        <v>1580</v>
      </c>
      <c r="C2565" s="1" t="s">
        <v>153</v>
      </c>
      <c r="D2565" s="1" t="s">
        <v>121</v>
      </c>
      <c r="E2565" s="2">
        <v>43174</v>
      </c>
      <c r="F2565">
        <v>1</v>
      </c>
      <c r="G2565">
        <v>416.99</v>
      </c>
      <c r="H2565" s="1" t="s">
        <v>791</v>
      </c>
      <c r="I2565" s="1" t="s">
        <v>782</v>
      </c>
      <c r="J2565" s="1" t="s">
        <v>122</v>
      </c>
      <c r="K2565" s="1" t="s">
        <v>123</v>
      </c>
    </row>
    <row r="2566" spans="1:11" x14ac:dyDescent="0.3">
      <c r="A2566">
        <v>1440</v>
      </c>
      <c r="B2566" s="1" t="s">
        <v>1580</v>
      </c>
      <c r="C2566" s="1" t="s">
        <v>153</v>
      </c>
      <c r="D2566" s="1" t="s">
        <v>121</v>
      </c>
      <c r="E2566" s="2">
        <v>43174</v>
      </c>
      <c r="F2566">
        <v>2</v>
      </c>
      <c r="G2566">
        <v>501.98</v>
      </c>
      <c r="H2566" s="1" t="s">
        <v>809</v>
      </c>
      <c r="I2566" s="1" t="s">
        <v>782</v>
      </c>
      <c r="J2566" s="1" t="s">
        <v>122</v>
      </c>
      <c r="K2566" s="1" t="s">
        <v>123</v>
      </c>
    </row>
    <row r="2567" spans="1:11" x14ac:dyDescent="0.3">
      <c r="A2567">
        <v>1441</v>
      </c>
      <c r="B2567" s="1" t="s">
        <v>1581</v>
      </c>
      <c r="C2567" s="1" t="s">
        <v>336</v>
      </c>
      <c r="D2567" s="1" t="s">
        <v>121</v>
      </c>
      <c r="E2567" s="2">
        <v>43174</v>
      </c>
      <c r="F2567">
        <v>2</v>
      </c>
      <c r="G2567">
        <v>1399.98</v>
      </c>
      <c r="H2567" s="1" t="s">
        <v>1555</v>
      </c>
      <c r="I2567" s="1" t="s">
        <v>15</v>
      </c>
      <c r="J2567" s="1" t="s">
        <v>122</v>
      </c>
      <c r="K2567" s="1" t="s">
        <v>123</v>
      </c>
    </row>
    <row r="2568" spans="1:11" x14ac:dyDescent="0.3">
      <c r="A2568">
        <v>1441</v>
      </c>
      <c r="B2568" s="1" t="s">
        <v>1581</v>
      </c>
      <c r="C2568" s="1" t="s">
        <v>336</v>
      </c>
      <c r="D2568" s="1" t="s">
        <v>121</v>
      </c>
      <c r="E2568" s="2">
        <v>43174</v>
      </c>
      <c r="F2568">
        <v>1</v>
      </c>
      <c r="G2568">
        <v>1409.99</v>
      </c>
      <c r="H2568" s="1" t="s">
        <v>1020</v>
      </c>
      <c r="I2568" s="1" t="s">
        <v>779</v>
      </c>
      <c r="J2568" s="1" t="s">
        <v>122</v>
      </c>
      <c r="K2568" s="1" t="s">
        <v>123</v>
      </c>
    </row>
    <row r="2569" spans="1:11" x14ac:dyDescent="0.3">
      <c r="A2569">
        <v>1442</v>
      </c>
      <c r="B2569" s="1" t="s">
        <v>1582</v>
      </c>
      <c r="C2569" s="1" t="s">
        <v>228</v>
      </c>
      <c r="D2569" s="1" t="s">
        <v>21</v>
      </c>
      <c r="E2569" s="2">
        <v>43175</v>
      </c>
      <c r="F2569">
        <v>1</v>
      </c>
      <c r="G2569">
        <v>269.99</v>
      </c>
      <c r="H2569" s="1" t="s">
        <v>1539</v>
      </c>
      <c r="I2569" s="1" t="s">
        <v>15</v>
      </c>
      <c r="J2569" s="1" t="s">
        <v>22</v>
      </c>
      <c r="K2569" s="1" t="s">
        <v>26</v>
      </c>
    </row>
    <row r="2570" spans="1:11" x14ac:dyDescent="0.3">
      <c r="A2570">
        <v>1443</v>
      </c>
      <c r="B2570" s="1" t="s">
        <v>1583</v>
      </c>
      <c r="C2570" s="1" t="s">
        <v>99</v>
      </c>
      <c r="D2570" s="1" t="s">
        <v>21</v>
      </c>
      <c r="E2570" s="2">
        <v>43175</v>
      </c>
      <c r="F2570">
        <v>2</v>
      </c>
      <c r="G2570">
        <v>679.98</v>
      </c>
      <c r="H2570" s="1" t="s">
        <v>826</v>
      </c>
      <c r="I2570" s="1" t="s">
        <v>15</v>
      </c>
      <c r="J2570" s="1" t="s">
        <v>22</v>
      </c>
      <c r="K2570" s="1" t="s">
        <v>26</v>
      </c>
    </row>
    <row r="2571" spans="1:11" x14ac:dyDescent="0.3">
      <c r="A2571">
        <v>1445</v>
      </c>
      <c r="B2571" s="1" t="s">
        <v>1584</v>
      </c>
      <c r="C2571" s="1" t="s">
        <v>302</v>
      </c>
      <c r="D2571" s="1" t="s">
        <v>21</v>
      </c>
      <c r="E2571" s="2">
        <v>43176</v>
      </c>
      <c r="F2571">
        <v>2</v>
      </c>
      <c r="G2571">
        <v>1279.98</v>
      </c>
      <c r="H2571" s="1" t="s">
        <v>1557</v>
      </c>
      <c r="I2571" s="1" t="s">
        <v>15</v>
      </c>
      <c r="J2571" s="1" t="s">
        <v>22</v>
      </c>
      <c r="K2571" s="1" t="s">
        <v>26</v>
      </c>
    </row>
    <row r="2572" spans="1:11" x14ac:dyDescent="0.3">
      <c r="A2572">
        <v>1446</v>
      </c>
      <c r="B2572" s="1" t="s">
        <v>1585</v>
      </c>
      <c r="C2572" s="1" t="s">
        <v>242</v>
      </c>
      <c r="D2572" s="1" t="s">
        <v>21</v>
      </c>
      <c r="E2572" s="2">
        <v>43176</v>
      </c>
      <c r="F2572">
        <v>1</v>
      </c>
      <c r="G2572">
        <v>319.99</v>
      </c>
      <c r="H2572" s="1" t="s">
        <v>1522</v>
      </c>
      <c r="I2572" s="1" t="s">
        <v>15</v>
      </c>
      <c r="J2572" s="1" t="s">
        <v>22</v>
      </c>
      <c r="K2572" s="1" t="s">
        <v>23</v>
      </c>
    </row>
    <row r="2573" spans="1:11" x14ac:dyDescent="0.3">
      <c r="A2573">
        <v>1446</v>
      </c>
      <c r="B2573" s="1" t="s">
        <v>1585</v>
      </c>
      <c r="C2573" s="1" t="s">
        <v>242</v>
      </c>
      <c r="D2573" s="1" t="s">
        <v>21</v>
      </c>
      <c r="E2573" s="2">
        <v>43176</v>
      </c>
      <c r="F2573">
        <v>2</v>
      </c>
      <c r="G2573">
        <v>1279.98</v>
      </c>
      <c r="H2573" s="1" t="s">
        <v>1481</v>
      </c>
      <c r="I2573" s="1" t="s">
        <v>15</v>
      </c>
      <c r="J2573" s="1" t="s">
        <v>22</v>
      </c>
      <c r="K2573" s="1" t="s">
        <v>23</v>
      </c>
    </row>
    <row r="2574" spans="1:11" x14ac:dyDescent="0.3">
      <c r="A2574">
        <v>1446</v>
      </c>
      <c r="B2574" s="1" t="s">
        <v>1585</v>
      </c>
      <c r="C2574" s="1" t="s">
        <v>242</v>
      </c>
      <c r="D2574" s="1" t="s">
        <v>21</v>
      </c>
      <c r="E2574" s="2">
        <v>43176</v>
      </c>
      <c r="F2574">
        <v>2</v>
      </c>
      <c r="G2574">
        <v>1799.98</v>
      </c>
      <c r="H2574" s="1" t="s">
        <v>1463</v>
      </c>
      <c r="I2574" s="1" t="s">
        <v>15</v>
      </c>
      <c r="J2574" s="1" t="s">
        <v>22</v>
      </c>
      <c r="K2574" s="1" t="s">
        <v>23</v>
      </c>
    </row>
    <row r="2575" spans="1:11" x14ac:dyDescent="0.3">
      <c r="A2575">
        <v>1448</v>
      </c>
      <c r="B2575" s="1" t="s">
        <v>1586</v>
      </c>
      <c r="C2575" s="1" t="s">
        <v>264</v>
      </c>
      <c r="D2575" s="1" t="s">
        <v>21</v>
      </c>
      <c r="E2575" s="2">
        <v>43177</v>
      </c>
      <c r="F2575">
        <v>1</v>
      </c>
      <c r="G2575">
        <v>749.99</v>
      </c>
      <c r="H2575" s="1" t="s">
        <v>1548</v>
      </c>
      <c r="I2575" s="1" t="s">
        <v>15</v>
      </c>
      <c r="J2575" s="1" t="s">
        <v>22</v>
      </c>
      <c r="K2575" s="1" t="s">
        <v>23</v>
      </c>
    </row>
    <row r="2576" spans="1:11" x14ac:dyDescent="0.3">
      <c r="A2576">
        <v>1449</v>
      </c>
      <c r="B2576" s="1" t="s">
        <v>1587</v>
      </c>
      <c r="C2576" s="1" t="s">
        <v>97</v>
      </c>
      <c r="D2576" s="1" t="s">
        <v>21</v>
      </c>
      <c r="E2576" s="2">
        <v>43177</v>
      </c>
      <c r="F2576">
        <v>2</v>
      </c>
      <c r="G2576">
        <v>539.98</v>
      </c>
      <c r="H2576" s="1" t="s">
        <v>45</v>
      </c>
      <c r="I2576" s="1" t="s">
        <v>15</v>
      </c>
      <c r="J2576" s="1" t="s">
        <v>22</v>
      </c>
      <c r="K2576" s="1" t="s">
        <v>26</v>
      </c>
    </row>
    <row r="2577" spans="1:11" x14ac:dyDescent="0.3">
      <c r="A2577">
        <v>1449</v>
      </c>
      <c r="B2577" s="1" t="s">
        <v>1587</v>
      </c>
      <c r="C2577" s="1" t="s">
        <v>97</v>
      </c>
      <c r="D2577" s="1" t="s">
        <v>21</v>
      </c>
      <c r="E2577" s="2">
        <v>43177</v>
      </c>
      <c r="F2577">
        <v>2</v>
      </c>
      <c r="G2577">
        <v>1599.98</v>
      </c>
      <c r="H2577" s="1" t="s">
        <v>1451</v>
      </c>
      <c r="I2577" s="1" t="s">
        <v>15</v>
      </c>
      <c r="J2577" s="1" t="s">
        <v>22</v>
      </c>
      <c r="K2577" s="1" t="s">
        <v>26</v>
      </c>
    </row>
    <row r="2578" spans="1:11" x14ac:dyDescent="0.3">
      <c r="A2578">
        <v>1449</v>
      </c>
      <c r="B2578" s="1" t="s">
        <v>1587</v>
      </c>
      <c r="C2578" s="1" t="s">
        <v>97</v>
      </c>
      <c r="D2578" s="1" t="s">
        <v>21</v>
      </c>
      <c r="E2578" s="2">
        <v>43177</v>
      </c>
      <c r="F2578">
        <v>2</v>
      </c>
      <c r="G2578">
        <v>5999.98</v>
      </c>
      <c r="H2578" s="1" t="s">
        <v>1485</v>
      </c>
      <c r="I2578" s="1" t="s">
        <v>15</v>
      </c>
      <c r="J2578" s="1" t="s">
        <v>22</v>
      </c>
      <c r="K2578" s="1" t="s">
        <v>26</v>
      </c>
    </row>
    <row r="2579" spans="1:11" x14ac:dyDescent="0.3">
      <c r="A2579">
        <v>1450</v>
      </c>
      <c r="B2579" s="1" t="s">
        <v>1588</v>
      </c>
      <c r="C2579" s="1" t="s">
        <v>516</v>
      </c>
      <c r="D2579" s="1" t="s">
        <v>21</v>
      </c>
      <c r="E2579" s="2">
        <v>43178</v>
      </c>
      <c r="F2579">
        <v>2</v>
      </c>
      <c r="G2579">
        <v>1799.98</v>
      </c>
      <c r="H2579" s="1" t="s">
        <v>1435</v>
      </c>
      <c r="I2579" s="1" t="s">
        <v>15</v>
      </c>
      <c r="J2579" s="1" t="s">
        <v>22</v>
      </c>
      <c r="K2579" s="1" t="s">
        <v>26</v>
      </c>
    </row>
    <row r="2580" spans="1:11" x14ac:dyDescent="0.3">
      <c r="A2580">
        <v>1450</v>
      </c>
      <c r="B2580" s="1" t="s">
        <v>1588</v>
      </c>
      <c r="C2580" s="1" t="s">
        <v>516</v>
      </c>
      <c r="D2580" s="1" t="s">
        <v>21</v>
      </c>
      <c r="E2580" s="2">
        <v>43178</v>
      </c>
      <c r="F2580">
        <v>1</v>
      </c>
      <c r="G2580">
        <v>489.99</v>
      </c>
      <c r="H2580" s="1" t="s">
        <v>830</v>
      </c>
      <c r="I2580" s="1" t="s">
        <v>15</v>
      </c>
      <c r="J2580" s="1" t="s">
        <v>22</v>
      </c>
      <c r="K2580" s="1" t="s">
        <v>26</v>
      </c>
    </row>
    <row r="2581" spans="1:11" x14ac:dyDescent="0.3">
      <c r="A2581">
        <v>1450</v>
      </c>
      <c r="B2581" s="1" t="s">
        <v>1588</v>
      </c>
      <c r="C2581" s="1" t="s">
        <v>516</v>
      </c>
      <c r="D2581" s="1" t="s">
        <v>21</v>
      </c>
      <c r="E2581" s="2">
        <v>43178</v>
      </c>
      <c r="F2581">
        <v>1</v>
      </c>
      <c r="G2581">
        <v>559.99</v>
      </c>
      <c r="H2581" s="1" t="s">
        <v>1589</v>
      </c>
      <c r="I2581" s="1" t="s">
        <v>15</v>
      </c>
      <c r="J2581" s="1" t="s">
        <v>22</v>
      </c>
      <c r="K2581" s="1" t="s">
        <v>26</v>
      </c>
    </row>
    <row r="2582" spans="1:11" x14ac:dyDescent="0.3">
      <c r="A2582">
        <v>1452</v>
      </c>
      <c r="B2582" s="1" t="s">
        <v>1590</v>
      </c>
      <c r="C2582" s="1" t="s">
        <v>267</v>
      </c>
      <c r="D2582" s="1" t="s">
        <v>13</v>
      </c>
      <c r="E2582" s="2">
        <v>43179</v>
      </c>
      <c r="F2582">
        <v>1</v>
      </c>
      <c r="G2582">
        <v>899.99</v>
      </c>
      <c r="H2582" s="1" t="s">
        <v>1463</v>
      </c>
      <c r="I2582" s="1" t="s">
        <v>15</v>
      </c>
      <c r="J2582" s="1" t="s">
        <v>16</v>
      </c>
      <c r="K2582" s="1" t="s">
        <v>31</v>
      </c>
    </row>
    <row r="2583" spans="1:11" x14ac:dyDescent="0.3">
      <c r="A2583">
        <v>1452</v>
      </c>
      <c r="B2583" s="1" t="s">
        <v>1590</v>
      </c>
      <c r="C2583" s="1" t="s">
        <v>267</v>
      </c>
      <c r="D2583" s="1" t="s">
        <v>13</v>
      </c>
      <c r="E2583" s="2">
        <v>43179</v>
      </c>
      <c r="F2583">
        <v>2</v>
      </c>
      <c r="G2583">
        <v>599.98</v>
      </c>
      <c r="H2583" s="1" t="s">
        <v>796</v>
      </c>
      <c r="I2583" s="1" t="s">
        <v>15</v>
      </c>
      <c r="J2583" s="1" t="s">
        <v>16</v>
      </c>
      <c r="K2583" s="1" t="s">
        <v>31</v>
      </c>
    </row>
    <row r="2584" spans="1:11" x14ac:dyDescent="0.3">
      <c r="A2584">
        <v>1452</v>
      </c>
      <c r="B2584" s="1" t="s">
        <v>1590</v>
      </c>
      <c r="C2584" s="1" t="s">
        <v>267</v>
      </c>
      <c r="D2584" s="1" t="s">
        <v>13</v>
      </c>
      <c r="E2584" s="2">
        <v>43179</v>
      </c>
      <c r="F2584">
        <v>2</v>
      </c>
      <c r="G2584">
        <v>833.98</v>
      </c>
      <c r="H2584" s="1" t="s">
        <v>791</v>
      </c>
      <c r="I2584" s="1" t="s">
        <v>782</v>
      </c>
      <c r="J2584" s="1" t="s">
        <v>16</v>
      </c>
      <c r="K2584" s="1" t="s">
        <v>31</v>
      </c>
    </row>
    <row r="2585" spans="1:11" x14ac:dyDescent="0.3">
      <c r="A2585">
        <v>1454</v>
      </c>
      <c r="B2585" s="1" t="s">
        <v>1591</v>
      </c>
      <c r="C2585" s="1" t="s">
        <v>108</v>
      </c>
      <c r="D2585" s="1" t="s">
        <v>21</v>
      </c>
      <c r="E2585" s="2">
        <v>43179</v>
      </c>
      <c r="F2585">
        <v>1</v>
      </c>
      <c r="G2585">
        <v>319.99</v>
      </c>
      <c r="H2585" s="1" t="s">
        <v>1443</v>
      </c>
      <c r="I2585" s="1" t="s">
        <v>15</v>
      </c>
      <c r="J2585" s="1" t="s">
        <v>22</v>
      </c>
      <c r="K2585" s="1" t="s">
        <v>23</v>
      </c>
    </row>
    <row r="2586" spans="1:11" x14ac:dyDescent="0.3">
      <c r="A2586">
        <v>1454</v>
      </c>
      <c r="B2586" s="1" t="s">
        <v>1591</v>
      </c>
      <c r="C2586" s="1" t="s">
        <v>108</v>
      </c>
      <c r="D2586" s="1" t="s">
        <v>21</v>
      </c>
      <c r="E2586" s="2">
        <v>43179</v>
      </c>
      <c r="F2586">
        <v>2</v>
      </c>
      <c r="G2586">
        <v>1099.98</v>
      </c>
      <c r="H2586" s="1" t="s">
        <v>844</v>
      </c>
      <c r="I2586" s="1" t="s">
        <v>779</v>
      </c>
      <c r="J2586" s="1" t="s">
        <v>22</v>
      </c>
      <c r="K2586" s="1" t="s">
        <v>23</v>
      </c>
    </row>
    <row r="2587" spans="1:11" x14ac:dyDescent="0.3">
      <c r="A2587">
        <v>1454</v>
      </c>
      <c r="B2587" s="1" t="s">
        <v>1591</v>
      </c>
      <c r="C2587" s="1" t="s">
        <v>108</v>
      </c>
      <c r="D2587" s="1" t="s">
        <v>21</v>
      </c>
      <c r="E2587" s="2">
        <v>43179</v>
      </c>
      <c r="F2587">
        <v>2</v>
      </c>
      <c r="G2587">
        <v>1665.98</v>
      </c>
      <c r="H2587" s="1" t="s">
        <v>887</v>
      </c>
      <c r="I2587" s="1" t="s">
        <v>782</v>
      </c>
      <c r="J2587" s="1" t="s">
        <v>22</v>
      </c>
      <c r="K2587" s="1" t="s">
        <v>23</v>
      </c>
    </row>
    <row r="2588" spans="1:11" x14ac:dyDescent="0.3">
      <c r="A2588">
        <v>1455</v>
      </c>
      <c r="B2588" s="1" t="s">
        <v>1592</v>
      </c>
      <c r="C2588" s="1" t="s">
        <v>938</v>
      </c>
      <c r="D2588" s="1" t="s">
        <v>21</v>
      </c>
      <c r="E2588" s="2">
        <v>43179</v>
      </c>
      <c r="F2588">
        <v>2</v>
      </c>
      <c r="G2588">
        <v>679.98</v>
      </c>
      <c r="H2588" s="1" t="s">
        <v>826</v>
      </c>
      <c r="I2588" s="1" t="s">
        <v>15</v>
      </c>
      <c r="J2588" s="1" t="s">
        <v>22</v>
      </c>
      <c r="K2588" s="1" t="s">
        <v>23</v>
      </c>
    </row>
    <row r="2589" spans="1:11" x14ac:dyDescent="0.3">
      <c r="A2589">
        <v>1455</v>
      </c>
      <c r="B2589" s="1" t="s">
        <v>1592</v>
      </c>
      <c r="C2589" s="1" t="s">
        <v>938</v>
      </c>
      <c r="D2589" s="1" t="s">
        <v>21</v>
      </c>
      <c r="E2589" s="2">
        <v>43179</v>
      </c>
      <c r="F2589">
        <v>1</v>
      </c>
      <c r="G2589">
        <v>749.99</v>
      </c>
      <c r="H2589" s="1" t="s">
        <v>1475</v>
      </c>
      <c r="I2589" s="1" t="s">
        <v>15</v>
      </c>
      <c r="J2589" s="1" t="s">
        <v>22</v>
      </c>
      <c r="K2589" s="1" t="s">
        <v>23</v>
      </c>
    </row>
    <row r="2590" spans="1:11" x14ac:dyDescent="0.3">
      <c r="A2590">
        <v>1456</v>
      </c>
      <c r="B2590" s="1" t="s">
        <v>1593</v>
      </c>
      <c r="C2590" s="1" t="s">
        <v>836</v>
      </c>
      <c r="D2590" s="1" t="s">
        <v>21</v>
      </c>
      <c r="E2590" s="2">
        <v>43179</v>
      </c>
      <c r="F2590">
        <v>1</v>
      </c>
      <c r="G2590">
        <v>639.99</v>
      </c>
      <c r="H2590" s="1" t="s">
        <v>1594</v>
      </c>
      <c r="I2590" s="1" t="s">
        <v>15</v>
      </c>
      <c r="J2590" s="1" t="s">
        <v>22</v>
      </c>
      <c r="K2590" s="1" t="s">
        <v>26</v>
      </c>
    </row>
    <row r="2591" spans="1:11" x14ac:dyDescent="0.3">
      <c r="A2591">
        <v>1457</v>
      </c>
      <c r="B2591" s="1" t="s">
        <v>1595</v>
      </c>
      <c r="C2591" s="1" t="s">
        <v>228</v>
      </c>
      <c r="D2591" s="1" t="s">
        <v>21</v>
      </c>
      <c r="E2591" s="2">
        <v>43179</v>
      </c>
      <c r="F2591">
        <v>1</v>
      </c>
      <c r="G2591">
        <v>470.99</v>
      </c>
      <c r="H2591" s="1" t="s">
        <v>893</v>
      </c>
      <c r="I2591" s="1" t="s">
        <v>782</v>
      </c>
      <c r="J2591" s="1" t="s">
        <v>22</v>
      </c>
      <c r="K2591" s="1" t="s">
        <v>23</v>
      </c>
    </row>
    <row r="2592" spans="1:11" x14ac:dyDescent="0.3">
      <c r="A2592">
        <v>1458</v>
      </c>
      <c r="B2592" s="1" t="s">
        <v>1596</v>
      </c>
      <c r="C2592" s="1" t="s">
        <v>550</v>
      </c>
      <c r="D2592" s="1" t="s">
        <v>121</v>
      </c>
      <c r="E2592" s="2">
        <v>43179</v>
      </c>
      <c r="F2592">
        <v>1</v>
      </c>
      <c r="G2592">
        <v>549.99</v>
      </c>
      <c r="H2592" s="1" t="s">
        <v>38</v>
      </c>
      <c r="I2592" s="1" t="s">
        <v>15</v>
      </c>
      <c r="J2592" s="1" t="s">
        <v>122</v>
      </c>
      <c r="K2592" s="1" t="s">
        <v>123</v>
      </c>
    </row>
    <row r="2593" spans="1:11" x14ac:dyDescent="0.3">
      <c r="A2593">
        <v>1458</v>
      </c>
      <c r="B2593" s="1" t="s">
        <v>1596</v>
      </c>
      <c r="C2593" s="1" t="s">
        <v>550</v>
      </c>
      <c r="D2593" s="1" t="s">
        <v>121</v>
      </c>
      <c r="E2593" s="2">
        <v>43179</v>
      </c>
      <c r="F2593">
        <v>2</v>
      </c>
      <c r="G2593">
        <v>639.98</v>
      </c>
      <c r="H2593" s="1" t="s">
        <v>1525</v>
      </c>
      <c r="I2593" s="1" t="s">
        <v>15</v>
      </c>
      <c r="J2593" s="1" t="s">
        <v>122</v>
      </c>
      <c r="K2593" s="1" t="s">
        <v>123</v>
      </c>
    </row>
    <row r="2594" spans="1:11" x14ac:dyDescent="0.3">
      <c r="A2594">
        <v>1458</v>
      </c>
      <c r="B2594" s="1" t="s">
        <v>1596</v>
      </c>
      <c r="C2594" s="1" t="s">
        <v>550</v>
      </c>
      <c r="D2594" s="1" t="s">
        <v>121</v>
      </c>
      <c r="E2594" s="2">
        <v>43179</v>
      </c>
      <c r="F2594">
        <v>2</v>
      </c>
      <c r="G2594">
        <v>1295.98</v>
      </c>
      <c r="H2594" s="1" t="s">
        <v>803</v>
      </c>
      <c r="I2594" s="1" t="s">
        <v>782</v>
      </c>
      <c r="J2594" s="1" t="s">
        <v>122</v>
      </c>
      <c r="K2594" s="1" t="s">
        <v>123</v>
      </c>
    </row>
    <row r="2595" spans="1:11" x14ac:dyDescent="0.3">
      <c r="A2595">
        <v>1458</v>
      </c>
      <c r="B2595" s="1" t="s">
        <v>1596</v>
      </c>
      <c r="C2595" s="1" t="s">
        <v>550</v>
      </c>
      <c r="D2595" s="1" t="s">
        <v>121</v>
      </c>
      <c r="E2595" s="2">
        <v>43179</v>
      </c>
      <c r="F2595">
        <v>1</v>
      </c>
      <c r="G2595">
        <v>533.99</v>
      </c>
      <c r="H2595" s="1" t="s">
        <v>851</v>
      </c>
      <c r="I2595" s="1" t="s">
        <v>782</v>
      </c>
      <c r="J2595" s="1" t="s">
        <v>122</v>
      </c>
      <c r="K2595" s="1" t="s">
        <v>123</v>
      </c>
    </row>
    <row r="2596" spans="1:11" x14ac:dyDescent="0.3">
      <c r="A2596">
        <v>1459</v>
      </c>
      <c r="B2596" s="1" t="s">
        <v>167</v>
      </c>
      <c r="C2596" s="1" t="s">
        <v>168</v>
      </c>
      <c r="D2596" s="1" t="s">
        <v>21</v>
      </c>
      <c r="E2596" s="2">
        <v>43180</v>
      </c>
      <c r="F2596">
        <v>1</v>
      </c>
      <c r="G2596">
        <v>1259.9000000000001</v>
      </c>
      <c r="H2596" s="1" t="s">
        <v>1597</v>
      </c>
      <c r="I2596" s="1" t="s">
        <v>15</v>
      </c>
      <c r="J2596" s="1" t="s">
        <v>22</v>
      </c>
      <c r="K2596" s="1" t="s">
        <v>26</v>
      </c>
    </row>
    <row r="2597" spans="1:11" x14ac:dyDescent="0.3">
      <c r="A2597">
        <v>1460</v>
      </c>
      <c r="B2597" s="1" t="s">
        <v>1598</v>
      </c>
      <c r="C2597" s="1" t="s">
        <v>66</v>
      </c>
      <c r="D2597" s="1" t="s">
        <v>21</v>
      </c>
      <c r="E2597" s="2">
        <v>43180</v>
      </c>
      <c r="F2597">
        <v>1</v>
      </c>
      <c r="G2597">
        <v>299.99</v>
      </c>
      <c r="H2597" s="1" t="s">
        <v>790</v>
      </c>
      <c r="I2597" s="1" t="s">
        <v>15</v>
      </c>
      <c r="J2597" s="1" t="s">
        <v>22</v>
      </c>
      <c r="K2597" s="1" t="s">
        <v>26</v>
      </c>
    </row>
    <row r="2598" spans="1:11" x14ac:dyDescent="0.3">
      <c r="A2598">
        <v>1461</v>
      </c>
      <c r="B2598" s="1" t="s">
        <v>1599</v>
      </c>
      <c r="C2598" s="1" t="s">
        <v>444</v>
      </c>
      <c r="D2598" s="1" t="s">
        <v>21</v>
      </c>
      <c r="E2598" s="2">
        <v>43181</v>
      </c>
      <c r="F2598">
        <v>2</v>
      </c>
      <c r="G2598">
        <v>1399.98</v>
      </c>
      <c r="H2598" s="1" t="s">
        <v>1555</v>
      </c>
      <c r="I2598" s="1" t="s">
        <v>15</v>
      </c>
      <c r="J2598" s="1" t="s">
        <v>22</v>
      </c>
      <c r="K2598" s="1" t="s">
        <v>23</v>
      </c>
    </row>
    <row r="2599" spans="1:11" x14ac:dyDescent="0.3">
      <c r="A2599">
        <v>1462</v>
      </c>
      <c r="B2599" s="1" t="s">
        <v>1600</v>
      </c>
      <c r="C2599" s="1" t="s">
        <v>1132</v>
      </c>
      <c r="D2599" s="1" t="s">
        <v>21</v>
      </c>
      <c r="E2599" s="2">
        <v>43181</v>
      </c>
      <c r="F2599">
        <v>1</v>
      </c>
      <c r="G2599">
        <v>529.99</v>
      </c>
      <c r="H2599" s="1" t="s">
        <v>1501</v>
      </c>
      <c r="I2599" s="1" t="s">
        <v>15</v>
      </c>
      <c r="J2599" s="1" t="s">
        <v>22</v>
      </c>
      <c r="K2599" s="1" t="s">
        <v>23</v>
      </c>
    </row>
    <row r="2600" spans="1:11" x14ac:dyDescent="0.3">
      <c r="A2600">
        <v>1462</v>
      </c>
      <c r="B2600" s="1" t="s">
        <v>1600</v>
      </c>
      <c r="C2600" s="1" t="s">
        <v>1132</v>
      </c>
      <c r="D2600" s="1" t="s">
        <v>21</v>
      </c>
      <c r="E2600" s="2">
        <v>43181</v>
      </c>
      <c r="F2600">
        <v>1</v>
      </c>
      <c r="G2600">
        <v>369.99</v>
      </c>
      <c r="H2600" s="1" t="s">
        <v>1601</v>
      </c>
      <c r="I2600" s="1" t="s">
        <v>15</v>
      </c>
      <c r="J2600" s="1" t="s">
        <v>22</v>
      </c>
      <c r="K2600" s="1" t="s">
        <v>23</v>
      </c>
    </row>
    <row r="2601" spans="1:11" x14ac:dyDescent="0.3">
      <c r="A2601">
        <v>1462</v>
      </c>
      <c r="B2601" s="1" t="s">
        <v>1600</v>
      </c>
      <c r="C2601" s="1" t="s">
        <v>1132</v>
      </c>
      <c r="D2601" s="1" t="s">
        <v>21</v>
      </c>
      <c r="E2601" s="2">
        <v>43181</v>
      </c>
      <c r="F2601">
        <v>1</v>
      </c>
      <c r="G2601">
        <v>2999.99</v>
      </c>
      <c r="H2601" s="1" t="s">
        <v>1520</v>
      </c>
      <c r="I2601" s="1" t="s">
        <v>15</v>
      </c>
      <c r="J2601" s="1" t="s">
        <v>22</v>
      </c>
      <c r="K2601" s="1" t="s">
        <v>23</v>
      </c>
    </row>
    <row r="2602" spans="1:11" x14ac:dyDescent="0.3">
      <c r="A2602">
        <v>1462</v>
      </c>
      <c r="B2602" s="1" t="s">
        <v>1600</v>
      </c>
      <c r="C2602" s="1" t="s">
        <v>1132</v>
      </c>
      <c r="D2602" s="1" t="s">
        <v>21</v>
      </c>
      <c r="E2602" s="2">
        <v>43181</v>
      </c>
      <c r="F2602">
        <v>1</v>
      </c>
      <c r="G2602">
        <v>499.99</v>
      </c>
      <c r="H2602" s="1" t="s">
        <v>64</v>
      </c>
      <c r="I2602" s="1" t="s">
        <v>15</v>
      </c>
      <c r="J2602" s="1" t="s">
        <v>22</v>
      </c>
      <c r="K2602" s="1" t="s">
        <v>23</v>
      </c>
    </row>
    <row r="2603" spans="1:11" x14ac:dyDescent="0.3">
      <c r="A2603">
        <v>1462</v>
      </c>
      <c r="B2603" s="1" t="s">
        <v>1600</v>
      </c>
      <c r="C2603" s="1" t="s">
        <v>1132</v>
      </c>
      <c r="D2603" s="1" t="s">
        <v>21</v>
      </c>
      <c r="E2603" s="2">
        <v>43181</v>
      </c>
      <c r="F2603">
        <v>1</v>
      </c>
      <c r="G2603">
        <v>89.99</v>
      </c>
      <c r="H2603" s="1" t="s">
        <v>1472</v>
      </c>
      <c r="I2603" s="1" t="s">
        <v>1473</v>
      </c>
      <c r="J2603" s="1" t="s">
        <v>22</v>
      </c>
      <c r="K2603" s="1" t="s">
        <v>23</v>
      </c>
    </row>
    <row r="2604" spans="1:11" x14ac:dyDescent="0.3">
      <c r="A2604">
        <v>1464</v>
      </c>
      <c r="B2604" s="1" t="s">
        <v>1602</v>
      </c>
      <c r="C2604" s="1" t="s">
        <v>512</v>
      </c>
      <c r="D2604" s="1" t="s">
        <v>21</v>
      </c>
      <c r="E2604" s="2">
        <v>43183</v>
      </c>
      <c r="F2604">
        <v>2</v>
      </c>
      <c r="G2604">
        <v>833.98</v>
      </c>
      <c r="H2604" s="1" t="s">
        <v>791</v>
      </c>
      <c r="I2604" s="1" t="s">
        <v>782</v>
      </c>
      <c r="J2604" s="1" t="s">
        <v>22</v>
      </c>
      <c r="K2604" s="1" t="s">
        <v>26</v>
      </c>
    </row>
    <row r="2605" spans="1:11" x14ac:dyDescent="0.3">
      <c r="A2605">
        <v>1465</v>
      </c>
      <c r="B2605" s="1" t="s">
        <v>1603</v>
      </c>
      <c r="C2605" s="1" t="s">
        <v>358</v>
      </c>
      <c r="D2605" s="1" t="s">
        <v>21</v>
      </c>
      <c r="E2605" s="2">
        <v>43184</v>
      </c>
      <c r="F2605">
        <v>2</v>
      </c>
      <c r="G2605">
        <v>1319.98</v>
      </c>
      <c r="H2605" s="1" t="s">
        <v>817</v>
      </c>
      <c r="I2605" s="1" t="s">
        <v>15</v>
      </c>
      <c r="J2605" s="1" t="s">
        <v>22</v>
      </c>
      <c r="K2605" s="1" t="s">
        <v>26</v>
      </c>
    </row>
    <row r="2606" spans="1:11" x14ac:dyDescent="0.3">
      <c r="A2606">
        <v>1466</v>
      </c>
      <c r="B2606" s="1" t="s">
        <v>1604</v>
      </c>
      <c r="C2606" s="1" t="s">
        <v>267</v>
      </c>
      <c r="D2606" s="1" t="s">
        <v>13</v>
      </c>
      <c r="E2606" s="2">
        <v>43185</v>
      </c>
      <c r="F2606">
        <v>2</v>
      </c>
      <c r="G2606">
        <v>1799.98</v>
      </c>
      <c r="H2606" s="1" t="s">
        <v>1527</v>
      </c>
      <c r="I2606" s="1" t="s">
        <v>15</v>
      </c>
      <c r="J2606" s="1" t="s">
        <v>16</v>
      </c>
      <c r="K2606" s="1" t="s">
        <v>31</v>
      </c>
    </row>
    <row r="2607" spans="1:11" x14ac:dyDescent="0.3">
      <c r="A2607">
        <v>1466</v>
      </c>
      <c r="B2607" s="1" t="s">
        <v>1604</v>
      </c>
      <c r="C2607" s="1" t="s">
        <v>267</v>
      </c>
      <c r="D2607" s="1" t="s">
        <v>13</v>
      </c>
      <c r="E2607" s="2">
        <v>43185</v>
      </c>
      <c r="F2607">
        <v>1</v>
      </c>
      <c r="G2607">
        <v>2999.99</v>
      </c>
      <c r="H2607" s="1" t="s">
        <v>1520</v>
      </c>
      <c r="I2607" s="1" t="s">
        <v>15</v>
      </c>
      <c r="J2607" s="1" t="s">
        <v>16</v>
      </c>
      <c r="K2607" s="1" t="s">
        <v>31</v>
      </c>
    </row>
    <row r="2608" spans="1:11" x14ac:dyDescent="0.3">
      <c r="A2608">
        <v>1467</v>
      </c>
      <c r="B2608" s="1" t="s">
        <v>1605</v>
      </c>
      <c r="C2608" s="1" t="s">
        <v>129</v>
      </c>
      <c r="D2608" s="1" t="s">
        <v>21</v>
      </c>
      <c r="E2608" s="2">
        <v>43185</v>
      </c>
      <c r="F2608">
        <v>1</v>
      </c>
      <c r="G2608">
        <v>449</v>
      </c>
      <c r="H2608" s="1" t="s">
        <v>39</v>
      </c>
      <c r="I2608" s="1" t="s">
        <v>35</v>
      </c>
      <c r="J2608" s="1" t="s">
        <v>22</v>
      </c>
      <c r="K2608" s="1" t="s">
        <v>26</v>
      </c>
    </row>
    <row r="2609" spans="1:11" x14ac:dyDescent="0.3">
      <c r="A2609">
        <v>1469</v>
      </c>
      <c r="B2609" s="1" t="s">
        <v>1606</v>
      </c>
      <c r="C2609" s="1" t="s">
        <v>396</v>
      </c>
      <c r="D2609" s="1" t="s">
        <v>121</v>
      </c>
      <c r="E2609" s="2">
        <v>43186</v>
      </c>
      <c r="F2609">
        <v>2</v>
      </c>
      <c r="G2609">
        <v>1599.98</v>
      </c>
      <c r="H2609" s="1" t="s">
        <v>903</v>
      </c>
      <c r="I2609" s="1" t="s">
        <v>15</v>
      </c>
      <c r="J2609" s="1" t="s">
        <v>122</v>
      </c>
      <c r="K2609" s="1" t="s">
        <v>123</v>
      </c>
    </row>
    <row r="2610" spans="1:11" x14ac:dyDescent="0.3">
      <c r="A2610">
        <v>1469</v>
      </c>
      <c r="B2610" s="1" t="s">
        <v>1606</v>
      </c>
      <c r="C2610" s="1" t="s">
        <v>396</v>
      </c>
      <c r="D2610" s="1" t="s">
        <v>121</v>
      </c>
      <c r="E2610" s="2">
        <v>43186</v>
      </c>
      <c r="F2610">
        <v>2</v>
      </c>
      <c r="G2610">
        <v>1699.98</v>
      </c>
      <c r="H2610" s="1" t="s">
        <v>1461</v>
      </c>
      <c r="I2610" s="1" t="s">
        <v>15</v>
      </c>
      <c r="J2610" s="1" t="s">
        <v>122</v>
      </c>
      <c r="K2610" s="1" t="s">
        <v>123</v>
      </c>
    </row>
    <row r="2611" spans="1:11" x14ac:dyDescent="0.3">
      <c r="A2611">
        <v>1469</v>
      </c>
      <c r="B2611" s="1" t="s">
        <v>1606</v>
      </c>
      <c r="C2611" s="1" t="s">
        <v>396</v>
      </c>
      <c r="D2611" s="1" t="s">
        <v>121</v>
      </c>
      <c r="E2611" s="2">
        <v>43186</v>
      </c>
      <c r="F2611">
        <v>2</v>
      </c>
      <c r="G2611">
        <v>979.98</v>
      </c>
      <c r="H2611" s="1" t="s">
        <v>879</v>
      </c>
      <c r="I2611" s="1" t="s">
        <v>15</v>
      </c>
      <c r="J2611" s="1" t="s">
        <v>122</v>
      </c>
      <c r="K2611" s="1" t="s">
        <v>123</v>
      </c>
    </row>
    <row r="2612" spans="1:11" x14ac:dyDescent="0.3">
      <c r="A2612">
        <v>1470</v>
      </c>
      <c r="B2612" s="1" t="s">
        <v>1607</v>
      </c>
      <c r="C2612" s="1" t="s">
        <v>286</v>
      </c>
      <c r="D2612" s="1" t="s">
        <v>21</v>
      </c>
      <c r="E2612" s="2">
        <v>43187</v>
      </c>
      <c r="F2612">
        <v>1</v>
      </c>
      <c r="G2612">
        <v>279.99</v>
      </c>
      <c r="H2612" s="1" t="s">
        <v>1608</v>
      </c>
      <c r="I2612" s="1" t="s">
        <v>15</v>
      </c>
      <c r="J2612" s="1" t="s">
        <v>22</v>
      </c>
      <c r="K2612" s="1" t="s">
        <v>26</v>
      </c>
    </row>
    <row r="2613" spans="1:11" x14ac:dyDescent="0.3">
      <c r="A2613">
        <v>1470</v>
      </c>
      <c r="B2613" s="1" t="s">
        <v>1607</v>
      </c>
      <c r="C2613" s="1" t="s">
        <v>286</v>
      </c>
      <c r="D2613" s="1" t="s">
        <v>21</v>
      </c>
      <c r="E2613" s="2">
        <v>43187</v>
      </c>
      <c r="F2613">
        <v>2</v>
      </c>
      <c r="G2613">
        <v>5999.98</v>
      </c>
      <c r="H2613" s="1" t="s">
        <v>1485</v>
      </c>
      <c r="I2613" s="1" t="s">
        <v>15</v>
      </c>
      <c r="J2613" s="1" t="s">
        <v>22</v>
      </c>
      <c r="K2613" s="1" t="s">
        <v>26</v>
      </c>
    </row>
    <row r="2614" spans="1:11" x14ac:dyDescent="0.3">
      <c r="A2614">
        <v>1470</v>
      </c>
      <c r="B2614" s="1" t="s">
        <v>1607</v>
      </c>
      <c r="C2614" s="1" t="s">
        <v>286</v>
      </c>
      <c r="D2614" s="1" t="s">
        <v>21</v>
      </c>
      <c r="E2614" s="2">
        <v>43187</v>
      </c>
      <c r="F2614">
        <v>2</v>
      </c>
      <c r="G2614">
        <v>941.98</v>
      </c>
      <c r="H2614" s="1" t="s">
        <v>813</v>
      </c>
      <c r="I2614" s="1" t="s">
        <v>782</v>
      </c>
      <c r="J2614" s="1" t="s">
        <v>22</v>
      </c>
      <c r="K2614" s="1" t="s">
        <v>26</v>
      </c>
    </row>
    <row r="2615" spans="1:11" x14ac:dyDescent="0.3">
      <c r="A2615">
        <v>1472</v>
      </c>
      <c r="B2615" s="1" t="s">
        <v>1609</v>
      </c>
      <c r="C2615" s="1" t="s">
        <v>333</v>
      </c>
      <c r="D2615" s="1" t="s">
        <v>21</v>
      </c>
      <c r="E2615" s="2">
        <v>43188</v>
      </c>
      <c r="F2615">
        <v>1</v>
      </c>
      <c r="G2615">
        <v>799.99</v>
      </c>
      <c r="H2615" s="1" t="s">
        <v>1451</v>
      </c>
      <c r="I2615" s="1" t="s">
        <v>15</v>
      </c>
      <c r="J2615" s="1" t="s">
        <v>22</v>
      </c>
      <c r="K2615" s="1" t="s">
        <v>23</v>
      </c>
    </row>
    <row r="2616" spans="1:11" x14ac:dyDescent="0.3">
      <c r="A2616">
        <v>1472</v>
      </c>
      <c r="B2616" s="1" t="s">
        <v>1609</v>
      </c>
      <c r="C2616" s="1" t="s">
        <v>333</v>
      </c>
      <c r="D2616" s="1" t="s">
        <v>21</v>
      </c>
      <c r="E2616" s="2">
        <v>43188</v>
      </c>
      <c r="F2616">
        <v>1</v>
      </c>
      <c r="G2616">
        <v>109.99</v>
      </c>
      <c r="H2616" s="1" t="s">
        <v>832</v>
      </c>
      <c r="I2616" s="1" t="s">
        <v>782</v>
      </c>
      <c r="J2616" s="1" t="s">
        <v>22</v>
      </c>
      <c r="K2616" s="1" t="s">
        <v>23</v>
      </c>
    </row>
    <row r="2617" spans="1:11" x14ac:dyDescent="0.3">
      <c r="A2617">
        <v>1473</v>
      </c>
      <c r="B2617" s="1" t="s">
        <v>1610</v>
      </c>
      <c r="C2617" s="1" t="s">
        <v>356</v>
      </c>
      <c r="D2617" s="1" t="s">
        <v>13</v>
      </c>
      <c r="E2617" s="2">
        <v>43189</v>
      </c>
      <c r="F2617">
        <v>1</v>
      </c>
      <c r="G2617">
        <v>489.99</v>
      </c>
      <c r="H2617" s="1" t="s">
        <v>793</v>
      </c>
      <c r="I2617" s="1" t="s">
        <v>15</v>
      </c>
      <c r="J2617" s="1" t="s">
        <v>16</v>
      </c>
      <c r="K2617" s="1" t="s">
        <v>17</v>
      </c>
    </row>
    <row r="2618" spans="1:11" x14ac:dyDescent="0.3">
      <c r="A2618">
        <v>1473</v>
      </c>
      <c r="B2618" s="1" t="s">
        <v>1610</v>
      </c>
      <c r="C2618" s="1" t="s">
        <v>356</v>
      </c>
      <c r="D2618" s="1" t="s">
        <v>13</v>
      </c>
      <c r="E2618" s="2">
        <v>43189</v>
      </c>
      <c r="F2618">
        <v>2</v>
      </c>
      <c r="G2618">
        <v>219.98</v>
      </c>
      <c r="H2618" s="1" t="s">
        <v>832</v>
      </c>
      <c r="I2618" s="1" t="s">
        <v>782</v>
      </c>
      <c r="J2618" s="1" t="s">
        <v>16</v>
      </c>
      <c r="K2618" s="1" t="s">
        <v>17</v>
      </c>
    </row>
    <row r="2619" spans="1:11" x14ac:dyDescent="0.3">
      <c r="A2619">
        <v>1474</v>
      </c>
      <c r="B2619" s="1" t="s">
        <v>1611</v>
      </c>
      <c r="C2619" s="1" t="s">
        <v>406</v>
      </c>
      <c r="D2619" s="1" t="s">
        <v>13</v>
      </c>
      <c r="E2619" s="2">
        <v>43189</v>
      </c>
      <c r="F2619">
        <v>1</v>
      </c>
      <c r="G2619">
        <v>899.99</v>
      </c>
      <c r="H2619" s="1" t="s">
        <v>1544</v>
      </c>
      <c r="I2619" s="1" t="s">
        <v>15</v>
      </c>
      <c r="J2619" s="1" t="s">
        <v>16</v>
      </c>
      <c r="K2619" s="1" t="s">
        <v>31</v>
      </c>
    </row>
    <row r="2620" spans="1:11" x14ac:dyDescent="0.3">
      <c r="A2620">
        <v>1475</v>
      </c>
      <c r="B2620" s="1" t="s">
        <v>1612</v>
      </c>
      <c r="C2620" s="1" t="s">
        <v>93</v>
      </c>
      <c r="D2620" s="1" t="s">
        <v>21</v>
      </c>
      <c r="E2620" s="2">
        <v>43189</v>
      </c>
      <c r="F2620">
        <v>2</v>
      </c>
      <c r="G2620">
        <v>1799.98</v>
      </c>
      <c r="H2620" s="1" t="s">
        <v>1544</v>
      </c>
      <c r="I2620" s="1" t="s">
        <v>15</v>
      </c>
      <c r="J2620" s="1" t="s">
        <v>22</v>
      </c>
      <c r="K2620" s="1" t="s">
        <v>23</v>
      </c>
    </row>
    <row r="2621" spans="1:11" x14ac:dyDescent="0.3">
      <c r="A2621">
        <v>1475</v>
      </c>
      <c r="B2621" s="1" t="s">
        <v>1612</v>
      </c>
      <c r="C2621" s="1" t="s">
        <v>93</v>
      </c>
      <c r="D2621" s="1" t="s">
        <v>21</v>
      </c>
      <c r="E2621" s="2">
        <v>43189</v>
      </c>
      <c r="F2621">
        <v>2</v>
      </c>
      <c r="G2621">
        <v>1799.98</v>
      </c>
      <c r="H2621" s="1" t="s">
        <v>1508</v>
      </c>
      <c r="I2621" s="1" t="s">
        <v>15</v>
      </c>
      <c r="J2621" s="1" t="s">
        <v>22</v>
      </c>
      <c r="K2621" s="1" t="s">
        <v>23</v>
      </c>
    </row>
    <row r="2622" spans="1:11" x14ac:dyDescent="0.3">
      <c r="A2622">
        <v>1475</v>
      </c>
      <c r="B2622" s="1" t="s">
        <v>1612</v>
      </c>
      <c r="C2622" s="1" t="s">
        <v>93</v>
      </c>
      <c r="D2622" s="1" t="s">
        <v>21</v>
      </c>
      <c r="E2622" s="2">
        <v>43189</v>
      </c>
      <c r="F2622">
        <v>2</v>
      </c>
      <c r="G2622">
        <v>1199.98</v>
      </c>
      <c r="H2622" s="1" t="s">
        <v>1613</v>
      </c>
      <c r="I2622" s="1" t="s">
        <v>15</v>
      </c>
      <c r="J2622" s="1" t="s">
        <v>22</v>
      </c>
      <c r="K2622" s="1" t="s">
        <v>23</v>
      </c>
    </row>
    <row r="2623" spans="1:11" x14ac:dyDescent="0.3">
      <c r="A2623">
        <v>1476</v>
      </c>
      <c r="B2623" s="1" t="s">
        <v>1614</v>
      </c>
      <c r="C2623" s="1" t="s">
        <v>37</v>
      </c>
      <c r="D2623" s="1" t="s">
        <v>21</v>
      </c>
      <c r="E2623" s="2">
        <v>43190</v>
      </c>
      <c r="F2623">
        <v>1</v>
      </c>
      <c r="G2623">
        <v>2799.99</v>
      </c>
      <c r="H2623" s="1" t="s">
        <v>1615</v>
      </c>
      <c r="I2623" s="1" t="s">
        <v>15</v>
      </c>
      <c r="J2623" s="1" t="s">
        <v>22</v>
      </c>
      <c r="K2623" s="1" t="s">
        <v>26</v>
      </c>
    </row>
    <row r="2624" spans="1:11" x14ac:dyDescent="0.3">
      <c r="A2624">
        <v>1476</v>
      </c>
      <c r="B2624" s="1" t="s">
        <v>1614</v>
      </c>
      <c r="C2624" s="1" t="s">
        <v>37</v>
      </c>
      <c r="D2624" s="1" t="s">
        <v>21</v>
      </c>
      <c r="E2624" s="2">
        <v>43190</v>
      </c>
      <c r="F2624">
        <v>2</v>
      </c>
      <c r="G2624">
        <v>579.98</v>
      </c>
      <c r="H2624" s="1" t="s">
        <v>1545</v>
      </c>
      <c r="I2624" s="1" t="s">
        <v>1473</v>
      </c>
      <c r="J2624" s="1" t="s">
        <v>22</v>
      </c>
      <c r="K2624" s="1" t="s">
        <v>26</v>
      </c>
    </row>
    <row r="2625" spans="1:11" x14ac:dyDescent="0.3">
      <c r="A2625">
        <v>1478</v>
      </c>
      <c r="B2625" s="1" t="s">
        <v>1616</v>
      </c>
      <c r="C2625" s="1" t="s">
        <v>125</v>
      </c>
      <c r="D2625" s="1" t="s">
        <v>21</v>
      </c>
      <c r="E2625" s="2">
        <v>43190</v>
      </c>
      <c r="F2625">
        <v>2</v>
      </c>
      <c r="G2625">
        <v>979.98</v>
      </c>
      <c r="H2625" s="1" t="s">
        <v>879</v>
      </c>
      <c r="I2625" s="1" t="s">
        <v>15</v>
      </c>
      <c r="J2625" s="1" t="s">
        <v>22</v>
      </c>
      <c r="K2625" s="1" t="s">
        <v>23</v>
      </c>
    </row>
    <row r="2626" spans="1:11" x14ac:dyDescent="0.3">
      <c r="A2626">
        <v>1479</v>
      </c>
      <c r="B2626" s="1" t="s">
        <v>1246</v>
      </c>
      <c r="C2626" s="1" t="s">
        <v>347</v>
      </c>
      <c r="D2626" s="1" t="s">
        <v>21</v>
      </c>
      <c r="E2626" s="2">
        <v>43191</v>
      </c>
      <c r="F2626">
        <v>1</v>
      </c>
      <c r="G2626">
        <v>899.99</v>
      </c>
      <c r="H2626" s="1" t="s">
        <v>1617</v>
      </c>
      <c r="I2626" s="1" t="s">
        <v>15</v>
      </c>
      <c r="J2626" s="1" t="s">
        <v>22</v>
      </c>
      <c r="K2626" s="1" t="s">
        <v>26</v>
      </c>
    </row>
    <row r="2627" spans="1:11" x14ac:dyDescent="0.3">
      <c r="A2627">
        <v>1479</v>
      </c>
      <c r="B2627" s="1" t="s">
        <v>1246</v>
      </c>
      <c r="C2627" s="1" t="s">
        <v>347</v>
      </c>
      <c r="D2627" s="1" t="s">
        <v>21</v>
      </c>
      <c r="E2627" s="2">
        <v>43191</v>
      </c>
      <c r="F2627">
        <v>1</v>
      </c>
      <c r="G2627">
        <v>2999.99</v>
      </c>
      <c r="H2627" s="1" t="s">
        <v>1485</v>
      </c>
      <c r="I2627" s="1" t="s">
        <v>15</v>
      </c>
      <c r="J2627" s="1" t="s">
        <v>22</v>
      </c>
      <c r="K2627" s="1" t="s">
        <v>26</v>
      </c>
    </row>
    <row r="2628" spans="1:11" x14ac:dyDescent="0.3">
      <c r="A2628">
        <v>1480</v>
      </c>
      <c r="B2628" s="1" t="s">
        <v>776</v>
      </c>
      <c r="C2628" s="1" t="s">
        <v>584</v>
      </c>
      <c r="D2628" s="1" t="s">
        <v>21</v>
      </c>
      <c r="E2628" s="2">
        <v>43191</v>
      </c>
      <c r="F2628">
        <v>2</v>
      </c>
      <c r="G2628">
        <v>1319.98</v>
      </c>
      <c r="H2628" s="1" t="s">
        <v>858</v>
      </c>
      <c r="I2628" s="1" t="s">
        <v>15</v>
      </c>
      <c r="J2628" s="1" t="s">
        <v>22</v>
      </c>
      <c r="K2628" s="1" t="s">
        <v>26</v>
      </c>
    </row>
    <row r="2629" spans="1:11" x14ac:dyDescent="0.3">
      <c r="A2629">
        <v>1480</v>
      </c>
      <c r="B2629" s="1" t="s">
        <v>776</v>
      </c>
      <c r="C2629" s="1" t="s">
        <v>584</v>
      </c>
      <c r="D2629" s="1" t="s">
        <v>21</v>
      </c>
      <c r="E2629" s="2">
        <v>43191</v>
      </c>
      <c r="F2629">
        <v>2</v>
      </c>
      <c r="G2629">
        <v>1919.98</v>
      </c>
      <c r="H2629" s="1" t="s">
        <v>1512</v>
      </c>
      <c r="I2629" s="1" t="s">
        <v>15</v>
      </c>
      <c r="J2629" s="1" t="s">
        <v>22</v>
      </c>
      <c r="K2629" s="1" t="s">
        <v>26</v>
      </c>
    </row>
    <row r="2630" spans="1:11" x14ac:dyDescent="0.3">
      <c r="A2630">
        <v>1480</v>
      </c>
      <c r="B2630" s="1" t="s">
        <v>776</v>
      </c>
      <c r="C2630" s="1" t="s">
        <v>584</v>
      </c>
      <c r="D2630" s="1" t="s">
        <v>21</v>
      </c>
      <c r="E2630" s="2">
        <v>43191</v>
      </c>
      <c r="F2630">
        <v>2</v>
      </c>
      <c r="G2630">
        <v>1499.98</v>
      </c>
      <c r="H2630" s="1" t="s">
        <v>1548</v>
      </c>
      <c r="I2630" s="1" t="s">
        <v>15</v>
      </c>
      <c r="J2630" s="1" t="s">
        <v>22</v>
      </c>
      <c r="K2630" s="1" t="s">
        <v>26</v>
      </c>
    </row>
    <row r="2631" spans="1:11" x14ac:dyDescent="0.3">
      <c r="A2631">
        <v>1480</v>
      </c>
      <c r="B2631" s="1" t="s">
        <v>776</v>
      </c>
      <c r="C2631" s="1" t="s">
        <v>584</v>
      </c>
      <c r="D2631" s="1" t="s">
        <v>21</v>
      </c>
      <c r="E2631" s="2">
        <v>43191</v>
      </c>
      <c r="F2631">
        <v>2</v>
      </c>
      <c r="G2631">
        <v>419.98</v>
      </c>
      <c r="H2631" s="1" t="s">
        <v>891</v>
      </c>
      <c r="I2631" s="1" t="s">
        <v>779</v>
      </c>
      <c r="J2631" s="1" t="s">
        <v>22</v>
      </c>
      <c r="K2631" s="1" t="s">
        <v>26</v>
      </c>
    </row>
    <row r="2632" spans="1:11" x14ac:dyDescent="0.3">
      <c r="A2632">
        <v>1483</v>
      </c>
      <c r="B2632" s="1" t="s">
        <v>1536</v>
      </c>
      <c r="C2632" s="1" t="s">
        <v>319</v>
      </c>
      <c r="D2632" s="1" t="s">
        <v>21</v>
      </c>
      <c r="E2632" s="2">
        <v>43192</v>
      </c>
      <c r="F2632">
        <v>2</v>
      </c>
      <c r="G2632">
        <v>1359.98</v>
      </c>
      <c r="H2632" s="1" t="s">
        <v>1457</v>
      </c>
      <c r="I2632" s="1" t="s">
        <v>15</v>
      </c>
      <c r="J2632" s="1" t="s">
        <v>22</v>
      </c>
      <c r="K2632" s="1" t="s">
        <v>26</v>
      </c>
    </row>
    <row r="2633" spans="1:11" x14ac:dyDescent="0.3">
      <c r="A2633">
        <v>1484</v>
      </c>
      <c r="B2633" s="1" t="s">
        <v>1614</v>
      </c>
      <c r="C2633" s="1" t="s">
        <v>37</v>
      </c>
      <c r="D2633" s="1" t="s">
        <v>21</v>
      </c>
      <c r="E2633" s="2">
        <v>43192</v>
      </c>
      <c r="F2633">
        <v>2</v>
      </c>
      <c r="G2633">
        <v>1359.98</v>
      </c>
      <c r="H2633" s="1" t="s">
        <v>1457</v>
      </c>
      <c r="I2633" s="1" t="s">
        <v>15</v>
      </c>
      <c r="J2633" s="1" t="s">
        <v>22</v>
      </c>
      <c r="K2633" s="1" t="s">
        <v>23</v>
      </c>
    </row>
    <row r="2634" spans="1:11" x14ac:dyDescent="0.3">
      <c r="A2634">
        <v>1484</v>
      </c>
      <c r="B2634" s="1" t="s">
        <v>1614</v>
      </c>
      <c r="C2634" s="1" t="s">
        <v>37</v>
      </c>
      <c r="D2634" s="1" t="s">
        <v>21</v>
      </c>
      <c r="E2634" s="2">
        <v>43192</v>
      </c>
      <c r="F2634">
        <v>2</v>
      </c>
      <c r="G2634">
        <v>639.98</v>
      </c>
      <c r="H2634" s="1" t="s">
        <v>1525</v>
      </c>
      <c r="I2634" s="1" t="s">
        <v>15</v>
      </c>
      <c r="J2634" s="1" t="s">
        <v>22</v>
      </c>
      <c r="K2634" s="1" t="s">
        <v>23</v>
      </c>
    </row>
    <row r="2635" spans="1:11" x14ac:dyDescent="0.3">
      <c r="A2635">
        <v>1486</v>
      </c>
      <c r="B2635" s="1" t="s">
        <v>249</v>
      </c>
      <c r="C2635" s="1" t="s">
        <v>195</v>
      </c>
      <c r="D2635" s="1" t="s">
        <v>21</v>
      </c>
      <c r="E2635" s="2">
        <v>43192</v>
      </c>
      <c r="F2635">
        <v>1</v>
      </c>
      <c r="G2635">
        <v>489.99</v>
      </c>
      <c r="H2635" s="1" t="s">
        <v>830</v>
      </c>
      <c r="I2635" s="1" t="s">
        <v>15</v>
      </c>
      <c r="J2635" s="1" t="s">
        <v>22</v>
      </c>
      <c r="K2635" s="1" t="s">
        <v>26</v>
      </c>
    </row>
    <row r="2636" spans="1:11" x14ac:dyDescent="0.3">
      <c r="A2636">
        <v>1486</v>
      </c>
      <c r="B2636" s="1" t="s">
        <v>249</v>
      </c>
      <c r="C2636" s="1" t="s">
        <v>195</v>
      </c>
      <c r="D2636" s="1" t="s">
        <v>21</v>
      </c>
      <c r="E2636" s="2">
        <v>43192</v>
      </c>
      <c r="F2636">
        <v>2</v>
      </c>
      <c r="G2636">
        <v>3119.98</v>
      </c>
      <c r="H2636" s="1" t="s">
        <v>860</v>
      </c>
      <c r="I2636" s="1" t="s">
        <v>782</v>
      </c>
      <c r="J2636" s="1" t="s">
        <v>22</v>
      </c>
      <c r="K2636" s="1" t="s">
        <v>26</v>
      </c>
    </row>
    <row r="2637" spans="1:11" x14ac:dyDescent="0.3">
      <c r="A2637">
        <v>1487</v>
      </c>
      <c r="B2637" s="1" t="s">
        <v>724</v>
      </c>
      <c r="C2637" s="1" t="s">
        <v>305</v>
      </c>
      <c r="D2637" s="1" t="s">
        <v>13</v>
      </c>
      <c r="E2637" s="2">
        <v>43193</v>
      </c>
      <c r="F2637">
        <v>2</v>
      </c>
      <c r="G2637">
        <v>699.98</v>
      </c>
      <c r="H2637" s="1" t="s">
        <v>843</v>
      </c>
      <c r="I2637" s="1" t="s">
        <v>15</v>
      </c>
      <c r="J2637" s="1" t="s">
        <v>16</v>
      </c>
      <c r="K2637" s="1" t="s">
        <v>31</v>
      </c>
    </row>
    <row r="2638" spans="1:11" x14ac:dyDescent="0.3">
      <c r="A2638">
        <v>1487</v>
      </c>
      <c r="B2638" s="1" t="s">
        <v>724</v>
      </c>
      <c r="C2638" s="1" t="s">
        <v>305</v>
      </c>
      <c r="D2638" s="1" t="s">
        <v>13</v>
      </c>
      <c r="E2638" s="2">
        <v>43193</v>
      </c>
      <c r="F2638">
        <v>1</v>
      </c>
      <c r="G2638">
        <v>2999.99</v>
      </c>
      <c r="H2638" s="1" t="s">
        <v>1520</v>
      </c>
      <c r="I2638" s="1" t="s">
        <v>15</v>
      </c>
      <c r="J2638" s="1" t="s">
        <v>16</v>
      </c>
      <c r="K2638" s="1" t="s">
        <v>31</v>
      </c>
    </row>
    <row r="2639" spans="1:11" x14ac:dyDescent="0.3">
      <c r="A2639">
        <v>1489</v>
      </c>
      <c r="B2639" s="1" t="s">
        <v>1198</v>
      </c>
      <c r="C2639" s="1" t="s">
        <v>472</v>
      </c>
      <c r="D2639" s="1" t="s">
        <v>13</v>
      </c>
      <c r="E2639" s="2">
        <v>43193</v>
      </c>
      <c r="F2639">
        <v>2</v>
      </c>
      <c r="G2639">
        <v>559.98</v>
      </c>
      <c r="H2639" s="1" t="s">
        <v>1447</v>
      </c>
      <c r="I2639" s="1" t="s">
        <v>15</v>
      </c>
      <c r="J2639" s="1" t="s">
        <v>16</v>
      </c>
      <c r="K2639" s="1" t="s">
        <v>31</v>
      </c>
    </row>
    <row r="2640" spans="1:11" x14ac:dyDescent="0.3">
      <c r="A2640">
        <v>1489</v>
      </c>
      <c r="B2640" s="1" t="s">
        <v>1198</v>
      </c>
      <c r="C2640" s="1" t="s">
        <v>472</v>
      </c>
      <c r="D2640" s="1" t="s">
        <v>13</v>
      </c>
      <c r="E2640" s="2">
        <v>43193</v>
      </c>
      <c r="F2640">
        <v>1</v>
      </c>
      <c r="G2640">
        <v>2999.99</v>
      </c>
      <c r="H2640" s="1" t="s">
        <v>1520</v>
      </c>
      <c r="I2640" s="1" t="s">
        <v>15</v>
      </c>
      <c r="J2640" s="1" t="s">
        <v>16</v>
      </c>
      <c r="K2640" s="1" t="s">
        <v>31</v>
      </c>
    </row>
    <row r="2641" spans="1:11" x14ac:dyDescent="0.3">
      <c r="A2641">
        <v>1490</v>
      </c>
      <c r="B2641" s="1" t="s">
        <v>1431</v>
      </c>
      <c r="C2641" s="1" t="s">
        <v>496</v>
      </c>
      <c r="D2641" s="1" t="s">
        <v>13</v>
      </c>
      <c r="E2641" s="2">
        <v>43193</v>
      </c>
      <c r="F2641">
        <v>1</v>
      </c>
      <c r="G2641">
        <v>319.99</v>
      </c>
      <c r="H2641" s="1" t="s">
        <v>1618</v>
      </c>
      <c r="I2641" s="1" t="s">
        <v>15</v>
      </c>
      <c r="J2641" s="1" t="s">
        <v>16</v>
      </c>
      <c r="K2641" s="1" t="s">
        <v>31</v>
      </c>
    </row>
    <row r="2642" spans="1:11" x14ac:dyDescent="0.3">
      <c r="A2642">
        <v>1490</v>
      </c>
      <c r="B2642" s="1" t="s">
        <v>1431</v>
      </c>
      <c r="C2642" s="1" t="s">
        <v>496</v>
      </c>
      <c r="D2642" s="1" t="s">
        <v>13</v>
      </c>
      <c r="E2642" s="2">
        <v>43193</v>
      </c>
      <c r="F2642">
        <v>1</v>
      </c>
      <c r="G2642">
        <v>299.99</v>
      </c>
      <c r="H2642" s="1" t="s">
        <v>796</v>
      </c>
      <c r="I2642" s="1" t="s">
        <v>15</v>
      </c>
      <c r="J2642" s="1" t="s">
        <v>16</v>
      </c>
      <c r="K2642" s="1" t="s">
        <v>31</v>
      </c>
    </row>
    <row r="2643" spans="1:11" x14ac:dyDescent="0.3">
      <c r="A2643">
        <v>1490</v>
      </c>
      <c r="B2643" s="1" t="s">
        <v>1431</v>
      </c>
      <c r="C2643" s="1" t="s">
        <v>496</v>
      </c>
      <c r="D2643" s="1" t="s">
        <v>13</v>
      </c>
      <c r="E2643" s="2">
        <v>43193</v>
      </c>
      <c r="F2643">
        <v>1</v>
      </c>
      <c r="G2643">
        <v>749.99</v>
      </c>
      <c r="H2643" s="1" t="s">
        <v>1475</v>
      </c>
      <c r="I2643" s="1" t="s">
        <v>15</v>
      </c>
      <c r="J2643" s="1" t="s">
        <v>16</v>
      </c>
      <c r="K2643" s="1" t="s">
        <v>31</v>
      </c>
    </row>
    <row r="2644" spans="1:11" x14ac:dyDescent="0.3">
      <c r="A2644">
        <v>1491</v>
      </c>
      <c r="B2644" s="1" t="s">
        <v>1118</v>
      </c>
      <c r="C2644" s="1" t="s">
        <v>63</v>
      </c>
      <c r="D2644" s="1" t="s">
        <v>13</v>
      </c>
      <c r="E2644" s="2">
        <v>43194</v>
      </c>
      <c r="F2644">
        <v>2</v>
      </c>
      <c r="G2644">
        <v>599.98</v>
      </c>
      <c r="H2644" s="1" t="s">
        <v>790</v>
      </c>
      <c r="I2644" s="1" t="s">
        <v>15</v>
      </c>
      <c r="J2644" s="1" t="s">
        <v>16</v>
      </c>
      <c r="K2644" s="1" t="s">
        <v>31</v>
      </c>
    </row>
    <row r="2645" spans="1:11" x14ac:dyDescent="0.3">
      <c r="A2645">
        <v>1491</v>
      </c>
      <c r="B2645" s="1" t="s">
        <v>1118</v>
      </c>
      <c r="C2645" s="1" t="s">
        <v>63</v>
      </c>
      <c r="D2645" s="1" t="s">
        <v>13</v>
      </c>
      <c r="E2645" s="2">
        <v>43194</v>
      </c>
      <c r="F2645">
        <v>1</v>
      </c>
      <c r="G2645">
        <v>449.99</v>
      </c>
      <c r="H2645" s="1" t="s">
        <v>1563</v>
      </c>
      <c r="I2645" s="1" t="s">
        <v>15</v>
      </c>
      <c r="J2645" s="1" t="s">
        <v>16</v>
      </c>
      <c r="K2645" s="1" t="s">
        <v>31</v>
      </c>
    </row>
    <row r="2646" spans="1:11" x14ac:dyDescent="0.3">
      <c r="A2646">
        <v>1491</v>
      </c>
      <c r="B2646" s="1" t="s">
        <v>1118</v>
      </c>
      <c r="C2646" s="1" t="s">
        <v>63</v>
      </c>
      <c r="D2646" s="1" t="s">
        <v>13</v>
      </c>
      <c r="E2646" s="2">
        <v>43194</v>
      </c>
      <c r="F2646">
        <v>2</v>
      </c>
      <c r="G2646">
        <v>3119.98</v>
      </c>
      <c r="H2646" s="1" t="s">
        <v>860</v>
      </c>
      <c r="I2646" s="1" t="s">
        <v>782</v>
      </c>
      <c r="J2646" s="1" t="s">
        <v>16</v>
      </c>
      <c r="K2646" s="1" t="s">
        <v>31</v>
      </c>
    </row>
    <row r="2647" spans="1:11" x14ac:dyDescent="0.3">
      <c r="A2647">
        <v>1492</v>
      </c>
      <c r="B2647" s="1" t="s">
        <v>1288</v>
      </c>
      <c r="C2647" s="1" t="s">
        <v>261</v>
      </c>
      <c r="D2647" s="1" t="s">
        <v>21</v>
      </c>
      <c r="E2647" s="2">
        <v>43194</v>
      </c>
      <c r="F2647">
        <v>2</v>
      </c>
      <c r="G2647">
        <v>759.98</v>
      </c>
      <c r="H2647" s="1" t="s">
        <v>853</v>
      </c>
      <c r="I2647" s="1" t="s">
        <v>779</v>
      </c>
      <c r="J2647" s="1" t="s">
        <v>22</v>
      </c>
      <c r="K2647" s="1" t="s">
        <v>26</v>
      </c>
    </row>
    <row r="2648" spans="1:11" x14ac:dyDescent="0.3">
      <c r="A2648">
        <v>1493</v>
      </c>
      <c r="B2648" s="1" t="s">
        <v>702</v>
      </c>
      <c r="C2648" s="1" t="s">
        <v>699</v>
      </c>
      <c r="D2648" s="1" t="s">
        <v>121</v>
      </c>
      <c r="E2648" s="2">
        <v>43194</v>
      </c>
      <c r="F2648">
        <v>1</v>
      </c>
      <c r="G2648">
        <v>429.99</v>
      </c>
      <c r="H2648" s="1" t="s">
        <v>1445</v>
      </c>
      <c r="I2648" s="1" t="s">
        <v>15</v>
      </c>
      <c r="J2648" s="1" t="s">
        <v>122</v>
      </c>
      <c r="K2648" s="1" t="s">
        <v>123</v>
      </c>
    </row>
    <row r="2649" spans="1:11" x14ac:dyDescent="0.3">
      <c r="A2649">
        <v>1494</v>
      </c>
      <c r="B2649" s="1" t="s">
        <v>1619</v>
      </c>
      <c r="C2649" s="1" t="s">
        <v>232</v>
      </c>
      <c r="D2649" s="1" t="s">
        <v>13</v>
      </c>
      <c r="E2649" s="2">
        <v>43195</v>
      </c>
      <c r="F2649">
        <v>2</v>
      </c>
      <c r="G2649">
        <v>859.98</v>
      </c>
      <c r="H2649" s="1" t="s">
        <v>1445</v>
      </c>
      <c r="I2649" s="1" t="s">
        <v>15</v>
      </c>
      <c r="J2649" s="1" t="s">
        <v>16</v>
      </c>
      <c r="K2649" s="1" t="s">
        <v>31</v>
      </c>
    </row>
    <row r="2650" spans="1:11" x14ac:dyDescent="0.3">
      <c r="A2650">
        <v>1494</v>
      </c>
      <c r="B2650" s="1" t="s">
        <v>1619</v>
      </c>
      <c r="C2650" s="1" t="s">
        <v>232</v>
      </c>
      <c r="D2650" s="1" t="s">
        <v>13</v>
      </c>
      <c r="E2650" s="2">
        <v>43195</v>
      </c>
      <c r="F2650">
        <v>2</v>
      </c>
      <c r="G2650">
        <v>499.98</v>
      </c>
      <c r="H2650" s="1" t="s">
        <v>1553</v>
      </c>
      <c r="I2650" s="1" t="s">
        <v>1473</v>
      </c>
      <c r="J2650" s="1" t="s">
        <v>16</v>
      </c>
      <c r="K2650" s="1" t="s">
        <v>31</v>
      </c>
    </row>
    <row r="2651" spans="1:11" x14ac:dyDescent="0.3">
      <c r="A2651">
        <v>1495</v>
      </c>
      <c r="B2651" s="1" t="s">
        <v>247</v>
      </c>
      <c r="C2651" s="1" t="s">
        <v>248</v>
      </c>
      <c r="D2651" s="1" t="s">
        <v>21</v>
      </c>
      <c r="E2651" s="2">
        <v>43195</v>
      </c>
      <c r="F2651">
        <v>2</v>
      </c>
      <c r="G2651">
        <v>739.98</v>
      </c>
      <c r="H2651" s="1" t="s">
        <v>1517</v>
      </c>
      <c r="I2651" s="1" t="s">
        <v>15</v>
      </c>
      <c r="J2651" s="1" t="s">
        <v>22</v>
      </c>
      <c r="K2651" s="1" t="s">
        <v>26</v>
      </c>
    </row>
    <row r="2652" spans="1:11" x14ac:dyDescent="0.3">
      <c r="A2652">
        <v>1495</v>
      </c>
      <c r="B2652" s="1" t="s">
        <v>247</v>
      </c>
      <c r="C2652" s="1" t="s">
        <v>248</v>
      </c>
      <c r="D2652" s="1" t="s">
        <v>21</v>
      </c>
      <c r="E2652" s="2">
        <v>43195</v>
      </c>
      <c r="F2652">
        <v>2</v>
      </c>
      <c r="G2652">
        <v>1499.98</v>
      </c>
      <c r="H2652" s="1" t="s">
        <v>1548</v>
      </c>
      <c r="I2652" s="1" t="s">
        <v>15</v>
      </c>
      <c r="J2652" s="1" t="s">
        <v>22</v>
      </c>
      <c r="K2652" s="1" t="s">
        <v>26</v>
      </c>
    </row>
    <row r="2653" spans="1:11" x14ac:dyDescent="0.3">
      <c r="A2653">
        <v>1495</v>
      </c>
      <c r="B2653" s="1" t="s">
        <v>247</v>
      </c>
      <c r="C2653" s="1" t="s">
        <v>248</v>
      </c>
      <c r="D2653" s="1" t="s">
        <v>21</v>
      </c>
      <c r="E2653" s="2">
        <v>43195</v>
      </c>
      <c r="F2653">
        <v>1</v>
      </c>
      <c r="G2653">
        <v>2599</v>
      </c>
      <c r="H2653" s="1" t="s">
        <v>1542</v>
      </c>
      <c r="I2653" s="1" t="s">
        <v>61</v>
      </c>
      <c r="J2653" s="1" t="s">
        <v>22</v>
      </c>
      <c r="K2653" s="1" t="s">
        <v>26</v>
      </c>
    </row>
    <row r="2654" spans="1:11" x14ac:dyDescent="0.3">
      <c r="A2654">
        <v>1496</v>
      </c>
      <c r="B2654" s="1" t="s">
        <v>1620</v>
      </c>
      <c r="C2654" s="1" t="s">
        <v>435</v>
      </c>
      <c r="D2654" s="1" t="s">
        <v>13</v>
      </c>
      <c r="E2654" s="2">
        <v>43196</v>
      </c>
      <c r="F2654">
        <v>2</v>
      </c>
      <c r="G2654">
        <v>959.98</v>
      </c>
      <c r="H2654" s="1" t="s">
        <v>1533</v>
      </c>
      <c r="I2654" s="1" t="s">
        <v>15</v>
      </c>
      <c r="J2654" s="1" t="s">
        <v>16</v>
      </c>
      <c r="K2654" s="1" t="s">
        <v>31</v>
      </c>
    </row>
    <row r="2655" spans="1:11" x14ac:dyDescent="0.3">
      <c r="A2655">
        <v>1496</v>
      </c>
      <c r="B2655" s="1" t="s">
        <v>1620</v>
      </c>
      <c r="C2655" s="1" t="s">
        <v>435</v>
      </c>
      <c r="D2655" s="1" t="s">
        <v>13</v>
      </c>
      <c r="E2655" s="2">
        <v>43196</v>
      </c>
      <c r="F2655">
        <v>2</v>
      </c>
      <c r="G2655">
        <v>1919.98</v>
      </c>
      <c r="H2655" s="1" t="s">
        <v>1512</v>
      </c>
      <c r="I2655" s="1" t="s">
        <v>15</v>
      </c>
      <c r="J2655" s="1" t="s">
        <v>16</v>
      </c>
      <c r="K2655" s="1" t="s">
        <v>31</v>
      </c>
    </row>
    <row r="2656" spans="1:11" x14ac:dyDescent="0.3">
      <c r="A2656">
        <v>1496</v>
      </c>
      <c r="B2656" s="1" t="s">
        <v>1620</v>
      </c>
      <c r="C2656" s="1" t="s">
        <v>435</v>
      </c>
      <c r="D2656" s="1" t="s">
        <v>13</v>
      </c>
      <c r="E2656" s="2">
        <v>43196</v>
      </c>
      <c r="F2656">
        <v>1</v>
      </c>
      <c r="G2656">
        <v>899.99</v>
      </c>
      <c r="H2656" s="1" t="s">
        <v>1510</v>
      </c>
      <c r="I2656" s="1" t="s">
        <v>15</v>
      </c>
      <c r="J2656" s="1" t="s">
        <v>16</v>
      </c>
      <c r="K2656" s="1" t="s">
        <v>31</v>
      </c>
    </row>
    <row r="2657" spans="1:11" x14ac:dyDescent="0.3">
      <c r="A2657">
        <v>1496</v>
      </c>
      <c r="B2657" s="1" t="s">
        <v>1620</v>
      </c>
      <c r="C2657" s="1" t="s">
        <v>435</v>
      </c>
      <c r="D2657" s="1" t="s">
        <v>13</v>
      </c>
      <c r="E2657" s="2">
        <v>43196</v>
      </c>
      <c r="F2657">
        <v>1</v>
      </c>
      <c r="G2657">
        <v>449.99</v>
      </c>
      <c r="H2657" s="1" t="s">
        <v>1563</v>
      </c>
      <c r="I2657" s="1" t="s">
        <v>15</v>
      </c>
      <c r="J2657" s="1" t="s">
        <v>16</v>
      </c>
      <c r="K2657" s="1" t="s">
        <v>31</v>
      </c>
    </row>
    <row r="2658" spans="1:11" x14ac:dyDescent="0.3">
      <c r="A2658">
        <v>1496</v>
      </c>
      <c r="B2658" s="1" t="s">
        <v>1620</v>
      </c>
      <c r="C2658" s="1" t="s">
        <v>435</v>
      </c>
      <c r="D2658" s="1" t="s">
        <v>13</v>
      </c>
      <c r="E2658" s="2">
        <v>43196</v>
      </c>
      <c r="F2658">
        <v>1</v>
      </c>
      <c r="G2658">
        <v>599.99</v>
      </c>
      <c r="H2658" s="1" t="s">
        <v>1613</v>
      </c>
      <c r="I2658" s="1" t="s">
        <v>15</v>
      </c>
      <c r="J2658" s="1" t="s">
        <v>16</v>
      </c>
      <c r="K2658" s="1" t="s">
        <v>31</v>
      </c>
    </row>
    <row r="2659" spans="1:11" x14ac:dyDescent="0.3">
      <c r="A2659">
        <v>1497</v>
      </c>
      <c r="B2659" s="1" t="s">
        <v>288</v>
      </c>
      <c r="C2659" s="1" t="s">
        <v>289</v>
      </c>
      <c r="D2659" s="1" t="s">
        <v>13</v>
      </c>
      <c r="E2659" s="2">
        <v>43196</v>
      </c>
      <c r="F2659">
        <v>2</v>
      </c>
      <c r="G2659">
        <v>5999.98</v>
      </c>
      <c r="H2659" s="1" t="s">
        <v>1520</v>
      </c>
      <c r="I2659" s="1" t="s">
        <v>15</v>
      </c>
      <c r="J2659" s="1" t="s">
        <v>16</v>
      </c>
      <c r="K2659" s="1" t="s">
        <v>17</v>
      </c>
    </row>
    <row r="2660" spans="1:11" x14ac:dyDescent="0.3">
      <c r="A2660">
        <v>1498</v>
      </c>
      <c r="B2660" s="1" t="s">
        <v>854</v>
      </c>
      <c r="C2660" s="1" t="s">
        <v>414</v>
      </c>
      <c r="D2660" s="1" t="s">
        <v>13</v>
      </c>
      <c r="E2660" s="2">
        <v>43196</v>
      </c>
      <c r="F2660">
        <v>2</v>
      </c>
      <c r="G2660">
        <v>1599.98</v>
      </c>
      <c r="H2660" s="1" t="s">
        <v>1451</v>
      </c>
      <c r="I2660" s="1" t="s">
        <v>15</v>
      </c>
      <c r="J2660" s="1" t="s">
        <v>16</v>
      </c>
      <c r="K2660" s="1" t="s">
        <v>17</v>
      </c>
    </row>
    <row r="2661" spans="1:11" x14ac:dyDescent="0.3">
      <c r="A2661">
        <v>1499</v>
      </c>
      <c r="B2661" s="1" t="s">
        <v>1069</v>
      </c>
      <c r="C2661" s="1" t="s">
        <v>496</v>
      </c>
      <c r="D2661" s="1" t="s">
        <v>13</v>
      </c>
      <c r="E2661" s="2">
        <v>43196</v>
      </c>
      <c r="F2661">
        <v>1</v>
      </c>
      <c r="G2661">
        <v>749.99</v>
      </c>
      <c r="H2661" s="1" t="s">
        <v>29</v>
      </c>
      <c r="I2661" s="1" t="s">
        <v>30</v>
      </c>
      <c r="J2661" s="1" t="s">
        <v>16</v>
      </c>
      <c r="K2661" s="1" t="s">
        <v>17</v>
      </c>
    </row>
    <row r="2662" spans="1:11" x14ac:dyDescent="0.3">
      <c r="A2662">
        <v>1499</v>
      </c>
      <c r="B2662" s="1" t="s">
        <v>1069</v>
      </c>
      <c r="C2662" s="1" t="s">
        <v>496</v>
      </c>
      <c r="D2662" s="1" t="s">
        <v>13</v>
      </c>
      <c r="E2662" s="2">
        <v>43196</v>
      </c>
      <c r="F2662">
        <v>1</v>
      </c>
      <c r="G2662">
        <v>470.99</v>
      </c>
      <c r="H2662" s="1" t="s">
        <v>813</v>
      </c>
      <c r="I2662" s="1" t="s">
        <v>782</v>
      </c>
      <c r="J2662" s="1" t="s">
        <v>16</v>
      </c>
      <c r="K2662" s="1" t="s">
        <v>17</v>
      </c>
    </row>
    <row r="2663" spans="1:11" x14ac:dyDescent="0.3">
      <c r="A2663">
        <v>1500</v>
      </c>
      <c r="B2663" s="1" t="s">
        <v>140</v>
      </c>
      <c r="C2663" s="1" t="s">
        <v>141</v>
      </c>
      <c r="D2663" s="1" t="s">
        <v>13</v>
      </c>
      <c r="E2663" s="2">
        <v>43196</v>
      </c>
      <c r="F2663">
        <v>1</v>
      </c>
      <c r="G2663">
        <v>319.99</v>
      </c>
      <c r="H2663" s="1" t="s">
        <v>1621</v>
      </c>
      <c r="I2663" s="1" t="s">
        <v>15</v>
      </c>
      <c r="J2663" s="1" t="s">
        <v>16</v>
      </c>
      <c r="K2663" s="1" t="s">
        <v>31</v>
      </c>
    </row>
    <row r="2664" spans="1:11" x14ac:dyDescent="0.3">
      <c r="A2664">
        <v>1500</v>
      </c>
      <c r="B2664" s="1" t="s">
        <v>140</v>
      </c>
      <c r="C2664" s="1" t="s">
        <v>141</v>
      </c>
      <c r="D2664" s="1" t="s">
        <v>13</v>
      </c>
      <c r="E2664" s="2">
        <v>43196</v>
      </c>
      <c r="F2664">
        <v>2</v>
      </c>
      <c r="G2664">
        <v>2939.98</v>
      </c>
      <c r="H2664" s="1" t="s">
        <v>822</v>
      </c>
      <c r="I2664" s="1" t="s">
        <v>779</v>
      </c>
      <c r="J2664" s="1" t="s">
        <v>16</v>
      </c>
      <c r="K2664" s="1" t="s">
        <v>31</v>
      </c>
    </row>
    <row r="2665" spans="1:11" x14ac:dyDescent="0.3">
      <c r="A2665">
        <v>1501</v>
      </c>
      <c r="B2665" s="1" t="s">
        <v>1622</v>
      </c>
      <c r="C2665" s="1" t="s">
        <v>225</v>
      </c>
      <c r="D2665" s="1" t="s">
        <v>21</v>
      </c>
      <c r="E2665" s="2">
        <v>43196</v>
      </c>
      <c r="F2665">
        <v>1</v>
      </c>
      <c r="G2665">
        <v>529.99</v>
      </c>
      <c r="H2665" s="1" t="s">
        <v>42</v>
      </c>
      <c r="I2665" s="1" t="s">
        <v>15</v>
      </c>
      <c r="J2665" s="1" t="s">
        <v>22</v>
      </c>
      <c r="K2665" s="1" t="s">
        <v>23</v>
      </c>
    </row>
    <row r="2666" spans="1:11" x14ac:dyDescent="0.3">
      <c r="A2666">
        <v>1501</v>
      </c>
      <c r="B2666" s="1" t="s">
        <v>1622</v>
      </c>
      <c r="C2666" s="1" t="s">
        <v>225</v>
      </c>
      <c r="D2666" s="1" t="s">
        <v>21</v>
      </c>
      <c r="E2666" s="2">
        <v>43196</v>
      </c>
      <c r="F2666">
        <v>1</v>
      </c>
      <c r="G2666">
        <v>639.99</v>
      </c>
      <c r="H2666" s="1" t="s">
        <v>1557</v>
      </c>
      <c r="I2666" s="1" t="s">
        <v>15</v>
      </c>
      <c r="J2666" s="1" t="s">
        <v>22</v>
      </c>
      <c r="K2666" s="1" t="s">
        <v>23</v>
      </c>
    </row>
    <row r="2667" spans="1:11" x14ac:dyDescent="0.3">
      <c r="A2667">
        <v>1501</v>
      </c>
      <c r="B2667" s="1" t="s">
        <v>1622</v>
      </c>
      <c r="C2667" s="1" t="s">
        <v>225</v>
      </c>
      <c r="D2667" s="1" t="s">
        <v>21</v>
      </c>
      <c r="E2667" s="2">
        <v>43196</v>
      </c>
      <c r="F2667">
        <v>1</v>
      </c>
      <c r="G2667">
        <v>599.99</v>
      </c>
      <c r="H2667" s="1" t="s">
        <v>1613</v>
      </c>
      <c r="I2667" s="1" t="s">
        <v>15</v>
      </c>
      <c r="J2667" s="1" t="s">
        <v>22</v>
      </c>
      <c r="K2667" s="1" t="s">
        <v>23</v>
      </c>
    </row>
    <row r="2668" spans="1:11" x14ac:dyDescent="0.3">
      <c r="A2668">
        <v>1501</v>
      </c>
      <c r="B2668" s="1" t="s">
        <v>1622</v>
      </c>
      <c r="C2668" s="1" t="s">
        <v>225</v>
      </c>
      <c r="D2668" s="1" t="s">
        <v>21</v>
      </c>
      <c r="E2668" s="2">
        <v>43196</v>
      </c>
      <c r="F2668">
        <v>1</v>
      </c>
      <c r="G2668">
        <v>250.99</v>
      </c>
      <c r="H2668" s="1" t="s">
        <v>809</v>
      </c>
      <c r="I2668" s="1" t="s">
        <v>782</v>
      </c>
      <c r="J2668" s="1" t="s">
        <v>22</v>
      </c>
      <c r="K2668" s="1" t="s">
        <v>23</v>
      </c>
    </row>
    <row r="2669" spans="1:11" x14ac:dyDescent="0.3">
      <c r="A2669">
        <v>1502</v>
      </c>
      <c r="B2669" s="1" t="s">
        <v>479</v>
      </c>
      <c r="C2669" s="1" t="s">
        <v>302</v>
      </c>
      <c r="D2669" s="1" t="s">
        <v>21</v>
      </c>
      <c r="E2669" s="2">
        <v>43196</v>
      </c>
      <c r="F2669">
        <v>2</v>
      </c>
      <c r="G2669">
        <v>1059.98</v>
      </c>
      <c r="H2669" s="1" t="s">
        <v>1623</v>
      </c>
      <c r="I2669" s="1" t="s">
        <v>15</v>
      </c>
      <c r="J2669" s="1" t="s">
        <v>22</v>
      </c>
      <c r="K2669" s="1" t="s">
        <v>23</v>
      </c>
    </row>
    <row r="2670" spans="1:11" x14ac:dyDescent="0.3">
      <c r="A2670">
        <v>1502</v>
      </c>
      <c r="B2670" s="1" t="s">
        <v>479</v>
      </c>
      <c r="C2670" s="1" t="s">
        <v>302</v>
      </c>
      <c r="D2670" s="1" t="s">
        <v>21</v>
      </c>
      <c r="E2670" s="2">
        <v>43196</v>
      </c>
      <c r="F2670">
        <v>1</v>
      </c>
      <c r="G2670">
        <v>899.99</v>
      </c>
      <c r="H2670" s="1" t="s">
        <v>1508</v>
      </c>
      <c r="I2670" s="1" t="s">
        <v>15</v>
      </c>
      <c r="J2670" s="1" t="s">
        <v>22</v>
      </c>
      <c r="K2670" s="1" t="s">
        <v>23</v>
      </c>
    </row>
    <row r="2671" spans="1:11" x14ac:dyDescent="0.3">
      <c r="A2671">
        <v>1502</v>
      </c>
      <c r="B2671" s="1" t="s">
        <v>479</v>
      </c>
      <c r="C2671" s="1" t="s">
        <v>302</v>
      </c>
      <c r="D2671" s="1" t="s">
        <v>21</v>
      </c>
      <c r="E2671" s="2">
        <v>43196</v>
      </c>
      <c r="F2671">
        <v>2</v>
      </c>
      <c r="G2671">
        <v>1199.98</v>
      </c>
      <c r="H2671" s="1" t="s">
        <v>14</v>
      </c>
      <c r="I2671" s="1" t="s">
        <v>15</v>
      </c>
      <c r="J2671" s="1" t="s">
        <v>22</v>
      </c>
      <c r="K2671" s="1" t="s">
        <v>23</v>
      </c>
    </row>
    <row r="2672" spans="1:11" x14ac:dyDescent="0.3">
      <c r="A2672">
        <v>1502</v>
      </c>
      <c r="B2672" s="1" t="s">
        <v>479</v>
      </c>
      <c r="C2672" s="1" t="s">
        <v>302</v>
      </c>
      <c r="D2672" s="1" t="s">
        <v>21</v>
      </c>
      <c r="E2672" s="2">
        <v>43196</v>
      </c>
      <c r="F2672">
        <v>2</v>
      </c>
      <c r="G2672">
        <v>898</v>
      </c>
      <c r="H2672" s="1" t="s">
        <v>79</v>
      </c>
      <c r="I2672" s="1" t="s">
        <v>35</v>
      </c>
      <c r="J2672" s="1" t="s">
        <v>22</v>
      </c>
      <c r="K2672" s="1" t="s">
        <v>23</v>
      </c>
    </row>
    <row r="2673" spans="1:11" x14ac:dyDescent="0.3">
      <c r="A2673">
        <v>1503</v>
      </c>
      <c r="B2673" s="1" t="s">
        <v>144</v>
      </c>
      <c r="C2673" s="1" t="s">
        <v>145</v>
      </c>
      <c r="D2673" s="1" t="s">
        <v>13</v>
      </c>
      <c r="E2673" s="2">
        <v>43197</v>
      </c>
      <c r="F2673">
        <v>1</v>
      </c>
      <c r="G2673">
        <v>909.99</v>
      </c>
      <c r="H2673" s="1" t="s">
        <v>1535</v>
      </c>
      <c r="I2673" s="1" t="s">
        <v>15</v>
      </c>
      <c r="J2673" s="1" t="s">
        <v>16</v>
      </c>
      <c r="K2673" s="1" t="s">
        <v>31</v>
      </c>
    </row>
    <row r="2674" spans="1:11" x14ac:dyDescent="0.3">
      <c r="A2674">
        <v>1503</v>
      </c>
      <c r="B2674" s="1" t="s">
        <v>144</v>
      </c>
      <c r="C2674" s="1" t="s">
        <v>145</v>
      </c>
      <c r="D2674" s="1" t="s">
        <v>13</v>
      </c>
      <c r="E2674" s="2">
        <v>43197</v>
      </c>
      <c r="F2674">
        <v>2</v>
      </c>
      <c r="G2674">
        <v>899.98</v>
      </c>
      <c r="H2674" s="1" t="s">
        <v>1563</v>
      </c>
      <c r="I2674" s="1" t="s">
        <v>15</v>
      </c>
      <c r="J2674" s="1" t="s">
        <v>16</v>
      </c>
      <c r="K2674" s="1" t="s">
        <v>31</v>
      </c>
    </row>
    <row r="2675" spans="1:11" x14ac:dyDescent="0.3">
      <c r="A2675">
        <v>1505</v>
      </c>
      <c r="B2675" s="1" t="s">
        <v>312</v>
      </c>
      <c r="C2675" s="1" t="s">
        <v>313</v>
      </c>
      <c r="D2675" s="1" t="s">
        <v>21</v>
      </c>
      <c r="E2675" s="2">
        <v>43198</v>
      </c>
      <c r="F2675">
        <v>2</v>
      </c>
      <c r="G2675">
        <v>1059.98</v>
      </c>
      <c r="H2675" s="1" t="s">
        <v>1501</v>
      </c>
      <c r="I2675" s="1" t="s">
        <v>15</v>
      </c>
      <c r="J2675" s="1" t="s">
        <v>22</v>
      </c>
      <c r="K2675" s="1" t="s">
        <v>26</v>
      </c>
    </row>
    <row r="2676" spans="1:11" x14ac:dyDescent="0.3">
      <c r="A2676">
        <v>1505</v>
      </c>
      <c r="B2676" s="1" t="s">
        <v>312</v>
      </c>
      <c r="C2676" s="1" t="s">
        <v>313</v>
      </c>
      <c r="D2676" s="1" t="s">
        <v>21</v>
      </c>
      <c r="E2676" s="2">
        <v>43198</v>
      </c>
      <c r="F2676">
        <v>2</v>
      </c>
      <c r="G2676">
        <v>1099.98</v>
      </c>
      <c r="H2676" s="1" t="s">
        <v>38</v>
      </c>
      <c r="I2676" s="1" t="s">
        <v>15</v>
      </c>
      <c r="J2676" s="1" t="s">
        <v>22</v>
      </c>
      <c r="K2676" s="1" t="s">
        <v>26</v>
      </c>
    </row>
    <row r="2677" spans="1:11" x14ac:dyDescent="0.3">
      <c r="A2677">
        <v>1507</v>
      </c>
      <c r="B2677" s="1" t="s">
        <v>1395</v>
      </c>
      <c r="C2677" s="1" t="s">
        <v>20</v>
      </c>
      <c r="D2677" s="1" t="s">
        <v>21</v>
      </c>
      <c r="E2677" s="2">
        <v>43198</v>
      </c>
      <c r="F2677">
        <v>1</v>
      </c>
      <c r="G2677">
        <v>1199.99</v>
      </c>
      <c r="H2677" s="1" t="s">
        <v>1624</v>
      </c>
      <c r="I2677" s="1" t="s">
        <v>15</v>
      </c>
      <c r="J2677" s="1" t="s">
        <v>22</v>
      </c>
      <c r="K2677" s="1" t="s">
        <v>23</v>
      </c>
    </row>
    <row r="2678" spans="1:11" x14ac:dyDescent="0.3">
      <c r="A2678">
        <v>1507</v>
      </c>
      <c r="B2678" s="1" t="s">
        <v>1395</v>
      </c>
      <c r="C2678" s="1" t="s">
        <v>20</v>
      </c>
      <c r="D2678" s="1" t="s">
        <v>21</v>
      </c>
      <c r="E2678" s="2">
        <v>43198</v>
      </c>
      <c r="F2678">
        <v>1</v>
      </c>
      <c r="G2678">
        <v>319.99</v>
      </c>
      <c r="H2678" s="1" t="s">
        <v>1522</v>
      </c>
      <c r="I2678" s="1" t="s">
        <v>15</v>
      </c>
      <c r="J2678" s="1" t="s">
        <v>22</v>
      </c>
      <c r="K2678" s="1" t="s">
        <v>23</v>
      </c>
    </row>
    <row r="2679" spans="1:11" x14ac:dyDescent="0.3">
      <c r="A2679">
        <v>1507</v>
      </c>
      <c r="B2679" s="1" t="s">
        <v>1395</v>
      </c>
      <c r="C2679" s="1" t="s">
        <v>20</v>
      </c>
      <c r="D2679" s="1" t="s">
        <v>21</v>
      </c>
      <c r="E2679" s="2">
        <v>43198</v>
      </c>
      <c r="F2679">
        <v>2</v>
      </c>
      <c r="G2679">
        <v>639.98</v>
      </c>
      <c r="H2679" s="1" t="s">
        <v>1621</v>
      </c>
      <c r="I2679" s="1" t="s">
        <v>15</v>
      </c>
      <c r="J2679" s="1" t="s">
        <v>22</v>
      </c>
      <c r="K2679" s="1" t="s">
        <v>23</v>
      </c>
    </row>
    <row r="2680" spans="1:11" x14ac:dyDescent="0.3">
      <c r="A2680">
        <v>1508</v>
      </c>
      <c r="B2680" s="1" t="s">
        <v>1498</v>
      </c>
      <c r="C2680" s="1" t="s">
        <v>386</v>
      </c>
      <c r="D2680" s="1" t="s">
        <v>21</v>
      </c>
      <c r="E2680" s="2">
        <v>43198</v>
      </c>
      <c r="F2680">
        <v>1</v>
      </c>
      <c r="G2680">
        <v>379.99</v>
      </c>
      <c r="H2680" s="1" t="s">
        <v>853</v>
      </c>
      <c r="I2680" s="1" t="s">
        <v>779</v>
      </c>
      <c r="J2680" s="1" t="s">
        <v>22</v>
      </c>
      <c r="K2680" s="1" t="s">
        <v>23</v>
      </c>
    </row>
    <row r="2681" spans="1:11" x14ac:dyDescent="0.3">
      <c r="A2681">
        <v>1508</v>
      </c>
      <c r="B2681" s="1" t="s">
        <v>1498</v>
      </c>
      <c r="C2681" s="1" t="s">
        <v>386</v>
      </c>
      <c r="D2681" s="1" t="s">
        <v>21</v>
      </c>
      <c r="E2681" s="2">
        <v>43198</v>
      </c>
      <c r="F2681">
        <v>1</v>
      </c>
      <c r="G2681">
        <v>416.99</v>
      </c>
      <c r="H2681" s="1" t="s">
        <v>791</v>
      </c>
      <c r="I2681" s="1" t="s">
        <v>782</v>
      </c>
      <c r="J2681" s="1" t="s">
        <v>22</v>
      </c>
      <c r="K2681" s="1" t="s">
        <v>23</v>
      </c>
    </row>
    <row r="2682" spans="1:11" x14ac:dyDescent="0.3">
      <c r="A2682">
        <v>1509</v>
      </c>
      <c r="B2682" s="1" t="s">
        <v>867</v>
      </c>
      <c r="C2682" s="1" t="s">
        <v>68</v>
      </c>
      <c r="D2682" s="1" t="s">
        <v>13</v>
      </c>
      <c r="E2682" s="2">
        <v>43199</v>
      </c>
      <c r="F2682">
        <v>2</v>
      </c>
      <c r="G2682">
        <v>1499.98</v>
      </c>
      <c r="H2682" s="1" t="s">
        <v>1464</v>
      </c>
      <c r="I2682" s="1" t="s">
        <v>15</v>
      </c>
      <c r="J2682" s="1" t="s">
        <v>16</v>
      </c>
      <c r="K2682" s="1" t="s">
        <v>31</v>
      </c>
    </row>
    <row r="2683" spans="1:11" x14ac:dyDescent="0.3">
      <c r="A2683">
        <v>1510</v>
      </c>
      <c r="B2683" s="1" t="s">
        <v>510</v>
      </c>
      <c r="C2683" s="1" t="s">
        <v>236</v>
      </c>
      <c r="D2683" s="1" t="s">
        <v>21</v>
      </c>
      <c r="E2683" s="2">
        <v>43199</v>
      </c>
      <c r="F2683">
        <v>2</v>
      </c>
      <c r="G2683">
        <v>539.98</v>
      </c>
      <c r="H2683" s="1" t="s">
        <v>1539</v>
      </c>
      <c r="I2683" s="1" t="s">
        <v>15</v>
      </c>
      <c r="J2683" s="1" t="s">
        <v>22</v>
      </c>
      <c r="K2683" s="1" t="s">
        <v>23</v>
      </c>
    </row>
    <row r="2684" spans="1:11" x14ac:dyDescent="0.3">
      <c r="A2684">
        <v>1510</v>
      </c>
      <c r="B2684" s="1" t="s">
        <v>510</v>
      </c>
      <c r="C2684" s="1" t="s">
        <v>236</v>
      </c>
      <c r="D2684" s="1" t="s">
        <v>21</v>
      </c>
      <c r="E2684" s="2">
        <v>43199</v>
      </c>
      <c r="F2684">
        <v>2</v>
      </c>
      <c r="G2684">
        <v>5999.98</v>
      </c>
      <c r="H2684" s="1" t="s">
        <v>1520</v>
      </c>
      <c r="I2684" s="1" t="s">
        <v>15</v>
      </c>
      <c r="J2684" s="1" t="s">
        <v>22</v>
      </c>
      <c r="K2684" s="1" t="s">
        <v>23</v>
      </c>
    </row>
    <row r="2685" spans="1:11" x14ac:dyDescent="0.3">
      <c r="A2685">
        <v>1510</v>
      </c>
      <c r="B2685" s="1" t="s">
        <v>510</v>
      </c>
      <c r="C2685" s="1" t="s">
        <v>236</v>
      </c>
      <c r="D2685" s="1" t="s">
        <v>21</v>
      </c>
      <c r="E2685" s="2">
        <v>43199</v>
      </c>
      <c r="F2685">
        <v>1</v>
      </c>
      <c r="G2685">
        <v>2599</v>
      </c>
      <c r="H2685" s="1" t="s">
        <v>1542</v>
      </c>
      <c r="I2685" s="1" t="s">
        <v>61</v>
      </c>
      <c r="J2685" s="1" t="s">
        <v>22</v>
      </c>
      <c r="K2685" s="1" t="s">
        <v>23</v>
      </c>
    </row>
    <row r="2686" spans="1:11" x14ac:dyDescent="0.3">
      <c r="A2686">
        <v>1510</v>
      </c>
      <c r="B2686" s="1" t="s">
        <v>510</v>
      </c>
      <c r="C2686" s="1" t="s">
        <v>236</v>
      </c>
      <c r="D2686" s="1" t="s">
        <v>21</v>
      </c>
      <c r="E2686" s="2">
        <v>43199</v>
      </c>
      <c r="F2686">
        <v>1</v>
      </c>
      <c r="G2686">
        <v>449.99</v>
      </c>
      <c r="H2686" s="1" t="s">
        <v>781</v>
      </c>
      <c r="I2686" s="1" t="s">
        <v>782</v>
      </c>
      <c r="J2686" s="1" t="s">
        <v>22</v>
      </c>
      <c r="K2686" s="1" t="s">
        <v>23</v>
      </c>
    </row>
    <row r="2687" spans="1:11" x14ac:dyDescent="0.3">
      <c r="A2687">
        <v>1511</v>
      </c>
      <c r="B2687" s="1" t="s">
        <v>1213</v>
      </c>
      <c r="C2687" s="1" t="s">
        <v>828</v>
      </c>
      <c r="D2687" s="1" t="s">
        <v>21</v>
      </c>
      <c r="E2687" s="2">
        <v>43199</v>
      </c>
      <c r="F2687">
        <v>1</v>
      </c>
      <c r="G2687">
        <v>389.99</v>
      </c>
      <c r="H2687" s="1" t="s">
        <v>1625</v>
      </c>
      <c r="I2687" s="1" t="s">
        <v>15</v>
      </c>
      <c r="J2687" s="1" t="s">
        <v>22</v>
      </c>
      <c r="K2687" s="1" t="s">
        <v>23</v>
      </c>
    </row>
    <row r="2688" spans="1:11" x14ac:dyDescent="0.3">
      <c r="A2688">
        <v>1511</v>
      </c>
      <c r="B2688" s="1" t="s">
        <v>1213</v>
      </c>
      <c r="C2688" s="1" t="s">
        <v>828</v>
      </c>
      <c r="D2688" s="1" t="s">
        <v>21</v>
      </c>
      <c r="E2688" s="2">
        <v>43199</v>
      </c>
      <c r="F2688">
        <v>1</v>
      </c>
      <c r="G2688">
        <v>1469.99</v>
      </c>
      <c r="H2688" s="1" t="s">
        <v>822</v>
      </c>
      <c r="I2688" s="1" t="s">
        <v>779</v>
      </c>
      <c r="J2688" s="1" t="s">
        <v>22</v>
      </c>
      <c r="K2688" s="1" t="s">
        <v>23</v>
      </c>
    </row>
    <row r="2689" spans="1:11" x14ac:dyDescent="0.3">
      <c r="A2689">
        <v>1511</v>
      </c>
      <c r="B2689" s="1" t="s">
        <v>1213</v>
      </c>
      <c r="C2689" s="1" t="s">
        <v>828</v>
      </c>
      <c r="D2689" s="1" t="s">
        <v>21</v>
      </c>
      <c r="E2689" s="2">
        <v>43199</v>
      </c>
      <c r="F2689">
        <v>2</v>
      </c>
      <c r="G2689">
        <v>858</v>
      </c>
      <c r="H2689" s="1" t="s">
        <v>34</v>
      </c>
      <c r="I2689" s="1" t="s">
        <v>35</v>
      </c>
      <c r="J2689" s="1" t="s">
        <v>22</v>
      </c>
      <c r="K2689" s="1" t="s">
        <v>23</v>
      </c>
    </row>
    <row r="2690" spans="1:11" x14ac:dyDescent="0.3">
      <c r="A2690">
        <v>1512</v>
      </c>
      <c r="B2690" s="1" t="s">
        <v>1085</v>
      </c>
      <c r="C2690" s="1" t="s">
        <v>550</v>
      </c>
      <c r="D2690" s="1" t="s">
        <v>121</v>
      </c>
      <c r="E2690" s="2">
        <v>43199</v>
      </c>
      <c r="F2690">
        <v>1</v>
      </c>
      <c r="G2690">
        <v>909.99</v>
      </c>
      <c r="H2690" s="1" t="s">
        <v>1535</v>
      </c>
      <c r="I2690" s="1" t="s">
        <v>15</v>
      </c>
      <c r="J2690" s="1" t="s">
        <v>122</v>
      </c>
      <c r="K2690" s="1" t="s">
        <v>158</v>
      </c>
    </row>
    <row r="2691" spans="1:11" x14ac:dyDescent="0.3">
      <c r="A2691">
        <v>1514</v>
      </c>
      <c r="B2691" s="1" t="s">
        <v>923</v>
      </c>
      <c r="C2691" s="1" t="s">
        <v>28</v>
      </c>
      <c r="D2691" s="1" t="s">
        <v>13</v>
      </c>
      <c r="E2691" s="2">
        <v>43200</v>
      </c>
      <c r="F2691">
        <v>2</v>
      </c>
      <c r="G2691">
        <v>1799.98</v>
      </c>
      <c r="H2691" s="1" t="s">
        <v>1527</v>
      </c>
      <c r="I2691" s="1" t="s">
        <v>15</v>
      </c>
      <c r="J2691" s="1" t="s">
        <v>16</v>
      </c>
      <c r="K2691" s="1" t="s">
        <v>31</v>
      </c>
    </row>
    <row r="2692" spans="1:11" x14ac:dyDescent="0.3">
      <c r="A2692">
        <v>1515</v>
      </c>
      <c r="B2692" s="1" t="s">
        <v>554</v>
      </c>
      <c r="C2692" s="1" t="s">
        <v>336</v>
      </c>
      <c r="D2692" s="1" t="s">
        <v>121</v>
      </c>
      <c r="E2692" s="2">
        <v>43200</v>
      </c>
      <c r="F2692">
        <v>2</v>
      </c>
      <c r="G2692">
        <v>1799.98</v>
      </c>
      <c r="H2692" s="1" t="s">
        <v>1527</v>
      </c>
      <c r="I2692" s="1" t="s">
        <v>15</v>
      </c>
      <c r="J2692" s="1" t="s">
        <v>122</v>
      </c>
      <c r="K2692" s="1" t="s">
        <v>158</v>
      </c>
    </row>
    <row r="2693" spans="1:11" x14ac:dyDescent="0.3">
      <c r="A2693">
        <v>1516</v>
      </c>
      <c r="B2693" s="1" t="s">
        <v>1061</v>
      </c>
      <c r="C2693" s="1" t="s">
        <v>414</v>
      </c>
      <c r="D2693" s="1" t="s">
        <v>13</v>
      </c>
      <c r="E2693" s="2">
        <v>43201</v>
      </c>
      <c r="F2693">
        <v>2</v>
      </c>
      <c r="G2693">
        <v>2399.98</v>
      </c>
      <c r="H2693" s="1" t="s">
        <v>1624</v>
      </c>
      <c r="I2693" s="1" t="s">
        <v>15</v>
      </c>
      <c r="J2693" s="1" t="s">
        <v>16</v>
      </c>
      <c r="K2693" s="1" t="s">
        <v>31</v>
      </c>
    </row>
    <row r="2694" spans="1:11" x14ac:dyDescent="0.3">
      <c r="A2694">
        <v>1516</v>
      </c>
      <c r="B2694" s="1" t="s">
        <v>1061</v>
      </c>
      <c r="C2694" s="1" t="s">
        <v>414</v>
      </c>
      <c r="D2694" s="1" t="s">
        <v>13</v>
      </c>
      <c r="E2694" s="2">
        <v>43201</v>
      </c>
      <c r="F2694">
        <v>1</v>
      </c>
      <c r="G2694">
        <v>2599.9899999999998</v>
      </c>
      <c r="H2694" s="1" t="s">
        <v>1452</v>
      </c>
      <c r="I2694" s="1" t="s">
        <v>15</v>
      </c>
      <c r="J2694" s="1" t="s">
        <v>16</v>
      </c>
      <c r="K2694" s="1" t="s">
        <v>31</v>
      </c>
    </row>
    <row r="2695" spans="1:11" x14ac:dyDescent="0.3">
      <c r="A2695">
        <v>1517</v>
      </c>
      <c r="B2695" s="1" t="s">
        <v>1037</v>
      </c>
      <c r="C2695" s="1" t="s">
        <v>1038</v>
      </c>
      <c r="D2695" s="1" t="s">
        <v>13</v>
      </c>
      <c r="E2695" s="2">
        <v>43201</v>
      </c>
      <c r="F2695">
        <v>2</v>
      </c>
      <c r="G2695">
        <v>5199.9799999999996</v>
      </c>
      <c r="H2695" s="1" t="s">
        <v>1476</v>
      </c>
      <c r="I2695" s="1" t="s">
        <v>15</v>
      </c>
      <c r="J2695" s="1" t="s">
        <v>16</v>
      </c>
      <c r="K2695" s="1" t="s">
        <v>17</v>
      </c>
    </row>
    <row r="2696" spans="1:11" x14ac:dyDescent="0.3">
      <c r="A2696">
        <v>1517</v>
      </c>
      <c r="B2696" s="1" t="s">
        <v>1037</v>
      </c>
      <c r="C2696" s="1" t="s">
        <v>1038</v>
      </c>
      <c r="D2696" s="1" t="s">
        <v>13</v>
      </c>
      <c r="E2696" s="2">
        <v>43201</v>
      </c>
      <c r="F2696">
        <v>2</v>
      </c>
      <c r="G2696">
        <v>1359.98</v>
      </c>
      <c r="H2696" s="1" t="s">
        <v>1457</v>
      </c>
      <c r="I2696" s="1" t="s">
        <v>15</v>
      </c>
      <c r="J2696" s="1" t="s">
        <v>16</v>
      </c>
      <c r="K2696" s="1" t="s">
        <v>17</v>
      </c>
    </row>
    <row r="2697" spans="1:11" x14ac:dyDescent="0.3">
      <c r="A2697">
        <v>1518</v>
      </c>
      <c r="B2697" s="1" t="s">
        <v>27</v>
      </c>
      <c r="C2697" s="1" t="s">
        <v>28</v>
      </c>
      <c r="D2697" s="1" t="s">
        <v>13</v>
      </c>
      <c r="E2697" s="2">
        <v>43201</v>
      </c>
      <c r="F2697">
        <v>2</v>
      </c>
      <c r="G2697">
        <v>5999.98</v>
      </c>
      <c r="H2697" s="1" t="s">
        <v>1485</v>
      </c>
      <c r="I2697" s="1" t="s">
        <v>15</v>
      </c>
      <c r="J2697" s="1" t="s">
        <v>16</v>
      </c>
      <c r="K2697" s="1" t="s">
        <v>17</v>
      </c>
    </row>
    <row r="2698" spans="1:11" x14ac:dyDescent="0.3">
      <c r="A2698">
        <v>1518</v>
      </c>
      <c r="B2698" s="1" t="s">
        <v>27</v>
      </c>
      <c r="C2698" s="1" t="s">
        <v>28</v>
      </c>
      <c r="D2698" s="1" t="s">
        <v>13</v>
      </c>
      <c r="E2698" s="2">
        <v>43201</v>
      </c>
      <c r="F2698">
        <v>2</v>
      </c>
      <c r="G2698">
        <v>1359.98</v>
      </c>
      <c r="H2698" s="1" t="s">
        <v>1457</v>
      </c>
      <c r="I2698" s="1" t="s">
        <v>15</v>
      </c>
      <c r="J2698" s="1" t="s">
        <v>16</v>
      </c>
      <c r="K2698" s="1" t="s">
        <v>17</v>
      </c>
    </row>
    <row r="2699" spans="1:11" x14ac:dyDescent="0.3">
      <c r="A2699">
        <v>1519</v>
      </c>
      <c r="B2699" s="1" t="s">
        <v>399</v>
      </c>
      <c r="C2699" s="1" t="s">
        <v>99</v>
      </c>
      <c r="D2699" s="1" t="s">
        <v>21</v>
      </c>
      <c r="E2699" s="2">
        <v>43201</v>
      </c>
      <c r="F2699">
        <v>2</v>
      </c>
      <c r="G2699">
        <v>659.98</v>
      </c>
      <c r="H2699" s="1" t="s">
        <v>778</v>
      </c>
      <c r="I2699" s="1" t="s">
        <v>779</v>
      </c>
      <c r="J2699" s="1" t="s">
        <v>22</v>
      </c>
      <c r="K2699" s="1" t="s">
        <v>26</v>
      </c>
    </row>
    <row r="2700" spans="1:11" x14ac:dyDescent="0.3">
      <c r="A2700">
        <v>1519</v>
      </c>
      <c r="B2700" s="1" t="s">
        <v>399</v>
      </c>
      <c r="C2700" s="1" t="s">
        <v>99</v>
      </c>
      <c r="D2700" s="1" t="s">
        <v>21</v>
      </c>
      <c r="E2700" s="2">
        <v>43201</v>
      </c>
      <c r="F2700">
        <v>2</v>
      </c>
      <c r="G2700">
        <v>579.98</v>
      </c>
      <c r="H2700" s="1" t="s">
        <v>1545</v>
      </c>
      <c r="I2700" s="1" t="s">
        <v>1473</v>
      </c>
      <c r="J2700" s="1" t="s">
        <v>22</v>
      </c>
      <c r="K2700" s="1" t="s">
        <v>26</v>
      </c>
    </row>
    <row r="2701" spans="1:11" x14ac:dyDescent="0.3">
      <c r="A2701">
        <v>1519</v>
      </c>
      <c r="B2701" s="1" t="s">
        <v>399</v>
      </c>
      <c r="C2701" s="1" t="s">
        <v>99</v>
      </c>
      <c r="D2701" s="1" t="s">
        <v>21</v>
      </c>
      <c r="E2701" s="2">
        <v>43201</v>
      </c>
      <c r="F2701">
        <v>1</v>
      </c>
      <c r="G2701">
        <v>346.99</v>
      </c>
      <c r="H2701" s="1" t="s">
        <v>913</v>
      </c>
      <c r="I2701" s="1" t="s">
        <v>782</v>
      </c>
      <c r="J2701" s="1" t="s">
        <v>22</v>
      </c>
      <c r="K2701" s="1" t="s">
        <v>26</v>
      </c>
    </row>
    <row r="2702" spans="1:11" x14ac:dyDescent="0.3">
      <c r="A2702">
        <v>1520</v>
      </c>
      <c r="B2702" s="1" t="s">
        <v>395</v>
      </c>
      <c r="C2702" s="1" t="s">
        <v>396</v>
      </c>
      <c r="D2702" s="1" t="s">
        <v>121</v>
      </c>
      <c r="E2702" s="2">
        <v>43201</v>
      </c>
      <c r="F2702">
        <v>2</v>
      </c>
      <c r="G2702">
        <v>1799.98</v>
      </c>
      <c r="H2702" s="1" t="s">
        <v>1527</v>
      </c>
      <c r="I2702" s="1" t="s">
        <v>15</v>
      </c>
      <c r="J2702" s="1" t="s">
        <v>122</v>
      </c>
      <c r="K2702" s="1" t="s">
        <v>123</v>
      </c>
    </row>
    <row r="2703" spans="1:11" x14ac:dyDescent="0.3">
      <c r="A2703">
        <v>1520</v>
      </c>
      <c r="B2703" s="1" t="s">
        <v>395</v>
      </c>
      <c r="C2703" s="1" t="s">
        <v>396</v>
      </c>
      <c r="D2703" s="1" t="s">
        <v>121</v>
      </c>
      <c r="E2703" s="2">
        <v>43201</v>
      </c>
      <c r="F2703">
        <v>2</v>
      </c>
      <c r="G2703">
        <v>179.98</v>
      </c>
      <c r="H2703" s="1" t="s">
        <v>1472</v>
      </c>
      <c r="I2703" s="1" t="s">
        <v>1473</v>
      </c>
      <c r="J2703" s="1" t="s">
        <v>122</v>
      </c>
      <c r="K2703" s="1" t="s">
        <v>123</v>
      </c>
    </row>
    <row r="2704" spans="1:11" x14ac:dyDescent="0.3">
      <c r="A2704">
        <v>1521</v>
      </c>
      <c r="B2704" s="1" t="s">
        <v>552</v>
      </c>
      <c r="C2704" s="1" t="s">
        <v>170</v>
      </c>
      <c r="D2704" s="1" t="s">
        <v>13</v>
      </c>
      <c r="E2704" s="2">
        <v>43202</v>
      </c>
      <c r="F2704">
        <v>1</v>
      </c>
      <c r="G2704">
        <v>489.99</v>
      </c>
      <c r="H2704" s="1" t="s">
        <v>879</v>
      </c>
      <c r="I2704" s="1" t="s">
        <v>15</v>
      </c>
      <c r="J2704" s="1" t="s">
        <v>16</v>
      </c>
      <c r="K2704" s="1" t="s">
        <v>31</v>
      </c>
    </row>
    <row r="2705" spans="1:11" x14ac:dyDescent="0.3">
      <c r="A2705">
        <v>1521</v>
      </c>
      <c r="B2705" s="1" t="s">
        <v>552</v>
      </c>
      <c r="C2705" s="1" t="s">
        <v>170</v>
      </c>
      <c r="D2705" s="1" t="s">
        <v>13</v>
      </c>
      <c r="E2705" s="2">
        <v>43202</v>
      </c>
      <c r="F2705">
        <v>2</v>
      </c>
      <c r="G2705">
        <v>1359.98</v>
      </c>
      <c r="H2705" s="1" t="s">
        <v>1448</v>
      </c>
      <c r="I2705" s="1" t="s">
        <v>15</v>
      </c>
      <c r="J2705" s="1" t="s">
        <v>16</v>
      </c>
      <c r="K2705" s="1" t="s">
        <v>31</v>
      </c>
    </row>
    <row r="2706" spans="1:11" x14ac:dyDescent="0.3">
      <c r="A2706">
        <v>1522</v>
      </c>
      <c r="B2706" s="1" t="s">
        <v>977</v>
      </c>
      <c r="C2706" s="1" t="s">
        <v>305</v>
      </c>
      <c r="D2706" s="1" t="s">
        <v>13</v>
      </c>
      <c r="E2706" s="2">
        <v>43202</v>
      </c>
      <c r="F2706">
        <v>1</v>
      </c>
      <c r="G2706">
        <v>299.99</v>
      </c>
      <c r="H2706" s="1" t="s">
        <v>790</v>
      </c>
      <c r="I2706" s="1" t="s">
        <v>15</v>
      </c>
      <c r="J2706" s="1" t="s">
        <v>16</v>
      </c>
      <c r="K2706" s="1" t="s">
        <v>31</v>
      </c>
    </row>
    <row r="2707" spans="1:11" x14ac:dyDescent="0.3">
      <c r="A2707">
        <v>1523</v>
      </c>
      <c r="B2707" s="1" t="s">
        <v>665</v>
      </c>
      <c r="C2707" s="1" t="s">
        <v>292</v>
      </c>
      <c r="D2707" s="1" t="s">
        <v>21</v>
      </c>
      <c r="E2707" s="2">
        <v>43202</v>
      </c>
      <c r="F2707">
        <v>2</v>
      </c>
      <c r="G2707">
        <v>1499.98</v>
      </c>
      <c r="H2707" s="1" t="s">
        <v>1440</v>
      </c>
      <c r="I2707" s="1" t="s">
        <v>15</v>
      </c>
      <c r="J2707" s="1" t="s">
        <v>22</v>
      </c>
      <c r="K2707" s="1" t="s">
        <v>26</v>
      </c>
    </row>
    <row r="2708" spans="1:11" x14ac:dyDescent="0.3">
      <c r="A2708">
        <v>1524</v>
      </c>
      <c r="B2708" s="1" t="s">
        <v>1405</v>
      </c>
      <c r="C2708" s="1" t="s">
        <v>329</v>
      </c>
      <c r="D2708" s="1" t="s">
        <v>21</v>
      </c>
      <c r="E2708" s="2">
        <v>43202</v>
      </c>
      <c r="F2708">
        <v>2</v>
      </c>
      <c r="G2708">
        <v>5999.98</v>
      </c>
      <c r="H2708" s="1" t="s">
        <v>1485</v>
      </c>
      <c r="I2708" s="1" t="s">
        <v>15</v>
      </c>
      <c r="J2708" s="1" t="s">
        <v>22</v>
      </c>
      <c r="K2708" s="1" t="s">
        <v>23</v>
      </c>
    </row>
    <row r="2709" spans="1:11" x14ac:dyDescent="0.3">
      <c r="A2709">
        <v>1524</v>
      </c>
      <c r="B2709" s="1" t="s">
        <v>1405</v>
      </c>
      <c r="C2709" s="1" t="s">
        <v>329</v>
      </c>
      <c r="D2709" s="1" t="s">
        <v>21</v>
      </c>
      <c r="E2709" s="2">
        <v>43202</v>
      </c>
      <c r="F2709">
        <v>1</v>
      </c>
      <c r="G2709">
        <v>449.99</v>
      </c>
      <c r="H2709" s="1" t="s">
        <v>1483</v>
      </c>
      <c r="I2709" s="1" t="s">
        <v>15</v>
      </c>
      <c r="J2709" s="1" t="s">
        <v>22</v>
      </c>
      <c r="K2709" s="1" t="s">
        <v>23</v>
      </c>
    </row>
    <row r="2710" spans="1:11" x14ac:dyDescent="0.3">
      <c r="A2710">
        <v>1524</v>
      </c>
      <c r="B2710" s="1" t="s">
        <v>1405</v>
      </c>
      <c r="C2710" s="1" t="s">
        <v>329</v>
      </c>
      <c r="D2710" s="1" t="s">
        <v>21</v>
      </c>
      <c r="E2710" s="2">
        <v>43202</v>
      </c>
      <c r="F2710">
        <v>2</v>
      </c>
      <c r="G2710">
        <v>639.98</v>
      </c>
      <c r="H2710" s="1" t="s">
        <v>1525</v>
      </c>
      <c r="I2710" s="1" t="s">
        <v>15</v>
      </c>
      <c r="J2710" s="1" t="s">
        <v>22</v>
      </c>
      <c r="K2710" s="1" t="s">
        <v>23</v>
      </c>
    </row>
    <row r="2711" spans="1:11" x14ac:dyDescent="0.3">
      <c r="A2711">
        <v>1526</v>
      </c>
      <c r="B2711" s="1" t="s">
        <v>438</v>
      </c>
      <c r="C2711" s="1" t="s">
        <v>197</v>
      </c>
      <c r="D2711" s="1" t="s">
        <v>21</v>
      </c>
      <c r="E2711" s="2">
        <v>43202</v>
      </c>
      <c r="F2711">
        <v>1</v>
      </c>
      <c r="G2711">
        <v>749.99</v>
      </c>
      <c r="H2711" s="1" t="s">
        <v>1490</v>
      </c>
      <c r="I2711" s="1" t="s">
        <v>15</v>
      </c>
      <c r="J2711" s="1" t="s">
        <v>22</v>
      </c>
      <c r="K2711" s="1" t="s">
        <v>26</v>
      </c>
    </row>
    <row r="2712" spans="1:11" x14ac:dyDescent="0.3">
      <c r="A2712">
        <v>1526</v>
      </c>
      <c r="B2712" s="1" t="s">
        <v>438</v>
      </c>
      <c r="C2712" s="1" t="s">
        <v>197</v>
      </c>
      <c r="D2712" s="1" t="s">
        <v>21</v>
      </c>
      <c r="E2712" s="2">
        <v>43202</v>
      </c>
      <c r="F2712">
        <v>1</v>
      </c>
      <c r="G2712">
        <v>679.99</v>
      </c>
      <c r="H2712" s="1" t="s">
        <v>1448</v>
      </c>
      <c r="I2712" s="1" t="s">
        <v>15</v>
      </c>
      <c r="J2712" s="1" t="s">
        <v>22</v>
      </c>
      <c r="K2712" s="1" t="s">
        <v>26</v>
      </c>
    </row>
    <row r="2713" spans="1:11" x14ac:dyDescent="0.3">
      <c r="A2713">
        <v>1527</v>
      </c>
      <c r="B2713" s="1" t="s">
        <v>382</v>
      </c>
      <c r="C2713" s="1" t="s">
        <v>205</v>
      </c>
      <c r="D2713" s="1" t="s">
        <v>121</v>
      </c>
      <c r="E2713" s="2">
        <v>43202</v>
      </c>
      <c r="F2713">
        <v>1</v>
      </c>
      <c r="G2713">
        <v>551.99</v>
      </c>
      <c r="H2713" s="1" t="s">
        <v>784</v>
      </c>
      <c r="I2713" s="1" t="s">
        <v>782</v>
      </c>
      <c r="J2713" s="1" t="s">
        <v>122</v>
      </c>
      <c r="K2713" s="1" t="s">
        <v>158</v>
      </c>
    </row>
    <row r="2714" spans="1:11" x14ac:dyDescent="0.3">
      <c r="A2714">
        <v>1528</v>
      </c>
      <c r="B2714" s="1" t="s">
        <v>701</v>
      </c>
      <c r="C2714" s="1" t="s">
        <v>153</v>
      </c>
      <c r="D2714" s="1" t="s">
        <v>121</v>
      </c>
      <c r="E2714" s="2">
        <v>43202</v>
      </c>
      <c r="F2714">
        <v>2</v>
      </c>
      <c r="G2714">
        <v>859.98</v>
      </c>
      <c r="H2714" s="1" t="s">
        <v>1507</v>
      </c>
      <c r="I2714" s="1" t="s">
        <v>15</v>
      </c>
      <c r="J2714" s="1" t="s">
        <v>122</v>
      </c>
      <c r="K2714" s="1" t="s">
        <v>123</v>
      </c>
    </row>
    <row r="2715" spans="1:11" x14ac:dyDescent="0.3">
      <c r="A2715">
        <v>1529</v>
      </c>
      <c r="B2715" s="1" t="s">
        <v>157</v>
      </c>
      <c r="C2715" s="1" t="s">
        <v>153</v>
      </c>
      <c r="D2715" s="1" t="s">
        <v>121</v>
      </c>
      <c r="E2715" s="2">
        <v>43202</v>
      </c>
      <c r="F2715">
        <v>1</v>
      </c>
      <c r="G2715">
        <v>299.99</v>
      </c>
      <c r="H2715" s="1" t="s">
        <v>55</v>
      </c>
      <c r="I2715" s="1" t="s">
        <v>15</v>
      </c>
      <c r="J2715" s="1" t="s">
        <v>122</v>
      </c>
      <c r="K2715" s="1" t="s">
        <v>123</v>
      </c>
    </row>
    <row r="2716" spans="1:11" x14ac:dyDescent="0.3">
      <c r="A2716">
        <v>1530</v>
      </c>
      <c r="B2716" s="1" t="s">
        <v>1368</v>
      </c>
      <c r="C2716" s="1" t="s">
        <v>127</v>
      </c>
      <c r="D2716" s="1" t="s">
        <v>13</v>
      </c>
      <c r="E2716" s="2">
        <v>43203</v>
      </c>
      <c r="F2716">
        <v>2</v>
      </c>
      <c r="G2716">
        <v>539.98</v>
      </c>
      <c r="H2716" s="1" t="s">
        <v>1499</v>
      </c>
      <c r="I2716" s="1" t="s">
        <v>15</v>
      </c>
      <c r="J2716" s="1" t="s">
        <v>16</v>
      </c>
      <c r="K2716" s="1" t="s">
        <v>17</v>
      </c>
    </row>
    <row r="2717" spans="1:11" x14ac:dyDescent="0.3">
      <c r="A2717">
        <v>1533</v>
      </c>
      <c r="B2717" s="1" t="s">
        <v>1416</v>
      </c>
      <c r="C2717" s="1" t="s">
        <v>115</v>
      </c>
      <c r="D2717" s="1" t="s">
        <v>21</v>
      </c>
      <c r="E2717" s="2">
        <v>43203</v>
      </c>
      <c r="F2717">
        <v>2</v>
      </c>
      <c r="G2717">
        <v>1799.98</v>
      </c>
      <c r="H2717" s="1" t="s">
        <v>1435</v>
      </c>
      <c r="I2717" s="1" t="s">
        <v>15</v>
      </c>
      <c r="J2717" s="1" t="s">
        <v>22</v>
      </c>
      <c r="K2717" s="1" t="s">
        <v>23</v>
      </c>
    </row>
    <row r="2718" spans="1:11" x14ac:dyDescent="0.3">
      <c r="A2718">
        <v>1533</v>
      </c>
      <c r="B2718" s="1" t="s">
        <v>1416</v>
      </c>
      <c r="C2718" s="1" t="s">
        <v>115</v>
      </c>
      <c r="D2718" s="1" t="s">
        <v>21</v>
      </c>
      <c r="E2718" s="2">
        <v>43203</v>
      </c>
      <c r="F2718">
        <v>1</v>
      </c>
      <c r="G2718">
        <v>349.99</v>
      </c>
      <c r="H2718" s="1" t="s">
        <v>843</v>
      </c>
      <c r="I2718" s="1" t="s">
        <v>15</v>
      </c>
      <c r="J2718" s="1" t="s">
        <v>22</v>
      </c>
      <c r="K2718" s="1" t="s">
        <v>23</v>
      </c>
    </row>
    <row r="2719" spans="1:11" x14ac:dyDescent="0.3">
      <c r="A2719">
        <v>1533</v>
      </c>
      <c r="B2719" s="1" t="s">
        <v>1416</v>
      </c>
      <c r="C2719" s="1" t="s">
        <v>115</v>
      </c>
      <c r="D2719" s="1" t="s">
        <v>21</v>
      </c>
      <c r="E2719" s="2">
        <v>43203</v>
      </c>
      <c r="F2719">
        <v>1</v>
      </c>
      <c r="G2719">
        <v>647.99</v>
      </c>
      <c r="H2719" s="1" t="s">
        <v>803</v>
      </c>
      <c r="I2719" s="1" t="s">
        <v>782</v>
      </c>
      <c r="J2719" s="1" t="s">
        <v>22</v>
      </c>
      <c r="K2719" s="1" t="s">
        <v>23</v>
      </c>
    </row>
    <row r="2720" spans="1:11" x14ac:dyDescent="0.3">
      <c r="A2720">
        <v>1535</v>
      </c>
      <c r="B2720" s="1" t="s">
        <v>1332</v>
      </c>
      <c r="C2720" s="1" t="s">
        <v>83</v>
      </c>
      <c r="D2720" s="1" t="s">
        <v>21</v>
      </c>
      <c r="E2720" s="2">
        <v>43204</v>
      </c>
      <c r="F2720">
        <v>2</v>
      </c>
      <c r="G2720">
        <v>1199.98</v>
      </c>
      <c r="H2720" s="1" t="s">
        <v>850</v>
      </c>
      <c r="I2720" s="1" t="s">
        <v>15</v>
      </c>
      <c r="J2720" s="1" t="s">
        <v>22</v>
      </c>
      <c r="K2720" s="1" t="s">
        <v>26</v>
      </c>
    </row>
    <row r="2721" spans="1:11" x14ac:dyDescent="0.3">
      <c r="A2721">
        <v>1535</v>
      </c>
      <c r="B2721" s="1" t="s">
        <v>1332</v>
      </c>
      <c r="C2721" s="1" t="s">
        <v>83</v>
      </c>
      <c r="D2721" s="1" t="s">
        <v>21</v>
      </c>
      <c r="E2721" s="2">
        <v>43204</v>
      </c>
      <c r="F2721">
        <v>1</v>
      </c>
      <c r="G2721">
        <v>209.99</v>
      </c>
      <c r="H2721" s="1" t="s">
        <v>891</v>
      </c>
      <c r="I2721" s="1" t="s">
        <v>779</v>
      </c>
      <c r="J2721" s="1" t="s">
        <v>22</v>
      </c>
      <c r="K2721" s="1" t="s">
        <v>26</v>
      </c>
    </row>
    <row r="2722" spans="1:11" x14ac:dyDescent="0.3">
      <c r="A2722">
        <v>1537</v>
      </c>
      <c r="B2722" s="1" t="s">
        <v>455</v>
      </c>
      <c r="C2722" s="1" t="s">
        <v>108</v>
      </c>
      <c r="D2722" s="1" t="s">
        <v>21</v>
      </c>
      <c r="E2722" s="2">
        <v>43205</v>
      </c>
      <c r="F2722">
        <v>2</v>
      </c>
      <c r="G2722">
        <v>1699.98</v>
      </c>
      <c r="H2722" s="1" t="s">
        <v>1461</v>
      </c>
      <c r="I2722" s="1" t="s">
        <v>15</v>
      </c>
      <c r="J2722" s="1" t="s">
        <v>22</v>
      </c>
      <c r="K2722" s="1" t="s">
        <v>23</v>
      </c>
    </row>
    <row r="2723" spans="1:11" x14ac:dyDescent="0.3">
      <c r="A2723">
        <v>1538</v>
      </c>
      <c r="B2723" s="1" t="s">
        <v>881</v>
      </c>
      <c r="C2723" s="1" t="s">
        <v>74</v>
      </c>
      <c r="D2723" s="1" t="s">
        <v>21</v>
      </c>
      <c r="E2723" s="2">
        <v>43205</v>
      </c>
      <c r="F2723">
        <v>2</v>
      </c>
      <c r="G2723">
        <v>1799.98</v>
      </c>
      <c r="H2723" s="1" t="s">
        <v>1508</v>
      </c>
      <c r="I2723" s="1" t="s">
        <v>15</v>
      </c>
      <c r="J2723" s="1" t="s">
        <v>22</v>
      </c>
      <c r="K2723" s="1" t="s">
        <v>23</v>
      </c>
    </row>
    <row r="2724" spans="1:11" x14ac:dyDescent="0.3">
      <c r="A2724">
        <v>1538</v>
      </c>
      <c r="B2724" s="1" t="s">
        <v>881</v>
      </c>
      <c r="C2724" s="1" t="s">
        <v>74</v>
      </c>
      <c r="D2724" s="1" t="s">
        <v>21</v>
      </c>
      <c r="E2724" s="2">
        <v>43205</v>
      </c>
      <c r="F2724">
        <v>2</v>
      </c>
      <c r="G2724">
        <v>2819.98</v>
      </c>
      <c r="H2724" s="1" t="s">
        <v>1020</v>
      </c>
      <c r="I2724" s="1" t="s">
        <v>779</v>
      </c>
      <c r="J2724" s="1" t="s">
        <v>22</v>
      </c>
      <c r="K2724" s="1" t="s">
        <v>23</v>
      </c>
    </row>
    <row r="2725" spans="1:11" x14ac:dyDescent="0.3">
      <c r="A2725">
        <v>1539</v>
      </c>
      <c r="B2725" s="1" t="s">
        <v>684</v>
      </c>
      <c r="C2725" s="1" t="s">
        <v>246</v>
      </c>
      <c r="D2725" s="1" t="s">
        <v>121</v>
      </c>
      <c r="E2725" s="2">
        <v>43205</v>
      </c>
      <c r="F2725">
        <v>2</v>
      </c>
      <c r="G2725">
        <v>1099.98</v>
      </c>
      <c r="H2725" s="1" t="s">
        <v>38</v>
      </c>
      <c r="I2725" s="1" t="s">
        <v>15</v>
      </c>
      <c r="J2725" s="1" t="s">
        <v>122</v>
      </c>
      <c r="K2725" s="1" t="s">
        <v>158</v>
      </c>
    </row>
    <row r="2726" spans="1:11" x14ac:dyDescent="0.3">
      <c r="A2726">
        <v>1540</v>
      </c>
      <c r="B2726" s="1" t="s">
        <v>523</v>
      </c>
      <c r="C2726" s="1" t="s">
        <v>356</v>
      </c>
      <c r="D2726" s="1" t="s">
        <v>13</v>
      </c>
      <c r="E2726" s="2">
        <v>43206</v>
      </c>
      <c r="F2726">
        <v>1</v>
      </c>
      <c r="G2726">
        <v>479.99</v>
      </c>
      <c r="H2726" s="1" t="s">
        <v>1533</v>
      </c>
      <c r="I2726" s="1" t="s">
        <v>15</v>
      </c>
      <c r="J2726" s="1" t="s">
        <v>16</v>
      </c>
      <c r="K2726" s="1" t="s">
        <v>17</v>
      </c>
    </row>
    <row r="2727" spans="1:11" x14ac:dyDescent="0.3">
      <c r="A2727">
        <v>1540</v>
      </c>
      <c r="B2727" s="1" t="s">
        <v>523</v>
      </c>
      <c r="C2727" s="1" t="s">
        <v>356</v>
      </c>
      <c r="D2727" s="1" t="s">
        <v>13</v>
      </c>
      <c r="E2727" s="2">
        <v>43206</v>
      </c>
      <c r="F2727">
        <v>1</v>
      </c>
      <c r="G2727">
        <v>749.99</v>
      </c>
      <c r="H2727" s="1" t="s">
        <v>1494</v>
      </c>
      <c r="I2727" s="1" t="s">
        <v>15</v>
      </c>
      <c r="J2727" s="1" t="s">
        <v>16</v>
      </c>
      <c r="K2727" s="1" t="s">
        <v>17</v>
      </c>
    </row>
    <row r="2728" spans="1:11" x14ac:dyDescent="0.3">
      <c r="A2728">
        <v>1540</v>
      </c>
      <c r="B2728" s="1" t="s">
        <v>523</v>
      </c>
      <c r="C2728" s="1" t="s">
        <v>356</v>
      </c>
      <c r="D2728" s="1" t="s">
        <v>13</v>
      </c>
      <c r="E2728" s="2">
        <v>43206</v>
      </c>
      <c r="F2728">
        <v>2</v>
      </c>
      <c r="G2728">
        <v>833.98</v>
      </c>
      <c r="H2728" s="1" t="s">
        <v>823</v>
      </c>
      <c r="I2728" s="1" t="s">
        <v>782</v>
      </c>
      <c r="J2728" s="1" t="s">
        <v>16</v>
      </c>
      <c r="K2728" s="1" t="s">
        <v>17</v>
      </c>
    </row>
    <row r="2729" spans="1:11" x14ac:dyDescent="0.3">
      <c r="A2729">
        <v>1540</v>
      </c>
      <c r="B2729" s="1" t="s">
        <v>523</v>
      </c>
      <c r="C2729" s="1" t="s">
        <v>356</v>
      </c>
      <c r="D2729" s="1" t="s">
        <v>13</v>
      </c>
      <c r="E2729" s="2">
        <v>43206</v>
      </c>
      <c r="F2729">
        <v>1</v>
      </c>
      <c r="G2729">
        <v>647.99</v>
      </c>
      <c r="H2729" s="1" t="s">
        <v>803</v>
      </c>
      <c r="I2729" s="1" t="s">
        <v>782</v>
      </c>
      <c r="J2729" s="1" t="s">
        <v>16</v>
      </c>
      <c r="K2729" s="1" t="s">
        <v>17</v>
      </c>
    </row>
    <row r="2730" spans="1:11" x14ac:dyDescent="0.3">
      <c r="A2730">
        <v>1541</v>
      </c>
      <c r="B2730" s="1" t="s">
        <v>998</v>
      </c>
      <c r="C2730" s="1" t="s">
        <v>143</v>
      </c>
      <c r="D2730" s="1" t="s">
        <v>21</v>
      </c>
      <c r="E2730" s="2">
        <v>43206</v>
      </c>
      <c r="F2730">
        <v>2</v>
      </c>
      <c r="G2730">
        <v>1199.98</v>
      </c>
      <c r="H2730" s="1" t="s">
        <v>1613</v>
      </c>
      <c r="I2730" s="1" t="s">
        <v>15</v>
      </c>
      <c r="J2730" s="1" t="s">
        <v>22</v>
      </c>
      <c r="K2730" s="1" t="s">
        <v>26</v>
      </c>
    </row>
    <row r="2731" spans="1:11" x14ac:dyDescent="0.3">
      <c r="A2731">
        <v>1541</v>
      </c>
      <c r="B2731" s="1" t="s">
        <v>998</v>
      </c>
      <c r="C2731" s="1" t="s">
        <v>143</v>
      </c>
      <c r="D2731" s="1" t="s">
        <v>21</v>
      </c>
      <c r="E2731" s="2">
        <v>43206</v>
      </c>
      <c r="F2731">
        <v>1</v>
      </c>
      <c r="G2731">
        <v>429</v>
      </c>
      <c r="H2731" s="1" t="s">
        <v>34</v>
      </c>
      <c r="I2731" s="1" t="s">
        <v>35</v>
      </c>
      <c r="J2731" s="1" t="s">
        <v>22</v>
      </c>
      <c r="K2731" s="1" t="s">
        <v>26</v>
      </c>
    </row>
    <row r="2732" spans="1:11" x14ac:dyDescent="0.3">
      <c r="A2732">
        <v>1542</v>
      </c>
      <c r="B2732" s="1" t="s">
        <v>869</v>
      </c>
      <c r="C2732" s="1" t="s">
        <v>113</v>
      </c>
      <c r="D2732" s="1" t="s">
        <v>21</v>
      </c>
      <c r="E2732" s="2">
        <v>43206</v>
      </c>
      <c r="F2732">
        <v>1</v>
      </c>
      <c r="G2732">
        <v>279.99</v>
      </c>
      <c r="H2732" s="1" t="s">
        <v>1478</v>
      </c>
      <c r="I2732" s="1" t="s">
        <v>15</v>
      </c>
      <c r="J2732" s="1" t="s">
        <v>22</v>
      </c>
      <c r="K2732" s="1" t="s">
        <v>23</v>
      </c>
    </row>
    <row r="2733" spans="1:11" x14ac:dyDescent="0.3">
      <c r="A2733">
        <v>1542</v>
      </c>
      <c r="B2733" s="1" t="s">
        <v>869</v>
      </c>
      <c r="C2733" s="1" t="s">
        <v>113</v>
      </c>
      <c r="D2733" s="1" t="s">
        <v>21</v>
      </c>
      <c r="E2733" s="2">
        <v>43206</v>
      </c>
      <c r="F2733">
        <v>2</v>
      </c>
      <c r="G2733">
        <v>759.98</v>
      </c>
      <c r="H2733" s="1" t="s">
        <v>853</v>
      </c>
      <c r="I2733" s="1" t="s">
        <v>779</v>
      </c>
      <c r="J2733" s="1" t="s">
        <v>22</v>
      </c>
      <c r="K2733" s="1" t="s">
        <v>23</v>
      </c>
    </row>
    <row r="2734" spans="1:11" x14ac:dyDescent="0.3">
      <c r="A2734">
        <v>1542</v>
      </c>
      <c r="B2734" s="1" t="s">
        <v>869</v>
      </c>
      <c r="C2734" s="1" t="s">
        <v>113</v>
      </c>
      <c r="D2734" s="1" t="s">
        <v>21</v>
      </c>
      <c r="E2734" s="2">
        <v>43206</v>
      </c>
      <c r="F2734">
        <v>1</v>
      </c>
      <c r="G2734">
        <v>402.99</v>
      </c>
      <c r="H2734" s="1" t="s">
        <v>806</v>
      </c>
      <c r="I2734" s="1" t="s">
        <v>782</v>
      </c>
      <c r="J2734" s="1" t="s">
        <v>22</v>
      </c>
      <c r="K2734" s="1" t="s">
        <v>23</v>
      </c>
    </row>
    <row r="2735" spans="1:11" x14ac:dyDescent="0.3">
      <c r="A2735">
        <v>1543</v>
      </c>
      <c r="B2735" s="1" t="s">
        <v>275</v>
      </c>
      <c r="C2735" s="1" t="s">
        <v>276</v>
      </c>
      <c r="D2735" s="1" t="s">
        <v>21</v>
      </c>
      <c r="E2735" s="2">
        <v>43206</v>
      </c>
      <c r="F2735">
        <v>2</v>
      </c>
      <c r="G2735">
        <v>699.98</v>
      </c>
      <c r="H2735" s="1" t="s">
        <v>802</v>
      </c>
      <c r="I2735" s="1" t="s">
        <v>15</v>
      </c>
      <c r="J2735" s="1" t="s">
        <v>22</v>
      </c>
      <c r="K2735" s="1" t="s">
        <v>23</v>
      </c>
    </row>
    <row r="2736" spans="1:11" x14ac:dyDescent="0.3">
      <c r="A2736">
        <v>1543</v>
      </c>
      <c r="B2736" s="1" t="s">
        <v>275</v>
      </c>
      <c r="C2736" s="1" t="s">
        <v>276</v>
      </c>
      <c r="D2736" s="1" t="s">
        <v>21</v>
      </c>
      <c r="E2736" s="2">
        <v>43206</v>
      </c>
      <c r="F2736">
        <v>1</v>
      </c>
      <c r="G2736">
        <v>209.99</v>
      </c>
      <c r="H2736" s="1" t="s">
        <v>889</v>
      </c>
      <c r="I2736" s="1" t="s">
        <v>779</v>
      </c>
      <c r="J2736" s="1" t="s">
        <v>22</v>
      </c>
      <c r="K2736" s="1" t="s">
        <v>23</v>
      </c>
    </row>
    <row r="2737" spans="1:11" x14ac:dyDescent="0.3">
      <c r="A2737">
        <v>1543</v>
      </c>
      <c r="B2737" s="1" t="s">
        <v>275</v>
      </c>
      <c r="C2737" s="1" t="s">
        <v>276</v>
      </c>
      <c r="D2737" s="1" t="s">
        <v>21</v>
      </c>
      <c r="E2737" s="2">
        <v>43206</v>
      </c>
      <c r="F2737">
        <v>2</v>
      </c>
      <c r="G2737">
        <v>899.98</v>
      </c>
      <c r="H2737" s="1" t="s">
        <v>838</v>
      </c>
      <c r="I2737" s="1" t="s">
        <v>782</v>
      </c>
      <c r="J2737" s="1" t="s">
        <v>22</v>
      </c>
      <c r="K2737" s="1" t="s">
        <v>23</v>
      </c>
    </row>
    <row r="2738" spans="1:11" x14ac:dyDescent="0.3">
      <c r="A2738">
        <v>1544</v>
      </c>
      <c r="B2738" s="1" t="s">
        <v>410</v>
      </c>
      <c r="C2738" s="1" t="s">
        <v>411</v>
      </c>
      <c r="D2738" s="1" t="s">
        <v>13</v>
      </c>
      <c r="E2738" s="2">
        <v>43207</v>
      </c>
      <c r="F2738">
        <v>2</v>
      </c>
      <c r="G2738">
        <v>833.98</v>
      </c>
      <c r="H2738" s="1" t="s">
        <v>841</v>
      </c>
      <c r="I2738" s="1" t="s">
        <v>782</v>
      </c>
      <c r="J2738" s="1" t="s">
        <v>16</v>
      </c>
      <c r="K2738" s="1" t="s">
        <v>17</v>
      </c>
    </row>
    <row r="2739" spans="1:11" x14ac:dyDescent="0.3">
      <c r="A2739">
        <v>1545</v>
      </c>
      <c r="B2739" s="1" t="s">
        <v>586</v>
      </c>
      <c r="C2739" s="1" t="s">
        <v>411</v>
      </c>
      <c r="D2739" s="1" t="s">
        <v>13</v>
      </c>
      <c r="E2739" s="2">
        <v>43207</v>
      </c>
      <c r="F2739">
        <v>1</v>
      </c>
      <c r="G2739">
        <v>869.99</v>
      </c>
      <c r="H2739" s="1" t="s">
        <v>837</v>
      </c>
      <c r="I2739" s="1" t="s">
        <v>779</v>
      </c>
      <c r="J2739" s="1" t="s">
        <v>16</v>
      </c>
      <c r="K2739" s="1" t="s">
        <v>31</v>
      </c>
    </row>
    <row r="2740" spans="1:11" x14ac:dyDescent="0.3">
      <c r="A2740">
        <v>1546</v>
      </c>
      <c r="B2740" s="1" t="s">
        <v>1626</v>
      </c>
      <c r="C2740" s="1" t="s">
        <v>162</v>
      </c>
      <c r="D2740" s="1" t="s">
        <v>13</v>
      </c>
      <c r="E2740" s="2">
        <v>43207</v>
      </c>
      <c r="F2740">
        <v>1</v>
      </c>
      <c r="G2740">
        <v>749.99</v>
      </c>
      <c r="H2740" s="1" t="s">
        <v>1464</v>
      </c>
      <c r="I2740" s="1" t="s">
        <v>15</v>
      </c>
      <c r="J2740" s="1" t="s">
        <v>16</v>
      </c>
      <c r="K2740" s="1" t="s">
        <v>31</v>
      </c>
    </row>
    <row r="2741" spans="1:11" x14ac:dyDescent="0.3">
      <c r="A2741">
        <v>1546</v>
      </c>
      <c r="B2741" s="1" t="s">
        <v>1626</v>
      </c>
      <c r="C2741" s="1" t="s">
        <v>162</v>
      </c>
      <c r="D2741" s="1" t="s">
        <v>13</v>
      </c>
      <c r="E2741" s="2">
        <v>43207</v>
      </c>
      <c r="F2741">
        <v>1</v>
      </c>
      <c r="G2741">
        <v>499.99</v>
      </c>
      <c r="H2741" s="1" t="s">
        <v>64</v>
      </c>
      <c r="I2741" s="1" t="s">
        <v>15</v>
      </c>
      <c r="J2741" s="1" t="s">
        <v>16</v>
      </c>
      <c r="K2741" s="1" t="s">
        <v>31</v>
      </c>
    </row>
    <row r="2742" spans="1:11" x14ac:dyDescent="0.3">
      <c r="A2742">
        <v>1547</v>
      </c>
      <c r="B2742" s="1" t="s">
        <v>1627</v>
      </c>
      <c r="C2742" s="1" t="s">
        <v>305</v>
      </c>
      <c r="D2742" s="1" t="s">
        <v>13</v>
      </c>
      <c r="E2742" s="2">
        <v>43207</v>
      </c>
      <c r="F2742">
        <v>2</v>
      </c>
      <c r="G2742">
        <v>899.98</v>
      </c>
      <c r="H2742" s="1" t="s">
        <v>781</v>
      </c>
      <c r="I2742" s="1" t="s">
        <v>782</v>
      </c>
      <c r="J2742" s="1" t="s">
        <v>16</v>
      </c>
      <c r="K2742" s="1" t="s">
        <v>31</v>
      </c>
    </row>
    <row r="2743" spans="1:11" x14ac:dyDescent="0.3">
      <c r="A2743">
        <v>1549</v>
      </c>
      <c r="B2743" s="1" t="s">
        <v>387</v>
      </c>
      <c r="C2743" s="1" t="s">
        <v>302</v>
      </c>
      <c r="D2743" s="1" t="s">
        <v>21</v>
      </c>
      <c r="E2743" s="2">
        <v>43207</v>
      </c>
      <c r="F2743">
        <v>2</v>
      </c>
      <c r="G2743">
        <v>1399.98</v>
      </c>
      <c r="H2743" s="1" t="s">
        <v>1555</v>
      </c>
      <c r="I2743" s="1" t="s">
        <v>15</v>
      </c>
      <c r="J2743" s="1" t="s">
        <v>22</v>
      </c>
      <c r="K2743" s="1" t="s">
        <v>26</v>
      </c>
    </row>
    <row r="2744" spans="1:11" x14ac:dyDescent="0.3">
      <c r="A2744">
        <v>1549</v>
      </c>
      <c r="B2744" s="1" t="s">
        <v>387</v>
      </c>
      <c r="C2744" s="1" t="s">
        <v>302</v>
      </c>
      <c r="D2744" s="1" t="s">
        <v>21</v>
      </c>
      <c r="E2744" s="2">
        <v>43207</v>
      </c>
      <c r="F2744">
        <v>2</v>
      </c>
      <c r="G2744">
        <v>1499.98</v>
      </c>
      <c r="H2744" s="1" t="s">
        <v>1471</v>
      </c>
      <c r="I2744" s="1" t="s">
        <v>15</v>
      </c>
      <c r="J2744" s="1" t="s">
        <v>22</v>
      </c>
      <c r="K2744" s="1" t="s">
        <v>26</v>
      </c>
    </row>
    <row r="2745" spans="1:11" x14ac:dyDescent="0.3">
      <c r="A2745">
        <v>1550</v>
      </c>
      <c r="B2745" s="1" t="s">
        <v>1432</v>
      </c>
      <c r="C2745" s="1" t="s">
        <v>207</v>
      </c>
      <c r="D2745" s="1" t="s">
        <v>21</v>
      </c>
      <c r="E2745" s="2">
        <v>43207</v>
      </c>
      <c r="F2745">
        <v>2</v>
      </c>
      <c r="G2745">
        <v>1119.98</v>
      </c>
      <c r="H2745" s="1" t="s">
        <v>1467</v>
      </c>
      <c r="I2745" s="1" t="s">
        <v>15</v>
      </c>
      <c r="J2745" s="1" t="s">
        <v>22</v>
      </c>
      <c r="K2745" s="1" t="s">
        <v>23</v>
      </c>
    </row>
    <row r="2746" spans="1:11" x14ac:dyDescent="0.3">
      <c r="A2746">
        <v>1550</v>
      </c>
      <c r="B2746" s="1" t="s">
        <v>1432</v>
      </c>
      <c r="C2746" s="1" t="s">
        <v>207</v>
      </c>
      <c r="D2746" s="1" t="s">
        <v>21</v>
      </c>
      <c r="E2746" s="2">
        <v>43207</v>
      </c>
      <c r="F2746">
        <v>1</v>
      </c>
      <c r="G2746">
        <v>659.99</v>
      </c>
      <c r="H2746" s="1" t="s">
        <v>1552</v>
      </c>
      <c r="I2746" s="1" t="s">
        <v>15</v>
      </c>
      <c r="J2746" s="1" t="s">
        <v>22</v>
      </c>
      <c r="K2746" s="1" t="s">
        <v>23</v>
      </c>
    </row>
    <row r="2747" spans="1:11" x14ac:dyDescent="0.3">
      <c r="A2747">
        <v>1552</v>
      </c>
      <c r="B2747" s="1" t="s">
        <v>1098</v>
      </c>
      <c r="C2747" s="1" t="s">
        <v>108</v>
      </c>
      <c r="D2747" s="1" t="s">
        <v>21</v>
      </c>
      <c r="E2747" s="2">
        <v>43207</v>
      </c>
      <c r="F2747">
        <v>2</v>
      </c>
      <c r="G2747">
        <v>2939.98</v>
      </c>
      <c r="H2747" s="1" t="s">
        <v>822</v>
      </c>
      <c r="I2747" s="1" t="s">
        <v>779</v>
      </c>
      <c r="J2747" s="1" t="s">
        <v>22</v>
      </c>
      <c r="K2747" s="1" t="s">
        <v>26</v>
      </c>
    </row>
    <row r="2748" spans="1:11" x14ac:dyDescent="0.3">
      <c r="A2748">
        <v>1553</v>
      </c>
      <c r="B2748" s="1" t="s">
        <v>507</v>
      </c>
      <c r="C2748" s="1" t="s">
        <v>321</v>
      </c>
      <c r="D2748" s="1" t="s">
        <v>13</v>
      </c>
      <c r="E2748" s="2">
        <v>43208</v>
      </c>
      <c r="F2748">
        <v>1</v>
      </c>
      <c r="G2748">
        <v>2999.99</v>
      </c>
      <c r="H2748" s="1" t="s">
        <v>1520</v>
      </c>
      <c r="I2748" s="1" t="s">
        <v>15</v>
      </c>
      <c r="J2748" s="1" t="s">
        <v>16</v>
      </c>
      <c r="K2748" s="1" t="s">
        <v>31</v>
      </c>
    </row>
    <row r="2749" spans="1:11" x14ac:dyDescent="0.3">
      <c r="A2749">
        <v>1553</v>
      </c>
      <c r="B2749" s="1" t="s">
        <v>507</v>
      </c>
      <c r="C2749" s="1" t="s">
        <v>321</v>
      </c>
      <c r="D2749" s="1" t="s">
        <v>13</v>
      </c>
      <c r="E2749" s="2">
        <v>43208</v>
      </c>
      <c r="F2749">
        <v>1</v>
      </c>
      <c r="G2749">
        <v>549.99</v>
      </c>
      <c r="H2749" s="1" t="s">
        <v>38</v>
      </c>
      <c r="I2749" s="1" t="s">
        <v>15</v>
      </c>
      <c r="J2749" s="1" t="s">
        <v>16</v>
      </c>
      <c r="K2749" s="1" t="s">
        <v>31</v>
      </c>
    </row>
    <row r="2750" spans="1:11" x14ac:dyDescent="0.3">
      <c r="A2750">
        <v>1553</v>
      </c>
      <c r="B2750" s="1" t="s">
        <v>507</v>
      </c>
      <c r="C2750" s="1" t="s">
        <v>321</v>
      </c>
      <c r="D2750" s="1" t="s">
        <v>13</v>
      </c>
      <c r="E2750" s="2">
        <v>43208</v>
      </c>
      <c r="F2750">
        <v>1</v>
      </c>
      <c r="G2750">
        <v>489.99</v>
      </c>
      <c r="H2750" s="1" t="s">
        <v>793</v>
      </c>
      <c r="I2750" s="1" t="s">
        <v>15</v>
      </c>
      <c r="J2750" s="1" t="s">
        <v>16</v>
      </c>
      <c r="K2750" s="1" t="s">
        <v>31</v>
      </c>
    </row>
    <row r="2751" spans="1:11" x14ac:dyDescent="0.3">
      <c r="A2751">
        <v>1554</v>
      </c>
      <c r="B2751" s="1" t="s">
        <v>1143</v>
      </c>
      <c r="C2751" s="1" t="s">
        <v>70</v>
      </c>
      <c r="D2751" s="1" t="s">
        <v>13</v>
      </c>
      <c r="E2751" s="2">
        <v>43208</v>
      </c>
      <c r="F2751">
        <v>1</v>
      </c>
      <c r="G2751">
        <v>279.99</v>
      </c>
      <c r="H2751" s="1" t="s">
        <v>1628</v>
      </c>
      <c r="I2751" s="1" t="s">
        <v>15</v>
      </c>
      <c r="J2751" s="1" t="s">
        <v>16</v>
      </c>
      <c r="K2751" s="1" t="s">
        <v>31</v>
      </c>
    </row>
    <row r="2752" spans="1:11" x14ac:dyDescent="0.3">
      <c r="A2752">
        <v>1555</v>
      </c>
      <c r="B2752" s="1" t="s">
        <v>743</v>
      </c>
      <c r="C2752" s="1" t="s">
        <v>83</v>
      </c>
      <c r="D2752" s="1" t="s">
        <v>21</v>
      </c>
      <c r="E2752" s="2">
        <v>43208</v>
      </c>
      <c r="F2752">
        <v>2</v>
      </c>
      <c r="G2752">
        <v>1099.98</v>
      </c>
      <c r="H2752" s="1" t="s">
        <v>38</v>
      </c>
      <c r="I2752" s="1" t="s">
        <v>15</v>
      </c>
      <c r="J2752" s="1" t="s">
        <v>22</v>
      </c>
      <c r="K2752" s="1" t="s">
        <v>26</v>
      </c>
    </row>
    <row r="2753" spans="1:11" x14ac:dyDescent="0.3">
      <c r="A2753">
        <v>1556</v>
      </c>
      <c r="B2753" s="1" t="s">
        <v>1375</v>
      </c>
      <c r="C2753" s="1" t="s">
        <v>516</v>
      </c>
      <c r="D2753" s="1" t="s">
        <v>21</v>
      </c>
      <c r="E2753" s="2">
        <v>43208</v>
      </c>
      <c r="F2753">
        <v>1</v>
      </c>
      <c r="G2753">
        <v>659.99</v>
      </c>
      <c r="H2753" s="1" t="s">
        <v>858</v>
      </c>
      <c r="I2753" s="1" t="s">
        <v>15</v>
      </c>
      <c r="J2753" s="1" t="s">
        <v>22</v>
      </c>
      <c r="K2753" s="1" t="s">
        <v>23</v>
      </c>
    </row>
    <row r="2754" spans="1:11" x14ac:dyDescent="0.3">
      <c r="A2754">
        <v>1556</v>
      </c>
      <c r="B2754" s="1" t="s">
        <v>1375</v>
      </c>
      <c r="C2754" s="1" t="s">
        <v>516</v>
      </c>
      <c r="D2754" s="1" t="s">
        <v>21</v>
      </c>
      <c r="E2754" s="2">
        <v>43208</v>
      </c>
      <c r="F2754">
        <v>2</v>
      </c>
      <c r="G2754">
        <v>1799.98</v>
      </c>
      <c r="H2754" s="1" t="s">
        <v>1435</v>
      </c>
      <c r="I2754" s="1" t="s">
        <v>15</v>
      </c>
      <c r="J2754" s="1" t="s">
        <v>22</v>
      </c>
      <c r="K2754" s="1" t="s">
        <v>23</v>
      </c>
    </row>
    <row r="2755" spans="1:11" x14ac:dyDescent="0.3">
      <c r="A2755">
        <v>1556</v>
      </c>
      <c r="B2755" s="1" t="s">
        <v>1375</v>
      </c>
      <c r="C2755" s="1" t="s">
        <v>516</v>
      </c>
      <c r="D2755" s="1" t="s">
        <v>21</v>
      </c>
      <c r="E2755" s="2">
        <v>43208</v>
      </c>
      <c r="F2755">
        <v>1</v>
      </c>
      <c r="G2755">
        <v>289.99</v>
      </c>
      <c r="H2755" s="1" t="s">
        <v>1545</v>
      </c>
      <c r="I2755" s="1" t="s">
        <v>1473</v>
      </c>
      <c r="J2755" s="1" t="s">
        <v>22</v>
      </c>
      <c r="K2755" s="1" t="s">
        <v>23</v>
      </c>
    </row>
    <row r="2756" spans="1:11" x14ac:dyDescent="0.3">
      <c r="A2756">
        <v>1558</v>
      </c>
      <c r="B2756" s="1" t="s">
        <v>1523</v>
      </c>
      <c r="C2756" s="1" t="s">
        <v>333</v>
      </c>
      <c r="D2756" s="1" t="s">
        <v>21</v>
      </c>
      <c r="E2756" s="2">
        <v>43209</v>
      </c>
      <c r="F2756">
        <v>1</v>
      </c>
      <c r="G2756">
        <v>2599.9899999999998</v>
      </c>
      <c r="H2756" s="1" t="s">
        <v>1452</v>
      </c>
      <c r="I2756" s="1" t="s">
        <v>15</v>
      </c>
      <c r="J2756" s="1" t="s">
        <v>22</v>
      </c>
      <c r="K2756" s="1" t="s">
        <v>23</v>
      </c>
    </row>
    <row r="2757" spans="1:11" x14ac:dyDescent="0.3">
      <c r="A2757">
        <v>1558</v>
      </c>
      <c r="B2757" s="1" t="s">
        <v>1523</v>
      </c>
      <c r="C2757" s="1" t="s">
        <v>333</v>
      </c>
      <c r="D2757" s="1" t="s">
        <v>21</v>
      </c>
      <c r="E2757" s="2">
        <v>43209</v>
      </c>
      <c r="F2757">
        <v>2</v>
      </c>
      <c r="G2757">
        <v>2819.98</v>
      </c>
      <c r="H2757" s="1" t="s">
        <v>1020</v>
      </c>
      <c r="I2757" s="1" t="s">
        <v>779</v>
      </c>
      <c r="J2757" s="1" t="s">
        <v>22</v>
      </c>
      <c r="K2757" s="1" t="s">
        <v>23</v>
      </c>
    </row>
    <row r="2758" spans="1:11" x14ac:dyDescent="0.3">
      <c r="A2758">
        <v>1559</v>
      </c>
      <c r="B2758" s="1" t="s">
        <v>1222</v>
      </c>
      <c r="C2758" s="1" t="s">
        <v>81</v>
      </c>
      <c r="D2758" s="1" t="s">
        <v>21</v>
      </c>
      <c r="E2758" s="2">
        <v>43210</v>
      </c>
      <c r="F2758">
        <v>1</v>
      </c>
      <c r="G2758">
        <v>319.99</v>
      </c>
      <c r="H2758" s="1" t="s">
        <v>1571</v>
      </c>
      <c r="I2758" s="1" t="s">
        <v>15</v>
      </c>
      <c r="J2758" s="1" t="s">
        <v>22</v>
      </c>
      <c r="K2758" s="1" t="s">
        <v>23</v>
      </c>
    </row>
    <row r="2759" spans="1:11" x14ac:dyDescent="0.3">
      <c r="A2759">
        <v>1559</v>
      </c>
      <c r="B2759" s="1" t="s">
        <v>1222</v>
      </c>
      <c r="C2759" s="1" t="s">
        <v>81</v>
      </c>
      <c r="D2759" s="1" t="s">
        <v>21</v>
      </c>
      <c r="E2759" s="2">
        <v>43210</v>
      </c>
      <c r="F2759">
        <v>2</v>
      </c>
      <c r="G2759">
        <v>679.98</v>
      </c>
      <c r="H2759" s="1" t="s">
        <v>826</v>
      </c>
      <c r="I2759" s="1" t="s">
        <v>15</v>
      </c>
      <c r="J2759" s="1" t="s">
        <v>22</v>
      </c>
      <c r="K2759" s="1" t="s">
        <v>23</v>
      </c>
    </row>
    <row r="2760" spans="1:11" x14ac:dyDescent="0.3">
      <c r="A2760">
        <v>1559</v>
      </c>
      <c r="B2760" s="1" t="s">
        <v>1222</v>
      </c>
      <c r="C2760" s="1" t="s">
        <v>81</v>
      </c>
      <c r="D2760" s="1" t="s">
        <v>21</v>
      </c>
      <c r="E2760" s="2">
        <v>43210</v>
      </c>
      <c r="F2760">
        <v>1</v>
      </c>
      <c r="G2760">
        <v>449</v>
      </c>
      <c r="H2760" s="1" t="s">
        <v>39</v>
      </c>
      <c r="I2760" s="1" t="s">
        <v>35</v>
      </c>
      <c r="J2760" s="1" t="s">
        <v>22</v>
      </c>
      <c r="K2760" s="1" t="s">
        <v>23</v>
      </c>
    </row>
    <row r="2761" spans="1:11" x14ac:dyDescent="0.3">
      <c r="A2761">
        <v>1560</v>
      </c>
      <c r="B2761" s="1" t="s">
        <v>77</v>
      </c>
      <c r="C2761" s="1" t="s">
        <v>78</v>
      </c>
      <c r="D2761" s="1" t="s">
        <v>21</v>
      </c>
      <c r="E2761" s="2">
        <v>43210</v>
      </c>
      <c r="F2761">
        <v>1</v>
      </c>
      <c r="G2761">
        <v>1469.99</v>
      </c>
      <c r="H2761" s="1" t="s">
        <v>822</v>
      </c>
      <c r="I2761" s="1" t="s">
        <v>779</v>
      </c>
      <c r="J2761" s="1" t="s">
        <v>22</v>
      </c>
      <c r="K2761" s="1" t="s">
        <v>26</v>
      </c>
    </row>
    <row r="2762" spans="1:11" x14ac:dyDescent="0.3">
      <c r="A2762">
        <v>1561</v>
      </c>
      <c r="B2762" s="1" t="s">
        <v>383</v>
      </c>
      <c r="C2762" s="1" t="s">
        <v>134</v>
      </c>
      <c r="D2762" s="1" t="s">
        <v>21</v>
      </c>
      <c r="E2762" s="2">
        <v>43210</v>
      </c>
      <c r="F2762">
        <v>2</v>
      </c>
      <c r="G2762">
        <v>559.98</v>
      </c>
      <c r="H2762" s="1" t="s">
        <v>1478</v>
      </c>
      <c r="I2762" s="1" t="s">
        <v>15</v>
      </c>
      <c r="J2762" s="1" t="s">
        <v>22</v>
      </c>
      <c r="K2762" s="1" t="s">
        <v>26</v>
      </c>
    </row>
    <row r="2763" spans="1:11" x14ac:dyDescent="0.3">
      <c r="A2763">
        <v>1562</v>
      </c>
      <c r="B2763" s="1" t="s">
        <v>580</v>
      </c>
      <c r="C2763" s="1" t="s">
        <v>347</v>
      </c>
      <c r="D2763" s="1" t="s">
        <v>21</v>
      </c>
      <c r="E2763" s="2">
        <v>43210</v>
      </c>
      <c r="F2763">
        <v>1</v>
      </c>
      <c r="G2763">
        <v>250.99</v>
      </c>
      <c r="H2763" s="1" t="s">
        <v>845</v>
      </c>
      <c r="I2763" s="1" t="s">
        <v>782</v>
      </c>
      <c r="J2763" s="1" t="s">
        <v>22</v>
      </c>
      <c r="K2763" s="1" t="s">
        <v>26</v>
      </c>
    </row>
    <row r="2764" spans="1:11" x14ac:dyDescent="0.3">
      <c r="A2764">
        <v>1564</v>
      </c>
      <c r="B2764" s="1" t="s">
        <v>252</v>
      </c>
      <c r="C2764" s="1" t="s">
        <v>253</v>
      </c>
      <c r="D2764" s="1" t="s">
        <v>13</v>
      </c>
      <c r="E2764" s="2">
        <v>43211</v>
      </c>
      <c r="F2764">
        <v>1</v>
      </c>
      <c r="G2764">
        <v>269.99</v>
      </c>
      <c r="H2764" s="1" t="s">
        <v>45</v>
      </c>
      <c r="I2764" s="1" t="s">
        <v>15</v>
      </c>
      <c r="J2764" s="1" t="s">
        <v>16</v>
      </c>
      <c r="K2764" s="1" t="s">
        <v>31</v>
      </c>
    </row>
    <row r="2765" spans="1:11" x14ac:dyDescent="0.3">
      <c r="A2765">
        <v>1564</v>
      </c>
      <c r="B2765" s="1" t="s">
        <v>252</v>
      </c>
      <c r="C2765" s="1" t="s">
        <v>253</v>
      </c>
      <c r="D2765" s="1" t="s">
        <v>13</v>
      </c>
      <c r="E2765" s="2">
        <v>43211</v>
      </c>
      <c r="F2765">
        <v>1</v>
      </c>
      <c r="G2765">
        <v>899.99</v>
      </c>
      <c r="H2765" s="1" t="s">
        <v>1617</v>
      </c>
      <c r="I2765" s="1" t="s">
        <v>15</v>
      </c>
      <c r="J2765" s="1" t="s">
        <v>16</v>
      </c>
      <c r="K2765" s="1" t="s">
        <v>31</v>
      </c>
    </row>
    <row r="2766" spans="1:11" x14ac:dyDescent="0.3">
      <c r="A2766">
        <v>1565</v>
      </c>
      <c r="B2766" s="1" t="s">
        <v>1629</v>
      </c>
      <c r="C2766" s="1" t="s">
        <v>87</v>
      </c>
      <c r="D2766" s="1" t="s">
        <v>13</v>
      </c>
      <c r="E2766" s="2">
        <v>43211</v>
      </c>
      <c r="F2766">
        <v>1</v>
      </c>
      <c r="G2766">
        <v>299.99</v>
      </c>
      <c r="H2766" s="1" t="s">
        <v>790</v>
      </c>
      <c r="I2766" s="1" t="s">
        <v>15</v>
      </c>
      <c r="J2766" s="1" t="s">
        <v>16</v>
      </c>
      <c r="K2766" s="1" t="s">
        <v>17</v>
      </c>
    </row>
    <row r="2767" spans="1:11" x14ac:dyDescent="0.3">
      <c r="A2767">
        <v>1565</v>
      </c>
      <c r="B2767" s="1" t="s">
        <v>1629</v>
      </c>
      <c r="C2767" s="1" t="s">
        <v>87</v>
      </c>
      <c r="D2767" s="1" t="s">
        <v>13</v>
      </c>
      <c r="E2767" s="2">
        <v>43211</v>
      </c>
      <c r="F2767">
        <v>1</v>
      </c>
      <c r="G2767">
        <v>899.99</v>
      </c>
      <c r="H2767" s="1" t="s">
        <v>1544</v>
      </c>
      <c r="I2767" s="1" t="s">
        <v>15</v>
      </c>
      <c r="J2767" s="1" t="s">
        <v>16</v>
      </c>
      <c r="K2767" s="1" t="s">
        <v>17</v>
      </c>
    </row>
    <row r="2768" spans="1:11" x14ac:dyDescent="0.3">
      <c r="A2768">
        <v>1565</v>
      </c>
      <c r="B2768" s="1" t="s">
        <v>1629</v>
      </c>
      <c r="C2768" s="1" t="s">
        <v>87</v>
      </c>
      <c r="D2768" s="1" t="s">
        <v>13</v>
      </c>
      <c r="E2768" s="2">
        <v>43211</v>
      </c>
      <c r="F2768">
        <v>2</v>
      </c>
      <c r="G2768">
        <v>1359.98</v>
      </c>
      <c r="H2768" s="1" t="s">
        <v>1457</v>
      </c>
      <c r="I2768" s="1" t="s">
        <v>15</v>
      </c>
      <c r="J2768" s="1" t="s">
        <v>16</v>
      </c>
      <c r="K2768" s="1" t="s">
        <v>17</v>
      </c>
    </row>
    <row r="2769" spans="1:11" x14ac:dyDescent="0.3">
      <c r="A2769">
        <v>1565</v>
      </c>
      <c r="B2769" s="1" t="s">
        <v>1629</v>
      </c>
      <c r="C2769" s="1" t="s">
        <v>87</v>
      </c>
      <c r="D2769" s="1" t="s">
        <v>13</v>
      </c>
      <c r="E2769" s="2">
        <v>43211</v>
      </c>
      <c r="F2769">
        <v>1</v>
      </c>
      <c r="G2769">
        <v>379.99</v>
      </c>
      <c r="H2769" s="1" t="s">
        <v>853</v>
      </c>
      <c r="I2769" s="1" t="s">
        <v>779</v>
      </c>
      <c r="J2769" s="1" t="s">
        <v>16</v>
      </c>
      <c r="K2769" s="1" t="s">
        <v>17</v>
      </c>
    </row>
    <row r="2770" spans="1:11" x14ac:dyDescent="0.3">
      <c r="A2770">
        <v>1565</v>
      </c>
      <c r="B2770" s="1" t="s">
        <v>1629</v>
      </c>
      <c r="C2770" s="1" t="s">
        <v>87</v>
      </c>
      <c r="D2770" s="1" t="s">
        <v>13</v>
      </c>
      <c r="E2770" s="2">
        <v>43211</v>
      </c>
      <c r="F2770">
        <v>1</v>
      </c>
      <c r="G2770">
        <v>209.99</v>
      </c>
      <c r="H2770" s="1" t="s">
        <v>891</v>
      </c>
      <c r="I2770" s="1" t="s">
        <v>779</v>
      </c>
      <c r="J2770" s="1" t="s">
        <v>16</v>
      </c>
      <c r="K2770" s="1" t="s">
        <v>17</v>
      </c>
    </row>
    <row r="2771" spans="1:11" x14ac:dyDescent="0.3">
      <c r="A2771">
        <v>1568</v>
      </c>
      <c r="B2771" s="1" t="s">
        <v>1319</v>
      </c>
      <c r="C2771" s="1" t="s">
        <v>321</v>
      </c>
      <c r="D2771" s="1" t="s">
        <v>13</v>
      </c>
      <c r="E2771" s="2">
        <v>43211</v>
      </c>
      <c r="F2771">
        <v>1</v>
      </c>
      <c r="G2771">
        <v>899.99</v>
      </c>
      <c r="H2771" s="1" t="s">
        <v>1544</v>
      </c>
      <c r="I2771" s="1" t="s">
        <v>15</v>
      </c>
      <c r="J2771" s="1" t="s">
        <v>16</v>
      </c>
      <c r="K2771" s="1" t="s">
        <v>31</v>
      </c>
    </row>
    <row r="2772" spans="1:11" x14ac:dyDescent="0.3">
      <c r="A2772">
        <v>1568</v>
      </c>
      <c r="B2772" s="1" t="s">
        <v>1319</v>
      </c>
      <c r="C2772" s="1" t="s">
        <v>321</v>
      </c>
      <c r="D2772" s="1" t="s">
        <v>13</v>
      </c>
      <c r="E2772" s="2">
        <v>43211</v>
      </c>
      <c r="F2772">
        <v>1</v>
      </c>
      <c r="G2772">
        <v>533.99</v>
      </c>
      <c r="H2772" s="1" t="s">
        <v>851</v>
      </c>
      <c r="I2772" s="1" t="s">
        <v>782</v>
      </c>
      <c r="J2772" s="1" t="s">
        <v>16</v>
      </c>
      <c r="K2772" s="1" t="s">
        <v>31</v>
      </c>
    </row>
    <row r="2773" spans="1:11" x14ac:dyDescent="0.3">
      <c r="A2773">
        <v>1569</v>
      </c>
      <c r="B2773" s="1" t="s">
        <v>827</v>
      </c>
      <c r="C2773" s="1" t="s">
        <v>828</v>
      </c>
      <c r="D2773" s="1" t="s">
        <v>21</v>
      </c>
      <c r="E2773" s="2">
        <v>43212</v>
      </c>
      <c r="F2773">
        <v>1</v>
      </c>
      <c r="G2773">
        <v>2999.99</v>
      </c>
      <c r="H2773" s="1" t="s">
        <v>1485</v>
      </c>
      <c r="I2773" s="1" t="s">
        <v>15</v>
      </c>
      <c r="J2773" s="1" t="s">
        <v>22</v>
      </c>
      <c r="K2773" s="1" t="s">
        <v>26</v>
      </c>
    </row>
    <row r="2774" spans="1:11" x14ac:dyDescent="0.3">
      <c r="A2774">
        <v>1571</v>
      </c>
      <c r="B2774" s="1" t="s">
        <v>90</v>
      </c>
      <c r="C2774" s="1" t="s">
        <v>91</v>
      </c>
      <c r="D2774" s="1" t="s">
        <v>21</v>
      </c>
      <c r="E2774" s="2">
        <v>43212</v>
      </c>
      <c r="F2774">
        <v>2</v>
      </c>
      <c r="G2774">
        <v>1399.98</v>
      </c>
      <c r="H2774" s="1" t="s">
        <v>1555</v>
      </c>
      <c r="I2774" s="1" t="s">
        <v>15</v>
      </c>
      <c r="J2774" s="1" t="s">
        <v>22</v>
      </c>
      <c r="K2774" s="1" t="s">
        <v>26</v>
      </c>
    </row>
    <row r="2775" spans="1:11" x14ac:dyDescent="0.3">
      <c r="A2775">
        <v>1571</v>
      </c>
      <c r="B2775" s="1" t="s">
        <v>90</v>
      </c>
      <c r="C2775" s="1" t="s">
        <v>91</v>
      </c>
      <c r="D2775" s="1" t="s">
        <v>21</v>
      </c>
      <c r="E2775" s="2">
        <v>43212</v>
      </c>
      <c r="F2775">
        <v>1</v>
      </c>
      <c r="G2775">
        <v>559.99</v>
      </c>
      <c r="H2775" s="1" t="s">
        <v>1589</v>
      </c>
      <c r="I2775" s="1" t="s">
        <v>15</v>
      </c>
      <c r="J2775" s="1" t="s">
        <v>22</v>
      </c>
      <c r="K2775" s="1" t="s">
        <v>26</v>
      </c>
    </row>
    <row r="2776" spans="1:11" x14ac:dyDescent="0.3">
      <c r="A2776">
        <v>1571</v>
      </c>
      <c r="B2776" s="1" t="s">
        <v>90</v>
      </c>
      <c r="C2776" s="1" t="s">
        <v>91</v>
      </c>
      <c r="D2776" s="1" t="s">
        <v>21</v>
      </c>
      <c r="E2776" s="2">
        <v>43212</v>
      </c>
      <c r="F2776">
        <v>2</v>
      </c>
      <c r="G2776">
        <v>1199.98</v>
      </c>
      <c r="H2776" s="1" t="s">
        <v>18</v>
      </c>
      <c r="I2776" s="1" t="s">
        <v>15</v>
      </c>
      <c r="J2776" s="1" t="s">
        <v>22</v>
      </c>
      <c r="K2776" s="1" t="s">
        <v>26</v>
      </c>
    </row>
    <row r="2777" spans="1:11" x14ac:dyDescent="0.3">
      <c r="A2777">
        <v>1572</v>
      </c>
      <c r="B2777" s="1" t="s">
        <v>517</v>
      </c>
      <c r="C2777" s="1" t="s">
        <v>518</v>
      </c>
      <c r="D2777" s="1" t="s">
        <v>121</v>
      </c>
      <c r="E2777" s="2">
        <v>43212</v>
      </c>
      <c r="F2777">
        <v>2</v>
      </c>
      <c r="G2777">
        <v>1799.98</v>
      </c>
      <c r="H2777" s="1" t="s">
        <v>1568</v>
      </c>
      <c r="I2777" s="1" t="s">
        <v>15</v>
      </c>
      <c r="J2777" s="1" t="s">
        <v>122</v>
      </c>
      <c r="K2777" s="1" t="s">
        <v>158</v>
      </c>
    </row>
    <row r="2778" spans="1:11" x14ac:dyDescent="0.3">
      <c r="A2778">
        <v>1572</v>
      </c>
      <c r="B2778" s="1" t="s">
        <v>517</v>
      </c>
      <c r="C2778" s="1" t="s">
        <v>518</v>
      </c>
      <c r="D2778" s="1" t="s">
        <v>121</v>
      </c>
      <c r="E2778" s="2">
        <v>43212</v>
      </c>
      <c r="F2778">
        <v>1</v>
      </c>
      <c r="G2778">
        <v>2999.99</v>
      </c>
      <c r="H2778" s="1" t="s">
        <v>1520</v>
      </c>
      <c r="I2778" s="1" t="s">
        <v>15</v>
      </c>
      <c r="J2778" s="1" t="s">
        <v>122</v>
      </c>
      <c r="K2778" s="1" t="s">
        <v>158</v>
      </c>
    </row>
    <row r="2779" spans="1:11" x14ac:dyDescent="0.3">
      <c r="A2779">
        <v>1572</v>
      </c>
      <c r="B2779" s="1" t="s">
        <v>517</v>
      </c>
      <c r="C2779" s="1" t="s">
        <v>518</v>
      </c>
      <c r="D2779" s="1" t="s">
        <v>121</v>
      </c>
      <c r="E2779" s="2">
        <v>43212</v>
      </c>
      <c r="F2779">
        <v>2</v>
      </c>
      <c r="G2779">
        <v>1359.98</v>
      </c>
      <c r="H2779" s="1" t="s">
        <v>1457</v>
      </c>
      <c r="I2779" s="1" t="s">
        <v>15</v>
      </c>
      <c r="J2779" s="1" t="s">
        <v>122</v>
      </c>
      <c r="K2779" s="1" t="s">
        <v>158</v>
      </c>
    </row>
    <row r="2780" spans="1:11" x14ac:dyDescent="0.3">
      <c r="A2780">
        <v>1573</v>
      </c>
      <c r="B2780" s="1" t="s">
        <v>315</v>
      </c>
      <c r="C2780" s="1" t="s">
        <v>141</v>
      </c>
      <c r="D2780" s="1" t="s">
        <v>13</v>
      </c>
      <c r="E2780" s="2">
        <v>43213</v>
      </c>
      <c r="F2780">
        <v>2</v>
      </c>
      <c r="G2780">
        <v>1059.98</v>
      </c>
      <c r="H2780" s="1" t="s">
        <v>42</v>
      </c>
      <c r="I2780" s="1" t="s">
        <v>15</v>
      </c>
      <c r="J2780" s="1" t="s">
        <v>16</v>
      </c>
      <c r="K2780" s="1" t="s">
        <v>17</v>
      </c>
    </row>
    <row r="2781" spans="1:11" x14ac:dyDescent="0.3">
      <c r="A2781">
        <v>1573</v>
      </c>
      <c r="B2781" s="1" t="s">
        <v>315</v>
      </c>
      <c r="C2781" s="1" t="s">
        <v>141</v>
      </c>
      <c r="D2781" s="1" t="s">
        <v>13</v>
      </c>
      <c r="E2781" s="2">
        <v>43213</v>
      </c>
      <c r="F2781">
        <v>2</v>
      </c>
      <c r="G2781">
        <v>1799.98</v>
      </c>
      <c r="H2781" s="1" t="s">
        <v>1568</v>
      </c>
      <c r="I2781" s="1" t="s">
        <v>15</v>
      </c>
      <c r="J2781" s="1" t="s">
        <v>16</v>
      </c>
      <c r="K2781" s="1" t="s">
        <v>17</v>
      </c>
    </row>
    <row r="2782" spans="1:11" x14ac:dyDescent="0.3">
      <c r="A2782">
        <v>1573</v>
      </c>
      <c r="B2782" s="1" t="s">
        <v>315</v>
      </c>
      <c r="C2782" s="1" t="s">
        <v>141</v>
      </c>
      <c r="D2782" s="1" t="s">
        <v>13</v>
      </c>
      <c r="E2782" s="2">
        <v>43213</v>
      </c>
      <c r="F2782">
        <v>2</v>
      </c>
      <c r="G2782">
        <v>179.98</v>
      </c>
      <c r="H2782" s="1" t="s">
        <v>1472</v>
      </c>
      <c r="I2782" s="1" t="s">
        <v>1473</v>
      </c>
      <c r="J2782" s="1" t="s">
        <v>16</v>
      </c>
      <c r="K2782" s="1" t="s">
        <v>17</v>
      </c>
    </row>
    <row r="2783" spans="1:11" x14ac:dyDescent="0.3">
      <c r="A2783">
        <v>1575</v>
      </c>
      <c r="B2783" s="1" t="s">
        <v>1046</v>
      </c>
      <c r="C2783" s="1" t="s">
        <v>191</v>
      </c>
      <c r="D2783" s="1" t="s">
        <v>13</v>
      </c>
      <c r="E2783" s="2">
        <v>43213</v>
      </c>
      <c r="F2783">
        <v>1</v>
      </c>
      <c r="G2783">
        <v>269.99</v>
      </c>
      <c r="H2783" s="1" t="s">
        <v>1499</v>
      </c>
      <c r="I2783" s="1" t="s">
        <v>15</v>
      </c>
      <c r="J2783" s="1" t="s">
        <v>16</v>
      </c>
      <c r="K2783" s="1" t="s">
        <v>31</v>
      </c>
    </row>
    <row r="2784" spans="1:11" x14ac:dyDescent="0.3">
      <c r="A2784">
        <v>1575</v>
      </c>
      <c r="B2784" s="1" t="s">
        <v>1046</v>
      </c>
      <c r="C2784" s="1" t="s">
        <v>191</v>
      </c>
      <c r="D2784" s="1" t="s">
        <v>13</v>
      </c>
      <c r="E2784" s="2">
        <v>43213</v>
      </c>
      <c r="F2784">
        <v>2</v>
      </c>
      <c r="G2784">
        <v>419.98</v>
      </c>
      <c r="H2784" s="1" t="s">
        <v>891</v>
      </c>
      <c r="I2784" s="1" t="s">
        <v>779</v>
      </c>
      <c r="J2784" s="1" t="s">
        <v>16</v>
      </c>
      <c r="K2784" s="1" t="s">
        <v>31</v>
      </c>
    </row>
    <row r="2785" spans="1:11" x14ac:dyDescent="0.3">
      <c r="A2785">
        <v>1575</v>
      </c>
      <c r="B2785" s="1" t="s">
        <v>1046</v>
      </c>
      <c r="C2785" s="1" t="s">
        <v>191</v>
      </c>
      <c r="D2785" s="1" t="s">
        <v>13</v>
      </c>
      <c r="E2785" s="2">
        <v>43213</v>
      </c>
      <c r="F2785">
        <v>1</v>
      </c>
      <c r="G2785">
        <v>539.99</v>
      </c>
      <c r="H2785" s="1" t="s">
        <v>886</v>
      </c>
      <c r="I2785" s="1" t="s">
        <v>779</v>
      </c>
      <c r="J2785" s="1" t="s">
        <v>16</v>
      </c>
      <c r="K2785" s="1" t="s">
        <v>31</v>
      </c>
    </row>
    <row r="2786" spans="1:11" x14ac:dyDescent="0.3">
      <c r="A2786">
        <v>1576</v>
      </c>
      <c r="B2786" s="1" t="s">
        <v>214</v>
      </c>
      <c r="C2786" s="1" t="s">
        <v>215</v>
      </c>
      <c r="D2786" s="1" t="s">
        <v>21</v>
      </c>
      <c r="E2786" s="2">
        <v>43213</v>
      </c>
      <c r="F2786">
        <v>1</v>
      </c>
      <c r="G2786">
        <v>319.99</v>
      </c>
      <c r="H2786" s="1" t="s">
        <v>1621</v>
      </c>
      <c r="I2786" s="1" t="s">
        <v>15</v>
      </c>
      <c r="J2786" s="1" t="s">
        <v>22</v>
      </c>
      <c r="K2786" s="1" t="s">
        <v>26</v>
      </c>
    </row>
    <row r="2787" spans="1:11" x14ac:dyDescent="0.3">
      <c r="A2787">
        <v>1576</v>
      </c>
      <c r="B2787" s="1" t="s">
        <v>214</v>
      </c>
      <c r="C2787" s="1" t="s">
        <v>215</v>
      </c>
      <c r="D2787" s="1" t="s">
        <v>21</v>
      </c>
      <c r="E2787" s="2">
        <v>43213</v>
      </c>
      <c r="F2787">
        <v>1</v>
      </c>
      <c r="G2787">
        <v>416.99</v>
      </c>
      <c r="H2787" s="1" t="s">
        <v>841</v>
      </c>
      <c r="I2787" s="1" t="s">
        <v>782</v>
      </c>
      <c r="J2787" s="1" t="s">
        <v>22</v>
      </c>
      <c r="K2787" s="1" t="s">
        <v>26</v>
      </c>
    </row>
    <row r="2788" spans="1:11" x14ac:dyDescent="0.3">
      <c r="A2788">
        <v>1577</v>
      </c>
      <c r="B2788" s="1" t="s">
        <v>1630</v>
      </c>
      <c r="C2788" s="1" t="s">
        <v>108</v>
      </c>
      <c r="D2788" s="1" t="s">
        <v>21</v>
      </c>
      <c r="E2788" s="2">
        <v>43213</v>
      </c>
      <c r="F2788">
        <v>2</v>
      </c>
      <c r="G2788">
        <v>559.98</v>
      </c>
      <c r="H2788" s="1" t="s">
        <v>1447</v>
      </c>
      <c r="I2788" s="1" t="s">
        <v>15</v>
      </c>
      <c r="J2788" s="1" t="s">
        <v>22</v>
      </c>
      <c r="K2788" s="1" t="s">
        <v>26</v>
      </c>
    </row>
    <row r="2789" spans="1:11" x14ac:dyDescent="0.3">
      <c r="A2789">
        <v>1577</v>
      </c>
      <c r="B2789" s="1" t="s">
        <v>1630</v>
      </c>
      <c r="C2789" s="1" t="s">
        <v>108</v>
      </c>
      <c r="D2789" s="1" t="s">
        <v>21</v>
      </c>
      <c r="E2789" s="2">
        <v>43213</v>
      </c>
      <c r="F2789">
        <v>2</v>
      </c>
      <c r="G2789">
        <v>1599.98</v>
      </c>
      <c r="H2789" s="1" t="s">
        <v>1451</v>
      </c>
      <c r="I2789" s="1" t="s">
        <v>15</v>
      </c>
      <c r="J2789" s="1" t="s">
        <v>22</v>
      </c>
      <c r="K2789" s="1" t="s">
        <v>26</v>
      </c>
    </row>
    <row r="2790" spans="1:11" x14ac:dyDescent="0.3">
      <c r="A2790">
        <v>1577</v>
      </c>
      <c r="B2790" s="1" t="s">
        <v>1630</v>
      </c>
      <c r="C2790" s="1" t="s">
        <v>108</v>
      </c>
      <c r="D2790" s="1" t="s">
        <v>21</v>
      </c>
      <c r="E2790" s="2">
        <v>43213</v>
      </c>
      <c r="F2790">
        <v>2</v>
      </c>
      <c r="G2790">
        <v>559.98</v>
      </c>
      <c r="H2790" s="1" t="s">
        <v>1455</v>
      </c>
      <c r="I2790" s="1" t="s">
        <v>15</v>
      </c>
      <c r="J2790" s="1" t="s">
        <v>22</v>
      </c>
      <c r="K2790" s="1" t="s">
        <v>26</v>
      </c>
    </row>
    <row r="2791" spans="1:11" x14ac:dyDescent="0.3">
      <c r="A2791">
        <v>1577</v>
      </c>
      <c r="B2791" s="1" t="s">
        <v>1630</v>
      </c>
      <c r="C2791" s="1" t="s">
        <v>108</v>
      </c>
      <c r="D2791" s="1" t="s">
        <v>21</v>
      </c>
      <c r="E2791" s="2">
        <v>43213</v>
      </c>
      <c r="F2791">
        <v>2</v>
      </c>
      <c r="G2791">
        <v>5198</v>
      </c>
      <c r="H2791" s="1" t="s">
        <v>1496</v>
      </c>
      <c r="I2791" s="1" t="s">
        <v>61</v>
      </c>
      <c r="J2791" s="1" t="s">
        <v>22</v>
      </c>
      <c r="K2791" s="1" t="s">
        <v>26</v>
      </c>
    </row>
    <row r="2792" spans="1:11" x14ac:dyDescent="0.3">
      <c r="A2792">
        <v>1577</v>
      </c>
      <c r="B2792" s="1" t="s">
        <v>1630</v>
      </c>
      <c r="C2792" s="1" t="s">
        <v>108</v>
      </c>
      <c r="D2792" s="1" t="s">
        <v>21</v>
      </c>
      <c r="E2792" s="2">
        <v>43213</v>
      </c>
      <c r="F2792">
        <v>2</v>
      </c>
      <c r="G2792">
        <v>941.98</v>
      </c>
      <c r="H2792" s="1" t="s">
        <v>893</v>
      </c>
      <c r="I2792" s="1" t="s">
        <v>782</v>
      </c>
      <c r="J2792" s="1" t="s">
        <v>22</v>
      </c>
      <c r="K2792" s="1" t="s">
        <v>26</v>
      </c>
    </row>
    <row r="2793" spans="1:11" x14ac:dyDescent="0.3">
      <c r="A2793">
        <v>1578</v>
      </c>
      <c r="B2793" s="1" t="s">
        <v>1095</v>
      </c>
      <c r="C2793" s="1" t="s">
        <v>426</v>
      </c>
      <c r="D2793" s="1" t="s">
        <v>21</v>
      </c>
      <c r="E2793" s="2">
        <v>43213</v>
      </c>
      <c r="F2793">
        <v>1</v>
      </c>
      <c r="G2793">
        <v>899.99</v>
      </c>
      <c r="H2793" s="1" t="s">
        <v>1527</v>
      </c>
      <c r="I2793" s="1" t="s">
        <v>15</v>
      </c>
      <c r="J2793" s="1" t="s">
        <v>22</v>
      </c>
      <c r="K2793" s="1" t="s">
        <v>26</v>
      </c>
    </row>
    <row r="2794" spans="1:11" x14ac:dyDescent="0.3">
      <c r="A2794">
        <v>1578</v>
      </c>
      <c r="B2794" s="1" t="s">
        <v>1095</v>
      </c>
      <c r="C2794" s="1" t="s">
        <v>426</v>
      </c>
      <c r="D2794" s="1" t="s">
        <v>21</v>
      </c>
      <c r="E2794" s="2">
        <v>43213</v>
      </c>
      <c r="F2794">
        <v>2</v>
      </c>
      <c r="G2794">
        <v>1499.98</v>
      </c>
      <c r="H2794" s="1" t="s">
        <v>1440</v>
      </c>
      <c r="I2794" s="1" t="s">
        <v>15</v>
      </c>
      <c r="J2794" s="1" t="s">
        <v>22</v>
      </c>
      <c r="K2794" s="1" t="s">
        <v>26</v>
      </c>
    </row>
    <row r="2795" spans="1:11" x14ac:dyDescent="0.3">
      <c r="A2795">
        <v>1579</v>
      </c>
      <c r="B2795" s="1" t="s">
        <v>706</v>
      </c>
      <c r="C2795" s="1" t="s">
        <v>68</v>
      </c>
      <c r="D2795" s="1" t="s">
        <v>13</v>
      </c>
      <c r="E2795" s="2">
        <v>43214</v>
      </c>
      <c r="F2795">
        <v>1</v>
      </c>
      <c r="G2795">
        <v>279.99</v>
      </c>
      <c r="H2795" s="1" t="s">
        <v>1575</v>
      </c>
      <c r="I2795" s="1" t="s">
        <v>15</v>
      </c>
      <c r="J2795" s="1" t="s">
        <v>16</v>
      </c>
      <c r="K2795" s="1" t="s">
        <v>17</v>
      </c>
    </row>
    <row r="2796" spans="1:11" x14ac:dyDescent="0.3">
      <c r="A2796">
        <v>1579</v>
      </c>
      <c r="B2796" s="1" t="s">
        <v>706</v>
      </c>
      <c r="C2796" s="1" t="s">
        <v>68</v>
      </c>
      <c r="D2796" s="1" t="s">
        <v>13</v>
      </c>
      <c r="E2796" s="2">
        <v>43214</v>
      </c>
      <c r="F2796">
        <v>1</v>
      </c>
      <c r="G2796">
        <v>899.99</v>
      </c>
      <c r="H2796" s="1" t="s">
        <v>1510</v>
      </c>
      <c r="I2796" s="1" t="s">
        <v>15</v>
      </c>
      <c r="J2796" s="1" t="s">
        <v>16</v>
      </c>
      <c r="K2796" s="1" t="s">
        <v>17</v>
      </c>
    </row>
    <row r="2797" spans="1:11" x14ac:dyDescent="0.3">
      <c r="A2797">
        <v>1579</v>
      </c>
      <c r="B2797" s="1" t="s">
        <v>706</v>
      </c>
      <c r="C2797" s="1" t="s">
        <v>68</v>
      </c>
      <c r="D2797" s="1" t="s">
        <v>13</v>
      </c>
      <c r="E2797" s="2">
        <v>43214</v>
      </c>
      <c r="F2797">
        <v>2</v>
      </c>
      <c r="G2797">
        <v>693.98</v>
      </c>
      <c r="H2797" s="1" t="s">
        <v>913</v>
      </c>
      <c r="I2797" s="1" t="s">
        <v>782</v>
      </c>
      <c r="J2797" s="1" t="s">
        <v>16</v>
      </c>
      <c r="K2797" s="1" t="s">
        <v>17</v>
      </c>
    </row>
    <row r="2798" spans="1:11" x14ac:dyDescent="0.3">
      <c r="A2798">
        <v>1581</v>
      </c>
      <c r="B2798" s="1" t="s">
        <v>1071</v>
      </c>
      <c r="C2798" s="1" t="s">
        <v>267</v>
      </c>
      <c r="D2798" s="1" t="s">
        <v>13</v>
      </c>
      <c r="E2798" s="2">
        <v>43215</v>
      </c>
      <c r="F2798">
        <v>1</v>
      </c>
      <c r="G2798">
        <v>489.99</v>
      </c>
      <c r="H2798" s="1" t="s">
        <v>793</v>
      </c>
      <c r="I2798" s="1" t="s">
        <v>15</v>
      </c>
      <c r="J2798" s="1" t="s">
        <v>16</v>
      </c>
      <c r="K2798" s="1" t="s">
        <v>17</v>
      </c>
    </row>
    <row r="2799" spans="1:11" x14ac:dyDescent="0.3">
      <c r="A2799">
        <v>1582</v>
      </c>
      <c r="B2799" s="1" t="s">
        <v>582</v>
      </c>
      <c r="C2799" s="1" t="s">
        <v>57</v>
      </c>
      <c r="D2799" s="1" t="s">
        <v>13</v>
      </c>
      <c r="E2799" s="2">
        <v>43215</v>
      </c>
      <c r="F2799">
        <v>1</v>
      </c>
      <c r="G2799">
        <v>599.99</v>
      </c>
      <c r="H2799" s="1" t="s">
        <v>850</v>
      </c>
      <c r="I2799" s="1" t="s">
        <v>15</v>
      </c>
      <c r="J2799" s="1" t="s">
        <v>16</v>
      </c>
      <c r="K2799" s="1" t="s">
        <v>31</v>
      </c>
    </row>
    <row r="2800" spans="1:11" x14ac:dyDescent="0.3">
      <c r="A2800">
        <v>1583</v>
      </c>
      <c r="B2800" s="1" t="s">
        <v>1369</v>
      </c>
      <c r="C2800" s="1" t="s">
        <v>450</v>
      </c>
      <c r="D2800" s="1" t="s">
        <v>21</v>
      </c>
      <c r="E2800" s="2">
        <v>43215</v>
      </c>
      <c r="F2800">
        <v>1</v>
      </c>
      <c r="G2800">
        <v>529.99</v>
      </c>
      <c r="H2800" s="1" t="s">
        <v>42</v>
      </c>
      <c r="I2800" s="1" t="s">
        <v>15</v>
      </c>
      <c r="J2800" s="1" t="s">
        <v>22</v>
      </c>
      <c r="K2800" s="1" t="s">
        <v>23</v>
      </c>
    </row>
    <row r="2801" spans="1:11" x14ac:dyDescent="0.3">
      <c r="A2801">
        <v>1583</v>
      </c>
      <c r="B2801" s="1" t="s">
        <v>1369</v>
      </c>
      <c r="C2801" s="1" t="s">
        <v>450</v>
      </c>
      <c r="D2801" s="1" t="s">
        <v>21</v>
      </c>
      <c r="E2801" s="2">
        <v>43215</v>
      </c>
      <c r="F2801">
        <v>2</v>
      </c>
      <c r="G2801">
        <v>579.98</v>
      </c>
      <c r="H2801" s="1" t="s">
        <v>1545</v>
      </c>
      <c r="I2801" s="1" t="s">
        <v>1473</v>
      </c>
      <c r="J2801" s="1" t="s">
        <v>22</v>
      </c>
      <c r="K2801" s="1" t="s">
        <v>23</v>
      </c>
    </row>
    <row r="2802" spans="1:11" x14ac:dyDescent="0.3">
      <c r="A2802">
        <v>1584</v>
      </c>
      <c r="B2802" s="1" t="s">
        <v>1547</v>
      </c>
      <c r="C2802" s="1" t="s">
        <v>281</v>
      </c>
      <c r="D2802" s="1" t="s">
        <v>13</v>
      </c>
      <c r="E2802" s="2">
        <v>43216</v>
      </c>
      <c r="F2802">
        <v>2</v>
      </c>
      <c r="G2802">
        <v>1799.98</v>
      </c>
      <c r="H2802" s="1" t="s">
        <v>1568</v>
      </c>
      <c r="I2802" s="1" t="s">
        <v>15</v>
      </c>
      <c r="J2802" s="1" t="s">
        <v>16</v>
      </c>
      <c r="K2802" s="1" t="s">
        <v>31</v>
      </c>
    </row>
    <row r="2803" spans="1:11" x14ac:dyDescent="0.3">
      <c r="A2803">
        <v>1584</v>
      </c>
      <c r="B2803" s="1" t="s">
        <v>1547</v>
      </c>
      <c r="C2803" s="1" t="s">
        <v>281</v>
      </c>
      <c r="D2803" s="1" t="s">
        <v>13</v>
      </c>
      <c r="E2803" s="2">
        <v>43216</v>
      </c>
      <c r="F2803">
        <v>2</v>
      </c>
      <c r="G2803">
        <v>1739.98</v>
      </c>
      <c r="H2803" s="1" t="s">
        <v>837</v>
      </c>
      <c r="I2803" s="1" t="s">
        <v>779</v>
      </c>
      <c r="J2803" s="1" t="s">
        <v>16</v>
      </c>
      <c r="K2803" s="1" t="s">
        <v>31</v>
      </c>
    </row>
    <row r="2804" spans="1:11" x14ac:dyDescent="0.3">
      <c r="A2804">
        <v>1585</v>
      </c>
      <c r="B2804" s="1" t="s">
        <v>364</v>
      </c>
      <c r="C2804" s="1" t="s">
        <v>57</v>
      </c>
      <c r="D2804" s="1" t="s">
        <v>13</v>
      </c>
      <c r="E2804" s="2">
        <v>43216</v>
      </c>
      <c r="F2804">
        <v>1</v>
      </c>
      <c r="G2804">
        <v>299.99</v>
      </c>
      <c r="H2804" s="1" t="s">
        <v>790</v>
      </c>
      <c r="I2804" s="1" t="s">
        <v>15</v>
      </c>
      <c r="J2804" s="1" t="s">
        <v>16</v>
      </c>
      <c r="K2804" s="1" t="s">
        <v>31</v>
      </c>
    </row>
    <row r="2805" spans="1:11" x14ac:dyDescent="0.3">
      <c r="A2805">
        <v>1585</v>
      </c>
      <c r="B2805" s="1" t="s">
        <v>364</v>
      </c>
      <c r="C2805" s="1" t="s">
        <v>57</v>
      </c>
      <c r="D2805" s="1" t="s">
        <v>13</v>
      </c>
      <c r="E2805" s="2">
        <v>43216</v>
      </c>
      <c r="F2805">
        <v>1</v>
      </c>
      <c r="G2805">
        <v>2799.99</v>
      </c>
      <c r="H2805" s="1" t="s">
        <v>1615</v>
      </c>
      <c r="I2805" s="1" t="s">
        <v>15</v>
      </c>
      <c r="J2805" s="1" t="s">
        <v>16</v>
      </c>
      <c r="K2805" s="1" t="s">
        <v>31</v>
      </c>
    </row>
    <row r="2806" spans="1:11" x14ac:dyDescent="0.3">
      <c r="A2806">
        <v>1585</v>
      </c>
      <c r="B2806" s="1" t="s">
        <v>364</v>
      </c>
      <c r="C2806" s="1" t="s">
        <v>57</v>
      </c>
      <c r="D2806" s="1" t="s">
        <v>13</v>
      </c>
      <c r="E2806" s="2">
        <v>43216</v>
      </c>
      <c r="F2806">
        <v>1</v>
      </c>
      <c r="G2806">
        <v>449.99</v>
      </c>
      <c r="H2806" s="1" t="s">
        <v>1483</v>
      </c>
      <c r="I2806" s="1" t="s">
        <v>15</v>
      </c>
      <c r="J2806" s="1" t="s">
        <v>16</v>
      </c>
      <c r="K2806" s="1" t="s">
        <v>31</v>
      </c>
    </row>
    <row r="2807" spans="1:11" x14ac:dyDescent="0.3">
      <c r="A2807">
        <v>1585</v>
      </c>
      <c r="B2807" s="1" t="s">
        <v>364</v>
      </c>
      <c r="C2807" s="1" t="s">
        <v>57</v>
      </c>
      <c r="D2807" s="1" t="s">
        <v>13</v>
      </c>
      <c r="E2807" s="2">
        <v>43216</v>
      </c>
      <c r="F2807">
        <v>2</v>
      </c>
      <c r="G2807">
        <v>899.98</v>
      </c>
      <c r="H2807" s="1" t="s">
        <v>781</v>
      </c>
      <c r="I2807" s="1" t="s">
        <v>782</v>
      </c>
      <c r="J2807" s="1" t="s">
        <v>16</v>
      </c>
      <c r="K2807" s="1" t="s">
        <v>31</v>
      </c>
    </row>
    <row r="2808" spans="1:11" x14ac:dyDescent="0.3">
      <c r="A2808">
        <v>1586</v>
      </c>
      <c r="B2808" s="1" t="s">
        <v>555</v>
      </c>
      <c r="C2808" s="1" t="s">
        <v>556</v>
      </c>
      <c r="D2808" s="1" t="s">
        <v>13</v>
      </c>
      <c r="E2808" s="2">
        <v>43216</v>
      </c>
      <c r="F2808">
        <v>2</v>
      </c>
      <c r="G2808">
        <v>539.98</v>
      </c>
      <c r="H2808" s="1" t="s">
        <v>45</v>
      </c>
      <c r="I2808" s="1" t="s">
        <v>15</v>
      </c>
      <c r="J2808" s="1" t="s">
        <v>16</v>
      </c>
      <c r="K2808" s="1" t="s">
        <v>17</v>
      </c>
    </row>
    <row r="2809" spans="1:11" x14ac:dyDescent="0.3">
      <c r="A2809">
        <v>1586</v>
      </c>
      <c r="B2809" s="1" t="s">
        <v>555</v>
      </c>
      <c r="C2809" s="1" t="s">
        <v>556</v>
      </c>
      <c r="D2809" s="1" t="s">
        <v>13</v>
      </c>
      <c r="E2809" s="2">
        <v>43216</v>
      </c>
      <c r="F2809">
        <v>1</v>
      </c>
      <c r="G2809">
        <v>319.99</v>
      </c>
      <c r="H2809" s="1" t="s">
        <v>1525</v>
      </c>
      <c r="I2809" s="1" t="s">
        <v>15</v>
      </c>
      <c r="J2809" s="1" t="s">
        <v>16</v>
      </c>
      <c r="K2809" s="1" t="s">
        <v>17</v>
      </c>
    </row>
    <row r="2810" spans="1:11" x14ac:dyDescent="0.3">
      <c r="A2810">
        <v>1587</v>
      </c>
      <c r="B2810" s="1" t="s">
        <v>1406</v>
      </c>
      <c r="C2810" s="1" t="s">
        <v>411</v>
      </c>
      <c r="D2810" s="1" t="s">
        <v>13</v>
      </c>
      <c r="E2810" s="2">
        <v>43216</v>
      </c>
      <c r="F2810">
        <v>2</v>
      </c>
      <c r="G2810">
        <v>1599.98</v>
      </c>
      <c r="H2810" s="1" t="s">
        <v>1451</v>
      </c>
      <c r="I2810" s="1" t="s">
        <v>15</v>
      </c>
      <c r="J2810" s="1" t="s">
        <v>16</v>
      </c>
      <c r="K2810" s="1" t="s">
        <v>17</v>
      </c>
    </row>
    <row r="2811" spans="1:11" x14ac:dyDescent="0.3">
      <c r="A2811">
        <v>1587</v>
      </c>
      <c r="B2811" s="1" t="s">
        <v>1406</v>
      </c>
      <c r="C2811" s="1" t="s">
        <v>411</v>
      </c>
      <c r="D2811" s="1" t="s">
        <v>13</v>
      </c>
      <c r="E2811" s="2">
        <v>43216</v>
      </c>
      <c r="F2811">
        <v>2</v>
      </c>
      <c r="G2811">
        <v>1295.98</v>
      </c>
      <c r="H2811" s="1" t="s">
        <v>803</v>
      </c>
      <c r="I2811" s="1" t="s">
        <v>782</v>
      </c>
      <c r="J2811" s="1" t="s">
        <v>16</v>
      </c>
      <c r="K2811" s="1" t="s">
        <v>17</v>
      </c>
    </row>
    <row r="2812" spans="1:11" x14ac:dyDescent="0.3">
      <c r="A2812">
        <v>1587</v>
      </c>
      <c r="B2812" s="1" t="s">
        <v>1406</v>
      </c>
      <c r="C2812" s="1" t="s">
        <v>411</v>
      </c>
      <c r="D2812" s="1" t="s">
        <v>13</v>
      </c>
      <c r="E2812" s="2">
        <v>43216</v>
      </c>
      <c r="F2812">
        <v>1</v>
      </c>
      <c r="G2812">
        <v>481.99</v>
      </c>
      <c r="H2812" s="1" t="s">
        <v>839</v>
      </c>
      <c r="I2812" s="1" t="s">
        <v>782</v>
      </c>
      <c r="J2812" s="1" t="s">
        <v>16</v>
      </c>
      <c r="K2812" s="1" t="s">
        <v>17</v>
      </c>
    </row>
    <row r="2813" spans="1:11" x14ac:dyDescent="0.3">
      <c r="A2813">
        <v>1588</v>
      </c>
      <c r="B2813" s="1" t="s">
        <v>1518</v>
      </c>
      <c r="C2813" s="1" t="s">
        <v>500</v>
      </c>
      <c r="D2813" s="1" t="s">
        <v>21</v>
      </c>
      <c r="E2813" s="2">
        <v>43216</v>
      </c>
      <c r="F2813">
        <v>2</v>
      </c>
      <c r="G2813">
        <v>419.98</v>
      </c>
      <c r="H2813" s="1" t="s">
        <v>889</v>
      </c>
      <c r="I2813" s="1" t="s">
        <v>779</v>
      </c>
      <c r="J2813" s="1" t="s">
        <v>22</v>
      </c>
      <c r="K2813" s="1" t="s">
        <v>23</v>
      </c>
    </row>
    <row r="2814" spans="1:11" x14ac:dyDescent="0.3">
      <c r="A2814">
        <v>1589</v>
      </c>
      <c r="B2814" s="1" t="s">
        <v>742</v>
      </c>
      <c r="C2814" s="1" t="s">
        <v>253</v>
      </c>
      <c r="D2814" s="1" t="s">
        <v>13</v>
      </c>
      <c r="E2814" s="2">
        <v>43217</v>
      </c>
      <c r="F2814">
        <v>1</v>
      </c>
      <c r="G2814">
        <v>799.99</v>
      </c>
      <c r="H2814" s="1" t="s">
        <v>1451</v>
      </c>
      <c r="I2814" s="1" t="s">
        <v>15</v>
      </c>
      <c r="J2814" s="1" t="s">
        <v>16</v>
      </c>
      <c r="K2814" s="1" t="s">
        <v>31</v>
      </c>
    </row>
    <row r="2815" spans="1:11" x14ac:dyDescent="0.3">
      <c r="A2815">
        <v>1589</v>
      </c>
      <c r="B2815" s="1" t="s">
        <v>742</v>
      </c>
      <c r="C2815" s="1" t="s">
        <v>253</v>
      </c>
      <c r="D2815" s="1" t="s">
        <v>13</v>
      </c>
      <c r="E2815" s="2">
        <v>43217</v>
      </c>
      <c r="F2815">
        <v>2</v>
      </c>
      <c r="G2815">
        <v>1279.98</v>
      </c>
      <c r="H2815" s="1" t="s">
        <v>1594</v>
      </c>
      <c r="I2815" s="1" t="s">
        <v>15</v>
      </c>
      <c r="J2815" s="1" t="s">
        <v>16</v>
      </c>
      <c r="K2815" s="1" t="s">
        <v>31</v>
      </c>
    </row>
    <row r="2816" spans="1:11" x14ac:dyDescent="0.3">
      <c r="A2816">
        <v>1590</v>
      </c>
      <c r="B2816" s="1" t="s">
        <v>1105</v>
      </c>
      <c r="C2816" s="1" t="s">
        <v>127</v>
      </c>
      <c r="D2816" s="1" t="s">
        <v>13</v>
      </c>
      <c r="E2816" s="2">
        <v>43217</v>
      </c>
      <c r="F2816">
        <v>1</v>
      </c>
      <c r="G2816">
        <v>299.99</v>
      </c>
      <c r="H2816" s="1" t="s">
        <v>55</v>
      </c>
      <c r="I2816" s="1" t="s">
        <v>15</v>
      </c>
      <c r="J2816" s="1" t="s">
        <v>16</v>
      </c>
      <c r="K2816" s="1" t="s">
        <v>31</v>
      </c>
    </row>
    <row r="2817" spans="1:11" x14ac:dyDescent="0.3">
      <c r="A2817">
        <v>1590</v>
      </c>
      <c r="B2817" s="1" t="s">
        <v>1105</v>
      </c>
      <c r="C2817" s="1" t="s">
        <v>127</v>
      </c>
      <c r="D2817" s="1" t="s">
        <v>13</v>
      </c>
      <c r="E2817" s="2">
        <v>43217</v>
      </c>
      <c r="F2817">
        <v>1</v>
      </c>
      <c r="G2817">
        <v>599.99</v>
      </c>
      <c r="H2817" s="1" t="s">
        <v>1613</v>
      </c>
      <c r="I2817" s="1" t="s">
        <v>15</v>
      </c>
      <c r="J2817" s="1" t="s">
        <v>16</v>
      </c>
      <c r="K2817" s="1" t="s">
        <v>31</v>
      </c>
    </row>
    <row r="2818" spans="1:11" x14ac:dyDescent="0.3">
      <c r="A2818">
        <v>1591</v>
      </c>
      <c r="B2818" s="1" t="s">
        <v>1631</v>
      </c>
      <c r="C2818" s="1" t="s">
        <v>281</v>
      </c>
      <c r="D2818" s="1" t="s">
        <v>13</v>
      </c>
      <c r="E2818" s="2">
        <v>43217</v>
      </c>
      <c r="F2818">
        <v>2</v>
      </c>
      <c r="G2818">
        <v>699.98</v>
      </c>
      <c r="H2818" s="1" t="s">
        <v>802</v>
      </c>
      <c r="I2818" s="1" t="s">
        <v>15</v>
      </c>
      <c r="J2818" s="1" t="s">
        <v>16</v>
      </c>
      <c r="K2818" s="1" t="s">
        <v>17</v>
      </c>
    </row>
    <row r="2819" spans="1:11" x14ac:dyDescent="0.3">
      <c r="A2819">
        <v>1591</v>
      </c>
      <c r="B2819" s="1" t="s">
        <v>1631</v>
      </c>
      <c r="C2819" s="1" t="s">
        <v>281</v>
      </c>
      <c r="D2819" s="1" t="s">
        <v>13</v>
      </c>
      <c r="E2819" s="2">
        <v>43217</v>
      </c>
      <c r="F2819">
        <v>2</v>
      </c>
      <c r="G2819">
        <v>559.98</v>
      </c>
      <c r="H2819" s="1" t="s">
        <v>1575</v>
      </c>
      <c r="I2819" s="1" t="s">
        <v>15</v>
      </c>
      <c r="J2819" s="1" t="s">
        <v>16</v>
      </c>
      <c r="K2819" s="1" t="s">
        <v>17</v>
      </c>
    </row>
    <row r="2820" spans="1:11" x14ac:dyDescent="0.3">
      <c r="A2820">
        <v>1591</v>
      </c>
      <c r="B2820" s="1" t="s">
        <v>1631</v>
      </c>
      <c r="C2820" s="1" t="s">
        <v>281</v>
      </c>
      <c r="D2820" s="1" t="s">
        <v>13</v>
      </c>
      <c r="E2820" s="2">
        <v>43217</v>
      </c>
      <c r="F2820">
        <v>1</v>
      </c>
      <c r="G2820">
        <v>289.99</v>
      </c>
      <c r="H2820" s="1" t="s">
        <v>1545</v>
      </c>
      <c r="I2820" s="1" t="s">
        <v>1473</v>
      </c>
      <c r="J2820" s="1" t="s">
        <v>16</v>
      </c>
      <c r="K2820" s="1" t="s">
        <v>17</v>
      </c>
    </row>
    <row r="2821" spans="1:11" x14ac:dyDescent="0.3">
      <c r="A2821">
        <v>1593</v>
      </c>
      <c r="B2821" s="1" t="s">
        <v>167</v>
      </c>
      <c r="C2821" s="1" t="s">
        <v>168</v>
      </c>
      <c r="D2821" s="1" t="s">
        <v>21</v>
      </c>
      <c r="E2821" s="2">
        <v>43217</v>
      </c>
      <c r="F2821">
        <v>2</v>
      </c>
      <c r="G2821">
        <v>699.98</v>
      </c>
      <c r="H2821" s="1" t="s">
        <v>802</v>
      </c>
      <c r="I2821" s="1" t="s">
        <v>15</v>
      </c>
      <c r="J2821" s="1" t="s">
        <v>22</v>
      </c>
      <c r="K2821" s="1" t="s">
        <v>23</v>
      </c>
    </row>
    <row r="2822" spans="1:11" x14ac:dyDescent="0.3">
      <c r="A2822">
        <v>1593</v>
      </c>
      <c r="B2822" s="1" t="s">
        <v>167</v>
      </c>
      <c r="C2822" s="1" t="s">
        <v>168</v>
      </c>
      <c r="D2822" s="1" t="s">
        <v>21</v>
      </c>
      <c r="E2822" s="2">
        <v>43217</v>
      </c>
      <c r="F2822">
        <v>1</v>
      </c>
      <c r="G2822">
        <v>416.99</v>
      </c>
      <c r="H2822" s="1" t="s">
        <v>841</v>
      </c>
      <c r="I2822" s="1" t="s">
        <v>782</v>
      </c>
      <c r="J2822" s="1" t="s">
        <v>22</v>
      </c>
      <c r="K2822" s="1" t="s">
        <v>23</v>
      </c>
    </row>
    <row r="2823" spans="1:11" x14ac:dyDescent="0.3">
      <c r="A2823">
        <v>1594</v>
      </c>
      <c r="B2823" s="1" t="s">
        <v>999</v>
      </c>
      <c r="C2823" s="1" t="s">
        <v>203</v>
      </c>
      <c r="D2823" s="1" t="s">
        <v>21</v>
      </c>
      <c r="E2823" s="2">
        <v>43218</v>
      </c>
      <c r="F2823">
        <v>2</v>
      </c>
      <c r="G2823">
        <v>805.98</v>
      </c>
      <c r="H2823" s="1" t="s">
        <v>806</v>
      </c>
      <c r="I2823" s="1" t="s">
        <v>782</v>
      </c>
      <c r="J2823" s="1" t="s">
        <v>22</v>
      </c>
      <c r="K2823" s="1" t="s">
        <v>26</v>
      </c>
    </row>
    <row r="2824" spans="1:11" x14ac:dyDescent="0.3">
      <c r="A2824">
        <v>1594</v>
      </c>
      <c r="B2824" s="1" t="s">
        <v>999</v>
      </c>
      <c r="C2824" s="1" t="s">
        <v>203</v>
      </c>
      <c r="D2824" s="1" t="s">
        <v>21</v>
      </c>
      <c r="E2824" s="2">
        <v>43218</v>
      </c>
      <c r="F2824">
        <v>1</v>
      </c>
      <c r="G2824">
        <v>533.99</v>
      </c>
      <c r="H2824" s="1" t="s">
        <v>851</v>
      </c>
      <c r="I2824" s="1" t="s">
        <v>782</v>
      </c>
      <c r="J2824" s="1" t="s">
        <v>22</v>
      </c>
      <c r="K2824" s="1" t="s">
        <v>26</v>
      </c>
    </row>
    <row r="2825" spans="1:11" x14ac:dyDescent="0.3">
      <c r="A2825">
        <v>1596</v>
      </c>
      <c r="B2825" s="1" t="s">
        <v>1302</v>
      </c>
      <c r="C2825" s="1" t="s">
        <v>212</v>
      </c>
      <c r="D2825" s="1" t="s">
        <v>121</v>
      </c>
      <c r="E2825" s="2">
        <v>43218</v>
      </c>
      <c r="F2825">
        <v>1</v>
      </c>
      <c r="G2825">
        <v>449</v>
      </c>
      <c r="H2825" s="1" t="s">
        <v>39</v>
      </c>
      <c r="I2825" s="1" t="s">
        <v>35</v>
      </c>
      <c r="J2825" s="1" t="s">
        <v>122</v>
      </c>
      <c r="K2825" s="1" t="s">
        <v>123</v>
      </c>
    </row>
    <row r="2826" spans="1:11" x14ac:dyDescent="0.3">
      <c r="A2826">
        <v>1598</v>
      </c>
      <c r="B2826" s="1" t="s">
        <v>1199</v>
      </c>
      <c r="C2826" s="1" t="s">
        <v>209</v>
      </c>
      <c r="D2826" s="1" t="s">
        <v>13</v>
      </c>
      <c r="E2826" s="2">
        <v>43219</v>
      </c>
      <c r="F2826">
        <v>1</v>
      </c>
      <c r="G2826">
        <v>599.99</v>
      </c>
      <c r="H2826" s="1" t="s">
        <v>1441</v>
      </c>
      <c r="I2826" s="1" t="s">
        <v>15</v>
      </c>
      <c r="J2826" s="1" t="s">
        <v>16</v>
      </c>
      <c r="K2826" s="1" t="s">
        <v>31</v>
      </c>
    </row>
    <row r="2827" spans="1:11" x14ac:dyDescent="0.3">
      <c r="A2827">
        <v>1599</v>
      </c>
      <c r="B2827" s="1" t="s">
        <v>1632</v>
      </c>
      <c r="C2827" s="1" t="s">
        <v>1134</v>
      </c>
      <c r="D2827" s="1" t="s">
        <v>21</v>
      </c>
      <c r="E2827" s="2">
        <v>43219</v>
      </c>
      <c r="F2827">
        <v>2</v>
      </c>
      <c r="G2827">
        <v>963.98</v>
      </c>
      <c r="H2827" s="1" t="s">
        <v>839</v>
      </c>
      <c r="I2827" s="1" t="s">
        <v>782</v>
      </c>
      <c r="J2827" s="1" t="s">
        <v>22</v>
      </c>
      <c r="K2827" s="1" t="s">
        <v>26</v>
      </c>
    </row>
    <row r="2828" spans="1:11" x14ac:dyDescent="0.3">
      <c r="A2828">
        <v>1600</v>
      </c>
      <c r="B2828" s="1" t="s">
        <v>711</v>
      </c>
      <c r="C2828" s="1" t="s">
        <v>138</v>
      </c>
      <c r="D2828" s="1" t="s">
        <v>21</v>
      </c>
      <c r="E2828" s="2">
        <v>43219</v>
      </c>
      <c r="F2828">
        <v>1</v>
      </c>
      <c r="G2828">
        <v>319.99</v>
      </c>
      <c r="H2828" s="1" t="s">
        <v>1525</v>
      </c>
      <c r="I2828" s="1" t="s">
        <v>15</v>
      </c>
      <c r="J2828" s="1" t="s">
        <v>22</v>
      </c>
      <c r="K2828" s="1" t="s">
        <v>23</v>
      </c>
    </row>
    <row r="2829" spans="1:11" x14ac:dyDescent="0.3">
      <c r="A2829">
        <v>1601</v>
      </c>
      <c r="B2829" s="1" t="s">
        <v>1096</v>
      </c>
      <c r="C2829" s="1" t="s">
        <v>446</v>
      </c>
      <c r="D2829" s="1" t="s">
        <v>121</v>
      </c>
      <c r="E2829" s="2">
        <v>43219</v>
      </c>
      <c r="F2829">
        <v>2</v>
      </c>
      <c r="G2829">
        <v>539.98</v>
      </c>
      <c r="H2829" s="1" t="s">
        <v>1539</v>
      </c>
      <c r="I2829" s="1" t="s">
        <v>15</v>
      </c>
      <c r="J2829" s="1" t="s">
        <v>122</v>
      </c>
      <c r="K2829" s="1" t="s">
        <v>123</v>
      </c>
    </row>
    <row r="2830" spans="1:11" x14ac:dyDescent="0.3">
      <c r="A2830">
        <v>1602</v>
      </c>
      <c r="B2830" s="1" t="s">
        <v>269</v>
      </c>
      <c r="C2830" s="1" t="s">
        <v>85</v>
      </c>
      <c r="D2830" s="1" t="s">
        <v>21</v>
      </c>
      <c r="E2830" s="2">
        <v>43220</v>
      </c>
      <c r="F2830">
        <v>2</v>
      </c>
      <c r="G2830">
        <v>1799.98</v>
      </c>
      <c r="H2830" s="1" t="s">
        <v>1436</v>
      </c>
      <c r="I2830" s="1" t="s">
        <v>15</v>
      </c>
      <c r="J2830" s="1" t="s">
        <v>22</v>
      </c>
      <c r="K2830" s="1" t="s">
        <v>23</v>
      </c>
    </row>
    <row r="2831" spans="1:11" x14ac:dyDescent="0.3">
      <c r="A2831">
        <v>1602</v>
      </c>
      <c r="B2831" s="1" t="s">
        <v>269</v>
      </c>
      <c r="C2831" s="1" t="s">
        <v>85</v>
      </c>
      <c r="D2831" s="1" t="s">
        <v>21</v>
      </c>
      <c r="E2831" s="2">
        <v>43220</v>
      </c>
      <c r="F2831">
        <v>1</v>
      </c>
      <c r="G2831">
        <v>379.99</v>
      </c>
      <c r="H2831" s="1" t="s">
        <v>853</v>
      </c>
      <c r="I2831" s="1" t="s">
        <v>779</v>
      </c>
      <c r="J2831" s="1" t="s">
        <v>22</v>
      </c>
      <c r="K2831" s="1" t="s">
        <v>23</v>
      </c>
    </row>
    <row r="2832" spans="1:11" x14ac:dyDescent="0.3">
      <c r="A2832">
        <v>1602</v>
      </c>
      <c r="B2832" s="1" t="s">
        <v>269</v>
      </c>
      <c r="C2832" s="1" t="s">
        <v>85</v>
      </c>
      <c r="D2832" s="1" t="s">
        <v>21</v>
      </c>
      <c r="E2832" s="2">
        <v>43220</v>
      </c>
      <c r="F2832">
        <v>2</v>
      </c>
      <c r="G2832">
        <v>833.98</v>
      </c>
      <c r="H2832" s="1" t="s">
        <v>823</v>
      </c>
      <c r="I2832" s="1" t="s">
        <v>782</v>
      </c>
      <c r="J2832" s="1" t="s">
        <v>22</v>
      </c>
      <c r="K2832" s="1" t="s">
        <v>23</v>
      </c>
    </row>
    <row r="2833" spans="1:11" x14ac:dyDescent="0.3">
      <c r="A2833">
        <v>1605</v>
      </c>
      <c r="B2833" s="1" t="s">
        <v>1392</v>
      </c>
      <c r="C2833" s="1" t="s">
        <v>120</v>
      </c>
      <c r="D2833" s="1" t="s">
        <v>121</v>
      </c>
      <c r="E2833" s="2">
        <v>43282</v>
      </c>
      <c r="F2833">
        <v>1</v>
      </c>
      <c r="G2833">
        <v>899.99</v>
      </c>
      <c r="H2833" s="1" t="s">
        <v>1544</v>
      </c>
      <c r="I2833" s="1" t="s">
        <v>15</v>
      </c>
      <c r="J2833" s="1" t="s">
        <v>122</v>
      </c>
      <c r="K2833" s="1" t="s">
        <v>123</v>
      </c>
    </row>
    <row r="2834" spans="1:11" x14ac:dyDescent="0.3">
      <c r="A2834">
        <v>1605</v>
      </c>
      <c r="B2834" s="1" t="s">
        <v>1392</v>
      </c>
      <c r="C2834" s="1" t="s">
        <v>120</v>
      </c>
      <c r="D2834" s="1" t="s">
        <v>121</v>
      </c>
      <c r="E2834" s="2">
        <v>43282</v>
      </c>
      <c r="F2834">
        <v>1</v>
      </c>
      <c r="G2834">
        <v>619.99</v>
      </c>
      <c r="H2834" s="1" t="s">
        <v>787</v>
      </c>
      <c r="I2834" s="1" t="s">
        <v>782</v>
      </c>
      <c r="J2834" s="1" t="s">
        <v>122</v>
      </c>
      <c r="K2834" s="1" t="s">
        <v>123</v>
      </c>
    </row>
    <row r="2835" spans="1:11" x14ac:dyDescent="0.3">
      <c r="A2835">
        <v>1606</v>
      </c>
      <c r="B2835" s="1" t="s">
        <v>918</v>
      </c>
      <c r="C2835" s="1" t="s">
        <v>336</v>
      </c>
      <c r="D2835" s="1" t="s">
        <v>121</v>
      </c>
      <c r="E2835" s="2">
        <v>43291</v>
      </c>
      <c r="F2835">
        <v>1</v>
      </c>
      <c r="G2835">
        <v>659.99</v>
      </c>
      <c r="H2835" s="1" t="s">
        <v>1552</v>
      </c>
      <c r="I2835" s="1" t="s">
        <v>15</v>
      </c>
      <c r="J2835" s="1" t="s">
        <v>122</v>
      </c>
      <c r="K2835" s="1" t="s">
        <v>123</v>
      </c>
    </row>
    <row r="2836" spans="1:11" x14ac:dyDescent="0.3">
      <c r="A2836">
        <v>1608</v>
      </c>
      <c r="B2836" s="1" t="s">
        <v>552</v>
      </c>
      <c r="C2836" s="1" t="s">
        <v>170</v>
      </c>
      <c r="D2836" s="1" t="s">
        <v>13</v>
      </c>
      <c r="E2836" s="2">
        <v>43293</v>
      </c>
      <c r="F2836">
        <v>2</v>
      </c>
      <c r="G2836">
        <v>1059.98</v>
      </c>
      <c r="H2836" s="1" t="s">
        <v>1623</v>
      </c>
      <c r="I2836" s="1" t="s">
        <v>15</v>
      </c>
      <c r="J2836" s="1" t="s">
        <v>16</v>
      </c>
      <c r="K2836" s="1" t="s">
        <v>17</v>
      </c>
    </row>
    <row r="2837" spans="1:11" x14ac:dyDescent="0.3">
      <c r="A2837">
        <v>1609</v>
      </c>
      <c r="B2837" s="1" t="s">
        <v>998</v>
      </c>
      <c r="C2837" s="1" t="s">
        <v>143</v>
      </c>
      <c r="D2837" s="1" t="s">
        <v>21</v>
      </c>
      <c r="E2837" s="2">
        <v>43335</v>
      </c>
      <c r="F2837">
        <v>2</v>
      </c>
      <c r="G2837">
        <v>639.98</v>
      </c>
      <c r="H2837" s="1" t="s">
        <v>1439</v>
      </c>
      <c r="I2837" s="1" t="s">
        <v>15</v>
      </c>
      <c r="J2837" s="1" t="s">
        <v>22</v>
      </c>
      <c r="K2837" s="1" t="s">
        <v>26</v>
      </c>
    </row>
    <row r="2838" spans="1:11" x14ac:dyDescent="0.3">
      <c r="A2838">
        <v>1609</v>
      </c>
      <c r="B2838" s="1" t="s">
        <v>998</v>
      </c>
      <c r="C2838" s="1" t="s">
        <v>143</v>
      </c>
      <c r="D2838" s="1" t="s">
        <v>21</v>
      </c>
      <c r="E2838" s="2">
        <v>43335</v>
      </c>
      <c r="F2838">
        <v>1</v>
      </c>
      <c r="G2838">
        <v>349.99</v>
      </c>
      <c r="H2838" s="1" t="s">
        <v>843</v>
      </c>
      <c r="I2838" s="1" t="s">
        <v>15</v>
      </c>
      <c r="J2838" s="1" t="s">
        <v>22</v>
      </c>
      <c r="K2838" s="1" t="s">
        <v>26</v>
      </c>
    </row>
    <row r="2839" spans="1:11" x14ac:dyDescent="0.3">
      <c r="A2839">
        <v>1609</v>
      </c>
      <c r="B2839" s="1" t="s">
        <v>998</v>
      </c>
      <c r="C2839" s="1" t="s">
        <v>143</v>
      </c>
      <c r="D2839" s="1" t="s">
        <v>21</v>
      </c>
      <c r="E2839" s="2">
        <v>43335</v>
      </c>
      <c r="F2839">
        <v>2</v>
      </c>
      <c r="G2839">
        <v>1499.98</v>
      </c>
      <c r="H2839" s="1" t="s">
        <v>1490</v>
      </c>
      <c r="I2839" s="1" t="s">
        <v>15</v>
      </c>
      <c r="J2839" s="1" t="s">
        <v>22</v>
      </c>
      <c r="K2839" s="1" t="s">
        <v>26</v>
      </c>
    </row>
    <row r="2840" spans="1:11" x14ac:dyDescent="0.3">
      <c r="A2840">
        <v>1609</v>
      </c>
      <c r="B2840" s="1" t="s">
        <v>998</v>
      </c>
      <c r="C2840" s="1" t="s">
        <v>143</v>
      </c>
      <c r="D2840" s="1" t="s">
        <v>21</v>
      </c>
      <c r="E2840" s="2">
        <v>43335</v>
      </c>
      <c r="F2840">
        <v>1</v>
      </c>
      <c r="G2840">
        <v>533.99</v>
      </c>
      <c r="H2840" s="1" t="s">
        <v>851</v>
      </c>
      <c r="I2840" s="1" t="s">
        <v>782</v>
      </c>
      <c r="J2840" s="1" t="s">
        <v>22</v>
      </c>
      <c r="K2840" s="1" t="s">
        <v>26</v>
      </c>
    </row>
    <row r="2841" spans="1:11" x14ac:dyDescent="0.3">
      <c r="A2841">
        <v>1611</v>
      </c>
      <c r="B2841" s="1" t="s">
        <v>1207</v>
      </c>
      <c r="C2841" s="1" t="s">
        <v>1134</v>
      </c>
      <c r="D2841" s="1" t="s">
        <v>21</v>
      </c>
      <c r="E2841" s="2">
        <v>43349</v>
      </c>
      <c r="F2841">
        <v>1</v>
      </c>
      <c r="G2841">
        <v>2799.99</v>
      </c>
      <c r="H2841" s="1" t="s">
        <v>1615</v>
      </c>
      <c r="I2841" s="1" t="s">
        <v>15</v>
      </c>
      <c r="J2841" s="1" t="s">
        <v>22</v>
      </c>
      <c r="K2841" s="1" t="s">
        <v>26</v>
      </c>
    </row>
    <row r="2842" spans="1:11" x14ac:dyDescent="0.3">
      <c r="A2842">
        <v>1611</v>
      </c>
      <c r="B2842" s="1" t="s">
        <v>1207</v>
      </c>
      <c r="C2842" s="1" t="s">
        <v>1134</v>
      </c>
      <c r="D2842" s="1" t="s">
        <v>21</v>
      </c>
      <c r="E2842" s="2">
        <v>43349</v>
      </c>
      <c r="F2842">
        <v>1</v>
      </c>
      <c r="G2842">
        <v>749.99</v>
      </c>
      <c r="H2842" s="1" t="s">
        <v>1494</v>
      </c>
      <c r="I2842" s="1" t="s">
        <v>15</v>
      </c>
      <c r="J2842" s="1" t="s">
        <v>22</v>
      </c>
      <c r="K2842" s="1" t="s">
        <v>26</v>
      </c>
    </row>
    <row r="2843" spans="1:11" x14ac:dyDescent="0.3">
      <c r="A2843">
        <v>1612</v>
      </c>
      <c r="B2843" s="1" t="s">
        <v>1620</v>
      </c>
      <c r="C2843" s="1" t="s">
        <v>435</v>
      </c>
      <c r="D2843" s="1" t="s">
        <v>13</v>
      </c>
      <c r="E2843" s="2">
        <v>43394</v>
      </c>
      <c r="F2843">
        <v>2</v>
      </c>
      <c r="G2843">
        <v>639.98</v>
      </c>
      <c r="H2843" s="1" t="s">
        <v>1633</v>
      </c>
      <c r="I2843" s="1" t="s">
        <v>15</v>
      </c>
      <c r="J2843" s="1" t="s">
        <v>16</v>
      </c>
      <c r="K2843" s="1" t="s">
        <v>31</v>
      </c>
    </row>
    <row r="2844" spans="1:11" x14ac:dyDescent="0.3">
      <c r="A2844">
        <v>1612</v>
      </c>
      <c r="B2844" s="1" t="s">
        <v>1620</v>
      </c>
      <c r="C2844" s="1" t="s">
        <v>435</v>
      </c>
      <c r="D2844" s="1" t="s">
        <v>13</v>
      </c>
      <c r="E2844" s="2">
        <v>43394</v>
      </c>
      <c r="F2844">
        <v>2</v>
      </c>
      <c r="G2844">
        <v>639.98</v>
      </c>
      <c r="H2844" s="1" t="s">
        <v>1621</v>
      </c>
      <c r="I2844" s="1" t="s">
        <v>15</v>
      </c>
      <c r="J2844" s="1" t="s">
        <v>16</v>
      </c>
      <c r="K2844" s="1" t="s">
        <v>31</v>
      </c>
    </row>
    <row r="2845" spans="1:11" x14ac:dyDescent="0.3">
      <c r="A2845">
        <v>1612</v>
      </c>
      <c r="B2845" s="1" t="s">
        <v>1620</v>
      </c>
      <c r="C2845" s="1" t="s">
        <v>435</v>
      </c>
      <c r="D2845" s="1" t="s">
        <v>13</v>
      </c>
      <c r="E2845" s="2">
        <v>43394</v>
      </c>
      <c r="F2845">
        <v>2</v>
      </c>
      <c r="G2845">
        <v>679.98</v>
      </c>
      <c r="H2845" s="1" t="s">
        <v>826</v>
      </c>
      <c r="I2845" s="1" t="s">
        <v>15</v>
      </c>
      <c r="J2845" s="1" t="s">
        <v>16</v>
      </c>
      <c r="K2845" s="1" t="s">
        <v>31</v>
      </c>
    </row>
    <row r="2846" spans="1:11" x14ac:dyDescent="0.3">
      <c r="A2846">
        <v>1612</v>
      </c>
      <c r="B2846" s="1" t="s">
        <v>1620</v>
      </c>
      <c r="C2846" s="1" t="s">
        <v>435</v>
      </c>
      <c r="D2846" s="1" t="s">
        <v>13</v>
      </c>
      <c r="E2846" s="2">
        <v>43394</v>
      </c>
      <c r="F2846">
        <v>1</v>
      </c>
      <c r="G2846">
        <v>699.99</v>
      </c>
      <c r="H2846" s="1" t="s">
        <v>1555</v>
      </c>
      <c r="I2846" s="1" t="s">
        <v>15</v>
      </c>
      <c r="J2846" s="1" t="s">
        <v>16</v>
      </c>
      <c r="K2846" s="1" t="s">
        <v>31</v>
      </c>
    </row>
    <row r="2847" spans="1:11" x14ac:dyDescent="0.3">
      <c r="A2847">
        <v>1612</v>
      </c>
      <c r="B2847" s="1" t="s">
        <v>1620</v>
      </c>
      <c r="C2847" s="1" t="s">
        <v>435</v>
      </c>
      <c r="D2847" s="1" t="s">
        <v>13</v>
      </c>
      <c r="E2847" s="2">
        <v>43394</v>
      </c>
      <c r="F2847">
        <v>1</v>
      </c>
      <c r="G2847">
        <v>1559.99</v>
      </c>
      <c r="H2847" s="1" t="s">
        <v>860</v>
      </c>
      <c r="I2847" s="1" t="s">
        <v>782</v>
      </c>
      <c r="J2847" s="1" t="s">
        <v>16</v>
      </c>
      <c r="K2847" s="1" t="s">
        <v>31</v>
      </c>
    </row>
    <row r="2848" spans="1:11" x14ac:dyDescent="0.3">
      <c r="A2848">
        <v>1613</v>
      </c>
      <c r="B2848" s="1" t="s">
        <v>743</v>
      </c>
      <c r="C2848" s="1" t="s">
        <v>83</v>
      </c>
      <c r="D2848" s="1" t="s">
        <v>21</v>
      </c>
      <c r="E2848" s="2">
        <v>43422</v>
      </c>
      <c r="F2848">
        <v>2</v>
      </c>
      <c r="G2848">
        <v>639.98</v>
      </c>
      <c r="H2848" s="1" t="s">
        <v>1443</v>
      </c>
      <c r="I2848" s="1" t="s">
        <v>15</v>
      </c>
      <c r="J2848" s="1" t="s">
        <v>22</v>
      </c>
      <c r="K2848" s="1" t="s">
        <v>23</v>
      </c>
    </row>
    <row r="2849" spans="1:11" x14ac:dyDescent="0.3">
      <c r="A2849">
        <v>1614</v>
      </c>
      <c r="B2849" s="1" t="s">
        <v>947</v>
      </c>
      <c r="C2849" s="1" t="s">
        <v>446</v>
      </c>
      <c r="D2849" s="1" t="s">
        <v>121</v>
      </c>
      <c r="E2849" s="2">
        <v>43432</v>
      </c>
      <c r="F2849">
        <v>2</v>
      </c>
      <c r="G2849">
        <v>539.98</v>
      </c>
      <c r="H2849" s="1" t="s">
        <v>1499</v>
      </c>
      <c r="I2849" s="1" t="s">
        <v>15</v>
      </c>
      <c r="J2849" s="1" t="s">
        <v>122</v>
      </c>
      <c r="K2849" s="1" t="s">
        <v>123</v>
      </c>
    </row>
    <row r="2850" spans="1:11" x14ac:dyDescent="0.3">
      <c r="A2850">
        <v>1615</v>
      </c>
      <c r="B2850" s="1" t="s">
        <v>1470</v>
      </c>
      <c r="C2850" s="1" t="s">
        <v>518</v>
      </c>
      <c r="D2850" s="1" t="s">
        <v>121</v>
      </c>
      <c r="E2850" s="2">
        <v>43462</v>
      </c>
      <c r="F2850">
        <v>1</v>
      </c>
      <c r="G2850">
        <v>899.99</v>
      </c>
      <c r="H2850" s="1" t="s">
        <v>1510</v>
      </c>
      <c r="I2850" s="1" t="s">
        <v>15</v>
      </c>
      <c r="J2850" s="1" t="s">
        <v>122</v>
      </c>
      <c r="K2850" s="1" t="s">
        <v>123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0303-2A25-4BB2-B89D-982E5905ED03}">
  <dimension ref="A1:N141"/>
  <sheetViews>
    <sheetView topLeftCell="C1" workbookViewId="0">
      <selection activeCell="A7" sqref="A7"/>
    </sheetView>
  </sheetViews>
  <sheetFormatPr defaultRowHeight="14.4" x14ac:dyDescent="0.3"/>
  <cols>
    <col min="1" max="1" width="12.44140625" bestFit="1" customWidth="1"/>
    <col min="2" max="2" width="14.109375" bestFit="1" customWidth="1"/>
    <col min="4" max="4" width="12.44140625" bestFit="1" customWidth="1"/>
    <col min="5" max="5" width="14.109375" bestFit="1" customWidth="1"/>
    <col min="7" max="7" width="13.88671875" bestFit="1" customWidth="1"/>
    <col min="8" max="8" width="14.109375" bestFit="1" customWidth="1"/>
    <col min="10" max="10" width="45.6640625" bestFit="1" customWidth="1"/>
    <col min="11" max="11" width="14.109375" customWidth="1"/>
    <col min="13" max="13" width="14.5546875" bestFit="1" customWidth="1"/>
    <col min="14" max="14" width="14.109375" bestFit="1" customWidth="1"/>
  </cols>
  <sheetData>
    <row r="1" spans="1:14" x14ac:dyDescent="0.3">
      <c r="A1" s="3" t="s">
        <v>1635</v>
      </c>
      <c r="B1" t="s">
        <v>1634</v>
      </c>
      <c r="D1" s="3" t="s">
        <v>1635</v>
      </c>
      <c r="E1" t="s">
        <v>1634</v>
      </c>
      <c r="G1" s="3" t="s">
        <v>1635</v>
      </c>
      <c r="H1" t="s">
        <v>1634</v>
      </c>
      <c r="J1" s="8" t="s">
        <v>1635</v>
      </c>
      <c r="K1" s="8" t="s">
        <v>1634</v>
      </c>
      <c r="M1" s="3" t="s">
        <v>1635</v>
      </c>
      <c r="N1" t="s">
        <v>1634</v>
      </c>
    </row>
    <row r="2" spans="1:14" x14ac:dyDescent="0.3">
      <c r="A2" s="4" t="s">
        <v>1637</v>
      </c>
      <c r="B2" s="1">
        <v>888107.16999999061</v>
      </c>
      <c r="D2" s="4" t="s">
        <v>1637</v>
      </c>
      <c r="E2" s="1">
        <v>888107.17000000039</v>
      </c>
      <c r="G2" s="4" t="s">
        <v>22</v>
      </c>
      <c r="H2" s="1">
        <v>1625161.2199999795</v>
      </c>
      <c r="J2" t="s">
        <v>13</v>
      </c>
      <c r="K2">
        <v>512036.57999999647</v>
      </c>
      <c r="M2" s="4" t="s">
        <v>158</v>
      </c>
      <c r="N2" s="1">
        <v>120517.86000000004</v>
      </c>
    </row>
    <row r="3" spans="1:14" x14ac:dyDescent="0.3">
      <c r="A3" s="4" t="s">
        <v>1638</v>
      </c>
      <c r="B3" s="1">
        <v>1005786.9899999878</v>
      </c>
      <c r="D3" s="5" t="s">
        <v>1640</v>
      </c>
      <c r="E3" s="1">
        <v>70594.790000000008</v>
      </c>
      <c r="G3" s="4" t="s">
        <v>122</v>
      </c>
      <c r="H3" s="1">
        <v>249273.65000000026</v>
      </c>
      <c r="J3" t="s">
        <v>21</v>
      </c>
      <c r="K3">
        <v>1625161.2199999795</v>
      </c>
      <c r="M3" s="4" t="s">
        <v>123</v>
      </c>
      <c r="N3" s="1">
        <v>128755.79000000002</v>
      </c>
    </row>
    <row r="4" spans="1:14" x14ac:dyDescent="0.3">
      <c r="A4" s="4" t="s">
        <v>1639</v>
      </c>
      <c r="B4" s="1">
        <v>492577.28999999742</v>
      </c>
      <c r="D4" s="5" t="s">
        <v>1641</v>
      </c>
      <c r="E4" s="1">
        <v>80200.550000000032</v>
      </c>
      <c r="G4" s="4" t="s">
        <v>16</v>
      </c>
      <c r="H4" s="1">
        <v>512036.57999999647</v>
      </c>
      <c r="J4" t="s">
        <v>121</v>
      </c>
      <c r="K4">
        <v>249273.65000000026</v>
      </c>
      <c r="M4" s="4" t="s">
        <v>17</v>
      </c>
      <c r="N4" s="1">
        <v>232025.12000000026</v>
      </c>
    </row>
    <row r="5" spans="1:14" x14ac:dyDescent="0.3">
      <c r="A5" s="4" t="s">
        <v>1636</v>
      </c>
      <c r="B5" s="1">
        <v>2386471.4499999755</v>
      </c>
      <c r="D5" s="5" t="s">
        <v>1642</v>
      </c>
      <c r="E5" s="1">
        <v>78041.750000000029</v>
      </c>
      <c r="G5" s="4" t="s">
        <v>1636</v>
      </c>
      <c r="H5" s="1">
        <v>2386471.449999976</v>
      </c>
      <c r="M5" s="4" t="s">
        <v>31</v>
      </c>
      <c r="N5" s="1">
        <v>280011.4599999999</v>
      </c>
    </row>
    <row r="6" spans="1:14" x14ac:dyDescent="0.3">
      <c r="D6" s="5" t="s">
        <v>1643</v>
      </c>
      <c r="E6" s="1">
        <v>59897.040000000015</v>
      </c>
      <c r="M6" s="4" t="s">
        <v>26</v>
      </c>
      <c r="N6" s="1">
        <v>796293.03999999235</v>
      </c>
    </row>
    <row r="7" spans="1:14" x14ac:dyDescent="0.3">
      <c r="D7" s="5" t="s">
        <v>1644</v>
      </c>
      <c r="E7" s="1">
        <v>75139.800000000047</v>
      </c>
      <c r="M7" s="4" t="s">
        <v>23</v>
      </c>
      <c r="N7" s="1">
        <v>828868.17999999155</v>
      </c>
    </row>
    <row r="8" spans="1:14" x14ac:dyDescent="0.3">
      <c r="D8" s="5" t="s">
        <v>1645</v>
      </c>
      <c r="E8" s="1">
        <v>60445.030000000013</v>
      </c>
      <c r="M8" s="4" t="s">
        <v>1636</v>
      </c>
      <c r="N8" s="1">
        <v>2386471.4499999844</v>
      </c>
    </row>
    <row r="9" spans="1:14" x14ac:dyDescent="0.3">
      <c r="D9" s="5" t="s">
        <v>1646</v>
      </c>
      <c r="E9" s="1">
        <v>67256.840000000026</v>
      </c>
      <c r="G9" s="3" t="s">
        <v>1635</v>
      </c>
      <c r="H9" t="s">
        <v>1634</v>
      </c>
      <c r="J9" s="3" t="s">
        <v>1635</v>
      </c>
      <c r="K9" t="s">
        <v>1634</v>
      </c>
    </row>
    <row r="10" spans="1:14" x14ac:dyDescent="0.3">
      <c r="D10" s="5" t="s">
        <v>1647</v>
      </c>
      <c r="E10" s="1">
        <v>82046.520000000048</v>
      </c>
      <c r="G10" s="4" t="s">
        <v>1473</v>
      </c>
      <c r="H10" s="1">
        <v>4849.75</v>
      </c>
      <c r="J10" s="4" t="s">
        <v>1436</v>
      </c>
      <c r="K10" s="1">
        <v>4499.9500000000007</v>
      </c>
    </row>
    <row r="11" spans="1:14" x14ac:dyDescent="0.3">
      <c r="D11" s="5" t="s">
        <v>1648</v>
      </c>
      <c r="E11" s="1">
        <v>87045.580000000031</v>
      </c>
      <c r="G11" s="4" t="s">
        <v>30</v>
      </c>
      <c r="H11" s="1">
        <v>88498.82</v>
      </c>
      <c r="J11" s="4" t="s">
        <v>856</v>
      </c>
      <c r="K11" s="1">
        <v>43999.600000000006</v>
      </c>
    </row>
    <row r="12" spans="1:14" x14ac:dyDescent="0.3">
      <c r="D12" s="5" t="s">
        <v>1649</v>
      </c>
      <c r="E12" s="1">
        <v>86393.420000000042</v>
      </c>
      <c r="G12" s="4" t="s">
        <v>35</v>
      </c>
      <c r="H12" s="1">
        <v>166164</v>
      </c>
      <c r="J12" s="4" t="s">
        <v>817</v>
      </c>
      <c r="K12" s="1">
        <v>21119.68</v>
      </c>
    </row>
    <row r="13" spans="1:14" x14ac:dyDescent="0.3">
      <c r="D13" s="5" t="s">
        <v>1650</v>
      </c>
      <c r="E13" s="1">
        <v>58379.080000000031</v>
      </c>
      <c r="G13" s="4" t="s">
        <v>61</v>
      </c>
      <c r="H13" s="1">
        <v>193798.71000000008</v>
      </c>
      <c r="J13" s="4" t="s">
        <v>858</v>
      </c>
      <c r="K13" s="1">
        <v>20459.690000000002</v>
      </c>
    </row>
    <row r="14" spans="1:14" x14ac:dyDescent="0.3">
      <c r="D14" s="5" t="s">
        <v>1651</v>
      </c>
      <c r="E14" s="1">
        <v>82666.76999999999</v>
      </c>
      <c r="G14" s="4" t="s">
        <v>779</v>
      </c>
      <c r="H14" s="1">
        <v>207096.69000000015</v>
      </c>
      <c r="J14" s="4" t="s">
        <v>1597</v>
      </c>
      <c r="K14" s="1">
        <v>1259.9000000000001</v>
      </c>
    </row>
    <row r="15" spans="1:14" x14ac:dyDescent="0.3">
      <c r="D15" s="4" t="s">
        <v>1638</v>
      </c>
      <c r="E15" s="1">
        <v>1005786.9900000003</v>
      </c>
      <c r="G15" s="4" t="s">
        <v>782</v>
      </c>
      <c r="H15" s="1">
        <v>381919.68999999808</v>
      </c>
      <c r="J15" s="4" t="s">
        <v>1624</v>
      </c>
      <c r="K15" s="1">
        <v>3599.9700000000003</v>
      </c>
    </row>
    <row r="16" spans="1:14" x14ac:dyDescent="0.3">
      <c r="D16" s="5" t="s">
        <v>1640</v>
      </c>
      <c r="E16" s="1">
        <v>63973.800000000025</v>
      </c>
      <c r="G16" s="4" t="s">
        <v>15</v>
      </c>
      <c r="H16" s="1">
        <v>1344143.7899999816</v>
      </c>
      <c r="J16" s="4" t="s">
        <v>1499</v>
      </c>
      <c r="K16" s="1">
        <v>1889.93</v>
      </c>
    </row>
    <row r="17" spans="4:11" x14ac:dyDescent="0.3">
      <c r="D17" s="5" t="s">
        <v>1641</v>
      </c>
      <c r="E17" s="1">
        <v>86828.470000000045</v>
      </c>
      <c r="G17" s="4" t="s">
        <v>1636</v>
      </c>
      <c r="H17" s="1">
        <v>2386471.4499999797</v>
      </c>
      <c r="J17" s="4" t="s">
        <v>52</v>
      </c>
      <c r="K17" s="1">
        <v>79917.040000000154</v>
      </c>
    </row>
    <row r="18" spans="4:11" x14ac:dyDescent="0.3">
      <c r="D18" s="5" t="s">
        <v>1642</v>
      </c>
      <c r="E18" s="1">
        <v>85172.450000000012</v>
      </c>
      <c r="J18" s="4" t="s">
        <v>1539</v>
      </c>
      <c r="K18" s="1">
        <v>1619.94</v>
      </c>
    </row>
    <row r="19" spans="4:11" x14ac:dyDescent="0.3">
      <c r="D19" s="5" t="s">
        <v>1643</v>
      </c>
      <c r="E19" s="1">
        <v>92386.310000000041</v>
      </c>
      <c r="J19" s="4" t="s">
        <v>1543</v>
      </c>
      <c r="K19" s="1">
        <v>269.99</v>
      </c>
    </row>
    <row r="20" spans="4:11" x14ac:dyDescent="0.3">
      <c r="D20" s="5" t="s">
        <v>1644</v>
      </c>
      <c r="E20" s="1">
        <v>82213.550000000076</v>
      </c>
      <c r="J20" s="4" t="s">
        <v>1618</v>
      </c>
      <c r="K20" s="1">
        <v>319.99</v>
      </c>
    </row>
    <row r="21" spans="4:11" x14ac:dyDescent="0.3">
      <c r="D21" s="5" t="s">
        <v>1645</v>
      </c>
      <c r="E21" s="1">
        <v>93715.190000000017</v>
      </c>
      <c r="G21" s="3" t="s">
        <v>1635</v>
      </c>
      <c r="H21" t="s">
        <v>1634</v>
      </c>
      <c r="J21" s="4" t="s">
        <v>1522</v>
      </c>
      <c r="K21" s="1">
        <v>2239.9300000000003</v>
      </c>
    </row>
    <row r="22" spans="4:11" x14ac:dyDescent="0.3">
      <c r="D22" s="5" t="s">
        <v>1646</v>
      </c>
      <c r="E22" s="1">
        <v>89882.380000000063</v>
      </c>
      <c r="G22" s="4" t="s">
        <v>517</v>
      </c>
      <c r="H22" s="1">
        <v>8107.92</v>
      </c>
      <c r="J22" s="4" t="s">
        <v>1571</v>
      </c>
      <c r="K22" s="1">
        <v>639.98</v>
      </c>
    </row>
    <row r="23" spans="4:11" x14ac:dyDescent="0.3">
      <c r="D23" s="5" t="s">
        <v>1647</v>
      </c>
      <c r="E23" s="1">
        <v>103854.41000000005</v>
      </c>
      <c r="G23" s="4" t="s">
        <v>1587</v>
      </c>
      <c r="H23" s="1">
        <v>8139.94</v>
      </c>
      <c r="J23" s="4" t="s">
        <v>1439</v>
      </c>
      <c r="K23" s="1">
        <v>959.97</v>
      </c>
    </row>
    <row r="24" spans="4:11" x14ac:dyDescent="0.3">
      <c r="D24" s="5" t="s">
        <v>1648</v>
      </c>
      <c r="E24" s="1">
        <v>75305.650000000067</v>
      </c>
      <c r="G24" s="4" t="s">
        <v>507</v>
      </c>
      <c r="H24" s="1">
        <v>8369.89</v>
      </c>
      <c r="J24" s="4" t="s">
        <v>1507</v>
      </c>
      <c r="K24" s="1">
        <v>2579.94</v>
      </c>
    </row>
    <row r="25" spans="4:11" x14ac:dyDescent="0.3">
      <c r="D25" s="5" t="s">
        <v>1649</v>
      </c>
      <c r="E25" s="1">
        <v>92803.260000000009</v>
      </c>
      <c r="G25" s="4" t="s">
        <v>1484</v>
      </c>
      <c r="H25" s="1">
        <v>8599.9699999999993</v>
      </c>
      <c r="J25" s="4" t="s">
        <v>808</v>
      </c>
      <c r="K25" s="1">
        <v>11439.739999999996</v>
      </c>
    </row>
    <row r="26" spans="4:11" x14ac:dyDescent="0.3">
      <c r="D26" s="5" t="s">
        <v>1650</v>
      </c>
      <c r="E26" s="1">
        <v>72190.75</v>
      </c>
      <c r="G26" s="4" t="s">
        <v>1630</v>
      </c>
      <c r="H26" s="1">
        <v>8859.92</v>
      </c>
      <c r="J26" s="4" t="s">
        <v>1445</v>
      </c>
      <c r="K26" s="1">
        <v>4299.8999999999996</v>
      </c>
    </row>
    <row r="27" spans="4:11" x14ac:dyDescent="0.3">
      <c r="D27" s="5" t="s">
        <v>1651</v>
      </c>
      <c r="E27" s="1">
        <v>67460.770000000019</v>
      </c>
      <c r="G27" s="4" t="s">
        <v>27</v>
      </c>
      <c r="H27" s="1">
        <v>8859.9399999999987</v>
      </c>
      <c r="J27" s="4" t="s">
        <v>1501</v>
      </c>
      <c r="K27" s="1">
        <v>3709.93</v>
      </c>
    </row>
    <row r="28" spans="4:11" x14ac:dyDescent="0.3">
      <c r="D28" s="4" t="s">
        <v>1639</v>
      </c>
      <c r="E28" s="1">
        <v>492577.29000000004</v>
      </c>
      <c r="G28" s="4" t="s">
        <v>1620</v>
      </c>
      <c r="H28" s="1">
        <v>9049.8499999999985</v>
      </c>
      <c r="J28" s="4" t="s">
        <v>1623</v>
      </c>
      <c r="K28" s="1">
        <v>2119.96</v>
      </c>
    </row>
    <row r="29" spans="4:11" x14ac:dyDescent="0.3">
      <c r="D29" s="5" t="s">
        <v>1640</v>
      </c>
      <c r="E29" s="1">
        <v>78716.930000000022</v>
      </c>
      <c r="G29" s="4" t="s">
        <v>1405</v>
      </c>
      <c r="H29" s="1">
        <v>9731.9299999999985</v>
      </c>
      <c r="J29" s="4" t="s">
        <v>1533</v>
      </c>
      <c r="K29" s="1">
        <v>1919.96</v>
      </c>
    </row>
    <row r="30" spans="4:11" x14ac:dyDescent="0.3">
      <c r="D30" s="5" t="s">
        <v>1641</v>
      </c>
      <c r="E30" s="1">
        <v>50998.280000000021</v>
      </c>
      <c r="G30" s="4" t="s">
        <v>1523</v>
      </c>
      <c r="H30" s="1">
        <v>9741.93</v>
      </c>
      <c r="J30" s="4" t="s">
        <v>1446</v>
      </c>
      <c r="K30" s="1">
        <v>959.98</v>
      </c>
    </row>
    <row r="31" spans="4:11" x14ac:dyDescent="0.3">
      <c r="D31" s="5" t="s">
        <v>1642</v>
      </c>
      <c r="E31" s="1">
        <v>113436.35000000002</v>
      </c>
      <c r="G31" s="4" t="s">
        <v>510</v>
      </c>
      <c r="H31" s="1">
        <v>12422.89</v>
      </c>
      <c r="J31" s="4" t="s">
        <v>850</v>
      </c>
      <c r="K31" s="1">
        <v>16199.729999999996</v>
      </c>
    </row>
    <row r="32" spans="4:11" x14ac:dyDescent="0.3">
      <c r="D32" s="5" t="s">
        <v>1643</v>
      </c>
      <c r="E32" s="1">
        <v>233311.99</v>
      </c>
      <c r="G32" s="4" t="s">
        <v>1636</v>
      </c>
      <c r="H32" s="1">
        <v>91884.18</v>
      </c>
      <c r="J32" s="4" t="s">
        <v>1481</v>
      </c>
      <c r="K32" s="1">
        <v>1919.97</v>
      </c>
    </row>
    <row r="33" spans="4:11" x14ac:dyDescent="0.3">
      <c r="D33" s="5" t="s">
        <v>1646</v>
      </c>
      <c r="E33" s="1">
        <v>3239.9500000000003</v>
      </c>
      <c r="J33" s="4" t="s">
        <v>1447</v>
      </c>
      <c r="K33" s="1">
        <v>2239.92</v>
      </c>
    </row>
    <row r="34" spans="4:11" x14ac:dyDescent="0.3">
      <c r="D34" s="5" t="s">
        <v>1647</v>
      </c>
      <c r="E34" s="1">
        <v>3023.9399999999996</v>
      </c>
      <c r="J34" s="4" t="s">
        <v>1463</v>
      </c>
      <c r="K34" s="1">
        <v>5399.9400000000005</v>
      </c>
    </row>
    <row r="35" spans="4:11" x14ac:dyDescent="0.3">
      <c r="D35" s="5" t="s">
        <v>1648</v>
      </c>
      <c r="E35" s="1">
        <v>3549.9799999999996</v>
      </c>
      <c r="J35" s="4" t="s">
        <v>1512</v>
      </c>
      <c r="K35" s="1">
        <v>5759.9400000000005</v>
      </c>
    </row>
    <row r="36" spans="4:11" x14ac:dyDescent="0.3">
      <c r="D36" s="5" t="s">
        <v>1649</v>
      </c>
      <c r="E36" s="1">
        <v>4219.92</v>
      </c>
      <c r="J36" s="4" t="s">
        <v>45</v>
      </c>
      <c r="K36" s="1">
        <v>72627.310000000085</v>
      </c>
    </row>
    <row r="37" spans="4:11" x14ac:dyDescent="0.3">
      <c r="D37" s="5" t="s">
        <v>1650</v>
      </c>
      <c r="E37" s="1">
        <v>1179.96</v>
      </c>
      <c r="J37" s="4" t="s">
        <v>55</v>
      </c>
      <c r="K37" s="1">
        <v>46198.460000000036</v>
      </c>
    </row>
    <row r="38" spans="4:11" x14ac:dyDescent="0.3">
      <c r="D38" s="5" t="s">
        <v>1651</v>
      </c>
      <c r="E38" s="1">
        <v>899.99</v>
      </c>
      <c r="J38" s="4" t="s">
        <v>790</v>
      </c>
      <c r="K38" s="1">
        <v>22199.260000000002</v>
      </c>
    </row>
    <row r="39" spans="4:11" x14ac:dyDescent="0.3">
      <c r="D39" s="4" t="s">
        <v>1636</v>
      </c>
      <c r="E39" s="1">
        <v>2386471.4500000011</v>
      </c>
      <c r="J39" s="4" t="s">
        <v>903</v>
      </c>
      <c r="K39" s="1">
        <v>30399.62</v>
      </c>
    </row>
    <row r="40" spans="4:11" x14ac:dyDescent="0.3">
      <c r="J40" s="4" t="s">
        <v>1443</v>
      </c>
      <c r="K40" s="1">
        <v>2239.9300000000003</v>
      </c>
    </row>
    <row r="41" spans="4:11" x14ac:dyDescent="0.3">
      <c r="J41" s="4" t="s">
        <v>1435</v>
      </c>
      <c r="K41" s="1">
        <v>9899.89</v>
      </c>
    </row>
    <row r="42" spans="4:11" x14ac:dyDescent="0.3">
      <c r="J42" s="4" t="s">
        <v>1615</v>
      </c>
      <c r="K42" s="1">
        <v>8399.9699999999993</v>
      </c>
    </row>
    <row r="43" spans="4:11" x14ac:dyDescent="0.3">
      <c r="J43" s="4" t="s">
        <v>1494</v>
      </c>
      <c r="K43" s="1">
        <v>2249.9700000000003</v>
      </c>
    </row>
    <row r="44" spans="4:11" x14ac:dyDescent="0.3">
      <c r="J44" s="4" t="s">
        <v>42</v>
      </c>
      <c r="K44" s="1">
        <v>72608.630000000034</v>
      </c>
    </row>
    <row r="45" spans="4:11" x14ac:dyDescent="0.3">
      <c r="J45" s="4" t="s">
        <v>1557</v>
      </c>
      <c r="K45" s="1">
        <v>3199.95</v>
      </c>
    </row>
    <row r="46" spans="4:11" x14ac:dyDescent="0.3">
      <c r="J46" s="4" t="s">
        <v>843</v>
      </c>
      <c r="K46" s="1">
        <v>10849.689999999997</v>
      </c>
    </row>
    <row r="47" spans="4:11" x14ac:dyDescent="0.3">
      <c r="J47" s="4" t="s">
        <v>1464</v>
      </c>
      <c r="K47" s="1">
        <v>4499.9400000000005</v>
      </c>
    </row>
    <row r="48" spans="4:11" x14ac:dyDescent="0.3">
      <c r="J48" s="4" t="s">
        <v>1461</v>
      </c>
      <c r="K48" s="1">
        <v>5099.9400000000005</v>
      </c>
    </row>
    <row r="49" spans="10:11" x14ac:dyDescent="0.3">
      <c r="J49" s="4" t="s">
        <v>802</v>
      </c>
      <c r="K49" s="1">
        <v>11549.669999999996</v>
      </c>
    </row>
    <row r="50" spans="10:11" x14ac:dyDescent="0.3">
      <c r="J50" s="4" t="s">
        <v>1628</v>
      </c>
      <c r="K50" s="1">
        <v>279.99</v>
      </c>
    </row>
    <row r="51" spans="10:11" x14ac:dyDescent="0.3">
      <c r="J51" s="4" t="s">
        <v>1575</v>
      </c>
      <c r="K51" s="1">
        <v>1399.95</v>
      </c>
    </row>
    <row r="52" spans="10:11" x14ac:dyDescent="0.3">
      <c r="J52" s="4" t="s">
        <v>1608</v>
      </c>
      <c r="K52" s="1">
        <v>279.99</v>
      </c>
    </row>
    <row r="53" spans="10:11" x14ac:dyDescent="0.3">
      <c r="J53" s="4" t="s">
        <v>1625</v>
      </c>
      <c r="K53" s="1">
        <v>389.99</v>
      </c>
    </row>
    <row r="54" spans="10:11" x14ac:dyDescent="0.3">
      <c r="J54" s="4" t="s">
        <v>1535</v>
      </c>
      <c r="K54" s="1">
        <v>3639.96</v>
      </c>
    </row>
    <row r="55" spans="10:11" x14ac:dyDescent="0.3">
      <c r="J55" s="4" t="s">
        <v>830</v>
      </c>
      <c r="K55" s="1">
        <v>9799.7999999999975</v>
      </c>
    </row>
    <row r="56" spans="10:11" x14ac:dyDescent="0.3">
      <c r="J56" s="4" t="s">
        <v>796</v>
      </c>
      <c r="K56" s="1">
        <v>10199.659999999996</v>
      </c>
    </row>
    <row r="57" spans="10:11" x14ac:dyDescent="0.3">
      <c r="J57" s="4" t="s">
        <v>1568</v>
      </c>
      <c r="K57" s="1">
        <v>7199.92</v>
      </c>
    </row>
    <row r="58" spans="10:11" x14ac:dyDescent="0.3">
      <c r="J58" s="4" t="s">
        <v>1633</v>
      </c>
      <c r="K58" s="1">
        <v>639.98</v>
      </c>
    </row>
    <row r="59" spans="10:11" x14ac:dyDescent="0.3">
      <c r="J59" s="4" t="s">
        <v>1450</v>
      </c>
      <c r="K59" s="1">
        <v>369.99</v>
      </c>
    </row>
    <row r="60" spans="10:11" x14ac:dyDescent="0.3">
      <c r="J60" s="4" t="s">
        <v>1517</v>
      </c>
      <c r="K60" s="1">
        <v>1849.95</v>
      </c>
    </row>
    <row r="61" spans="10:11" x14ac:dyDescent="0.3">
      <c r="J61" s="4" t="s">
        <v>1621</v>
      </c>
      <c r="K61" s="1">
        <v>1919.94</v>
      </c>
    </row>
    <row r="62" spans="10:11" x14ac:dyDescent="0.3">
      <c r="J62" s="4" t="s">
        <v>1510</v>
      </c>
      <c r="K62" s="1">
        <v>4499.95</v>
      </c>
    </row>
    <row r="63" spans="10:11" x14ac:dyDescent="0.3">
      <c r="J63" s="4" t="s">
        <v>1601</v>
      </c>
      <c r="K63" s="1">
        <v>369.99</v>
      </c>
    </row>
    <row r="64" spans="10:11" x14ac:dyDescent="0.3">
      <c r="J64" s="4" t="s">
        <v>879</v>
      </c>
      <c r="K64" s="1">
        <v>19109.609999999997</v>
      </c>
    </row>
    <row r="65" spans="10:11" x14ac:dyDescent="0.3">
      <c r="J65" s="4" t="s">
        <v>826</v>
      </c>
      <c r="K65" s="1">
        <v>13599.599999999995</v>
      </c>
    </row>
    <row r="66" spans="10:11" x14ac:dyDescent="0.3">
      <c r="J66" s="4" t="s">
        <v>1475</v>
      </c>
      <c r="K66" s="1">
        <v>4499.9399999999996</v>
      </c>
    </row>
    <row r="67" spans="10:11" x14ac:dyDescent="0.3">
      <c r="J67" s="4" t="s">
        <v>1451</v>
      </c>
      <c r="K67" s="1">
        <v>11199.859999999999</v>
      </c>
    </row>
    <row r="68" spans="10:11" x14ac:dyDescent="0.3">
      <c r="J68" s="4" t="s">
        <v>1544</v>
      </c>
      <c r="K68" s="1">
        <v>7199.92</v>
      </c>
    </row>
    <row r="69" spans="10:11" x14ac:dyDescent="0.3">
      <c r="J69" s="4" t="s">
        <v>1508</v>
      </c>
      <c r="K69" s="1">
        <v>8099.91</v>
      </c>
    </row>
    <row r="70" spans="10:11" x14ac:dyDescent="0.3">
      <c r="J70" s="4" t="s">
        <v>1490</v>
      </c>
      <c r="K70" s="1">
        <v>5249.93</v>
      </c>
    </row>
    <row r="71" spans="10:11" x14ac:dyDescent="0.3">
      <c r="J71" s="4" t="s">
        <v>1548</v>
      </c>
      <c r="K71" s="1">
        <v>5249.93</v>
      </c>
    </row>
    <row r="72" spans="10:11" x14ac:dyDescent="0.3">
      <c r="J72" s="4" t="s">
        <v>1617</v>
      </c>
      <c r="K72" s="1">
        <v>1799.98</v>
      </c>
    </row>
    <row r="73" spans="10:11" x14ac:dyDescent="0.3">
      <c r="J73" s="4" t="s">
        <v>1527</v>
      </c>
      <c r="K73" s="1">
        <v>9899.89</v>
      </c>
    </row>
    <row r="74" spans="10:11" x14ac:dyDescent="0.3">
      <c r="J74" s="4" t="s">
        <v>1440</v>
      </c>
      <c r="K74" s="1">
        <v>4499.9400000000005</v>
      </c>
    </row>
    <row r="75" spans="10:11" x14ac:dyDescent="0.3">
      <c r="J75" s="4" t="s">
        <v>1555</v>
      </c>
      <c r="K75" s="1">
        <v>7699.8899999999994</v>
      </c>
    </row>
    <row r="76" spans="10:11" x14ac:dyDescent="0.3">
      <c r="J76" s="4" t="s">
        <v>1520</v>
      </c>
      <c r="K76" s="1">
        <v>35999.879999999997</v>
      </c>
    </row>
    <row r="77" spans="10:11" x14ac:dyDescent="0.3">
      <c r="J77" s="4" t="s">
        <v>1485</v>
      </c>
      <c r="K77" s="1">
        <v>38999.869999999995</v>
      </c>
    </row>
    <row r="78" spans="10:11" x14ac:dyDescent="0.3">
      <c r="J78" s="4" t="s">
        <v>1476</v>
      </c>
      <c r="K78" s="1">
        <v>10399.959999999999</v>
      </c>
    </row>
    <row r="79" spans="10:11" x14ac:dyDescent="0.3">
      <c r="J79" s="4" t="s">
        <v>1452</v>
      </c>
      <c r="K79" s="1">
        <v>15599.939999999999</v>
      </c>
    </row>
    <row r="80" spans="10:11" x14ac:dyDescent="0.3">
      <c r="J80" s="4" t="s">
        <v>1563</v>
      </c>
      <c r="K80" s="1">
        <v>2249.9499999999998</v>
      </c>
    </row>
    <row r="81" spans="10:11" x14ac:dyDescent="0.3">
      <c r="J81" s="4" t="s">
        <v>1483</v>
      </c>
      <c r="K81" s="1">
        <v>1799.96</v>
      </c>
    </row>
    <row r="82" spans="10:11" x14ac:dyDescent="0.3">
      <c r="J82" s="4" t="s">
        <v>38</v>
      </c>
      <c r="K82" s="1">
        <v>158947.1100000001</v>
      </c>
    </row>
    <row r="83" spans="10:11" x14ac:dyDescent="0.3">
      <c r="J83" s="4" t="s">
        <v>1589</v>
      </c>
      <c r="K83" s="1">
        <v>1119.98</v>
      </c>
    </row>
    <row r="84" spans="10:11" x14ac:dyDescent="0.3">
      <c r="J84" s="4" t="s">
        <v>1457</v>
      </c>
      <c r="K84" s="1">
        <v>10879.839999999998</v>
      </c>
    </row>
    <row r="85" spans="10:11" x14ac:dyDescent="0.3">
      <c r="J85" s="4" t="s">
        <v>1448</v>
      </c>
      <c r="K85" s="1">
        <v>5439.92</v>
      </c>
    </row>
    <row r="86" spans="10:11" x14ac:dyDescent="0.3">
      <c r="J86" s="4" t="s">
        <v>1467</v>
      </c>
      <c r="K86" s="1">
        <v>2799.95</v>
      </c>
    </row>
    <row r="87" spans="10:11" x14ac:dyDescent="0.3">
      <c r="J87" s="4" t="s">
        <v>1552</v>
      </c>
      <c r="K87" s="1">
        <v>1979.97</v>
      </c>
    </row>
    <row r="88" spans="10:11" x14ac:dyDescent="0.3">
      <c r="J88" s="4" t="s">
        <v>1594</v>
      </c>
      <c r="K88" s="1">
        <v>1919.97</v>
      </c>
    </row>
    <row r="89" spans="10:11" x14ac:dyDescent="0.3">
      <c r="J89" s="4" t="s">
        <v>64</v>
      </c>
      <c r="K89" s="1">
        <v>73998.520000000033</v>
      </c>
    </row>
    <row r="90" spans="10:11" x14ac:dyDescent="0.3">
      <c r="J90" s="4" t="s">
        <v>793</v>
      </c>
      <c r="K90" s="1">
        <v>32339.340000000015</v>
      </c>
    </row>
    <row r="91" spans="10:11" x14ac:dyDescent="0.3">
      <c r="J91" s="4" t="s">
        <v>14</v>
      </c>
      <c r="K91" s="1">
        <v>173997.10000000018</v>
      </c>
    </row>
    <row r="92" spans="10:11" x14ac:dyDescent="0.3">
      <c r="J92" s="4" t="s">
        <v>1441</v>
      </c>
      <c r="K92" s="1">
        <v>1199.98</v>
      </c>
    </row>
    <row r="93" spans="10:11" x14ac:dyDescent="0.3">
      <c r="J93" s="4" t="s">
        <v>18</v>
      </c>
      <c r="K93" s="1">
        <v>74998.750000000029</v>
      </c>
    </row>
    <row r="94" spans="10:11" x14ac:dyDescent="0.3">
      <c r="J94" s="4" t="s">
        <v>1613</v>
      </c>
      <c r="K94" s="1">
        <v>4199.93</v>
      </c>
    </row>
    <row r="95" spans="10:11" x14ac:dyDescent="0.3">
      <c r="J95" s="4" t="s">
        <v>1525</v>
      </c>
      <c r="K95" s="1">
        <v>3199.8999999999996</v>
      </c>
    </row>
    <row r="96" spans="10:11" x14ac:dyDescent="0.3">
      <c r="J96" s="4" t="s">
        <v>1454</v>
      </c>
      <c r="K96" s="1">
        <v>369.99</v>
      </c>
    </row>
    <row r="97" spans="10:11" x14ac:dyDescent="0.3">
      <c r="J97" s="4" t="s">
        <v>1478</v>
      </c>
      <c r="K97" s="1">
        <v>2239.92</v>
      </c>
    </row>
    <row r="98" spans="10:11" x14ac:dyDescent="0.3">
      <c r="J98" s="4" t="s">
        <v>1455</v>
      </c>
      <c r="K98" s="1">
        <v>1399.95</v>
      </c>
    </row>
    <row r="99" spans="10:11" x14ac:dyDescent="0.3">
      <c r="J99" s="4" t="s">
        <v>1471</v>
      </c>
      <c r="K99" s="1">
        <v>3749.9500000000003</v>
      </c>
    </row>
    <row r="100" spans="10:11" x14ac:dyDescent="0.3">
      <c r="J100" s="4" t="s">
        <v>778</v>
      </c>
      <c r="K100" s="1">
        <v>9899.6999999999971</v>
      </c>
    </row>
    <row r="101" spans="10:11" x14ac:dyDescent="0.3">
      <c r="J101" s="4" t="s">
        <v>853</v>
      </c>
      <c r="K101" s="1">
        <v>11779.689999999995</v>
      </c>
    </row>
    <row r="102" spans="10:11" x14ac:dyDescent="0.3">
      <c r="J102" s="4" t="s">
        <v>844</v>
      </c>
      <c r="K102" s="1">
        <v>15399.719999999996</v>
      </c>
    </row>
    <row r="103" spans="10:11" x14ac:dyDescent="0.3">
      <c r="J103" s="4" t="s">
        <v>822</v>
      </c>
      <c r="K103" s="1">
        <v>51449.650000000009</v>
      </c>
    </row>
    <row r="104" spans="10:11" x14ac:dyDescent="0.3">
      <c r="J104" s="4" t="s">
        <v>891</v>
      </c>
      <c r="K104" s="1">
        <v>8189.6099999999969</v>
      </c>
    </row>
    <row r="105" spans="10:11" x14ac:dyDescent="0.3">
      <c r="J105" s="4" t="s">
        <v>889</v>
      </c>
      <c r="K105" s="1">
        <v>8189.6099999999969</v>
      </c>
    </row>
    <row r="106" spans="10:11" x14ac:dyDescent="0.3">
      <c r="J106" s="4" t="s">
        <v>805</v>
      </c>
      <c r="K106" s="1">
        <v>6999.7199999999975</v>
      </c>
    </row>
    <row r="107" spans="10:11" x14ac:dyDescent="0.3">
      <c r="J107" s="4" t="s">
        <v>886</v>
      </c>
      <c r="K107" s="1">
        <v>11879.779999999997</v>
      </c>
    </row>
    <row r="108" spans="10:11" x14ac:dyDescent="0.3">
      <c r="J108" s="4" t="s">
        <v>837</v>
      </c>
      <c r="K108" s="1">
        <v>45239.48</v>
      </c>
    </row>
    <row r="109" spans="10:11" x14ac:dyDescent="0.3">
      <c r="J109" s="4" t="s">
        <v>1020</v>
      </c>
      <c r="K109" s="1">
        <v>38069.73000000001</v>
      </c>
    </row>
    <row r="110" spans="10:11" x14ac:dyDescent="0.3">
      <c r="J110" s="4" t="s">
        <v>1496</v>
      </c>
      <c r="K110" s="1">
        <v>10396</v>
      </c>
    </row>
    <row r="111" spans="10:11" x14ac:dyDescent="0.3">
      <c r="J111" s="4" t="s">
        <v>60</v>
      </c>
      <c r="K111" s="1">
        <v>170407.71000000008</v>
      </c>
    </row>
    <row r="112" spans="10:11" x14ac:dyDescent="0.3">
      <c r="J112" s="4" t="s">
        <v>1542</v>
      </c>
      <c r="K112" s="1">
        <v>12995</v>
      </c>
    </row>
    <row r="113" spans="10:11" x14ac:dyDescent="0.3">
      <c r="J113" s="4" t="s">
        <v>34</v>
      </c>
      <c r="K113" s="1">
        <v>57057</v>
      </c>
    </row>
    <row r="114" spans="10:11" x14ac:dyDescent="0.3">
      <c r="J114" s="4" t="s">
        <v>39</v>
      </c>
      <c r="K114" s="1">
        <v>60166</v>
      </c>
    </row>
    <row r="115" spans="10:11" x14ac:dyDescent="0.3">
      <c r="J115" s="4" t="s">
        <v>79</v>
      </c>
      <c r="K115" s="1">
        <v>48941</v>
      </c>
    </row>
    <row r="116" spans="10:11" x14ac:dyDescent="0.3">
      <c r="J116" s="4" t="s">
        <v>29</v>
      </c>
      <c r="K116" s="1">
        <v>88498.82</v>
      </c>
    </row>
    <row r="117" spans="10:11" x14ac:dyDescent="0.3">
      <c r="J117" s="4" t="s">
        <v>1472</v>
      </c>
      <c r="K117" s="1">
        <v>989.89</v>
      </c>
    </row>
    <row r="118" spans="10:11" x14ac:dyDescent="0.3">
      <c r="J118" s="4" t="s">
        <v>1553</v>
      </c>
      <c r="K118" s="1">
        <v>1249.95</v>
      </c>
    </row>
    <row r="119" spans="10:11" x14ac:dyDescent="0.3">
      <c r="J119" s="4" t="s">
        <v>1545</v>
      </c>
      <c r="K119" s="1">
        <v>2609.91</v>
      </c>
    </row>
    <row r="120" spans="10:11" x14ac:dyDescent="0.3">
      <c r="J120" s="4" t="s">
        <v>823</v>
      </c>
      <c r="K120" s="1">
        <v>17096.589999999997</v>
      </c>
    </row>
    <row r="121" spans="10:11" x14ac:dyDescent="0.3">
      <c r="J121" s="4" t="s">
        <v>787</v>
      </c>
      <c r="K121" s="1">
        <v>20459.669999999998</v>
      </c>
    </row>
    <row r="122" spans="10:11" x14ac:dyDescent="0.3">
      <c r="J122" s="4" t="s">
        <v>803</v>
      </c>
      <c r="K122" s="1">
        <v>25271.61</v>
      </c>
    </row>
    <row r="123" spans="10:11" x14ac:dyDescent="0.3">
      <c r="J123" s="4" t="s">
        <v>806</v>
      </c>
      <c r="K123" s="1">
        <v>8462.7899999999991</v>
      </c>
    </row>
    <row r="124" spans="10:11" x14ac:dyDescent="0.3">
      <c r="J124" s="4" t="s">
        <v>788</v>
      </c>
      <c r="K124" s="1">
        <v>21749.710000000006</v>
      </c>
    </row>
    <row r="125" spans="10:11" x14ac:dyDescent="0.3">
      <c r="J125" s="4" t="s">
        <v>811</v>
      </c>
      <c r="K125" s="1">
        <v>14477.809999999998</v>
      </c>
    </row>
    <row r="126" spans="10:11" x14ac:dyDescent="0.3">
      <c r="J126" s="4" t="s">
        <v>781</v>
      </c>
      <c r="K126" s="1">
        <v>30599.320000000007</v>
      </c>
    </row>
    <row r="127" spans="10:11" x14ac:dyDescent="0.3">
      <c r="J127" s="4" t="s">
        <v>838</v>
      </c>
      <c r="K127" s="1">
        <v>14399.679999999995</v>
      </c>
    </row>
    <row r="128" spans="10:11" x14ac:dyDescent="0.3">
      <c r="J128" s="4" t="s">
        <v>841</v>
      </c>
      <c r="K128" s="1">
        <v>22517.460000000003</v>
      </c>
    </row>
    <row r="129" spans="10:11" x14ac:dyDescent="0.3">
      <c r="J129" s="4" t="s">
        <v>791</v>
      </c>
      <c r="K129" s="1">
        <v>14594.649999999996</v>
      </c>
    </row>
    <row r="130" spans="10:11" x14ac:dyDescent="0.3">
      <c r="J130" s="4" t="s">
        <v>813</v>
      </c>
      <c r="K130" s="1">
        <v>11774.749999999996</v>
      </c>
    </row>
    <row r="131" spans="10:11" x14ac:dyDescent="0.3">
      <c r="J131" s="4" t="s">
        <v>893</v>
      </c>
      <c r="K131" s="1">
        <v>11303.759999999997</v>
      </c>
    </row>
    <row r="132" spans="10:11" x14ac:dyDescent="0.3">
      <c r="J132" s="4" t="s">
        <v>860</v>
      </c>
      <c r="K132" s="1">
        <v>53039.659999999996</v>
      </c>
    </row>
    <row r="133" spans="10:11" x14ac:dyDescent="0.3">
      <c r="J133" s="4" t="s">
        <v>913</v>
      </c>
      <c r="K133" s="1">
        <v>20819.399999999998</v>
      </c>
    </row>
    <row r="134" spans="10:11" x14ac:dyDescent="0.3">
      <c r="J134" s="4" t="s">
        <v>832</v>
      </c>
      <c r="K134" s="1">
        <v>2639.7599999999998</v>
      </c>
    </row>
    <row r="135" spans="10:11" x14ac:dyDescent="0.3">
      <c r="J135" s="4" t="s">
        <v>845</v>
      </c>
      <c r="K135" s="1">
        <v>9035.6399999999958</v>
      </c>
    </row>
    <row r="136" spans="10:11" x14ac:dyDescent="0.3">
      <c r="J136" s="4" t="s">
        <v>809</v>
      </c>
      <c r="K136" s="1">
        <v>6274.7499999999982</v>
      </c>
    </row>
    <row r="137" spans="10:11" x14ac:dyDescent="0.3">
      <c r="J137" s="4" t="s">
        <v>887</v>
      </c>
      <c r="K137" s="1">
        <v>21657.74</v>
      </c>
    </row>
    <row r="138" spans="10:11" x14ac:dyDescent="0.3">
      <c r="J138" s="4" t="s">
        <v>839</v>
      </c>
      <c r="K138" s="1">
        <v>14459.699999999995</v>
      </c>
    </row>
    <row r="139" spans="10:11" x14ac:dyDescent="0.3">
      <c r="J139" s="4" t="s">
        <v>784</v>
      </c>
      <c r="K139" s="1">
        <v>21527.61</v>
      </c>
    </row>
    <row r="140" spans="10:11" x14ac:dyDescent="0.3">
      <c r="J140" s="4" t="s">
        <v>851</v>
      </c>
      <c r="K140" s="1">
        <v>19757.63</v>
      </c>
    </row>
    <row r="141" spans="10:11" x14ac:dyDescent="0.3">
      <c r="J141" s="4" t="s">
        <v>1636</v>
      </c>
      <c r="K141" s="1">
        <v>2386471.4499999993</v>
      </c>
    </row>
  </sheetData>
  <pageMargins left="0.7" right="0.7" top="0.75" bottom="0.75" header="0.3" footer="0.3"/>
  <pageSetup orientation="portrait" horizontalDpi="4294967293" verticalDpi="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E2153-8D05-4101-A0B4-B15D44D4B45A}">
  <dimension ref="A1:AA3"/>
  <sheetViews>
    <sheetView showGridLines="0" tabSelected="1" zoomScale="81" zoomScaleNormal="81" workbookViewId="0">
      <selection activeCell="K5" sqref="K5"/>
    </sheetView>
  </sheetViews>
  <sheetFormatPr defaultRowHeight="14.4" x14ac:dyDescent="0.3"/>
  <sheetData>
    <row r="1" spans="1:27" x14ac:dyDescent="0.3">
      <c r="A1" s="6" t="s">
        <v>1652</v>
      </c>
      <c r="B1" s="7"/>
      <c r="C1" s="7"/>
      <c r="D1" s="7"/>
      <c r="E1" s="7"/>
      <c r="F1" s="7"/>
      <c r="G1" s="7"/>
      <c r="H1" s="7"/>
      <c r="I1" s="7"/>
      <c r="J1" s="7"/>
      <c r="K1" s="7"/>
      <c r="L1" s="7"/>
      <c r="M1" s="7"/>
      <c r="N1" s="7"/>
      <c r="O1" s="7"/>
      <c r="P1" s="7"/>
      <c r="Q1" s="7"/>
      <c r="R1" s="7"/>
      <c r="S1" s="7"/>
      <c r="T1" s="7"/>
      <c r="U1" s="7"/>
      <c r="V1" s="7"/>
      <c r="W1" s="7"/>
      <c r="X1" s="7"/>
      <c r="Y1" s="7"/>
      <c r="Z1" s="7"/>
      <c r="AA1" s="7"/>
    </row>
    <row r="2" spans="1:27" x14ac:dyDescent="0.3">
      <c r="A2" s="7"/>
      <c r="B2" s="7"/>
      <c r="C2" s="7"/>
      <c r="D2" s="7"/>
      <c r="E2" s="7"/>
      <c r="F2" s="7"/>
      <c r="G2" s="7"/>
      <c r="H2" s="7"/>
      <c r="I2" s="7"/>
      <c r="J2" s="7"/>
      <c r="K2" s="7"/>
      <c r="L2" s="7"/>
      <c r="M2" s="7"/>
      <c r="N2" s="7"/>
      <c r="O2" s="7"/>
      <c r="P2" s="7"/>
      <c r="Q2" s="7"/>
      <c r="R2" s="7"/>
      <c r="S2" s="7"/>
      <c r="T2" s="7"/>
      <c r="U2" s="7"/>
      <c r="V2" s="7"/>
      <c r="W2" s="7"/>
      <c r="X2" s="7"/>
      <c r="Y2" s="7"/>
      <c r="Z2" s="7"/>
      <c r="AA2" s="7"/>
    </row>
    <row r="3" spans="1:27" x14ac:dyDescent="0.3">
      <c r="A3" s="7"/>
      <c r="B3" s="7"/>
      <c r="C3" s="7"/>
      <c r="D3" s="7"/>
      <c r="E3" s="7"/>
      <c r="F3" s="7"/>
      <c r="G3" s="7"/>
      <c r="H3" s="7"/>
      <c r="I3" s="7"/>
      <c r="J3" s="7"/>
      <c r="K3" s="7"/>
      <c r="L3" s="7"/>
      <c r="M3" s="7"/>
      <c r="N3" s="7"/>
      <c r="O3" s="7"/>
      <c r="P3" s="7"/>
      <c r="Q3" s="7"/>
      <c r="R3" s="7"/>
      <c r="S3" s="7"/>
      <c r="T3" s="7"/>
      <c r="U3" s="7"/>
      <c r="V3" s="7"/>
      <c r="W3" s="7"/>
      <c r="X3" s="7"/>
      <c r="Y3" s="7"/>
      <c r="Z3" s="7"/>
      <c r="AA3" s="7"/>
    </row>
  </sheetData>
  <mergeCells count="1">
    <mergeCell ref="A1:A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E A A B Q S w M E F A A C A A g A M H 7 5 W B U D z o + k A A A A 9 g A A A B I A H A B D b 2 5 m a W c v U G F j a 2 F n Z S 5 4 b W w g o h g A K K A U A A A A A A A A A A A A A A A A A A A A A A A A A A A A h Y 9 B D o I w F E S v Q r q n L S V G Q z 4 l h q 0 k J i b G b V M q N E I x t F j u 5 s I j e Q U x i r p z O W / e Y u Z + v U E 2 t k 1 w U b 3 V n U l R h C k K l J F d q U 2 V o s E d w x X K O G y F P I l K B Z N s b D L a M k W 1 c + e E E O 8 9 9 j H u + o o w S i N y K D Y 7 W a t W o I + s / 8 u h N t Y J I x X i s H + N 4 Q x H M c U L t s Q U y A y h 0 O Y r s G n v s / 2 B k A + N G 3 r F l Q n z N Z A 5 A n l / 4 A 9 Q S w M E F A A C A A g A M H 7 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V h g v / 9 d 2 A E A A D A F A A A T A B w A R m 9 y b X V s Y X M v U 2 V j d G l v b j E u b S C i G A A o o B Q A A A A A A A A A A A A A A A A A A A A A A A A A A A C d l F F v 0 z A Q x 9 8 r 9 T u c s o e l K I q 0 5 2 k P a 1 f Q 0 G i 3 u p N A g C o v u Y J F E n e 2 g 9 R v j 3 O 2 E 4 c y M c h D 8 v f d + W f 7 z h e N h R G y A e a + F 5 f T y X S i v 3 O F J T y 0 q I 4 X c A U V m u k E 7 M N k q w q 0 F v Z c 5 T f c 8 C e u M U 1 u a 1 7 Z O V / Y w 9 3 y 4 / 1 m y V i S Q T I X P 5 A Z q f B m b o e f i X a V s O X d c r G F s 7 T a z 8 5 S S 5 h J V a L S O X 1 2 o s x i 3 2 K 9 W l x v I S 1 a b W T d h e 2 F 0 m b X 8 B q z c z j P Y P B U 3 D t m c M 1 g Z Q W M W E N k I c w x n q k N N 5 i B 2 0 F J O p r H H j + k w m C t 8 + e W N 8 b O p Q W 2 0 v B q 1 z b C 6 L + E w x t w h k r Y H R 6 U K N w W N / g T m x a z a P J B y b I t / P n i v d t N f Z P q e O L Q X Y J P r C 5 t q T 3 X f n + S M W c d Z 4 v x C v U G D 8 R 4 q 2 Q N u r P k f Y 6 6 o G F A Y e / X t y u n X K y r Y x f o F L n W q y j P Q d k q 2 z v k 6 x 4 b X + b u K I M d 3 I k A d 4 k N d 2 e g B k t P J O H T a y 9 6 7 i U h v Q 5 M P w w h j u s W G k w v g n 2 p B L q c 8 R 5 r Z d 7 X k Z h h o S f F m 3 J 0 / u j 4 V G F i k Q o 0 G j j n 6 O D B 8 m e U r b x H W T W g u g t B 7 9 9 Q z k J x 7 z b r x 3 u Y f 6 L B S c v + X 5 / G 1 l f 0 5 K g 5 4 D U t A f / U C J 7 R g 5 K v s + l E N P G v 7 / I X U E s B A i 0 A F A A C A A g A M H 7 5 W B U D z o + k A A A A 9 g A A A B I A A A A A A A A A A A A A A A A A A A A A A E N v b m Z p Z y 9 Q Y W N r Y W d l L n h t b F B L A Q I t A B Q A A g A I A D B + + V g P y u m r p A A A A O k A A A A T A A A A A A A A A A A A A A A A A P A A A A B b Q 2 9 u d G V u d F 9 U e X B l c 1 0 u e G 1 s U E s B A i 0 A F A A C A A g A M H 7 5 W G C / / 1 3 Y A Q A A M A U A A B M A A A A A A A A A A A A A A A A A 4 Q 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A 0 A A A A A A A A + 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Z T N l N j d m Z D A t M 2 Y y M i 0 0 N z c w L T h m Y T U t N z M 3 Z D g 2 M T U 1 Y m V 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y O D Q 5 I i A v P j x F b n R y e S B U e X B l P S J G a W x s R X J y b 3 J D b 2 R l I i B W Y W x 1 Z T 0 i c 1 V u a 2 5 v d 2 4 i I C 8 + P E V u d H J 5 I F R 5 c G U 9 I k Z p b G x F c n J v c k N v d W 5 0 I i B W Y W x 1 Z T 0 i b D A i I C 8 + P E V u d H J 5 I F R 5 c G U 9 I k Z p b G x M Y X N 0 V X B k Y X R l Z C I g V m F s d W U 9 I m Q y M D I 0 L T A 3 L T I 1 V D I w O j U y O j Q y L j Y 5 N D Y w N j h a I i A v P j x F b n R y e S B U e X B l P S J G a W x s Q 2 9 s d W 1 u V H l w Z X M i I F Z h b H V l P S J z Q W d Z R 0 J n Y 0 N C Q V l H Q m d Z P S I g L z 4 8 R W 5 0 c n k g V H l w Z T 0 i R m l s b E N v b H V t b k 5 h b W V z I i B W Y W x 1 Z T 0 i c 1 s m c X V v d D t v c m R l c l 9 p Z C Z x d W 9 0 O y w m c X V v d D t O Y W 1 l J n F 1 b 3 Q 7 L C Z x d W 9 0 O 2 N p d H k m c X V v d D s s J n F 1 b 3 Q 7 c 3 R h d G U m c X V v d D s s J n F 1 b 3 Q 7 b 3 J k Z X J f Z G F 0 Z S Z x d W 9 0 O y w m c X V v d D t U b 3 R h b F 9 1 b m l 0 c y Z x d W 9 0 O y w m c X V v d D t S Z X Z l b n V l J n F 1 b 3 Q 7 L C Z x d W 9 0 O 3 B y b 2 R 1 Y 3 R f b m F t Z S Z x d W 9 0 O y w m c X V v d D t j Y X R l Z 2 9 y e V 9 u Y W 1 l J n F 1 b 3 Q 7 L C Z x d W 9 0 O 3 N 0 b 3 J l X 2 5 h b W U m c X V v d D s s J n F 1 b 3 Q 7 U 2 F s Z X N S 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O 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V G 9 0 Y W x f d W 5 p d H M s N X 0 m c X V v d D s s J n F 1 b 3 Q 7 U 2 V j d G l v b j E v U X V l c n k x L 0 F 1 d G 9 S Z W 1 v d m V k Q 2 9 s d W 1 u c z E u e 1 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U 2 F s Z X N S Z X A s M T B 9 J n F 1 b 3 Q 7 X S w m c X V v d D t D b 2 x 1 b W 5 D b 3 V u d C Z x d W 9 0 O z o x M S w m c X V v d D t L Z X l D b 2 x 1 b W 5 O Y W 1 l c y Z x d W 9 0 O z p b X S w m c X V v d D t D b 2 x 1 b W 5 J Z G V u d G l 0 a W V z J n F 1 b 3 Q 7 O l s m c X V v d D t T Z W N 0 a W 9 u M S 9 R d W V y e T E v Q X V 0 b 1 J l b W 9 2 Z W R D b 2 x 1 b W 5 z M S 5 7 b 3 J k Z X J f a W Q s M H 0 m c X V v d D s s J n F 1 b 3 Q 7 U 2 V j d G l v b j E v U X V l c n k x L 0 F 1 d G 9 S Z W 1 v d m V k Q 2 9 s d W 1 u c z E u e 0 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U b 3 R h b F 9 1 b m l 0 c y 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T Y W x l c 1 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K 5 D e 6 l i 9 0 y z y i k M 3 K i q T g A A A A A C A A A A A A A Q Z g A A A A E A A C A A A A D A y E P P N U 7 9 B y Y h p i f v a 6 4 2 M 6 Z o X v R K V U 5 / J G 0 x 9 k g Q 4 w A A A A A O g A A A A A I A A C A A A A D B Q s l L w p L b E v U P t 2 w i n M o a s X O X 8 Q y b R 3 s Y 2 H M W f j a l H V A A A A A 1 m u s j + I 0 0 a q 4 P O K d o 5 k U 4 K N H 3 3 r p a Z e N l a T 0 U U E 1 p I S / Z D g x U O L x I 6 N 9 L 0 8 Y j P K Y i q E m y W h 5 f W i g E p g g f J p R u v G / I m w 3 d j H 5 K 6 f j l b u / G 8 E A A A A A t Q 9 w 1 + Y / x J S v x g Y h 4 r B E f x z N 9 P + b J q H Z L G T J c g G N t 0 F 3 Y R e Z 8 W F K r s e y z p d k C Z U d z t c 7 e b g + u K 5 7 M n V U g 7 s g f < / D a t a M a s h u p > 
</file>

<file path=customXml/itemProps1.xml><?xml version="1.0" encoding="utf-8"?>
<ds:datastoreItem xmlns:ds="http://schemas.openxmlformats.org/officeDocument/2006/customXml" ds:itemID="{8EBC6F6C-E54B-4900-8F2C-60944C5051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Imalsha Sewwandi</dc:creator>
  <cp:lastModifiedBy>Imalsha Sewwandi</cp:lastModifiedBy>
  <cp:lastPrinted>2024-07-25T22:48:20Z</cp:lastPrinted>
  <dcterms:created xsi:type="dcterms:W3CDTF">2024-07-25T20:37:01Z</dcterms:created>
  <dcterms:modified xsi:type="dcterms:W3CDTF">2024-07-27T01:21:14Z</dcterms:modified>
</cp:coreProperties>
</file>