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e4333abeb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Database" sheetId="1" r:id="R24dd4c7649d84acf"/>
    <x:sheet xmlns:r="http://schemas.openxmlformats.org/officeDocument/2006/relationships" name="Lists" sheetId="2" r:id="Rd625da8bc7e342ba"/>
    <x:sheet xmlns:r="http://schemas.openxmlformats.org/officeDocument/2006/relationships" name="Compatibility_Guide" sheetId="3" r:id="R1c4f39e809be4e1f"/>
    <x:sheet xmlns:r="http://schemas.openxmlformats.org/officeDocument/2006/relationships" name="How_to_Use" sheetId="4" r:id="R3141c2ada10b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s. #,##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72273212d4aff" /><Relationship Type="http://schemas.openxmlformats.org/officeDocument/2006/relationships/theme" Target="/xl/theme/theme1.xml" Id="R109c548ddd0c48e3" /><Relationship Type="http://schemas.openxmlformats.org/officeDocument/2006/relationships/sharedStrings" Target="/xl/sharedStrings.xml" Id="Raaf386212d554d3b" /><Relationship Type="http://schemas.openxmlformats.org/officeDocument/2006/relationships/worksheet" Target="/xl/worksheets/sheet1.xml" Id="R24dd4c7649d84acf" /><Relationship Type="http://schemas.openxmlformats.org/officeDocument/2006/relationships/worksheet" Target="/xl/worksheets/sheet2.xml" Id="Rd625da8bc7e342ba" /><Relationship Type="http://schemas.openxmlformats.org/officeDocument/2006/relationships/worksheet" Target="/xl/worksheets/sheet3.xml" Id="R1c4f39e809be4e1f" /><Relationship Type="http://schemas.openxmlformats.org/officeDocument/2006/relationships/worksheet" Target="/xl/worksheets/sheet4.xml" Id="R3141c2ada10b44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2" hidden="0" customWidth="1"/>
    <x:col min="6" max="6" width="10" hidden="0" customWidth="1"/>
    <x:col min="7" max="7" width="34" hidden="0" customWidth="1"/>
    <x:col min="8" max="8" width="45" hidden="0" customWidth="1"/>
    <x:col min="9" max="9" width="16" hidden="0" customWidth="1"/>
    <x:col min="10" max="10" width="24" hidden="0" customWidth="1"/>
    <x:col min="11" max="11" width="18" hidden="0" customWidth="1"/>
    <x:col min="12" max="12" width="14" hidden="0" customWidth="1"/>
    <x:col min="13" max="13" width="34" hidden="0" customWidth="1"/>
    <x:col min="14" max="14" width="34" hidden="0" customWidth="1"/>
    <x:col min="15" max="15" width="34" hidden="0" customWidth="1"/>
    <x:col min="16" max="16" width="14" hidden="0" customWidth="1"/>
    <x:col min="17" max="17" width="14" hidden="0" customWidth="1"/>
    <x:col min="18" max="18" width="16" hidden="0" customWidth="1"/>
    <x:col min="19" max="19" width="10" hidden="0" customWidth="1"/>
    <x:col min="20" max="20" width="10" hidden="0" customWidth="1"/>
  </x:cols>
  <x:sheetData>
    <x:row r="1">
      <x:c r="A1" s="10" t="str">
        <x:v>id</x:v>
      </x:c>
      <x:c r="B1" s="10" t="str">
        <x:v>name</x:v>
      </x:c>
      <x:c r="C1" s="10" t="str">
        <x:v>category</x:v>
      </x:c>
      <x:c r="D1" s="10" t="str">
        <x:v>condition</x:v>
      </x:c>
      <x:c r="E1" s="10" t="str">
        <x:v>price</x:v>
      </x:c>
      <x:c r="F1" s="10" t="str">
        <x:v>stock</x:v>
      </x:c>
      <x:c r="G1" s="10" t="str">
        <x:v>image</x:v>
      </x:c>
      <x:c r="H1" s="10" t="str">
        <x:v>description</x:v>
      </x:c>
      <x:c r="I1" s="10" t="str">
        <x:v>warrantyMonths</x:v>
      </x:c>
      <x:c r="J1" s="10" t="str">
        <x:v>compatibleGenerations</x:v>
      </x:c>
      <x:c r="K1" s="10" t="str">
        <x:v>ramSupport</x:v>
      </x:c>
      <x:c r="L1" s="10" t="str">
        <x:v>ramSlots</x:v>
      </x:c>
      <x:c r="M1" s="10" t="str">
        <x:v>storageSupport</x:v>
      </x:c>
      <x:c r="N1" s="10" t="str">
        <x:v>compatibleMotherboardIds</x:v>
      </x:c>
      <x:c r="O1" s="10" t="str">
        <x:v>compatibleProcessorIds</x:v>
      </x:c>
      <x:c r="P1" s="10" t="str">
        <x:v>chipset</x:v>
      </x:c>
      <x:c r="Q1" s="10" t="str">
        <x:v>socket</x:v>
      </x:c>
      <x:c r="R1" s="10" t="str">
        <x:v>storageType</x:v>
      </x:c>
      <x:c r="S1" s="10" t="str">
        <x:v>active</x:v>
      </x:c>
      <x:c r="T1" s="10" t="str">
        <x:v>sortOrder</x:v>
      </x:c>
    </x:row>
    <x:row r="2">
      <x:c r="A2" s="11" t="str">
        <x:v>PROC-I5-4TH-001</x:v>
      </x:c>
      <x:c r="B2" s="11" t="str">
        <x:v>Intel Core i5 4th Gen Processor</x:v>
      </x:c>
      <x:c r="C2" s="11" t="str">
        <x:v>PROCESSOR</x:v>
      </x:c>
      <x:c r="D2" s="11" t="str">
        <x:v>USED</x:v>
      </x:c>
      <x:c r="E2" s="14" t="n">
        <x:v>8500</x:v>
      </x:c>
      <x:c r="F2" s="18" t="n">
        <x:v>5</x:v>
      </x:c>
      <x:c r="G2" s="11" t="str">
        <x:v>assets/img/products/i5-4th-gen.jpg</x:v>
      </x:c>
      <x:c r="H2" s="11" t="str">
        <x:v>Good condition processor for 4th gen builds</x:v>
      </x:c>
      <x:c r="I2" s="18" t="n">
        <x:v>1</x:v>
      </x:c>
      <x:c r="J2" s="11" t="str">
        <x:v>4</x:v>
      </x:c>
      <x:c r="K2" s="11" t="str">
        <x:v>DDR3</x:v>
      </x:c>
      <x:c r="L2" s="11" t="str"/>
      <x:c r="M2" s="11" t="str"/>
      <x:c r="N2" s="11" t="str">
        <x:v>MB-H81-001 | MB-B85-001</x:v>
      </x:c>
      <x:c r="O2" s="11" t="str"/>
      <x:c r="P2" s="11" t="str"/>
      <x:c r="Q2" s="11" t="str">
        <x:v>LGA1150</x:v>
      </x:c>
      <x:c r="R2" s="11" t="str"/>
      <x:c r="S2" s="11" t="str">
        <x:v>YES</x:v>
      </x:c>
      <x:c r="T2" s="11" t="n">
        <x:v>1</x:v>
      </x:c>
    </x:row>
    <x:row r="3">
      <x:c r="A3" s="11" t="str">
        <x:v>MB-H81-001</x:v>
      </x:c>
      <x:c r="B3" s="11" t="str">
        <x:v>H81 Motherboard DDR3</x:v>
      </x:c>
      <x:c r="C3" s="11" t="str">
        <x:v>MOTHERBOARD</x:v>
      </x:c>
      <x:c r="D3" s="11" t="str">
        <x:v>USED</x:v>
      </x:c>
      <x:c r="E3" s="14" t="n">
        <x:v>13500</x:v>
      </x:c>
      <x:c r="F3" s="18" t="n">
        <x:v>3</x:v>
      </x:c>
      <x:c r="G3" s="11" t="str">
        <x:v>assets/img/products/h81-motherboard.jpg</x:v>
      </x:c>
      <x:c r="H3" s="11" t="str">
        <x:v>H81 DDR3 motherboard. SATA SSD only.</x:v>
      </x:c>
      <x:c r="I3" s="18" t="n">
        <x:v>1</x:v>
      </x:c>
      <x:c r="J3" s="11" t="str">
        <x:v>4</x:v>
      </x:c>
      <x:c r="K3" s="11" t="str">
        <x:v>DDR3</x:v>
      </x:c>
      <x:c r="L3" s="11" t="str">
        <x:v>2 | 4</x:v>
      </x:c>
      <x:c r="M3" s="11" t="str">
        <x:v>SATA SSD</x:v>
      </x:c>
      <x:c r="N3" s="11" t="str"/>
      <x:c r="O3" s="11" t="str">
        <x:v>PROC-I5-4TH-001</x:v>
      </x:c>
      <x:c r="P3" s="11" t="str">
        <x:v>H81</x:v>
      </x:c>
      <x:c r="Q3" s="11" t="str">
        <x:v>LGA1150</x:v>
      </x:c>
      <x:c r="R3" s="11" t="str"/>
      <x:c r="S3" s="11" t="str">
        <x:v>YES</x:v>
      </x:c>
      <x:c r="T3" s="11" t="n">
        <x:v>2</x:v>
      </x:c>
    </x:row>
    <x:row r="4">
      <x:c r="A4" s="11" t="str">
        <x:v>MB-H110-M2-001</x:v>
      </x:c>
      <x:c r="B4" s="11" t="str">
        <x:v>H110 M.2 DDR4 Motherboard</x:v>
      </x:c>
      <x:c r="C4" s="11" t="str">
        <x:v>MOTHERBOARD</x:v>
      </x:c>
      <x:c r="D4" s="11" t="str">
        <x:v>USED</x:v>
      </x:c>
      <x:c r="E4" s="14" t="n">
        <x:v>20500</x:v>
      </x:c>
      <x:c r="F4" s="18" t="n">
        <x:v>2</x:v>
      </x:c>
      <x:c r="G4" s="11" t="str">
        <x:v>assets/img/products/h110-m2.jpg</x:v>
      </x:c>
      <x:c r="H4" s="11" t="str">
        <x:v>6th/7th gen DDR4 motherboard with SATA and M.2 SATA SSD support.</x:v>
      </x:c>
      <x:c r="I4" s="18" t="n">
        <x:v>1</x:v>
      </x:c>
      <x:c r="J4" s="11" t="str">
        <x:v>6 | 7</x:v>
      </x:c>
      <x:c r="K4" s="11" t="str">
        <x:v>DDR4</x:v>
      </x:c>
      <x:c r="L4" s="11" t="str">
        <x:v>2</x:v>
      </x:c>
      <x:c r="M4" s="11" t="str">
        <x:v>SATA SSD | M.2 SSD</x:v>
      </x:c>
      <x:c r="N4" s="11" t="str"/>
      <x:c r="O4" s="11" t="str"/>
      <x:c r="P4" s="11" t="str">
        <x:v>H110 M.2</x:v>
      </x:c>
      <x:c r="Q4" s="11" t="str">
        <x:v>LGA1151</x:v>
      </x:c>
      <x:c r="R4" s="11" t="str"/>
      <x:c r="S4" s="11" t="str">
        <x:v>YES</x:v>
      </x:c>
      <x:c r="T4" s="11" t="n">
        <x:v>3</x:v>
      </x:c>
    </x:row>
    <x:row r="5">
      <x:c r="A5" s="11" t="str">
        <x:v>MB-B250-001</x:v>
      </x:c>
      <x:c r="B5" s="11" t="str">
        <x:v>B250 DDR4 NVMe Motherboard</x:v>
      </x:c>
      <x:c r="C5" s="11" t="str">
        <x:v>MOTHERBOARD</x:v>
      </x:c>
      <x:c r="D5" s="11" t="str">
        <x:v>USED</x:v>
      </x:c>
      <x:c r="E5" s="14" t="n">
        <x:v>24500</x:v>
      </x:c>
      <x:c r="F5" s="18" t="n">
        <x:v>2</x:v>
      </x:c>
      <x:c r="G5" s="11" t="str">
        <x:v>assets/img/products/b250-nvme.jpg</x:v>
      </x:c>
      <x:c r="H5" s="11" t="str">
        <x:v>6th/7th gen DDR4 motherboard with SATA, M.2 SATA and NVMe SSD support.</x:v>
      </x:c>
      <x:c r="I5" s="18" t="n">
        <x:v>1</x:v>
      </x:c>
      <x:c r="J5" s="11" t="str">
        <x:v>6 | 7</x:v>
      </x:c>
      <x:c r="K5" s="11" t="str">
        <x:v>DDR4</x:v>
      </x:c>
      <x:c r="L5" s="11" t="str">
        <x:v>2 | 4</x:v>
      </x:c>
      <x:c r="M5" s="11" t="str">
        <x:v>SATA SSD | M.2 SSD | NVME SSD</x:v>
      </x:c>
      <x:c r="N5" s="11" t="str"/>
      <x:c r="O5" s="11" t="str"/>
      <x:c r="P5" s="11" t="str">
        <x:v>B250</x:v>
      </x:c>
      <x:c r="Q5" s="11" t="str">
        <x:v>LGA1151</x:v>
      </x:c>
      <x:c r="R5" s="11" t="str"/>
      <x:c r="S5" s="11" t="str">
        <x:v>YES</x:v>
      </x:c>
      <x:c r="T5" s="11" t="n">
        <x:v>4</x:v>
      </x:c>
    </x:row>
    <x:row r="6">
      <x:c r="A6" s="11" t="str">
        <x:v>RAM-DDR3-8GB-001</x:v>
      </x:c>
      <x:c r="B6" s="11" t="str">
        <x:v>8GB DDR3 Desktop RAM</x:v>
      </x:c>
      <x:c r="C6" s="11" t="str">
        <x:v>RAM</x:v>
      </x:c>
      <x:c r="D6" s="11" t="str">
        <x:v>USED</x:v>
      </x:c>
      <x:c r="E6" s="14" t="n">
        <x:v>4500</x:v>
      </x:c>
      <x:c r="F6" s="18" t="n">
        <x:v>10</x:v>
      </x:c>
      <x:c r="G6" s="11" t="str">
        <x:v>assets/img/products/ddr3-8gb.jpg</x:v>
      </x:c>
      <x:c r="H6" s="11" t="str">
        <x:v>8GB DDR3 desktop RAM.</x:v>
      </x:c>
      <x:c r="I6" s="18" t="n">
        <x:v>1</x:v>
      </x:c>
      <x:c r="J6" s="11" t="str"/>
      <x:c r="K6" s="11" t="str">
        <x:v>DDR3</x:v>
      </x:c>
      <x:c r="L6" s="11" t="str"/>
      <x:c r="M6" s="11" t="str"/>
      <x:c r="N6" s="11" t="str"/>
      <x:c r="O6" s="11" t="str"/>
      <x:c r="P6" s="11" t="str"/>
      <x:c r="Q6" s="11" t="str"/>
      <x:c r="R6" s="11" t="str"/>
      <x:c r="S6" s="11" t="str">
        <x:v>YES</x:v>
      </x:c>
      <x:c r="T6" s="11" t="n">
        <x:v>5</x:v>
      </x:c>
    </x:row>
    <x:row r="7">
      <x:c r="A7" s="11" t="str">
        <x:v>RAM-DDR4-8GB-001</x:v>
      </x:c>
      <x:c r="B7" s="11" t="str">
        <x:v>8GB DDR4 Desktop RAM</x:v>
      </x:c>
      <x:c r="C7" s="11" t="str">
        <x:v>RAM</x:v>
      </x:c>
      <x:c r="D7" s="11" t="str">
        <x:v>USED</x:v>
      </x:c>
      <x:c r="E7" s="14" t="n">
        <x:v>7500</x:v>
      </x:c>
      <x:c r="F7" s="18" t="n">
        <x:v>8</x:v>
      </x:c>
      <x:c r="G7" s="11" t="str">
        <x:v>assets/img/products/ddr4-8gb.jpg</x:v>
      </x:c>
      <x:c r="H7" s="11" t="str">
        <x:v>8GB DDR4 desktop RAM.</x:v>
      </x:c>
      <x:c r="I7" s="18" t="n">
        <x:v>1</x:v>
      </x:c>
      <x:c r="J7" s="11" t="str"/>
      <x:c r="K7" s="11" t="str">
        <x:v>DDR4</x:v>
      </x:c>
      <x:c r="L7" s="11" t="str"/>
      <x:c r="M7" s="11" t="str"/>
      <x:c r="N7" s="11" t="str"/>
      <x:c r="O7" s="11" t="str"/>
      <x:c r="P7" s="11" t="str"/>
      <x:c r="Q7" s="11" t="str"/>
      <x:c r="R7" s="11" t="str"/>
      <x:c r="S7" s="11" t="str">
        <x:v>YES</x:v>
      </x:c>
      <x:c r="T7" s="11" t="n">
        <x:v>6</x:v>
      </x:c>
    </x:row>
    <x:row r="8">
      <x:c r="A8" s="11" t="str">
        <x:v>SSD-SATA-128-001</x:v>
      </x:c>
      <x:c r="B8" s="11" t="str">
        <x:v>128GB SATA SSD</x:v>
      </x:c>
      <x:c r="C8" s="11" t="str">
        <x:v>SSD</x:v>
      </x:c>
      <x:c r="D8" s="11" t="str">
        <x:v>NEW</x:v>
      </x:c>
      <x:c r="E8" s="14" t="n">
        <x:v>5500</x:v>
      </x:c>
      <x:c r="F8" s="18" t="n">
        <x:v>8</x:v>
      </x:c>
      <x:c r="G8" s="11" t="str">
        <x:v>assets/img/products/128gb-sata-ssd.jpg</x:v>
      </x:c>
      <x:c r="H8" s="11" t="str">
        <x:v>SATA SSD. Works with SATA supported motherboards.</x:v>
      </x:c>
      <x:c r="I8" s="18" t="n">
        <x:v>12</x:v>
      </x:c>
      <x:c r="J8" s="11" t="str"/>
      <x:c r="K8" s="11" t="str"/>
      <x:c r="L8" s="11" t="str"/>
      <x:c r="M8" s="11" t="str"/>
      <x:c r="N8" s="11" t="str"/>
      <x:c r="O8" s="11" t="str"/>
      <x:c r="P8" s="11" t="str"/>
      <x:c r="Q8" s="11" t="str"/>
      <x:c r="R8" s="11" t="str">
        <x:v>SATA SSD</x:v>
      </x:c>
      <x:c r="S8" s="11" t="str">
        <x:v>YES</x:v>
      </x:c>
      <x:c r="T8" s="11" t="n">
        <x:v>7</x:v>
      </x:c>
    </x:row>
    <x:row r="9">
      <x:c r="A9" s="11" t="str">
        <x:v>SSD-M2-256-001</x:v>
      </x:c>
      <x:c r="B9" s="11" t="str">
        <x:v>256GB M.2 SATA SSD</x:v>
      </x:c>
      <x:c r="C9" s="11" t="str">
        <x:v>SSD</x:v>
      </x:c>
      <x:c r="D9" s="11" t="str">
        <x:v>NEW</x:v>
      </x:c>
      <x:c r="E9" s="14" t="n">
        <x:v>7500</x:v>
      </x:c>
      <x:c r="F9" s="18" t="n">
        <x:v>5</x:v>
      </x:c>
      <x:c r="G9" s="11" t="str">
        <x:v>assets/img/products/256gb-m2-sata.jpg</x:v>
      </x:c>
      <x:c r="H9" s="11" t="str">
        <x:v>M.2 SATA SSD. Shows only for boards with M.2 SSD support.</x:v>
      </x:c>
      <x:c r="I9" s="18" t="n">
        <x:v>12</x:v>
      </x:c>
      <x:c r="J9" s="11" t="str"/>
      <x:c r="K9" s="11" t="str"/>
      <x:c r="L9" s="11" t="str"/>
      <x:c r="M9" s="11" t="str"/>
      <x:c r="N9" s="11" t="str"/>
      <x:c r="O9" s="11" t="str"/>
      <x:c r="P9" s="11" t="str"/>
      <x:c r="Q9" s="11" t="str"/>
      <x:c r="R9" s="11" t="str">
        <x:v>M.2 SSD</x:v>
      </x:c>
      <x:c r="S9" s="11" t="str">
        <x:v>YES</x:v>
      </x:c>
      <x:c r="T9" s="11" t="n">
        <x:v>8</x:v>
      </x:c>
    </x:row>
    <x:row r="10">
      <x:c r="A10" s="11" t="str">
        <x:v>SSD-NVME-256-001</x:v>
      </x:c>
      <x:c r="B10" s="11" t="str">
        <x:v>256GB NVMe SSD</x:v>
      </x:c>
      <x:c r="C10" s="11" t="str">
        <x:v>SSD</x:v>
      </x:c>
      <x:c r="D10" s="11" t="str">
        <x:v>NEW</x:v>
      </x:c>
      <x:c r="E10" s="14" t="n">
        <x:v>9500</x:v>
      </x:c>
      <x:c r="F10" s="18" t="n">
        <x:v>5</x:v>
      </x:c>
      <x:c r="G10" s="11" t="str">
        <x:v>assets/img/products/256gb-nvme.jpg</x:v>
      </x:c>
      <x:c r="H10" s="11" t="str">
        <x:v>NVMe SSD. Shows only for boards with NVMe SSD support.</x:v>
      </x:c>
      <x:c r="I10" s="18" t="n">
        <x:v>12</x:v>
      </x:c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/>
      <x:c r="R10" s="11" t="str">
        <x:v>NVME SSD</x:v>
      </x:c>
      <x:c r="S10" s="11" t="str">
        <x:v>YES</x:v>
      </x:c>
      <x:c r="T10" s="11" t="n">
        <x:v>9</x:v>
      </x:c>
    </x:row>
    <x:row r="11">
      <x:c r="E11" s="15"/>
      <x:c r="F11" s="19"/>
      <x:c r="I11" s="19"/>
    </x:row>
    <x:row r="12">
      <x:c r="E12" s="15"/>
      <x:c r="F12" s="19"/>
      <x:c r="I12" s="19"/>
    </x:row>
    <x:row r="13">
      <x:c r="E13" s="15"/>
      <x:c r="F13" s="19"/>
      <x:c r="I13" s="19"/>
    </x:row>
    <x:row r="14">
      <x:c r="E14" s="15"/>
      <x:c r="F14" s="19"/>
      <x:c r="I14" s="19"/>
    </x:row>
    <x:row r="15">
      <x:c r="E15" s="15"/>
      <x:c r="F15" s="19"/>
      <x:c r="I15" s="19"/>
    </x:row>
    <x:row r="16">
      <x:c r="E16" s="15"/>
      <x:c r="F16" s="19"/>
      <x:c r="I16" s="19"/>
    </x:row>
    <x:row r="17">
      <x:c r="E17" s="15"/>
      <x:c r="F17" s="19"/>
      <x:c r="I17" s="19"/>
    </x:row>
    <x:row r="18">
      <x:c r="E18" s="15"/>
      <x:c r="F18" s="19"/>
      <x:c r="I18" s="19"/>
    </x:row>
    <x:row r="19">
      <x:c r="E19" s="15"/>
      <x:c r="F19" s="19"/>
      <x:c r="I19" s="19"/>
    </x:row>
    <x:row r="20">
      <x:c r="E20" s="15"/>
      <x:c r="F20" s="19"/>
      <x:c r="I20" s="19"/>
    </x:row>
    <x:row r="21">
      <x:c r="E21" s="15"/>
      <x:c r="F21" s="19"/>
      <x:c r="I21" s="19"/>
    </x:row>
    <x:row r="22">
      <x:c r="E22" s="15"/>
      <x:c r="F22" s="19"/>
      <x:c r="I22" s="19"/>
    </x:row>
    <x:row r="23">
      <x:c r="E23" s="15"/>
      <x:c r="F23" s="19"/>
      <x:c r="I23" s="19"/>
    </x:row>
    <x:row r="24">
      <x:c r="E24" s="15"/>
      <x:c r="F24" s="19"/>
      <x:c r="I24" s="19"/>
    </x:row>
    <x:row r="25">
      <x:c r="E25" s="15"/>
      <x:c r="F25" s="19"/>
      <x:c r="I25" s="19"/>
    </x:row>
    <x:row r="26">
      <x:c r="E26" s="15"/>
      <x:c r="F26" s="19"/>
      <x:c r="I26" s="19"/>
    </x:row>
    <x:row r="27">
      <x:c r="E27" s="15"/>
      <x:c r="F27" s="19"/>
      <x:c r="I27" s="19"/>
    </x:row>
    <x:row r="28">
      <x:c r="E28" s="15"/>
      <x:c r="F28" s="19"/>
      <x:c r="I28" s="19"/>
    </x:row>
    <x:row r="29">
      <x:c r="E29" s="15"/>
      <x:c r="F29" s="19"/>
      <x:c r="I29" s="19"/>
    </x:row>
    <x:row r="30">
      <x:c r="E30" s="15"/>
      <x:c r="F30" s="19"/>
      <x:c r="I30" s="19"/>
    </x:row>
    <x:row r="31">
      <x:c r="E31" s="15"/>
      <x:c r="F31" s="19"/>
      <x:c r="I31" s="19"/>
    </x:row>
    <x:row r="32">
      <x:c r="E32" s="15"/>
      <x:c r="F32" s="19"/>
      <x:c r="I32" s="19"/>
    </x:row>
    <x:row r="33">
      <x:c r="E33" s="15"/>
      <x:c r="F33" s="19"/>
      <x:c r="I33" s="19"/>
    </x:row>
    <x:row r="34">
      <x:c r="E34" s="15"/>
      <x:c r="F34" s="19"/>
      <x:c r="I34" s="19"/>
    </x:row>
    <x:row r="35">
      <x:c r="E35" s="15"/>
      <x:c r="F35" s="19"/>
      <x:c r="I35" s="19"/>
    </x:row>
    <x:row r="36">
      <x:c r="E36" s="15"/>
      <x:c r="F36" s="19"/>
      <x:c r="I36" s="19"/>
    </x:row>
    <x:row r="37">
      <x:c r="E37" s="15"/>
      <x:c r="F37" s="19"/>
      <x:c r="I37" s="19"/>
    </x:row>
    <x:row r="38">
      <x:c r="E38" s="15"/>
      <x:c r="F38" s="19"/>
      <x:c r="I38" s="19"/>
    </x:row>
    <x:row r="39">
      <x:c r="E39" s="15"/>
      <x:c r="F39" s="19"/>
      <x:c r="I39" s="19"/>
    </x:row>
    <x:row r="40">
      <x:c r="E40" s="15"/>
      <x:c r="F40" s="19"/>
      <x:c r="I40" s="19"/>
    </x:row>
    <x:row r="41">
      <x:c r="E41" s="15"/>
      <x:c r="F41" s="19"/>
      <x:c r="I41" s="19"/>
    </x:row>
    <x:row r="42">
      <x:c r="E42" s="15"/>
      <x:c r="F42" s="19"/>
      <x:c r="I42" s="19"/>
    </x:row>
    <x:row r="43">
      <x:c r="E43" s="15"/>
      <x:c r="F43" s="19"/>
      <x:c r="I43" s="19"/>
    </x:row>
    <x:row r="44">
      <x:c r="E44" s="15"/>
      <x:c r="F44" s="19"/>
      <x:c r="I44" s="19"/>
    </x:row>
    <x:row r="45">
      <x:c r="E45" s="15"/>
      <x:c r="F45" s="19"/>
      <x:c r="I45" s="19"/>
    </x:row>
    <x:row r="46">
      <x:c r="E46" s="15"/>
      <x:c r="F46" s="19"/>
      <x:c r="I46" s="19"/>
    </x:row>
    <x:row r="47">
      <x:c r="E47" s="15"/>
      <x:c r="F47" s="19"/>
      <x:c r="I47" s="19"/>
    </x:row>
    <x:row r="48">
      <x:c r="E48" s="15"/>
      <x:c r="F48" s="19"/>
      <x:c r="I48" s="19"/>
    </x:row>
    <x:row r="49">
      <x:c r="E49" s="15"/>
      <x:c r="F49" s="19"/>
      <x:c r="I49" s="19"/>
    </x:row>
    <x:row r="50">
      <x:c r="E50" s="15"/>
      <x:c r="F50" s="19"/>
      <x:c r="I50" s="19"/>
    </x:row>
    <x:row r="51">
      <x:c r="E51" s="15"/>
      <x:c r="F51" s="19"/>
      <x:c r="I51" s="19"/>
    </x:row>
    <x:row r="52">
      <x:c r="E52" s="15"/>
      <x:c r="F52" s="19"/>
      <x:c r="I52" s="19"/>
    </x:row>
    <x:row r="53">
      <x:c r="E53" s="15"/>
      <x:c r="F53" s="19"/>
      <x:c r="I53" s="19"/>
    </x:row>
    <x:row r="54">
      <x:c r="E54" s="15"/>
      <x:c r="F54" s="19"/>
      <x:c r="I54" s="19"/>
    </x:row>
    <x:row r="55">
      <x:c r="E55" s="15"/>
      <x:c r="F55" s="19"/>
      <x:c r="I55" s="19"/>
    </x:row>
    <x:row r="56">
      <x:c r="E56" s="15"/>
      <x:c r="F56" s="19"/>
      <x:c r="I56" s="19"/>
    </x:row>
    <x:row r="57">
      <x:c r="E57" s="15"/>
      <x:c r="F57" s="19"/>
      <x:c r="I57" s="19"/>
    </x:row>
    <x:row r="58">
      <x:c r="E58" s="15"/>
      <x:c r="F58" s="19"/>
      <x:c r="I58" s="19"/>
    </x:row>
    <x:row r="59">
      <x:c r="E59" s="15"/>
      <x:c r="F59" s="19"/>
      <x:c r="I59" s="19"/>
    </x:row>
    <x:row r="60">
      <x:c r="E60" s="15"/>
      <x:c r="F60" s="19"/>
      <x:c r="I60" s="19"/>
    </x:row>
    <x:row r="61">
      <x:c r="E61" s="15"/>
      <x:c r="F61" s="19"/>
      <x:c r="I61" s="19"/>
    </x:row>
    <x:row r="62">
      <x:c r="E62" s="15"/>
      <x:c r="F62" s="19"/>
      <x:c r="I62" s="19"/>
    </x:row>
    <x:row r="63">
      <x:c r="E63" s="15"/>
      <x:c r="F63" s="19"/>
      <x:c r="I63" s="19"/>
    </x:row>
    <x:row r="64">
      <x:c r="E64" s="15"/>
      <x:c r="F64" s="19"/>
      <x:c r="I64" s="19"/>
    </x:row>
    <x:row r="65">
      <x:c r="E65" s="15"/>
      <x:c r="F65" s="19"/>
      <x:c r="I65" s="19"/>
    </x:row>
    <x:row r="66">
      <x:c r="E66" s="15"/>
      <x:c r="F66" s="19"/>
      <x:c r="I66" s="19"/>
    </x:row>
    <x:row r="67">
      <x:c r="E67" s="15"/>
      <x:c r="F67" s="19"/>
      <x:c r="I67" s="19"/>
    </x:row>
    <x:row r="68">
      <x:c r="E68" s="15"/>
      <x:c r="F68" s="19"/>
      <x:c r="I68" s="19"/>
    </x:row>
    <x:row r="69">
      <x:c r="E69" s="15"/>
      <x:c r="F69" s="19"/>
      <x:c r="I69" s="19"/>
    </x:row>
    <x:row r="70">
      <x:c r="E70" s="15"/>
      <x:c r="F70" s="19"/>
      <x:c r="I70" s="19"/>
    </x:row>
    <x:row r="71">
      <x:c r="E71" s="15"/>
      <x:c r="F71" s="19"/>
      <x:c r="I71" s="19"/>
    </x:row>
    <x:row r="72">
      <x:c r="E72" s="15"/>
      <x:c r="F72" s="19"/>
      <x:c r="I72" s="19"/>
    </x:row>
    <x:row r="73">
      <x:c r="E73" s="15"/>
      <x:c r="F73" s="19"/>
      <x:c r="I73" s="19"/>
    </x:row>
    <x:row r="74">
      <x:c r="E74" s="15"/>
      <x:c r="F74" s="19"/>
      <x:c r="I74" s="19"/>
    </x:row>
    <x:row r="75">
      <x:c r="E75" s="15"/>
      <x:c r="F75" s="19"/>
      <x:c r="I75" s="19"/>
    </x:row>
    <x:row r="76">
      <x:c r="E76" s="15"/>
      <x:c r="F76" s="19"/>
      <x:c r="I76" s="19"/>
    </x:row>
    <x:row r="77">
      <x:c r="E77" s="15"/>
      <x:c r="F77" s="19"/>
      <x:c r="I77" s="19"/>
    </x:row>
    <x:row r="78">
      <x:c r="E78" s="15"/>
      <x:c r="F78" s="19"/>
      <x:c r="I78" s="19"/>
    </x:row>
    <x:row r="79">
      <x:c r="E79" s="15"/>
      <x:c r="F79" s="19"/>
      <x:c r="I79" s="19"/>
    </x:row>
    <x:row r="80">
      <x:c r="E80" s="15"/>
      <x:c r="F80" s="19"/>
      <x:c r="I80" s="19"/>
    </x:row>
    <x:row r="81">
      <x:c r="E81" s="15"/>
      <x:c r="F81" s="19"/>
      <x:c r="I81" s="19"/>
    </x:row>
    <x:row r="82">
      <x:c r="E82" s="15"/>
      <x:c r="F82" s="19"/>
      <x:c r="I82" s="19"/>
    </x:row>
    <x:row r="83">
      <x:c r="E83" s="15"/>
      <x:c r="F83" s="19"/>
      <x:c r="I83" s="19"/>
    </x:row>
    <x:row r="84">
      <x:c r="E84" s="15"/>
      <x:c r="F84" s="19"/>
      <x:c r="I84" s="19"/>
    </x:row>
    <x:row r="85">
      <x:c r="E85" s="15"/>
      <x:c r="F85" s="19"/>
      <x:c r="I85" s="19"/>
    </x:row>
    <x:row r="86">
      <x:c r="E86" s="15"/>
      <x:c r="F86" s="19"/>
      <x:c r="I86" s="19"/>
    </x:row>
    <x:row r="87">
      <x:c r="E87" s="15"/>
      <x:c r="F87" s="19"/>
      <x:c r="I87" s="19"/>
    </x:row>
    <x:row r="88">
      <x:c r="E88" s="15"/>
      <x:c r="F88" s="19"/>
      <x:c r="I88" s="19"/>
    </x:row>
    <x:row r="89">
      <x:c r="E89" s="15"/>
      <x:c r="F89" s="19"/>
      <x:c r="I89" s="19"/>
    </x:row>
    <x:row r="90">
      <x:c r="E90" s="15"/>
      <x:c r="F90" s="19"/>
      <x:c r="I90" s="19"/>
    </x:row>
    <x:row r="91">
      <x:c r="E91" s="15"/>
      <x:c r="F91" s="19"/>
      <x:c r="I91" s="19"/>
    </x:row>
    <x:row r="92">
      <x:c r="E92" s="15"/>
      <x:c r="F92" s="19"/>
      <x:c r="I92" s="19"/>
    </x:row>
    <x:row r="93">
      <x:c r="E93" s="15"/>
      <x:c r="F93" s="19"/>
      <x:c r="I93" s="19"/>
    </x:row>
    <x:row r="94">
      <x:c r="E94" s="15"/>
      <x:c r="F94" s="19"/>
      <x:c r="I94" s="19"/>
    </x:row>
    <x:row r="95">
      <x:c r="E95" s="15"/>
      <x:c r="F95" s="19"/>
      <x:c r="I95" s="19"/>
    </x:row>
    <x:row r="96">
      <x:c r="E96" s="15"/>
      <x:c r="F96" s="19"/>
      <x:c r="I96" s="19"/>
    </x:row>
    <x:row r="97">
      <x:c r="E97" s="15"/>
      <x:c r="F97" s="19"/>
      <x:c r="I97" s="19"/>
    </x:row>
    <x:row r="98">
      <x:c r="E98" s="15"/>
      <x:c r="F98" s="19"/>
      <x:c r="I98" s="19"/>
    </x:row>
    <x:row r="99">
      <x:c r="E99" s="15"/>
      <x:c r="F99" s="19"/>
      <x:c r="I99" s="19"/>
    </x:row>
    <x:row r="100">
      <x:c r="E100" s="15"/>
      <x:c r="F100" s="19"/>
      <x:c r="I100" s="19"/>
    </x:row>
    <x:row r="101">
      <x:c r="E101" s="15"/>
      <x:c r="F101" s="19"/>
      <x:c r="I101" s="19"/>
    </x:row>
  </x:sheetData>
  <x:dataValidations count="7">
    <x:dataValidation type="list" sqref="C2:C500">
      <x:formula1>Lists!$A$2:$A$15</x:formula1>
    </x:dataValidation>
    <x:dataValidation type="list" sqref="D2:D500">
      <x:formula1>Lists!$B$2:$B$3</x:formula1>
    </x:dataValidation>
    <x:dataValidation type="list" sqref="K2:K500">
      <x:formula1>Lists!$C$2:$C$5</x:formula1>
    </x:dataValidation>
    <x:dataValidation type="list" sqref="L2:L500">
      <x:formula1>Lists!$D$2:$D$3</x:formula1>
    </x:dataValidation>
    <x:dataValidation type="list" sqref="M2:M500">
      <x:formula1>Lists!$E$2:$E$4</x:formula1>
    </x:dataValidation>
    <x:dataValidation type="list" sqref="R2:R500">
      <x:formula1>Lists!$F$2:$F$4</x:formula1>
    </x:dataValidation>
    <x:dataValidation type="list" sqref="S2:S500">
      <x:formula1>Lists!$G$2:$G$3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3" t="str">
        <x:v>Category</x:v>
      </x:c>
      <x:c r="B1" s="23" t="str">
        <x:v>Condition</x:v>
      </x:c>
      <x:c r="C1" s="23" t="str">
        <x:v>RAM Support</x:v>
      </x:c>
      <x:c r="D1" s="23" t="str">
        <x:v>RAM Slots</x:v>
      </x:c>
      <x:c r="E1" s="23" t="str">
        <x:v>SSD Support</x:v>
      </x:c>
      <x:c r="F1" s="23" t="str">
        <x:v>Storage Type</x:v>
      </x:c>
      <x:c r="G1" s="23" t="str">
        <x:v>Active</x:v>
      </x:c>
    </x:row>
    <x:row r="2">
      <x:c r="A2" t="str">
        <x:v>PROCESSOR</x:v>
      </x:c>
      <x:c r="B2" t="str">
        <x:v>USED</x:v>
      </x:c>
      <x:c r="C2" t="str">
        <x:v>DDR2</x:v>
      </x:c>
      <x:c r="D2" t="str">
        <x:v>2</x:v>
      </x:c>
      <x:c r="E2" t="str">
        <x:v>SATA SSD</x:v>
      </x:c>
      <x:c r="F2" t="str">
        <x:v>SATA SSD</x:v>
      </x:c>
      <x:c r="G2" t="str">
        <x:v>YES</x:v>
      </x:c>
    </x:row>
    <x:row r="3">
      <x:c r="A3" t="str">
        <x:v>MOTHERBOARD</x:v>
      </x:c>
      <x:c r="B3" t="str">
        <x:v>NEW</x:v>
      </x:c>
      <x:c r="C3" t="str">
        <x:v>DDR3</x:v>
      </x:c>
      <x:c r="D3" t="str">
        <x:v>4</x:v>
      </x:c>
      <x:c r="E3" t="str">
        <x:v>M.2 SSD</x:v>
      </x:c>
      <x:c r="F3" t="str">
        <x:v>M.2 SSD</x:v>
      </x:c>
      <x:c r="G3" t="str">
        <x:v>NO</x:v>
      </x:c>
    </x:row>
    <x:row r="4">
      <x:c r="A4" t="str">
        <x:v>RAM</x:v>
      </x:c>
      <x:c r="B4" t="str"/>
      <x:c r="C4" t="str">
        <x:v>DDR4</x:v>
      </x:c>
      <x:c r="D4" t="str"/>
      <x:c r="E4" t="str">
        <x:v>NVME SSD</x:v>
      </x:c>
      <x:c r="F4" t="str">
        <x:v>NVME SSD</x:v>
      </x:c>
      <x:c r="G4" t="str"/>
    </x:row>
    <x:row r="5">
      <x:c r="A5" t="str">
        <x:v>SSD</x:v>
      </x:c>
      <x:c r="B5" t="str"/>
      <x:c r="C5" t="str">
        <x:v>DDR5</x:v>
      </x:c>
      <x:c r="D5" t="str"/>
      <x:c r="E5" t="str"/>
      <x:c r="F5" t="str"/>
      <x:c r="G5" t="str"/>
    </x:row>
    <x:row r="6">
      <x:c r="A6" t="str">
        <x:v>HARD DISK</x:v>
      </x:c>
      <x:c r="B6" t="str"/>
      <x:c r="C6" t="str"/>
      <x:c r="D6" t="str"/>
      <x:c r="E6" t="str"/>
      <x:c r="F6" t="str"/>
      <x:c r="G6" t="str"/>
    </x:row>
    <x:row r="7">
      <x:c r="A7" t="str">
        <x:v>POWER SUPPLY</x:v>
      </x:c>
      <x:c r="B7" t="str"/>
      <x:c r="C7" t="str"/>
      <x:c r="D7" t="str"/>
      <x:c r="E7" t="str"/>
      <x:c r="F7" t="str"/>
      <x:c r="G7" t="str"/>
    </x:row>
    <x:row r="8">
      <x:c r="A8" t="str">
        <x:v>CABLES</x:v>
      </x:c>
      <x:c r="B8" t="str"/>
      <x:c r="C8" t="str"/>
      <x:c r="D8" t="str"/>
      <x:c r="E8" t="str"/>
      <x:c r="F8" t="str"/>
      <x:c r="G8" t="str"/>
    </x:row>
    <x:row r="9">
      <x:c r="A9" t="str">
        <x:v>MONITOR</x:v>
      </x:c>
      <x:c r="B9" t="str"/>
      <x:c r="C9" t="str"/>
      <x:c r="D9" t="str"/>
      <x:c r="E9" t="str"/>
      <x:c r="F9" t="str"/>
      <x:c r="G9" t="str"/>
    </x:row>
    <x:row r="10">
      <x:c r="A10" t="str">
        <x:v>KEYBOARD</x:v>
      </x:c>
      <x:c r="B10" t="str"/>
      <x:c r="C10" t="str"/>
      <x:c r="D10" t="str"/>
      <x:c r="E10" t="str"/>
      <x:c r="F10" t="str"/>
      <x:c r="G10" t="str"/>
    </x:row>
    <x:row r="11">
      <x:c r="A11" t="str">
        <x:v>MOUSE</x:v>
      </x:c>
      <x:c r="B11" t="str"/>
      <x:c r="C11" t="str"/>
      <x:c r="D11" t="str"/>
      <x:c r="E11" t="str"/>
      <x:c r="F11" t="str"/>
      <x:c r="G11" t="str"/>
    </x:row>
    <x:row r="12">
      <x:c r="A12" t="str">
        <x:v>SPEAKER</x:v>
      </x:c>
      <x:c r="B12" t="str"/>
      <x:c r="C12" t="str"/>
      <x:c r="D12" t="str"/>
      <x:c r="E12" t="str"/>
      <x:c r="F12" t="str"/>
      <x:c r="G12" t="str"/>
    </x:row>
    <x:row r="13">
      <x:c r="A13" t="str">
        <x:v>HEADSET</x:v>
      </x:c>
      <x:c r="B13" t="str"/>
      <x:c r="C13" t="str"/>
      <x:c r="D13" t="str"/>
      <x:c r="E13" t="str"/>
      <x:c r="F13" t="str"/>
      <x:c r="G13" t="str"/>
    </x:row>
    <x:row r="14">
      <x:c r="A14" t="str">
        <x:v>CASING</x:v>
      </x:c>
      <x:c r="B14" t="str"/>
      <x:c r="C14" t="str"/>
      <x:c r="D14" t="str"/>
      <x:c r="E14" t="str"/>
      <x:c r="F14" t="str"/>
      <x:c r="G14" t="str"/>
    </x:row>
    <x:row r="15">
      <x:c r="A15" t="str">
        <x:v>CPU COOLER</x:v>
      </x:c>
      <x:c r="B15" t="str"/>
      <x:c r="C15" t="str"/>
      <x:c r="D15" t="str"/>
      <x:c r="E15" t="str"/>
      <x:c r="F15" t="str"/>
      <x:c r="G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8" hidden="0" customWidth="1"/>
    <x:col min="5" max="5" width="34" hidden="0" customWidth="1"/>
    <x:col min="6" max="6" width="34" hidden="0" customWidth="1"/>
  </x:cols>
  <x:sheetData>
    <x:row r="1">
      <x:c r="A1" s="26" t="str">
        <x:v>Chipset / Board</x:v>
      </x:c>
      <x:c r="B1" s="26" t="str">
        <x:v>Compatible GEN</x:v>
      </x:c>
      <x:c r="C1" s="26" t="str">
        <x:v>RAM Support</x:v>
      </x:c>
      <x:c r="D1" s="26" t="str">
        <x:v>RAM Slots Example</x:v>
      </x:c>
      <x:c r="E1" s="26" t="str">
        <x:v>SSD Support Example</x:v>
      </x:c>
      <x:c r="F1" s="26" t="str">
        <x:v>Note</x:v>
      </x:c>
    </x:row>
    <x:row r="2">
      <x:c r="A2" s="11" t="str">
        <x:v>G41</x:v>
      </x:c>
      <x:c r="B2" s="11" t="str">
        <x:v>CORE 2 DUO</x:v>
      </x:c>
      <x:c r="C2" s="11" t="str">
        <x:v>DDR3</x:v>
      </x:c>
      <x:c r="D2" s="11" t="str">
        <x:v>2</x:v>
      </x:c>
      <x:c r="E2" s="11" t="str">
        <x:v>SATA SSD</x:v>
      </x:c>
      <x:c r="F2" s="11" t="str">
        <x:v>Old boards normally SATA only</x:v>
      </x:c>
    </x:row>
    <x:row r="3">
      <x:c r="A3" s="11" t="str">
        <x:v>H61</x:v>
      </x:c>
      <x:c r="B3" s="11" t="str">
        <x:v>2 | 3</x:v>
      </x:c>
      <x:c r="C3" s="11" t="str">
        <x:v>DDR3</x:v>
      </x:c>
      <x:c r="D3" s="11" t="str">
        <x:v>2 | 4</x:v>
      </x:c>
      <x:c r="E3" s="11" t="str">
        <x:v>SATA SSD</x:v>
      </x:c>
      <x:c r="F3" s="11" t="str">
        <x:v>2nd/3rd gen</x:v>
      </x:c>
    </x:row>
    <x:row r="4">
      <x:c r="A4" s="11" t="str">
        <x:v>B75</x:v>
      </x:c>
      <x:c r="B4" s="11" t="str">
        <x:v>2 | 3</x:v>
      </x:c>
      <x:c r="C4" s="11" t="str">
        <x:v>DDR3</x:v>
      </x:c>
      <x:c r="D4" s="11" t="str">
        <x:v>2 | 4</x:v>
      </x:c>
      <x:c r="E4" s="11" t="str">
        <x:v>SATA SSD</x:v>
      </x:c>
      <x:c r="F4" s="11" t="str">
        <x:v>2nd/3rd gen</x:v>
      </x:c>
    </x:row>
    <x:row r="5">
      <x:c r="A5" s="11" t="str">
        <x:v>H81</x:v>
      </x:c>
      <x:c r="B5" s="11" t="str">
        <x:v>4</x:v>
      </x:c>
      <x:c r="C5" s="11" t="str">
        <x:v>DDR3</x:v>
      </x:c>
      <x:c r="D5" s="11" t="str">
        <x:v>2 | 4</x:v>
      </x:c>
      <x:c r="E5" s="11" t="str">
        <x:v>SATA SSD</x:v>
      </x:c>
      <x:c r="F5" s="11" t="str">
        <x:v>4th gen</x:v>
      </x:c>
    </x:row>
    <x:row r="6">
      <x:c r="A6" s="11" t="str">
        <x:v>B85</x:v>
      </x:c>
      <x:c r="B6" s="11" t="str">
        <x:v>4</x:v>
      </x:c>
      <x:c r="C6" s="11" t="str">
        <x:v>DDR3</x:v>
      </x:c>
      <x:c r="D6" s="11" t="str">
        <x:v>2 | 4</x:v>
      </x:c>
      <x:c r="E6" s="11" t="str">
        <x:v>SATA SSD</x:v>
      </x:c>
      <x:c r="F6" s="11" t="str">
        <x:v>4th gen</x:v>
      </x:c>
    </x:row>
    <x:row r="7">
      <x:c r="A7" s="11" t="str">
        <x:v>H110</x:v>
      </x:c>
      <x:c r="B7" s="11" t="str">
        <x:v>6 | 7</x:v>
      </x:c>
      <x:c r="C7" s="11" t="str">
        <x:v>DDR4</x:v>
      </x:c>
      <x:c r="D7" s="11" t="str">
        <x:v>2</x:v>
      </x:c>
      <x:c r="E7" s="11" t="str">
        <x:v>SATA SSD</x:v>
      </x:c>
      <x:c r="F7" s="11" t="str">
        <x:v>Normal H110 SATA only</x:v>
      </x:c>
    </x:row>
    <x:row r="8">
      <x:c r="A8" s="11" t="str">
        <x:v>H110 M.2</x:v>
      </x:c>
      <x:c r="B8" s="11" t="str">
        <x:v>6 | 7</x:v>
      </x:c>
      <x:c r="C8" s="11" t="str">
        <x:v>DDR4</x:v>
      </x:c>
      <x:c r="D8" s="11" t="str">
        <x:v>2</x:v>
      </x:c>
      <x:c r="E8" s="11" t="str">
        <x:v>SATA SSD | M.2 SSD</x:v>
      </x:c>
      <x:c r="F8" s="11" t="str">
        <x:v>M.2 SATA supported models</x:v>
      </x:c>
    </x:row>
    <x:row r="9">
      <x:c r="A9" s="11" t="str">
        <x:v>B150</x:v>
      </x:c>
      <x:c r="B9" s="11" t="str">
        <x:v>6 | 7</x:v>
      </x:c>
      <x:c r="C9" s="11" t="str">
        <x:v>DDR4</x:v>
      </x:c>
      <x:c r="D9" s="11" t="str">
        <x:v>2 | 4</x:v>
      </x:c>
      <x:c r="E9" s="11" t="str">
        <x:v>SATA SSD | M.2 SSD</x:v>
      </x:c>
      <x:c r="F9" s="11" t="str">
        <x:v>Depends on model</x:v>
      </x:c>
    </x:row>
    <x:row r="10">
      <x:c r="A10" s="11" t="str">
        <x:v>B250</x:v>
      </x:c>
      <x:c r="B10" s="11" t="str">
        <x:v>6 | 7</x:v>
      </x:c>
      <x:c r="C10" s="11" t="str">
        <x:v>DDR4</x:v>
      </x:c>
      <x:c r="D10" s="11" t="str">
        <x:v>2 | 4</x:v>
      </x:c>
      <x:c r="E10" s="11" t="str">
        <x:v>SATA SSD | M.2 SSD | NVME SSD</x:v>
      </x:c>
      <x:c r="F10" s="11" t="str">
        <x:v>Models with NVMe support</x:v>
      </x:c>
    </x:row>
    <x:row r="11">
      <x:c r="A11" s="11" t="str">
        <x:v>Z270 / H270 / H170</x:v>
      </x:c>
      <x:c r="B11" s="11" t="str">
        <x:v>6 | 7</x:v>
      </x:c>
      <x:c r="C11" s="11" t="str">
        <x:v>DDR4</x:v>
      </x:c>
      <x:c r="D11" s="11" t="str">
        <x:v>2 | 4</x:v>
      </x:c>
      <x:c r="E11" s="11" t="str">
        <x:v>SATA SSD | M.2 SSD | NVME SSD</x:v>
      </x:c>
      <x:c r="F11" s="11" t="str">
        <x:v>Depends on exact model</x:v>
      </x:c>
    </x:row>
    <x:row r="12">
      <x:c r="A12" s="11" t="str">
        <x:v>B360 / B365 / Z360 / H370</x:v>
      </x:c>
      <x:c r="B12" s="11" t="str">
        <x:v>8 | 9</x:v>
      </x:c>
      <x:c r="C12" s="11" t="str">
        <x:v>DDR4</x:v>
      </x:c>
      <x:c r="D12" s="11" t="str">
        <x:v>2 | 4</x:v>
      </x:c>
      <x:c r="E12" s="11" t="str">
        <x:v>SATA SSD | M.2 SSD | NVME SSD</x:v>
      </x:c>
      <x:c r="F12" s="11" t="str">
        <x:v>Usually NVMe supported</x:v>
      </x:c>
    </x:row>
    <x:row r="13">
      <x:c r="A13" s="11" t="str">
        <x:v>H410</x:v>
      </x:c>
      <x:c r="B13" s="11" t="str">
        <x:v>10</x:v>
      </x:c>
      <x:c r="C13" s="11" t="str">
        <x:v>DDR4</x:v>
      </x:c>
      <x:c r="D13" s="11" t="str">
        <x:v>2</x:v>
      </x:c>
      <x:c r="E13" s="11" t="str">
        <x:v>SATA SSD | M.2 SSD | NVME SSD</x:v>
      </x:c>
      <x:c r="F13" s="11" t="str">
        <x:v>Depends on exact model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0" t="str">
        <x:v>How to use this Google Sheet with the website</x:v>
      </x:c>
    </x:row>
    <x:row r="2">
      <x:c r="A2" s="11" t="str">
        <x:v>1. Upload/import this Excel file to Google Sheets.</x:v>
      </x:c>
    </x:row>
    <x:row r="3">
      <x:c r="A3" s="11" t="str">
        <x:v>2. Edit only the Product_Database sheet.</x:v>
      </x:c>
    </x:row>
    <x:row r="4">
      <x:c r="A4" s="11" t="str">
        <x:v>3. For motherboard SSD compatibility, use the storageSupport column.</x:v>
      </x:c>
    </x:row>
    <x:row r="5">
      <x:c r="A5" s="11" t="str">
        <x:v>Examples: SATA SSD  |  SATA SSD | M.2 SSD  |  SATA SSD | M.2 SSD | NVME SSD</x:v>
      </x:c>
    </x:row>
    <x:row r="6">
      <x:c r="A6" s="11" t="str">
        <x:v>4. For SSD products, use storageType: SATA SSD / M.2 SSD / NVME SSD.</x:v>
      </x:c>
    </x:row>
    <x:row r="7">
      <x:c r="A7" s="11" t="str">
        <x:v>5. Publish Product_Database to web as CSV and paste link in assets/js/config.js sheetCsvUrl.</x:v>
      </x:c>
    </x:row>
    <x:row r="8">
      <x:c r="A8" s="11" t="str">
        <x:v>6. Refresh website. Quotation page will show only matching SSD types for selected motherboard.</x:v>
      </x:c>
    </x:row>
  </x:sheetData>
  <x:pageMargins left="0.7" right="0.7" top="0.75" bottom="0.75" header="0.3" footer="0.3"/>
</x:worksheet>
</file>