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roject_euler_42\"/>
    </mc:Choice>
  </mc:AlternateContent>
  <xr:revisionPtr revIDLastSave="0" documentId="13_ncr:1_{DEA3B997-43D2-41A6-AFF8-DF8BD135AA50}" xr6:coauthVersionLast="45" xr6:coauthVersionMax="45" xr10:uidLastSave="{00000000-0000-0000-0000-000000000000}"/>
  <bookViews>
    <workbookView xWindow="-120" yWindow="-120" windowWidth="29040" windowHeight="15840" xr2:uid="{48B4D79E-71DA-4570-9FB5-4C518DB66B1B}"/>
  </bookViews>
  <sheets>
    <sheet name="data" sheetId="1" r:id="rId1"/>
  </sheets>
  <definedNames>
    <definedName name="_xlchart.v1.0" hidden="1">data!$P$4:$P$1789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P762" i="1" l="1"/>
  <c r="Q762" i="1" s="1"/>
  <c r="P190" i="1"/>
  <c r="Q190" i="1" s="1"/>
  <c r="P276" i="1"/>
  <c r="Q276" i="1" s="1"/>
  <c r="P1699" i="1"/>
  <c r="Q1699" i="1" s="1"/>
  <c r="P1486" i="1"/>
  <c r="Q1486" i="1" s="1"/>
  <c r="P1358" i="1"/>
  <c r="Q1358" i="1" s="1"/>
  <c r="P1230" i="1"/>
  <c r="Q1230" i="1" s="1"/>
  <c r="P1018" i="1"/>
  <c r="Q1018" i="1" s="1"/>
  <c r="P922" i="1"/>
  <c r="Q922" i="1" s="1"/>
  <c r="P906" i="1"/>
  <c r="Q906" i="1" s="1"/>
  <c r="P874" i="1"/>
  <c r="Q874" i="1" s="1"/>
  <c r="P858" i="1"/>
  <c r="Q858" i="1" s="1"/>
  <c r="P842" i="1"/>
  <c r="Q842" i="1" s="1"/>
  <c r="P810" i="1"/>
  <c r="Q810" i="1" s="1"/>
  <c r="P794" i="1"/>
  <c r="Q794" i="1" s="1"/>
  <c r="P778" i="1"/>
  <c r="Q778" i="1" s="1"/>
  <c r="P746" i="1"/>
  <c r="Q746" i="1" s="1"/>
  <c r="P730" i="1"/>
  <c r="Q730" i="1" s="1"/>
  <c r="P714" i="1"/>
  <c r="Q714" i="1" s="1"/>
  <c r="P682" i="1"/>
  <c r="Q682" i="1" s="1"/>
  <c r="P698" i="1"/>
  <c r="Q698" i="1" s="1"/>
  <c r="P591" i="1"/>
  <c r="Q591" i="1" s="1"/>
  <c r="P421" i="1"/>
  <c r="Q421" i="1" s="1"/>
  <c r="P125" i="1"/>
  <c r="Q125" i="1" s="1"/>
  <c r="P890" i="1"/>
  <c r="Q890" i="1" s="1"/>
  <c r="P1763" i="1"/>
  <c r="Q1763" i="1" s="1"/>
  <c r="P1635" i="1"/>
  <c r="Q1635" i="1" s="1"/>
  <c r="P1571" i="1"/>
  <c r="Q1571" i="1" s="1"/>
  <c r="P826" i="1"/>
  <c r="Q826" i="1" s="1"/>
  <c r="P357" i="1"/>
  <c r="Q357" i="1" s="1"/>
  <c r="P4" i="1"/>
  <c r="Q4" i="1" s="1"/>
  <c r="P1776" i="1"/>
  <c r="Q1776" i="1" s="1"/>
  <c r="P1768" i="1"/>
  <c r="Q1768" i="1" s="1"/>
  <c r="P1764" i="1"/>
  <c r="Q1764" i="1" s="1"/>
  <c r="P1752" i="1"/>
  <c r="Q1752" i="1" s="1"/>
  <c r="P1742" i="1"/>
  <c r="Q1742" i="1" s="1"/>
  <c r="P1734" i="1"/>
  <c r="Q1734" i="1" s="1"/>
  <c r="P1730" i="1"/>
  <c r="Q1730" i="1" s="1"/>
  <c r="P1726" i="1"/>
  <c r="Q1726" i="1" s="1"/>
  <c r="P1724" i="1"/>
  <c r="Q1724" i="1" s="1"/>
  <c r="P1710" i="1"/>
  <c r="Q1710" i="1" s="1"/>
  <c r="P1708" i="1"/>
  <c r="Q1708" i="1" s="1"/>
  <c r="P1706" i="1"/>
  <c r="Q1706" i="1" s="1"/>
  <c r="P1694" i="1"/>
  <c r="Q1694" i="1" s="1"/>
  <c r="P1692" i="1"/>
  <c r="Q1692" i="1" s="1"/>
  <c r="P1686" i="1"/>
  <c r="Q1686" i="1" s="1"/>
  <c r="P1660" i="1"/>
  <c r="Q1660" i="1" s="1"/>
  <c r="P1654" i="1"/>
  <c r="Q1654" i="1" s="1"/>
  <c r="P1642" i="1"/>
  <c r="Q1642" i="1" s="1"/>
  <c r="P1636" i="1"/>
  <c r="Q1636" i="1" s="1"/>
  <c r="P1634" i="1"/>
  <c r="Q1634" i="1" s="1"/>
  <c r="P1632" i="1"/>
  <c r="Q1632" i="1" s="1"/>
  <c r="P1630" i="1"/>
  <c r="Q1630" i="1" s="1"/>
  <c r="P1628" i="1"/>
  <c r="Q1628" i="1" s="1"/>
  <c r="P1626" i="1"/>
  <c r="Q1626" i="1" s="1"/>
  <c r="P1620" i="1"/>
  <c r="Q1620" i="1" s="1"/>
  <c r="P1618" i="1"/>
  <c r="Q1618" i="1" s="1"/>
  <c r="P1614" i="1"/>
  <c r="Q1614" i="1" s="1"/>
  <c r="P1612" i="1"/>
  <c r="Q1612" i="1" s="1"/>
  <c r="P1606" i="1"/>
  <c r="Q1606" i="1" s="1"/>
  <c r="P1604" i="1"/>
  <c r="Q1604" i="1" s="1"/>
  <c r="P1598" i="1"/>
  <c r="Q1598" i="1" s="1"/>
  <c r="P1594" i="1"/>
  <c r="Q1594" i="1" s="1"/>
  <c r="P1592" i="1"/>
  <c r="Q1592" i="1" s="1"/>
  <c r="P1590" i="1"/>
  <c r="Q1590" i="1" s="1"/>
  <c r="P1588" i="1"/>
  <c r="Q1588" i="1" s="1"/>
  <c r="P1586" i="1"/>
  <c r="Q1586" i="1" s="1"/>
  <c r="P1584" i="1"/>
  <c r="Q1584" i="1" s="1"/>
  <c r="P1578" i="1"/>
  <c r="Q1578" i="1" s="1"/>
  <c r="P1576" i="1"/>
  <c r="Q1576" i="1" s="1"/>
  <c r="P1574" i="1"/>
  <c r="Q1574" i="1" s="1"/>
  <c r="P1564" i="1"/>
  <c r="Q1564" i="1" s="1"/>
  <c r="P1542" i="1"/>
  <c r="Q1542" i="1" s="1"/>
  <c r="P1540" i="1"/>
  <c r="Q1540" i="1" s="1"/>
  <c r="P1524" i="1"/>
  <c r="Q1524" i="1" s="1"/>
  <c r="P1488" i="1"/>
  <c r="Q1488" i="1" s="1"/>
  <c r="P1460" i="1"/>
  <c r="Q1460" i="1" s="1"/>
  <c r="P1450" i="1"/>
  <c r="Q1450" i="1" s="1"/>
  <c r="P1444" i="1"/>
  <c r="Q1444" i="1" s="1"/>
  <c r="P1436" i="1"/>
  <c r="Q1436" i="1" s="1"/>
  <c r="P1418" i="1"/>
  <c r="Q1418" i="1" s="1"/>
  <c r="P1402" i="1"/>
  <c r="Q1402" i="1" s="1"/>
  <c r="P1396" i="1"/>
  <c r="Q1396" i="1" s="1"/>
  <c r="P1384" i="1"/>
  <c r="Q1384" i="1" s="1"/>
  <c r="P1364" i="1"/>
  <c r="Q1364" i="1" s="1"/>
  <c r="P1362" i="1"/>
  <c r="Q1362" i="1" s="1"/>
  <c r="P1360" i="1"/>
  <c r="Q1360" i="1" s="1"/>
  <c r="P1356" i="1"/>
  <c r="Q1356" i="1" s="1"/>
  <c r="P1342" i="1"/>
  <c r="Q1342" i="1" s="1"/>
  <c r="P1340" i="1"/>
  <c r="Q1340" i="1" s="1"/>
  <c r="P1334" i="1"/>
  <c r="Q1334" i="1" s="1"/>
  <c r="P1326" i="1"/>
  <c r="Q1326" i="1" s="1"/>
  <c r="P1324" i="1"/>
  <c r="Q1324" i="1" s="1"/>
  <c r="P1310" i="1"/>
  <c r="Q1310" i="1" s="1"/>
  <c r="P1300" i="1"/>
  <c r="Q1300" i="1" s="1"/>
  <c r="P1294" i="1"/>
  <c r="Q1294" i="1" s="1"/>
  <c r="P1290" i="1"/>
  <c r="Q1290" i="1" s="1"/>
  <c r="P1282" i="1"/>
  <c r="Q1282" i="1" s="1"/>
  <c r="P1276" i="1"/>
  <c r="Q1276" i="1" s="1"/>
  <c r="P1262" i="1"/>
  <c r="Q1262" i="1" s="1"/>
  <c r="P1260" i="1"/>
  <c r="Q1260" i="1" s="1"/>
  <c r="P1246" i="1"/>
  <c r="Q1246" i="1" s="1"/>
  <c r="P1232" i="1"/>
  <c r="Q1232" i="1" s="1"/>
  <c r="P1222" i="1"/>
  <c r="Q1222" i="1" s="1"/>
  <c r="P1220" i="1"/>
  <c r="Q1220" i="1" s="1"/>
  <c r="P1218" i="1"/>
  <c r="Q1218" i="1" s="1"/>
  <c r="P1216" i="1"/>
  <c r="Q1216" i="1" s="1"/>
  <c r="P1210" i="1"/>
  <c r="Q1210" i="1" s="1"/>
  <c r="P1208" i="1"/>
  <c r="Q1208" i="1" s="1"/>
  <c r="P1200" i="1"/>
  <c r="Q1200" i="1" s="1"/>
  <c r="P1198" i="1"/>
  <c r="Q1198" i="1" s="1"/>
  <c r="P1188" i="1"/>
  <c r="Q1188" i="1" s="1"/>
  <c r="P1184" i="1"/>
  <c r="Q1184" i="1" s="1"/>
  <c r="P1182" i="1"/>
  <c r="Q1182" i="1" s="1"/>
  <c r="P1174" i="1"/>
  <c r="Q1174" i="1" s="1"/>
  <c r="P1166" i="1"/>
  <c r="Q1166" i="1" s="1"/>
  <c r="P1164" i="1"/>
  <c r="Q1164" i="1" s="1"/>
  <c r="P1150" i="1"/>
  <c r="Q1150" i="1" s="1"/>
  <c r="P1148" i="1"/>
  <c r="Q1148" i="1" s="1"/>
  <c r="P1146" i="1"/>
  <c r="Q1146" i="1" s="1"/>
  <c r="P1134" i="1"/>
  <c r="Q1134" i="1" s="1"/>
  <c r="P1132" i="1"/>
  <c r="Q1132" i="1" s="1"/>
  <c r="P1122" i="1"/>
  <c r="Q1122" i="1" s="1"/>
  <c r="P1084" i="1"/>
  <c r="Q1084" i="1" s="1"/>
  <c r="P1082" i="1"/>
  <c r="Q1082" i="1" s="1"/>
  <c r="P1080" i="1"/>
  <c r="Q1080" i="1" s="1"/>
  <c r="P1072" i="1"/>
  <c r="Q1072" i="1" s="1"/>
  <c r="P1070" i="1"/>
  <c r="Q1070" i="1" s="1"/>
  <c r="P1064" i="1"/>
  <c r="Q1064" i="1" s="1"/>
  <c r="P1062" i="1"/>
  <c r="Q1062" i="1" s="1"/>
  <c r="P1060" i="1"/>
  <c r="Q1060" i="1" s="1"/>
  <c r="P1052" i="1"/>
  <c r="Q1052" i="1" s="1"/>
  <c r="P1050" i="1"/>
  <c r="Q1050" i="1" s="1"/>
  <c r="P1048" i="1"/>
  <c r="Q1048" i="1" s="1"/>
  <c r="P1046" i="1"/>
  <c r="Q1046" i="1" s="1"/>
  <c r="P1036" i="1"/>
  <c r="Q1036" i="1" s="1"/>
  <c r="P1032" i="1"/>
  <c r="Q1032" i="1" s="1"/>
  <c r="P1024" i="1"/>
  <c r="Q1024" i="1" s="1"/>
  <c r="P1016" i="1"/>
  <c r="Q1016" i="1" s="1"/>
  <c r="P1014" i="1"/>
  <c r="Q1014" i="1" s="1"/>
  <c r="P984" i="1"/>
  <c r="Q984" i="1" s="1"/>
  <c r="P978" i="1"/>
  <c r="Q978" i="1" s="1"/>
  <c r="P970" i="1"/>
  <c r="Q970" i="1" s="1"/>
  <c r="P968" i="1"/>
  <c r="Q968" i="1" s="1"/>
  <c r="P962" i="1"/>
  <c r="Q962" i="1" s="1"/>
  <c r="P960" i="1"/>
  <c r="Q960" i="1" s="1"/>
  <c r="P958" i="1"/>
  <c r="Q958" i="1" s="1"/>
  <c r="P956" i="1"/>
  <c r="Q956" i="1" s="1"/>
  <c r="P954" i="1"/>
  <c r="Q954" i="1" s="1"/>
  <c r="P1785" i="1"/>
  <c r="Q1785" i="1" s="1"/>
  <c r="P1779" i="1"/>
  <c r="Q1779" i="1" s="1"/>
  <c r="P1774" i="1"/>
  <c r="Q1774" i="1" s="1"/>
  <c r="P1766" i="1"/>
  <c r="Q1766" i="1" s="1"/>
  <c r="P1750" i="1"/>
  <c r="Q1750" i="1" s="1"/>
  <c r="P1744" i="1"/>
  <c r="Q1744" i="1" s="1"/>
  <c r="P1738" i="1"/>
  <c r="Q1738" i="1" s="1"/>
  <c r="P1736" i="1"/>
  <c r="Q1736" i="1" s="1"/>
  <c r="P1728" i="1"/>
  <c r="Q1728" i="1" s="1"/>
  <c r="P1720" i="1"/>
  <c r="Q1720" i="1" s="1"/>
  <c r="P1718" i="1"/>
  <c r="Q1718" i="1" s="1"/>
  <c r="P1712" i="1"/>
  <c r="Q1712" i="1" s="1"/>
  <c r="P1704" i="1"/>
  <c r="Q1704" i="1" s="1"/>
  <c r="P1702" i="1"/>
  <c r="Q1702" i="1" s="1"/>
  <c r="P1700" i="1"/>
  <c r="Q1700" i="1" s="1"/>
  <c r="P1698" i="1"/>
  <c r="Q1698" i="1" s="1"/>
  <c r="P1696" i="1"/>
  <c r="Q1696" i="1" s="1"/>
  <c r="P1690" i="1"/>
  <c r="Q1690" i="1" s="1"/>
  <c r="P1688" i="1"/>
  <c r="Q1688" i="1" s="1"/>
  <c r="P1676" i="1"/>
  <c r="Q1676" i="1" s="1"/>
  <c r="P1674" i="1"/>
  <c r="Q1674" i="1" s="1"/>
  <c r="P1672" i="1"/>
  <c r="Q1672" i="1" s="1"/>
  <c r="P1670" i="1"/>
  <c r="Q1670" i="1" s="1"/>
  <c r="P1668" i="1"/>
  <c r="Q1668" i="1" s="1"/>
  <c r="P1666" i="1"/>
  <c r="Q1666" i="1" s="1"/>
  <c r="P1658" i="1"/>
  <c r="Q1658" i="1" s="1"/>
  <c r="P1656" i="1"/>
  <c r="Q1656" i="1" s="1"/>
  <c r="P1648" i="1"/>
  <c r="Q1648" i="1" s="1"/>
  <c r="P1646" i="1"/>
  <c r="Q1646" i="1" s="1"/>
  <c r="P1644" i="1"/>
  <c r="Q1644" i="1" s="1"/>
  <c r="P1640" i="1"/>
  <c r="Q1640" i="1" s="1"/>
  <c r="P1638" i="1"/>
  <c r="Q1638" i="1" s="1"/>
  <c r="P1622" i="1"/>
  <c r="Q1622" i="1" s="1"/>
  <c r="P1616" i="1"/>
  <c r="Q1616" i="1" s="1"/>
  <c r="P1610" i="1"/>
  <c r="Q1610" i="1" s="1"/>
  <c r="P1602" i="1"/>
  <c r="Q1602" i="1" s="1"/>
  <c r="P1600" i="1"/>
  <c r="Q1600" i="1" s="1"/>
  <c r="P1596" i="1"/>
  <c r="Q1596" i="1" s="1"/>
  <c r="P1580" i="1"/>
  <c r="Q1580" i="1" s="1"/>
  <c r="P1572" i="1"/>
  <c r="Q1572" i="1" s="1"/>
  <c r="P1570" i="1"/>
  <c r="Q1570" i="1" s="1"/>
  <c r="P1560" i="1"/>
  <c r="Q1560" i="1" s="1"/>
  <c r="P1558" i="1"/>
  <c r="Q1558" i="1" s="1"/>
  <c r="P1556" i="1"/>
  <c r="Q1556" i="1" s="1"/>
  <c r="P1554" i="1"/>
  <c r="Q1554" i="1" s="1"/>
  <c r="P1552" i="1"/>
  <c r="Q1552" i="1" s="1"/>
  <c r="P1550" i="1"/>
  <c r="Q1550" i="1" s="1"/>
  <c r="P1548" i="1"/>
  <c r="Q1548" i="1" s="1"/>
  <c r="P1546" i="1"/>
  <c r="Q1546" i="1" s="1"/>
  <c r="P1534" i="1"/>
  <c r="Q1534" i="1" s="1"/>
  <c r="P1530" i="1"/>
  <c r="Q1530" i="1" s="1"/>
  <c r="P1528" i="1"/>
  <c r="Q1528" i="1" s="1"/>
  <c r="P1526" i="1"/>
  <c r="Q1526" i="1" s="1"/>
  <c r="P1516" i="1"/>
  <c r="Q1516" i="1" s="1"/>
  <c r="P1514" i="1"/>
  <c r="Q1514" i="1" s="1"/>
  <c r="P1512" i="1"/>
  <c r="Q1512" i="1" s="1"/>
  <c r="P1510" i="1"/>
  <c r="Q1510" i="1" s="1"/>
  <c r="P1506" i="1"/>
  <c r="Q1506" i="1" s="1"/>
  <c r="P1498" i="1"/>
  <c r="Q1498" i="1" s="1"/>
  <c r="P1472" i="1"/>
  <c r="Q1472" i="1" s="1"/>
  <c r="P1470" i="1"/>
  <c r="Q1470" i="1" s="1"/>
  <c r="P1452" i="1"/>
  <c r="Q1452" i="1" s="1"/>
  <c r="P1446" i="1"/>
  <c r="Q1446" i="1" s="1"/>
  <c r="P1440" i="1"/>
  <c r="Q1440" i="1" s="1"/>
  <c r="P1434" i="1"/>
  <c r="Q1434" i="1" s="1"/>
  <c r="P1432" i="1"/>
  <c r="Q1432" i="1" s="1"/>
  <c r="P1430" i="1"/>
  <c r="Q1430" i="1" s="1"/>
  <c r="P1428" i="1"/>
  <c r="Q1428" i="1" s="1"/>
  <c r="P1426" i="1"/>
  <c r="Q1426" i="1" s="1"/>
  <c r="P1424" i="1"/>
  <c r="Q1424" i="1" s="1"/>
  <c r="P1412" i="1"/>
  <c r="Q1412" i="1" s="1"/>
  <c r="P1410" i="1"/>
  <c r="Q1410" i="1" s="1"/>
  <c r="P1408" i="1"/>
  <c r="Q1408" i="1" s="1"/>
  <c r="P1406" i="1"/>
  <c r="Q1406" i="1" s="1"/>
  <c r="P1404" i="1"/>
  <c r="Q1404" i="1" s="1"/>
  <c r="P1398" i="1"/>
  <c r="Q1398" i="1" s="1"/>
  <c r="P1394" i="1"/>
  <c r="Q1394" i="1" s="1"/>
  <c r="P1392" i="1"/>
  <c r="Q1392" i="1" s="1"/>
  <c r="P1390" i="1"/>
  <c r="Q1390" i="1" s="1"/>
  <c r="P1386" i="1"/>
  <c r="Q1386" i="1" s="1"/>
  <c r="P1376" i="1"/>
  <c r="Q1376" i="1" s="1"/>
  <c r="P1370" i="1"/>
  <c r="Q1370" i="1" s="1"/>
  <c r="P1354" i="1"/>
  <c r="Q1354" i="1" s="1"/>
  <c r="P1352" i="1"/>
  <c r="Q1352" i="1" s="1"/>
  <c r="P1350" i="1"/>
  <c r="Q1350" i="1" s="1"/>
  <c r="P1348" i="1"/>
  <c r="Q1348" i="1" s="1"/>
  <c r="P1346" i="1"/>
  <c r="Q1346" i="1" s="1"/>
  <c r="P1338" i="1"/>
  <c r="Q1338" i="1" s="1"/>
  <c r="P1336" i="1"/>
  <c r="Q1336" i="1" s="1"/>
  <c r="P1332" i="1"/>
  <c r="Q1332" i="1" s="1"/>
  <c r="P1330" i="1"/>
  <c r="Q1330" i="1" s="1"/>
  <c r="P1328" i="1"/>
  <c r="Q1328" i="1" s="1"/>
  <c r="P1320" i="1"/>
  <c r="Q1320" i="1" s="1"/>
  <c r="P1318" i="1"/>
  <c r="Q1318" i="1" s="1"/>
  <c r="P1316" i="1"/>
  <c r="Q1316" i="1" s="1"/>
  <c r="P1308" i="1"/>
  <c r="Q1308" i="1" s="1"/>
  <c r="P1306" i="1"/>
  <c r="Q1306" i="1" s="1"/>
  <c r="P1304" i="1"/>
  <c r="Q1304" i="1" s="1"/>
  <c r="P1302" i="1"/>
  <c r="Q1302" i="1" s="1"/>
  <c r="P1298" i="1"/>
  <c r="Q1298" i="1" s="1"/>
  <c r="P1296" i="1"/>
  <c r="Q1296" i="1" s="1"/>
  <c r="P1292" i="1"/>
  <c r="Q1292" i="1" s="1"/>
  <c r="P1280" i="1"/>
  <c r="Q1280" i="1" s="1"/>
  <c r="P1278" i="1"/>
  <c r="Q1278" i="1" s="1"/>
  <c r="P1272" i="1"/>
  <c r="Q1272" i="1" s="1"/>
  <c r="P1270" i="1"/>
  <c r="Q1270" i="1" s="1"/>
  <c r="P1268" i="1"/>
  <c r="Q1268" i="1" s="1"/>
  <c r="P1266" i="1"/>
  <c r="Q1266" i="1" s="1"/>
  <c r="P1264" i="1"/>
  <c r="Q1264" i="1" s="1"/>
  <c r="P1258" i="1"/>
  <c r="Q1258" i="1" s="1"/>
  <c r="P1256" i="1"/>
  <c r="Q1256" i="1" s="1"/>
  <c r="P1254" i="1"/>
  <c r="Q1254" i="1" s="1"/>
  <c r="P1252" i="1"/>
  <c r="Q1252" i="1" s="1"/>
  <c r="P1250" i="1"/>
  <c r="Q1250" i="1" s="1"/>
  <c r="P1248" i="1"/>
  <c r="Q1248" i="1" s="1"/>
  <c r="P1240" i="1"/>
  <c r="Q1240" i="1" s="1"/>
  <c r="P1226" i="1"/>
  <c r="Q1226" i="1" s="1"/>
  <c r="P1214" i="1"/>
  <c r="Q1214" i="1" s="1"/>
  <c r="P1212" i="1"/>
  <c r="Q1212" i="1" s="1"/>
  <c r="P1206" i="1"/>
  <c r="Q1206" i="1" s="1"/>
  <c r="P1204" i="1"/>
  <c r="Q1204" i="1" s="1"/>
  <c r="P1202" i="1"/>
  <c r="Q1202" i="1" s="1"/>
  <c r="P1196" i="1"/>
  <c r="Q1196" i="1" s="1"/>
  <c r="P1194" i="1"/>
  <c r="Q1194" i="1" s="1"/>
  <c r="P1192" i="1"/>
  <c r="Q1192" i="1" s="1"/>
  <c r="P1190" i="1"/>
  <c r="Q1190" i="1" s="1"/>
  <c r="P1176" i="1"/>
  <c r="Q1176" i="1" s="1"/>
  <c r="P1172" i="1"/>
  <c r="Q1172" i="1" s="1"/>
  <c r="P1170" i="1"/>
  <c r="Q1170" i="1" s="1"/>
  <c r="P1168" i="1"/>
  <c r="Q1168" i="1" s="1"/>
  <c r="P1162" i="1"/>
  <c r="Q1162" i="1" s="1"/>
  <c r="P1160" i="1"/>
  <c r="Q1160" i="1" s="1"/>
  <c r="P1158" i="1"/>
  <c r="Q1158" i="1" s="1"/>
  <c r="P1156" i="1"/>
  <c r="Q1156" i="1" s="1"/>
  <c r="P1154" i="1"/>
  <c r="Q1154" i="1" s="1"/>
  <c r="P1152" i="1"/>
  <c r="Q1152" i="1" s="1"/>
  <c r="P1140" i="1"/>
  <c r="Q1140" i="1" s="1"/>
  <c r="P1130" i="1"/>
  <c r="Q1130" i="1" s="1"/>
  <c r="P1128" i="1"/>
  <c r="Q1128" i="1" s="1"/>
  <c r="P1126" i="1"/>
  <c r="Q1126" i="1" s="1"/>
  <c r="P1124" i="1"/>
  <c r="Q1124" i="1" s="1"/>
  <c r="P1116" i="1"/>
  <c r="Q1116" i="1" s="1"/>
  <c r="P1114" i="1"/>
  <c r="Q1114" i="1" s="1"/>
  <c r="P1112" i="1"/>
  <c r="Q1112" i="1" s="1"/>
  <c r="P1110" i="1"/>
  <c r="Q1110" i="1" s="1"/>
  <c r="P1108" i="1"/>
  <c r="Q1108" i="1" s="1"/>
  <c r="P1098" i="1"/>
  <c r="Q1098" i="1" s="1"/>
  <c r="P1096" i="1"/>
  <c r="Q1096" i="1" s="1"/>
  <c r="P1094" i="1"/>
  <c r="Q1094" i="1" s="1"/>
  <c r="P1092" i="1"/>
  <c r="Q1092" i="1" s="1"/>
  <c r="P1090" i="1"/>
  <c r="Q1090" i="1" s="1"/>
  <c r="P1088" i="1"/>
  <c r="Q1088" i="1" s="1"/>
  <c r="P1086" i="1"/>
  <c r="Q1086" i="1" s="1"/>
  <c r="P1074" i="1"/>
  <c r="Q1074" i="1" s="1"/>
  <c r="P1068" i="1"/>
  <c r="Q1068" i="1" s="1"/>
  <c r="P1054" i="1"/>
  <c r="Q1054" i="1" s="1"/>
  <c r="P1044" i="1"/>
  <c r="Q1044" i="1" s="1"/>
  <c r="P1042" i="1"/>
  <c r="Q1042" i="1" s="1"/>
  <c r="P1034" i="1"/>
  <c r="Q1034" i="1" s="1"/>
  <c r="P1026" i="1"/>
  <c r="Q1026" i="1" s="1"/>
  <c r="P1012" i="1"/>
  <c r="Q1012" i="1" s="1"/>
  <c r="P1008" i="1"/>
  <c r="Q1008" i="1" s="1"/>
  <c r="P1006" i="1"/>
  <c r="Q1006" i="1" s="1"/>
  <c r="P1004" i="1"/>
  <c r="Q1004" i="1" s="1"/>
  <c r="P1002" i="1"/>
  <c r="Q1002" i="1" s="1"/>
  <c r="P1000" i="1"/>
  <c r="Q1000" i="1" s="1"/>
  <c r="P998" i="1"/>
  <c r="Q998" i="1" s="1"/>
  <c r="P996" i="1"/>
  <c r="Q996" i="1" s="1"/>
  <c r="P992" i="1"/>
  <c r="Q992" i="1" s="1"/>
  <c r="P990" i="1"/>
  <c r="Q990" i="1" s="1"/>
  <c r="P988" i="1"/>
  <c r="Q988" i="1" s="1"/>
  <c r="P982" i="1"/>
  <c r="Q982" i="1" s="1"/>
  <c r="P980" i="1"/>
  <c r="Q980" i="1" s="1"/>
  <c r="P976" i="1"/>
  <c r="Q976" i="1" s="1"/>
  <c r="P966" i="1"/>
  <c r="Q966" i="1" s="1"/>
  <c r="P964" i="1"/>
  <c r="Q964" i="1" s="1"/>
  <c r="P952" i="1"/>
  <c r="Q952" i="1" s="1"/>
  <c r="P950" i="1"/>
  <c r="Q950" i="1" s="1"/>
  <c r="P948" i="1"/>
  <c r="Q948" i="1" s="1"/>
  <c r="P946" i="1"/>
  <c r="Q946" i="1" s="1"/>
  <c r="P944" i="1"/>
  <c r="Q944" i="1" s="1"/>
  <c r="P942" i="1"/>
  <c r="Q942" i="1" s="1"/>
  <c r="P940" i="1"/>
  <c r="Q940" i="1" s="1"/>
  <c r="P936" i="1"/>
  <c r="Q936" i="1" s="1"/>
  <c r="P1789" i="1"/>
  <c r="Q1789" i="1" s="1"/>
  <c r="P1783" i="1"/>
  <c r="Q1783" i="1" s="1"/>
  <c r="P1781" i="1"/>
  <c r="Q1781" i="1" s="1"/>
  <c r="P1775" i="1"/>
  <c r="Q1775" i="1" s="1"/>
  <c r="P1771" i="1"/>
  <c r="Q1771" i="1" s="1"/>
  <c r="P1769" i="1"/>
  <c r="Q1769" i="1" s="1"/>
  <c r="P1765" i="1"/>
  <c r="Q1765" i="1" s="1"/>
  <c r="P1761" i="1"/>
  <c r="Q1761" i="1" s="1"/>
  <c r="P1757" i="1"/>
  <c r="Q1757" i="1" s="1"/>
  <c r="P1755" i="1"/>
  <c r="Q1755" i="1" s="1"/>
  <c r="P1751" i="1"/>
  <c r="Q1751" i="1" s="1"/>
  <c r="P1749" i="1"/>
  <c r="Q1749" i="1" s="1"/>
  <c r="P1741" i="1"/>
  <c r="Q1741" i="1" s="1"/>
  <c r="P1739" i="1"/>
  <c r="Q1739" i="1" s="1"/>
  <c r="P1737" i="1"/>
  <c r="Q1737" i="1" s="1"/>
  <c r="P1733" i="1"/>
  <c r="Q1733" i="1" s="1"/>
  <c r="P1731" i="1"/>
  <c r="Q1731" i="1" s="1"/>
  <c r="P1729" i="1"/>
  <c r="Q1729" i="1" s="1"/>
  <c r="P1727" i="1"/>
  <c r="Q1727" i="1" s="1"/>
  <c r="P1725" i="1"/>
  <c r="Q1725" i="1" s="1"/>
  <c r="P1723" i="1"/>
  <c r="Q1723" i="1" s="1"/>
  <c r="P1721" i="1"/>
  <c r="Q1721" i="1" s="1"/>
  <c r="P1719" i="1"/>
  <c r="Q1719" i="1" s="1"/>
  <c r="P1717" i="1"/>
  <c r="Q1717" i="1" s="1"/>
  <c r="P1715" i="1"/>
  <c r="Q1715" i="1" s="1"/>
  <c r="P1713" i="1"/>
  <c r="Q1713" i="1" s="1"/>
  <c r="P1711" i="1"/>
  <c r="Q1711" i="1" s="1"/>
  <c r="P1709" i="1"/>
  <c r="Q1709" i="1" s="1"/>
  <c r="P1707" i="1"/>
  <c r="Q1707" i="1" s="1"/>
  <c r="P1705" i="1"/>
  <c r="Q1705" i="1" s="1"/>
  <c r="P1703" i="1"/>
  <c r="Q1703" i="1" s="1"/>
  <c r="P1701" i="1"/>
  <c r="Q1701" i="1" s="1"/>
  <c r="P1697" i="1"/>
  <c r="Q1697" i="1" s="1"/>
  <c r="P1695" i="1"/>
  <c r="Q1695" i="1" s="1"/>
  <c r="P1693" i="1"/>
  <c r="Q1693" i="1" s="1"/>
  <c r="P1691" i="1"/>
  <c r="Q1691" i="1" s="1"/>
  <c r="P1689" i="1"/>
  <c r="Q1689" i="1" s="1"/>
  <c r="P1687" i="1"/>
  <c r="Q1687" i="1" s="1"/>
  <c r="P1685" i="1"/>
  <c r="Q1685" i="1" s="1"/>
  <c r="P1683" i="1"/>
  <c r="Q1683" i="1" s="1"/>
  <c r="P1681" i="1"/>
  <c r="Q1681" i="1" s="1"/>
  <c r="P1679" i="1"/>
  <c r="Q1679" i="1" s="1"/>
  <c r="P1677" i="1"/>
  <c r="Q1677" i="1" s="1"/>
  <c r="P1675" i="1"/>
  <c r="Q1675" i="1" s="1"/>
  <c r="P1673" i="1"/>
  <c r="Q1673" i="1" s="1"/>
  <c r="P1671" i="1"/>
  <c r="Q1671" i="1" s="1"/>
  <c r="P1669" i="1"/>
  <c r="Q1669" i="1" s="1"/>
  <c r="P1667" i="1"/>
  <c r="Q1667" i="1" s="1"/>
  <c r="P1665" i="1"/>
  <c r="Q1665" i="1" s="1"/>
  <c r="P1663" i="1"/>
  <c r="Q1663" i="1" s="1"/>
  <c r="P1661" i="1"/>
  <c r="Q1661" i="1" s="1"/>
  <c r="P1659" i="1"/>
  <c r="Q1659" i="1" s="1"/>
  <c r="P1657" i="1"/>
  <c r="Q1657" i="1" s="1"/>
  <c r="P1655" i="1"/>
  <c r="Q1655" i="1" s="1"/>
  <c r="P1653" i="1"/>
  <c r="Q1653" i="1" s="1"/>
  <c r="P1651" i="1"/>
  <c r="Q1651" i="1" s="1"/>
  <c r="P1649" i="1"/>
  <c r="Q1649" i="1" s="1"/>
  <c r="P1647" i="1"/>
  <c r="Q1647" i="1" s="1"/>
  <c r="P1645" i="1"/>
  <c r="Q1645" i="1" s="1"/>
  <c r="P1643" i="1"/>
  <c r="Q1643" i="1" s="1"/>
  <c r="P1641" i="1"/>
  <c r="Q1641" i="1" s="1"/>
  <c r="P1639" i="1"/>
  <c r="Q1639" i="1" s="1"/>
  <c r="P1637" i="1"/>
  <c r="Q1637" i="1" s="1"/>
  <c r="P1633" i="1"/>
  <c r="Q1633" i="1" s="1"/>
  <c r="P1631" i="1"/>
  <c r="Q1631" i="1" s="1"/>
  <c r="P1629" i="1"/>
  <c r="Q1629" i="1" s="1"/>
  <c r="P1627" i="1"/>
  <c r="Q1627" i="1" s="1"/>
  <c r="P1625" i="1"/>
  <c r="Q1625" i="1" s="1"/>
  <c r="P1623" i="1"/>
  <c r="Q1623" i="1" s="1"/>
  <c r="P1621" i="1"/>
  <c r="Q1621" i="1" s="1"/>
  <c r="P1619" i="1"/>
  <c r="Q1619" i="1" s="1"/>
  <c r="P1617" i="1"/>
  <c r="Q1617" i="1" s="1"/>
  <c r="P1615" i="1"/>
  <c r="Q1615" i="1" s="1"/>
  <c r="P1613" i="1"/>
  <c r="Q1613" i="1" s="1"/>
  <c r="P1611" i="1"/>
  <c r="Q1611" i="1" s="1"/>
  <c r="P1609" i="1"/>
  <c r="Q1609" i="1" s="1"/>
  <c r="P1607" i="1"/>
  <c r="Q1607" i="1" s="1"/>
  <c r="P1605" i="1"/>
  <c r="Q1605" i="1" s="1"/>
  <c r="P1603" i="1"/>
  <c r="Q1603" i="1" s="1"/>
  <c r="P1601" i="1"/>
  <c r="Q1601" i="1" s="1"/>
  <c r="P1599" i="1"/>
  <c r="Q1599" i="1" s="1"/>
  <c r="P1597" i="1"/>
  <c r="Q1597" i="1" s="1"/>
  <c r="P1595" i="1"/>
  <c r="Q1595" i="1" s="1"/>
  <c r="P1593" i="1"/>
  <c r="Q1593" i="1" s="1"/>
  <c r="P1591" i="1"/>
  <c r="Q1591" i="1" s="1"/>
  <c r="P1589" i="1"/>
  <c r="Q1589" i="1" s="1"/>
  <c r="P1587" i="1"/>
  <c r="Q1587" i="1" s="1"/>
  <c r="P1585" i="1"/>
  <c r="Q1585" i="1" s="1"/>
  <c r="P1583" i="1"/>
  <c r="Q1583" i="1" s="1"/>
  <c r="P1581" i="1"/>
  <c r="Q1581" i="1" s="1"/>
  <c r="P1579" i="1"/>
  <c r="Q1579" i="1" s="1"/>
  <c r="P1577" i="1"/>
  <c r="Q1577" i="1" s="1"/>
  <c r="P1575" i="1"/>
  <c r="Q1575" i="1" s="1"/>
  <c r="P1573" i="1"/>
  <c r="Q1573" i="1" s="1"/>
  <c r="P1569" i="1"/>
  <c r="Q1569" i="1" s="1"/>
  <c r="P1567" i="1"/>
  <c r="Q1567" i="1" s="1"/>
  <c r="P1565" i="1"/>
  <c r="Q1565" i="1" s="1"/>
  <c r="P1563" i="1"/>
  <c r="Q1563" i="1" s="1"/>
  <c r="P1561" i="1"/>
  <c r="Q1561" i="1" s="1"/>
  <c r="P1559" i="1"/>
  <c r="Q1559" i="1" s="1"/>
  <c r="P1557" i="1"/>
  <c r="Q1557" i="1" s="1"/>
  <c r="P1555" i="1"/>
  <c r="Q1555" i="1" s="1"/>
  <c r="P1553" i="1"/>
  <c r="Q1553" i="1" s="1"/>
  <c r="P1551" i="1"/>
  <c r="Q1551" i="1" s="1"/>
  <c r="P1549" i="1"/>
  <c r="Q1549" i="1" s="1"/>
  <c r="P1547" i="1"/>
  <c r="Q1547" i="1" s="1"/>
  <c r="P1545" i="1"/>
  <c r="Q1545" i="1" s="1"/>
  <c r="P1543" i="1"/>
  <c r="Q1543" i="1" s="1"/>
  <c r="P1541" i="1"/>
  <c r="Q1541" i="1" s="1"/>
  <c r="P1539" i="1"/>
  <c r="Q1539" i="1" s="1"/>
  <c r="P1537" i="1"/>
  <c r="Q1537" i="1" s="1"/>
  <c r="P1535" i="1"/>
  <c r="Q1535" i="1" s="1"/>
  <c r="P1533" i="1"/>
  <c r="Q1533" i="1" s="1"/>
  <c r="P1531" i="1"/>
  <c r="Q1531" i="1" s="1"/>
  <c r="P1529" i="1"/>
  <c r="Q1529" i="1" s="1"/>
  <c r="P1527" i="1"/>
  <c r="Q1527" i="1" s="1"/>
  <c r="P1525" i="1"/>
  <c r="Q1525" i="1" s="1"/>
  <c r="P1523" i="1"/>
  <c r="Q1523" i="1" s="1"/>
  <c r="P1521" i="1"/>
  <c r="Q1521" i="1" s="1"/>
  <c r="P1519" i="1"/>
  <c r="Q1519" i="1" s="1"/>
  <c r="P1517" i="1"/>
  <c r="Q1517" i="1" s="1"/>
  <c r="P1515" i="1"/>
  <c r="Q1515" i="1" s="1"/>
  <c r="P1513" i="1"/>
  <c r="Q1513" i="1" s="1"/>
  <c r="P1511" i="1"/>
  <c r="Q1511" i="1" s="1"/>
  <c r="P1509" i="1"/>
  <c r="Q1509" i="1" s="1"/>
  <c r="P1507" i="1"/>
  <c r="Q1507" i="1" s="1"/>
  <c r="P1505" i="1"/>
  <c r="Q1505" i="1" s="1"/>
  <c r="P1503" i="1"/>
  <c r="Q1503" i="1" s="1"/>
  <c r="P1501" i="1"/>
  <c r="Q1501" i="1" s="1"/>
  <c r="P1499" i="1"/>
  <c r="Q1499" i="1" s="1"/>
  <c r="P1497" i="1"/>
  <c r="Q1497" i="1" s="1"/>
  <c r="P1495" i="1"/>
  <c r="Q1495" i="1" s="1"/>
  <c r="P1493" i="1"/>
  <c r="Q1493" i="1" s="1"/>
  <c r="P1491" i="1"/>
  <c r="Q1491" i="1" s="1"/>
  <c r="P1489" i="1"/>
  <c r="Q1489" i="1" s="1"/>
  <c r="P1487" i="1"/>
  <c r="Q1487" i="1" s="1"/>
  <c r="P1485" i="1"/>
  <c r="Q1485" i="1" s="1"/>
  <c r="P1483" i="1"/>
  <c r="Q1483" i="1" s="1"/>
  <c r="P1481" i="1"/>
  <c r="Q1481" i="1" s="1"/>
  <c r="P1479" i="1"/>
  <c r="Q1479" i="1" s="1"/>
  <c r="P1477" i="1"/>
  <c r="Q1477" i="1" s="1"/>
  <c r="P1475" i="1"/>
  <c r="Q1475" i="1" s="1"/>
  <c r="P1473" i="1"/>
  <c r="Q1473" i="1" s="1"/>
  <c r="P1471" i="1"/>
  <c r="Q1471" i="1" s="1"/>
  <c r="P1469" i="1"/>
  <c r="Q1469" i="1" s="1"/>
  <c r="P1467" i="1"/>
  <c r="Q1467" i="1" s="1"/>
  <c r="P1465" i="1"/>
  <c r="Q1465" i="1" s="1"/>
  <c r="P1463" i="1"/>
  <c r="Q1463" i="1" s="1"/>
  <c r="P1461" i="1"/>
  <c r="Q1461" i="1" s="1"/>
  <c r="P1459" i="1"/>
  <c r="Q1459" i="1" s="1"/>
  <c r="P1457" i="1"/>
  <c r="Q1457" i="1" s="1"/>
  <c r="P1455" i="1"/>
  <c r="Q1455" i="1" s="1"/>
  <c r="P1453" i="1"/>
  <c r="Q1453" i="1" s="1"/>
  <c r="P1451" i="1"/>
  <c r="Q1451" i="1" s="1"/>
  <c r="P1449" i="1"/>
  <c r="Q1449" i="1" s="1"/>
  <c r="P1447" i="1"/>
  <c r="Q1447" i="1" s="1"/>
  <c r="P1445" i="1"/>
  <c r="Q1445" i="1" s="1"/>
  <c r="P1443" i="1"/>
  <c r="Q1443" i="1" s="1"/>
  <c r="P1441" i="1"/>
  <c r="Q1441" i="1" s="1"/>
  <c r="P1439" i="1"/>
  <c r="Q1439" i="1" s="1"/>
  <c r="P1437" i="1"/>
  <c r="Q1437" i="1" s="1"/>
  <c r="P1435" i="1"/>
  <c r="Q1435" i="1" s="1"/>
  <c r="P1433" i="1"/>
  <c r="Q1433" i="1" s="1"/>
  <c r="P1431" i="1"/>
  <c r="Q1431" i="1" s="1"/>
  <c r="P1429" i="1"/>
  <c r="Q1429" i="1" s="1"/>
  <c r="P1427" i="1"/>
  <c r="Q1427" i="1" s="1"/>
  <c r="P1425" i="1"/>
  <c r="Q1425" i="1" s="1"/>
  <c r="P1423" i="1"/>
  <c r="Q1423" i="1" s="1"/>
  <c r="P1421" i="1"/>
  <c r="Q1421" i="1" s="1"/>
  <c r="P1419" i="1"/>
  <c r="Q1419" i="1" s="1"/>
  <c r="P1417" i="1"/>
  <c r="Q1417" i="1" s="1"/>
  <c r="P1415" i="1"/>
  <c r="Q1415" i="1" s="1"/>
  <c r="P1413" i="1"/>
  <c r="Q1413" i="1" s="1"/>
  <c r="P1411" i="1"/>
  <c r="Q1411" i="1" s="1"/>
  <c r="P1772" i="1"/>
  <c r="Q1772" i="1" s="1"/>
  <c r="P1770" i="1"/>
  <c r="Q1770" i="1" s="1"/>
  <c r="P1762" i="1"/>
  <c r="Q1762" i="1" s="1"/>
  <c r="P1760" i="1"/>
  <c r="Q1760" i="1" s="1"/>
  <c r="P1758" i="1"/>
  <c r="Q1758" i="1" s="1"/>
  <c r="P1756" i="1"/>
  <c r="Q1756" i="1" s="1"/>
  <c r="P1754" i="1"/>
  <c r="Q1754" i="1" s="1"/>
  <c r="P1748" i="1"/>
  <c r="Q1748" i="1" s="1"/>
  <c r="P1746" i="1"/>
  <c r="Q1746" i="1" s="1"/>
  <c r="P1740" i="1"/>
  <c r="Q1740" i="1" s="1"/>
  <c r="P1732" i="1"/>
  <c r="Q1732" i="1" s="1"/>
  <c r="P1722" i="1"/>
  <c r="Q1722" i="1" s="1"/>
  <c r="P1716" i="1"/>
  <c r="Q1716" i="1" s="1"/>
  <c r="P1714" i="1"/>
  <c r="Q1714" i="1" s="1"/>
  <c r="P1684" i="1"/>
  <c r="Q1684" i="1" s="1"/>
  <c r="P1682" i="1"/>
  <c r="Q1682" i="1" s="1"/>
  <c r="P1680" i="1"/>
  <c r="Q1680" i="1" s="1"/>
  <c r="P1678" i="1"/>
  <c r="Q1678" i="1" s="1"/>
  <c r="P1664" i="1"/>
  <c r="Q1664" i="1" s="1"/>
  <c r="P1662" i="1"/>
  <c r="Q1662" i="1" s="1"/>
  <c r="P1652" i="1"/>
  <c r="Q1652" i="1" s="1"/>
  <c r="P1650" i="1"/>
  <c r="Q1650" i="1" s="1"/>
  <c r="P1624" i="1"/>
  <c r="Q1624" i="1" s="1"/>
  <c r="P1608" i="1"/>
  <c r="Q1608" i="1" s="1"/>
  <c r="P1582" i="1"/>
  <c r="Q1582" i="1" s="1"/>
  <c r="P1568" i="1"/>
  <c r="Q1568" i="1" s="1"/>
  <c r="P1566" i="1"/>
  <c r="Q1566" i="1" s="1"/>
  <c r="P1562" i="1"/>
  <c r="Q1562" i="1" s="1"/>
  <c r="P1544" i="1"/>
  <c r="Q1544" i="1" s="1"/>
  <c r="P1538" i="1"/>
  <c r="Q1538" i="1" s="1"/>
  <c r="P1536" i="1"/>
  <c r="Q1536" i="1" s="1"/>
  <c r="P1532" i="1"/>
  <c r="Q1532" i="1" s="1"/>
  <c r="P1522" i="1"/>
  <c r="Q1522" i="1" s="1"/>
  <c r="P1520" i="1"/>
  <c r="Q1520" i="1" s="1"/>
  <c r="P1518" i="1"/>
  <c r="Q1518" i="1" s="1"/>
  <c r="P1508" i="1"/>
  <c r="Q1508" i="1" s="1"/>
  <c r="P1504" i="1"/>
  <c r="Q1504" i="1" s="1"/>
  <c r="P1502" i="1"/>
  <c r="Q1502" i="1" s="1"/>
  <c r="P1500" i="1"/>
  <c r="Q1500" i="1" s="1"/>
  <c r="P1496" i="1"/>
  <c r="Q1496" i="1" s="1"/>
  <c r="P1494" i="1"/>
  <c r="Q1494" i="1" s="1"/>
  <c r="P1492" i="1"/>
  <c r="Q1492" i="1" s="1"/>
  <c r="P1490" i="1"/>
  <c r="Q1490" i="1" s="1"/>
  <c r="P1484" i="1"/>
  <c r="Q1484" i="1" s="1"/>
  <c r="P1482" i="1"/>
  <c r="Q1482" i="1" s="1"/>
  <c r="P1480" i="1"/>
  <c r="Q1480" i="1" s="1"/>
  <c r="P1478" i="1"/>
  <c r="Q1478" i="1" s="1"/>
  <c r="P1476" i="1"/>
  <c r="Q1476" i="1" s="1"/>
  <c r="P1474" i="1"/>
  <c r="Q1474" i="1" s="1"/>
  <c r="P1468" i="1"/>
  <c r="Q1468" i="1" s="1"/>
  <c r="P1466" i="1"/>
  <c r="Q1466" i="1" s="1"/>
  <c r="P1464" i="1"/>
  <c r="Q1464" i="1" s="1"/>
  <c r="P1462" i="1"/>
  <c r="Q1462" i="1" s="1"/>
  <c r="P1458" i="1"/>
  <c r="Q1458" i="1" s="1"/>
  <c r="P1456" i="1"/>
  <c r="Q1456" i="1" s="1"/>
  <c r="P1454" i="1"/>
  <c r="Q1454" i="1" s="1"/>
  <c r="P1448" i="1"/>
  <c r="Q1448" i="1" s="1"/>
  <c r="P1442" i="1"/>
  <c r="Q1442" i="1" s="1"/>
  <c r="P1438" i="1"/>
  <c r="Q1438" i="1" s="1"/>
  <c r="P1422" i="1"/>
  <c r="Q1422" i="1" s="1"/>
  <c r="P1420" i="1"/>
  <c r="Q1420" i="1" s="1"/>
  <c r="P1416" i="1"/>
  <c r="Q1416" i="1" s="1"/>
  <c r="P1414" i="1"/>
  <c r="Q1414" i="1" s="1"/>
  <c r="P1400" i="1"/>
  <c r="Q1400" i="1" s="1"/>
  <c r="P1388" i="1"/>
  <c r="Q1388" i="1" s="1"/>
  <c r="P1382" i="1"/>
  <c r="Q1382" i="1" s="1"/>
  <c r="P1380" i="1"/>
  <c r="Q1380" i="1" s="1"/>
  <c r="P1378" i="1"/>
  <c r="Q1378" i="1" s="1"/>
  <c r="P1374" i="1"/>
  <c r="Q1374" i="1" s="1"/>
  <c r="P1372" i="1"/>
  <c r="Q1372" i="1" s="1"/>
  <c r="P1368" i="1"/>
  <c r="Q1368" i="1" s="1"/>
  <c r="P1366" i="1"/>
  <c r="Q1366" i="1" s="1"/>
  <c r="P1344" i="1"/>
  <c r="Q1344" i="1" s="1"/>
  <c r="P1322" i="1"/>
  <c r="Q1322" i="1" s="1"/>
  <c r="P1314" i="1"/>
  <c r="Q1314" i="1" s="1"/>
  <c r="P1312" i="1"/>
  <c r="Q1312" i="1" s="1"/>
  <c r="P1288" i="1"/>
  <c r="Q1288" i="1" s="1"/>
  <c r="P1286" i="1"/>
  <c r="Q1286" i="1" s="1"/>
  <c r="P1284" i="1"/>
  <c r="Q1284" i="1" s="1"/>
  <c r="P1274" i="1"/>
  <c r="Q1274" i="1" s="1"/>
  <c r="P1244" i="1"/>
  <c r="Q1244" i="1" s="1"/>
  <c r="P1242" i="1"/>
  <c r="Q1242" i="1" s="1"/>
  <c r="P1238" i="1"/>
  <c r="Q1238" i="1" s="1"/>
  <c r="P1236" i="1"/>
  <c r="Q1236" i="1" s="1"/>
  <c r="P1234" i="1"/>
  <c r="Q1234" i="1" s="1"/>
  <c r="P1228" i="1"/>
  <c r="Q1228" i="1" s="1"/>
  <c r="P1224" i="1"/>
  <c r="Q1224" i="1" s="1"/>
  <c r="P1186" i="1"/>
  <c r="Q1186" i="1" s="1"/>
  <c r="P1180" i="1"/>
  <c r="Q1180" i="1" s="1"/>
  <c r="P1178" i="1"/>
  <c r="Q1178" i="1" s="1"/>
  <c r="P1144" i="1"/>
  <c r="Q1144" i="1" s="1"/>
  <c r="P1142" i="1"/>
  <c r="Q1142" i="1" s="1"/>
  <c r="P1138" i="1"/>
  <c r="Q1138" i="1" s="1"/>
  <c r="P1136" i="1"/>
  <c r="Q1136" i="1" s="1"/>
  <c r="P1120" i="1"/>
  <c r="Q1120" i="1" s="1"/>
  <c r="P1118" i="1"/>
  <c r="Q1118" i="1" s="1"/>
  <c r="P1106" i="1"/>
  <c r="Q1106" i="1" s="1"/>
  <c r="P1104" i="1"/>
  <c r="Q1104" i="1" s="1"/>
  <c r="P1102" i="1"/>
  <c r="Q1102" i="1" s="1"/>
  <c r="P1100" i="1"/>
  <c r="Q1100" i="1" s="1"/>
  <c r="P1078" i="1"/>
  <c r="Q1078" i="1" s="1"/>
  <c r="P1076" i="1"/>
  <c r="Q1076" i="1" s="1"/>
  <c r="P1066" i="1"/>
  <c r="Q1066" i="1" s="1"/>
  <c r="P1058" i="1"/>
  <c r="Q1058" i="1" s="1"/>
  <c r="P1056" i="1"/>
  <c r="Q1056" i="1" s="1"/>
  <c r="P1040" i="1"/>
  <c r="Q1040" i="1" s="1"/>
  <c r="P1038" i="1"/>
  <c r="Q1038" i="1" s="1"/>
  <c r="P1030" i="1"/>
  <c r="Q1030" i="1" s="1"/>
  <c r="P1028" i="1"/>
  <c r="Q1028" i="1" s="1"/>
  <c r="P1022" i="1"/>
  <c r="Q1022" i="1" s="1"/>
  <c r="P1020" i="1"/>
  <c r="Q1020" i="1" s="1"/>
  <c r="P1010" i="1"/>
  <c r="Q1010" i="1" s="1"/>
  <c r="P994" i="1"/>
  <c r="Q994" i="1" s="1"/>
  <c r="P986" i="1"/>
  <c r="Q986" i="1" s="1"/>
  <c r="P974" i="1"/>
  <c r="Q974" i="1" s="1"/>
  <c r="P972" i="1"/>
  <c r="Q972" i="1" s="1"/>
  <c r="P938" i="1"/>
  <c r="Q938" i="1" s="1"/>
  <c r="P1787" i="1"/>
  <c r="Q1787" i="1" s="1"/>
  <c r="P1777" i="1"/>
  <c r="Q1777" i="1" s="1"/>
  <c r="P1773" i="1"/>
  <c r="Q1773" i="1" s="1"/>
  <c r="P1767" i="1"/>
  <c r="Q1767" i="1" s="1"/>
  <c r="P1759" i="1"/>
  <c r="Q1759" i="1" s="1"/>
  <c r="P1753" i="1"/>
  <c r="Q1753" i="1" s="1"/>
  <c r="P1747" i="1"/>
  <c r="Q1747" i="1" s="1"/>
  <c r="P1745" i="1"/>
  <c r="Q1745" i="1" s="1"/>
  <c r="P1743" i="1"/>
  <c r="Q1743" i="1" s="1"/>
  <c r="P1735" i="1"/>
  <c r="Q1735" i="1" s="1"/>
  <c r="P1788" i="1"/>
  <c r="Q1788" i="1" s="1"/>
  <c r="P1786" i="1"/>
  <c r="Q1786" i="1" s="1"/>
  <c r="P1784" i="1"/>
  <c r="Q1784" i="1" s="1"/>
  <c r="P1782" i="1"/>
  <c r="Q1782" i="1" s="1"/>
  <c r="P1780" i="1"/>
  <c r="Q1780" i="1" s="1"/>
  <c r="P1778" i="1"/>
  <c r="Q1778" i="1" s="1"/>
  <c r="P1409" i="1"/>
  <c r="Q1409" i="1" s="1"/>
  <c r="P1407" i="1"/>
  <c r="Q1407" i="1" s="1"/>
  <c r="P1405" i="1"/>
  <c r="Q1405" i="1" s="1"/>
  <c r="P1403" i="1"/>
  <c r="Q1403" i="1" s="1"/>
  <c r="P1401" i="1"/>
  <c r="Q1401" i="1" s="1"/>
  <c r="P1399" i="1"/>
  <c r="Q1399" i="1" s="1"/>
  <c r="P1397" i="1"/>
  <c r="Q1397" i="1" s="1"/>
  <c r="P1395" i="1"/>
  <c r="Q1395" i="1" s="1"/>
  <c r="P1393" i="1"/>
  <c r="Q1393" i="1" s="1"/>
  <c r="P1391" i="1"/>
  <c r="Q1391" i="1" s="1"/>
  <c r="P1389" i="1"/>
  <c r="Q1389" i="1" s="1"/>
  <c r="P1387" i="1"/>
  <c r="Q1387" i="1" s="1"/>
  <c r="P1385" i="1"/>
  <c r="Q1385" i="1" s="1"/>
  <c r="P1383" i="1"/>
  <c r="Q1383" i="1" s="1"/>
  <c r="P1381" i="1"/>
  <c r="Q1381" i="1" s="1"/>
  <c r="P1379" i="1"/>
  <c r="Q1379" i="1" s="1"/>
  <c r="P1377" i="1"/>
  <c r="Q1377" i="1" s="1"/>
  <c r="P1375" i="1"/>
  <c r="Q1375" i="1" s="1"/>
  <c r="P1373" i="1"/>
  <c r="Q1373" i="1" s="1"/>
  <c r="P1371" i="1"/>
  <c r="Q1371" i="1" s="1"/>
  <c r="P1369" i="1"/>
  <c r="Q1369" i="1" s="1"/>
  <c r="P1367" i="1"/>
  <c r="Q1367" i="1" s="1"/>
  <c r="P1365" i="1"/>
  <c r="Q1365" i="1" s="1"/>
  <c r="P1363" i="1"/>
  <c r="Q1363" i="1" s="1"/>
  <c r="P1361" i="1"/>
  <c r="Q1361" i="1" s="1"/>
  <c r="P1359" i="1"/>
  <c r="Q1359" i="1" s="1"/>
  <c r="P1357" i="1"/>
  <c r="Q1357" i="1" s="1"/>
  <c r="P1355" i="1"/>
  <c r="Q1355" i="1" s="1"/>
  <c r="P1353" i="1"/>
  <c r="Q1353" i="1" s="1"/>
  <c r="P1351" i="1"/>
  <c r="Q1351" i="1" s="1"/>
  <c r="P1349" i="1"/>
  <c r="Q1349" i="1" s="1"/>
  <c r="P1347" i="1"/>
  <c r="Q1347" i="1" s="1"/>
  <c r="P1345" i="1"/>
  <c r="Q1345" i="1" s="1"/>
  <c r="P1343" i="1"/>
  <c r="Q1343" i="1" s="1"/>
  <c r="P1341" i="1"/>
  <c r="Q1341" i="1" s="1"/>
  <c r="P1339" i="1"/>
  <c r="Q1339" i="1" s="1"/>
  <c r="P1337" i="1"/>
  <c r="Q1337" i="1" s="1"/>
  <c r="P1335" i="1"/>
  <c r="Q1335" i="1" s="1"/>
  <c r="P1333" i="1"/>
  <c r="Q1333" i="1" s="1"/>
  <c r="P1331" i="1"/>
  <c r="Q1331" i="1" s="1"/>
  <c r="P1329" i="1"/>
  <c r="Q1329" i="1" s="1"/>
  <c r="P1327" i="1"/>
  <c r="Q1327" i="1" s="1"/>
  <c r="P1325" i="1"/>
  <c r="Q1325" i="1" s="1"/>
  <c r="P1323" i="1"/>
  <c r="Q1323" i="1" s="1"/>
  <c r="P1321" i="1"/>
  <c r="Q1321" i="1" s="1"/>
  <c r="P1319" i="1"/>
  <c r="Q1319" i="1" s="1"/>
  <c r="P1317" i="1"/>
  <c r="Q1317" i="1" s="1"/>
  <c r="P1315" i="1"/>
  <c r="Q1315" i="1" s="1"/>
  <c r="P1313" i="1"/>
  <c r="Q1313" i="1" s="1"/>
  <c r="P1311" i="1"/>
  <c r="Q1311" i="1" s="1"/>
  <c r="P1309" i="1"/>
  <c r="Q1309" i="1" s="1"/>
  <c r="P1307" i="1"/>
  <c r="Q1307" i="1" s="1"/>
  <c r="P1305" i="1"/>
  <c r="Q1305" i="1" s="1"/>
  <c r="P1303" i="1"/>
  <c r="Q1303" i="1" s="1"/>
  <c r="P1301" i="1"/>
  <c r="Q1301" i="1" s="1"/>
  <c r="P1299" i="1"/>
  <c r="Q1299" i="1" s="1"/>
  <c r="P1297" i="1"/>
  <c r="Q1297" i="1" s="1"/>
  <c r="P1295" i="1"/>
  <c r="Q1295" i="1" s="1"/>
  <c r="P1293" i="1"/>
  <c r="Q1293" i="1" s="1"/>
  <c r="P1291" i="1"/>
  <c r="Q1291" i="1" s="1"/>
  <c r="P1289" i="1"/>
  <c r="Q1289" i="1" s="1"/>
  <c r="P1287" i="1"/>
  <c r="Q1287" i="1" s="1"/>
  <c r="P1285" i="1"/>
  <c r="Q1285" i="1" s="1"/>
  <c r="P1283" i="1"/>
  <c r="Q1283" i="1" s="1"/>
  <c r="P1281" i="1"/>
  <c r="Q1281" i="1" s="1"/>
  <c r="P1279" i="1"/>
  <c r="Q1279" i="1" s="1"/>
  <c r="P1277" i="1"/>
  <c r="Q1277" i="1" s="1"/>
  <c r="P1275" i="1"/>
  <c r="Q1275" i="1" s="1"/>
  <c r="P1273" i="1"/>
  <c r="Q1273" i="1" s="1"/>
  <c r="P1271" i="1"/>
  <c r="Q1271" i="1" s="1"/>
  <c r="P1269" i="1"/>
  <c r="Q1269" i="1" s="1"/>
  <c r="P1267" i="1"/>
  <c r="Q1267" i="1" s="1"/>
  <c r="P1265" i="1"/>
  <c r="Q1265" i="1" s="1"/>
  <c r="P1263" i="1"/>
  <c r="Q1263" i="1" s="1"/>
  <c r="P1261" i="1"/>
  <c r="Q1261" i="1" s="1"/>
  <c r="P1259" i="1"/>
  <c r="Q1259" i="1" s="1"/>
  <c r="P1257" i="1"/>
  <c r="Q1257" i="1" s="1"/>
  <c r="P1255" i="1"/>
  <c r="Q1255" i="1" s="1"/>
  <c r="P1253" i="1"/>
  <c r="Q1253" i="1" s="1"/>
  <c r="P1251" i="1"/>
  <c r="Q1251" i="1" s="1"/>
  <c r="P1249" i="1"/>
  <c r="Q1249" i="1" s="1"/>
  <c r="P1247" i="1"/>
  <c r="Q1247" i="1" s="1"/>
  <c r="P1245" i="1"/>
  <c r="Q1245" i="1" s="1"/>
  <c r="P1243" i="1"/>
  <c r="Q1243" i="1" s="1"/>
  <c r="P1241" i="1"/>
  <c r="Q1241" i="1" s="1"/>
  <c r="P1239" i="1"/>
  <c r="Q1239" i="1" s="1"/>
  <c r="P1237" i="1"/>
  <c r="Q1237" i="1" s="1"/>
  <c r="P1235" i="1"/>
  <c r="Q1235" i="1" s="1"/>
  <c r="P1233" i="1"/>
  <c r="Q1233" i="1" s="1"/>
  <c r="P1231" i="1"/>
  <c r="Q1231" i="1" s="1"/>
  <c r="P1229" i="1"/>
  <c r="Q1229" i="1" s="1"/>
  <c r="P1227" i="1"/>
  <c r="Q1227" i="1" s="1"/>
  <c r="P1225" i="1"/>
  <c r="Q1225" i="1" s="1"/>
  <c r="P1223" i="1"/>
  <c r="Q1223" i="1" s="1"/>
  <c r="P1221" i="1"/>
  <c r="Q1221" i="1" s="1"/>
  <c r="P1219" i="1"/>
  <c r="Q1219" i="1" s="1"/>
  <c r="P1217" i="1"/>
  <c r="Q1217" i="1" s="1"/>
  <c r="P1215" i="1"/>
  <c r="Q1215" i="1" s="1"/>
  <c r="P1213" i="1"/>
  <c r="Q1213" i="1" s="1"/>
  <c r="P1211" i="1"/>
  <c r="Q1211" i="1" s="1"/>
  <c r="P1209" i="1"/>
  <c r="Q1209" i="1" s="1"/>
  <c r="P1207" i="1"/>
  <c r="Q1207" i="1" s="1"/>
  <c r="P1205" i="1"/>
  <c r="Q1205" i="1" s="1"/>
  <c r="P1203" i="1"/>
  <c r="Q1203" i="1" s="1"/>
  <c r="P1201" i="1"/>
  <c r="Q1201" i="1" s="1"/>
  <c r="P1199" i="1"/>
  <c r="Q1199" i="1" s="1"/>
  <c r="P1197" i="1"/>
  <c r="Q1197" i="1" s="1"/>
  <c r="P1195" i="1"/>
  <c r="Q1195" i="1" s="1"/>
  <c r="P1193" i="1"/>
  <c r="Q1193" i="1" s="1"/>
  <c r="P1191" i="1"/>
  <c r="Q1191" i="1" s="1"/>
  <c r="P1189" i="1"/>
  <c r="Q1189" i="1" s="1"/>
  <c r="P1187" i="1"/>
  <c r="Q1187" i="1" s="1"/>
  <c r="P1185" i="1"/>
  <c r="Q1185" i="1" s="1"/>
  <c r="P1183" i="1"/>
  <c r="Q1183" i="1" s="1"/>
  <c r="P1181" i="1"/>
  <c r="Q1181" i="1" s="1"/>
  <c r="P1179" i="1"/>
  <c r="Q1179" i="1" s="1"/>
  <c r="P1177" i="1"/>
  <c r="Q1177" i="1" s="1"/>
  <c r="P1175" i="1"/>
  <c r="Q1175" i="1" s="1"/>
  <c r="P1173" i="1"/>
  <c r="Q1173" i="1" s="1"/>
  <c r="P1171" i="1"/>
  <c r="Q1171" i="1" s="1"/>
  <c r="P1169" i="1"/>
  <c r="Q1169" i="1" s="1"/>
  <c r="P1167" i="1"/>
  <c r="Q1167" i="1" s="1"/>
  <c r="P1165" i="1"/>
  <c r="Q1165" i="1" s="1"/>
  <c r="P1163" i="1"/>
  <c r="Q1163" i="1" s="1"/>
  <c r="P1161" i="1"/>
  <c r="Q1161" i="1" s="1"/>
  <c r="P1159" i="1"/>
  <c r="Q1159" i="1" s="1"/>
  <c r="P1157" i="1"/>
  <c r="Q1157" i="1" s="1"/>
  <c r="P1155" i="1"/>
  <c r="Q1155" i="1" s="1"/>
  <c r="P1153" i="1"/>
  <c r="Q1153" i="1" s="1"/>
  <c r="P1151" i="1"/>
  <c r="Q1151" i="1" s="1"/>
  <c r="P1149" i="1"/>
  <c r="Q1149" i="1" s="1"/>
  <c r="P1147" i="1"/>
  <c r="Q1147" i="1" s="1"/>
  <c r="P1145" i="1"/>
  <c r="Q1145" i="1" s="1"/>
  <c r="P1143" i="1"/>
  <c r="Q1143" i="1" s="1"/>
  <c r="P1141" i="1"/>
  <c r="Q1141" i="1" s="1"/>
  <c r="P1139" i="1"/>
  <c r="Q1139" i="1" s="1"/>
  <c r="P1137" i="1"/>
  <c r="Q1137" i="1" s="1"/>
  <c r="P1135" i="1"/>
  <c r="Q1135" i="1" s="1"/>
  <c r="P1133" i="1"/>
  <c r="Q1133" i="1" s="1"/>
  <c r="P1131" i="1"/>
  <c r="Q1131" i="1" s="1"/>
  <c r="P1129" i="1"/>
  <c r="Q1129" i="1" s="1"/>
  <c r="P1127" i="1"/>
  <c r="Q1127" i="1" s="1"/>
  <c r="P1125" i="1"/>
  <c r="Q1125" i="1" s="1"/>
  <c r="P1123" i="1"/>
  <c r="Q1123" i="1" s="1"/>
  <c r="P1121" i="1"/>
  <c r="Q1121" i="1" s="1"/>
  <c r="P1119" i="1"/>
  <c r="Q1119" i="1" s="1"/>
  <c r="P1117" i="1"/>
  <c r="Q1117" i="1" s="1"/>
  <c r="P1115" i="1"/>
  <c r="Q1115" i="1" s="1"/>
  <c r="P1113" i="1"/>
  <c r="Q1113" i="1" s="1"/>
  <c r="P1111" i="1"/>
  <c r="Q1111" i="1" s="1"/>
  <c r="P1109" i="1"/>
  <c r="Q1109" i="1" s="1"/>
  <c r="P1107" i="1"/>
  <c r="Q1107" i="1" s="1"/>
  <c r="P1105" i="1"/>
  <c r="Q1105" i="1" s="1"/>
  <c r="P1103" i="1"/>
  <c r="Q1103" i="1" s="1"/>
  <c r="P1101" i="1"/>
  <c r="Q1101" i="1" s="1"/>
  <c r="P1099" i="1"/>
  <c r="Q1099" i="1" s="1"/>
  <c r="P1097" i="1"/>
  <c r="Q1097" i="1" s="1"/>
  <c r="P1095" i="1"/>
  <c r="Q1095" i="1" s="1"/>
  <c r="P1093" i="1"/>
  <c r="Q1093" i="1" s="1"/>
  <c r="P1091" i="1"/>
  <c r="Q1091" i="1" s="1"/>
  <c r="P1089" i="1"/>
  <c r="Q1089" i="1" s="1"/>
  <c r="P1087" i="1"/>
  <c r="Q1087" i="1" s="1"/>
  <c r="P1085" i="1"/>
  <c r="Q1085" i="1" s="1"/>
  <c r="P1083" i="1"/>
  <c r="Q1083" i="1" s="1"/>
  <c r="P1081" i="1"/>
  <c r="Q1081" i="1" s="1"/>
  <c r="P1079" i="1"/>
  <c r="Q1079" i="1" s="1"/>
  <c r="P1077" i="1"/>
  <c r="Q1077" i="1" s="1"/>
  <c r="P1075" i="1"/>
  <c r="Q1075" i="1" s="1"/>
  <c r="P1073" i="1"/>
  <c r="Q1073" i="1" s="1"/>
  <c r="P1071" i="1"/>
  <c r="Q1071" i="1" s="1"/>
  <c r="P1069" i="1"/>
  <c r="Q1069" i="1" s="1"/>
  <c r="P1067" i="1"/>
  <c r="Q1067" i="1" s="1"/>
  <c r="P1065" i="1"/>
  <c r="Q1065" i="1" s="1"/>
  <c r="P1063" i="1"/>
  <c r="Q1063" i="1" s="1"/>
  <c r="P1061" i="1"/>
  <c r="Q1061" i="1" s="1"/>
  <c r="P1059" i="1"/>
  <c r="Q1059" i="1" s="1"/>
  <c r="P1057" i="1"/>
  <c r="Q1057" i="1" s="1"/>
  <c r="P1055" i="1"/>
  <c r="Q1055" i="1" s="1"/>
  <c r="P1053" i="1"/>
  <c r="Q1053" i="1" s="1"/>
  <c r="P1051" i="1"/>
  <c r="Q1051" i="1" s="1"/>
  <c r="P1049" i="1"/>
  <c r="Q1049" i="1" s="1"/>
  <c r="P1047" i="1"/>
  <c r="Q1047" i="1" s="1"/>
  <c r="P1045" i="1"/>
  <c r="Q1045" i="1" s="1"/>
  <c r="P1043" i="1"/>
  <c r="Q1043" i="1" s="1"/>
  <c r="P1041" i="1"/>
  <c r="Q1041" i="1" s="1"/>
  <c r="P1039" i="1"/>
  <c r="Q1039" i="1" s="1"/>
  <c r="P1037" i="1"/>
  <c r="Q1037" i="1" s="1"/>
  <c r="P1035" i="1"/>
  <c r="Q1035" i="1" s="1"/>
  <c r="P1033" i="1"/>
  <c r="Q1033" i="1" s="1"/>
  <c r="P1031" i="1"/>
  <c r="Q1031" i="1" s="1"/>
  <c r="P1029" i="1"/>
  <c r="Q1029" i="1" s="1"/>
  <c r="P1027" i="1"/>
  <c r="Q1027" i="1" s="1"/>
  <c r="P1025" i="1"/>
  <c r="Q1025" i="1" s="1"/>
  <c r="P1023" i="1"/>
  <c r="Q1023" i="1" s="1"/>
  <c r="P1021" i="1"/>
  <c r="Q1021" i="1" s="1"/>
  <c r="P1019" i="1"/>
  <c r="Q1019" i="1" s="1"/>
  <c r="P1017" i="1"/>
  <c r="Q1017" i="1" s="1"/>
  <c r="P1015" i="1"/>
  <c r="Q1015" i="1" s="1"/>
  <c r="P1013" i="1"/>
  <c r="Q1013" i="1" s="1"/>
  <c r="P1011" i="1"/>
  <c r="Q1011" i="1" s="1"/>
  <c r="P1009" i="1"/>
  <c r="Q1009" i="1" s="1"/>
  <c r="P1007" i="1"/>
  <c r="Q1007" i="1" s="1"/>
  <c r="P1005" i="1"/>
  <c r="Q1005" i="1" s="1"/>
  <c r="P1003" i="1"/>
  <c r="Q1003" i="1" s="1"/>
  <c r="P1001" i="1"/>
  <c r="Q1001" i="1" s="1"/>
  <c r="P999" i="1"/>
  <c r="Q999" i="1" s="1"/>
  <c r="P997" i="1"/>
  <c r="Q997" i="1" s="1"/>
  <c r="P995" i="1"/>
  <c r="Q995" i="1" s="1"/>
  <c r="P993" i="1"/>
  <c r="Q993" i="1" s="1"/>
  <c r="P991" i="1"/>
  <c r="Q991" i="1" s="1"/>
  <c r="P989" i="1"/>
  <c r="Q989" i="1" s="1"/>
  <c r="P987" i="1"/>
  <c r="Q987" i="1" s="1"/>
  <c r="P985" i="1"/>
  <c r="Q985" i="1" s="1"/>
  <c r="P983" i="1"/>
  <c r="Q983" i="1" s="1"/>
  <c r="P981" i="1"/>
  <c r="Q981" i="1" s="1"/>
  <c r="P979" i="1"/>
  <c r="Q979" i="1" s="1"/>
  <c r="P977" i="1"/>
  <c r="Q977" i="1" s="1"/>
  <c r="P975" i="1"/>
  <c r="Q975" i="1" s="1"/>
  <c r="P973" i="1"/>
  <c r="Q973" i="1" s="1"/>
  <c r="P971" i="1"/>
  <c r="Q971" i="1" s="1"/>
  <c r="P969" i="1"/>
  <c r="Q969" i="1" s="1"/>
  <c r="P967" i="1"/>
  <c r="Q967" i="1" s="1"/>
  <c r="P965" i="1"/>
  <c r="Q965" i="1" s="1"/>
  <c r="P963" i="1"/>
  <c r="Q963" i="1" s="1"/>
  <c r="P961" i="1"/>
  <c r="Q961" i="1" s="1"/>
  <c r="P959" i="1"/>
  <c r="Q959" i="1" s="1"/>
  <c r="P957" i="1"/>
  <c r="Q957" i="1" s="1"/>
  <c r="P955" i="1"/>
  <c r="Q955" i="1" s="1"/>
  <c r="P953" i="1"/>
  <c r="Q953" i="1" s="1"/>
  <c r="P951" i="1"/>
  <c r="Q951" i="1" s="1"/>
  <c r="P949" i="1"/>
  <c r="Q949" i="1" s="1"/>
  <c r="P947" i="1"/>
  <c r="Q947" i="1" s="1"/>
  <c r="P945" i="1"/>
  <c r="Q945" i="1" s="1"/>
  <c r="P943" i="1"/>
  <c r="Q943" i="1" s="1"/>
  <c r="P941" i="1"/>
  <c r="Q941" i="1" s="1"/>
  <c r="P939" i="1"/>
  <c r="Q939" i="1" s="1"/>
  <c r="P937" i="1"/>
  <c r="Q937" i="1" s="1"/>
  <c r="P935" i="1"/>
  <c r="Q935" i="1" s="1"/>
  <c r="P933" i="1"/>
  <c r="Q933" i="1" s="1"/>
  <c r="P931" i="1"/>
  <c r="Q931" i="1" s="1"/>
  <c r="P929" i="1"/>
  <c r="Q929" i="1" s="1"/>
  <c r="P927" i="1"/>
  <c r="Q927" i="1" s="1"/>
  <c r="P925" i="1"/>
  <c r="Q925" i="1" s="1"/>
  <c r="P923" i="1"/>
  <c r="Q923" i="1" s="1"/>
  <c r="P921" i="1"/>
  <c r="Q921" i="1" s="1"/>
  <c r="P919" i="1"/>
  <c r="Q919" i="1" s="1"/>
  <c r="P917" i="1"/>
  <c r="Q917" i="1" s="1"/>
  <c r="P915" i="1"/>
  <c r="Q915" i="1" s="1"/>
  <c r="P913" i="1"/>
  <c r="Q913" i="1" s="1"/>
  <c r="P911" i="1"/>
  <c r="Q911" i="1" s="1"/>
  <c r="P909" i="1"/>
  <c r="Q909" i="1" s="1"/>
  <c r="P907" i="1"/>
  <c r="Q907" i="1" s="1"/>
  <c r="P905" i="1"/>
  <c r="Q905" i="1" s="1"/>
  <c r="P903" i="1"/>
  <c r="Q903" i="1" s="1"/>
  <c r="P901" i="1"/>
  <c r="Q901" i="1" s="1"/>
  <c r="P899" i="1"/>
  <c r="Q899" i="1" s="1"/>
  <c r="P897" i="1"/>
  <c r="Q897" i="1" s="1"/>
  <c r="P895" i="1"/>
  <c r="Q895" i="1" s="1"/>
  <c r="P893" i="1"/>
  <c r="Q893" i="1" s="1"/>
  <c r="P891" i="1"/>
  <c r="Q891" i="1" s="1"/>
  <c r="P889" i="1"/>
  <c r="Q889" i="1" s="1"/>
  <c r="P887" i="1"/>
  <c r="Q887" i="1" s="1"/>
  <c r="P885" i="1"/>
  <c r="Q885" i="1" s="1"/>
  <c r="P883" i="1"/>
  <c r="Q883" i="1" s="1"/>
  <c r="P881" i="1"/>
  <c r="Q881" i="1" s="1"/>
  <c r="P879" i="1"/>
  <c r="Q879" i="1" s="1"/>
  <c r="P877" i="1"/>
  <c r="Q877" i="1" s="1"/>
  <c r="P875" i="1"/>
  <c r="Q875" i="1" s="1"/>
  <c r="P873" i="1"/>
  <c r="Q873" i="1" s="1"/>
  <c r="P871" i="1"/>
  <c r="Q871" i="1" s="1"/>
  <c r="P869" i="1"/>
  <c r="Q869" i="1" s="1"/>
  <c r="P867" i="1"/>
  <c r="Q867" i="1" s="1"/>
  <c r="P865" i="1"/>
  <c r="Q865" i="1" s="1"/>
  <c r="P863" i="1"/>
  <c r="Q863" i="1" s="1"/>
  <c r="P861" i="1"/>
  <c r="Q861" i="1" s="1"/>
  <c r="P859" i="1"/>
  <c r="Q859" i="1" s="1"/>
  <c r="P857" i="1"/>
  <c r="Q857" i="1" s="1"/>
  <c r="P855" i="1"/>
  <c r="Q855" i="1" s="1"/>
  <c r="P853" i="1"/>
  <c r="Q853" i="1" s="1"/>
  <c r="P851" i="1"/>
  <c r="Q851" i="1" s="1"/>
  <c r="P849" i="1"/>
  <c r="Q849" i="1" s="1"/>
  <c r="P847" i="1"/>
  <c r="Q847" i="1" s="1"/>
  <c r="P845" i="1"/>
  <c r="Q845" i="1" s="1"/>
  <c r="P843" i="1"/>
  <c r="Q843" i="1" s="1"/>
  <c r="P841" i="1"/>
  <c r="Q841" i="1" s="1"/>
  <c r="P839" i="1"/>
  <c r="Q839" i="1" s="1"/>
  <c r="P837" i="1"/>
  <c r="Q837" i="1" s="1"/>
  <c r="P835" i="1"/>
  <c r="Q835" i="1" s="1"/>
  <c r="P833" i="1"/>
  <c r="Q833" i="1" s="1"/>
  <c r="P831" i="1"/>
  <c r="Q831" i="1" s="1"/>
  <c r="P829" i="1"/>
  <c r="Q829" i="1" s="1"/>
  <c r="P827" i="1"/>
  <c r="Q827" i="1" s="1"/>
  <c r="P825" i="1"/>
  <c r="Q825" i="1" s="1"/>
  <c r="P823" i="1"/>
  <c r="Q823" i="1" s="1"/>
  <c r="P821" i="1"/>
  <c r="Q821" i="1" s="1"/>
  <c r="P819" i="1"/>
  <c r="Q819" i="1" s="1"/>
  <c r="P817" i="1"/>
  <c r="Q817" i="1" s="1"/>
  <c r="P815" i="1"/>
  <c r="Q815" i="1" s="1"/>
  <c r="P813" i="1"/>
  <c r="Q813" i="1" s="1"/>
  <c r="P811" i="1"/>
  <c r="Q811" i="1" s="1"/>
  <c r="P809" i="1"/>
  <c r="Q809" i="1" s="1"/>
  <c r="P807" i="1"/>
  <c r="Q807" i="1" s="1"/>
  <c r="P805" i="1"/>
  <c r="Q805" i="1" s="1"/>
  <c r="P803" i="1"/>
  <c r="Q803" i="1" s="1"/>
  <c r="P801" i="1"/>
  <c r="Q801" i="1" s="1"/>
  <c r="P799" i="1"/>
  <c r="Q799" i="1" s="1"/>
  <c r="P797" i="1"/>
  <c r="Q797" i="1" s="1"/>
  <c r="P795" i="1"/>
  <c r="Q795" i="1" s="1"/>
  <c r="P793" i="1"/>
  <c r="Q793" i="1" s="1"/>
  <c r="P791" i="1"/>
  <c r="Q791" i="1" s="1"/>
  <c r="P789" i="1"/>
  <c r="Q789" i="1" s="1"/>
  <c r="P787" i="1"/>
  <c r="Q787" i="1" s="1"/>
  <c r="P785" i="1"/>
  <c r="Q785" i="1" s="1"/>
  <c r="P783" i="1"/>
  <c r="Q783" i="1" s="1"/>
  <c r="P781" i="1"/>
  <c r="Q781" i="1" s="1"/>
  <c r="P779" i="1"/>
  <c r="Q779" i="1" s="1"/>
  <c r="P777" i="1"/>
  <c r="Q777" i="1" s="1"/>
  <c r="P775" i="1"/>
  <c r="Q775" i="1" s="1"/>
  <c r="P773" i="1"/>
  <c r="Q773" i="1" s="1"/>
  <c r="P771" i="1"/>
  <c r="Q771" i="1" s="1"/>
  <c r="P769" i="1"/>
  <c r="Q769" i="1" s="1"/>
  <c r="P767" i="1"/>
  <c r="Q767" i="1" s="1"/>
  <c r="P765" i="1"/>
  <c r="Q765" i="1" s="1"/>
  <c r="P763" i="1"/>
  <c r="Q763" i="1" s="1"/>
  <c r="P761" i="1"/>
  <c r="Q761" i="1" s="1"/>
  <c r="P759" i="1"/>
  <c r="Q759" i="1" s="1"/>
  <c r="P757" i="1"/>
  <c r="Q757" i="1" s="1"/>
  <c r="P655" i="1"/>
  <c r="Q655" i="1" s="1"/>
  <c r="P623" i="1"/>
  <c r="Q623" i="1" s="1"/>
  <c r="P559" i="1"/>
  <c r="Q559" i="1" s="1"/>
  <c r="P527" i="1"/>
  <c r="Q527" i="1" s="1"/>
  <c r="P485" i="1"/>
  <c r="Q485" i="1" s="1"/>
  <c r="P755" i="1"/>
  <c r="Q755" i="1" s="1"/>
  <c r="P753" i="1"/>
  <c r="Q753" i="1" s="1"/>
  <c r="P751" i="1"/>
  <c r="Q751" i="1" s="1"/>
  <c r="P749" i="1"/>
  <c r="Q749" i="1" s="1"/>
  <c r="P747" i="1"/>
  <c r="Q747" i="1" s="1"/>
  <c r="P745" i="1"/>
  <c r="Q745" i="1" s="1"/>
  <c r="P743" i="1"/>
  <c r="Q743" i="1" s="1"/>
  <c r="P741" i="1"/>
  <c r="Q741" i="1" s="1"/>
  <c r="P739" i="1"/>
  <c r="Q739" i="1" s="1"/>
  <c r="P737" i="1"/>
  <c r="Q737" i="1" s="1"/>
  <c r="P735" i="1"/>
  <c r="Q735" i="1" s="1"/>
  <c r="P733" i="1"/>
  <c r="Q733" i="1" s="1"/>
  <c r="P731" i="1"/>
  <c r="Q731" i="1" s="1"/>
  <c r="P729" i="1"/>
  <c r="Q729" i="1" s="1"/>
  <c r="P727" i="1"/>
  <c r="Q727" i="1" s="1"/>
  <c r="P725" i="1"/>
  <c r="Q725" i="1" s="1"/>
  <c r="P723" i="1"/>
  <c r="Q723" i="1" s="1"/>
  <c r="P721" i="1"/>
  <c r="Q721" i="1" s="1"/>
  <c r="P719" i="1"/>
  <c r="Q719" i="1" s="1"/>
  <c r="P717" i="1"/>
  <c r="Q717" i="1" s="1"/>
  <c r="P715" i="1"/>
  <c r="Q715" i="1" s="1"/>
  <c r="P713" i="1"/>
  <c r="Q713" i="1" s="1"/>
  <c r="P711" i="1"/>
  <c r="Q711" i="1" s="1"/>
  <c r="P709" i="1"/>
  <c r="Q709" i="1" s="1"/>
  <c r="P707" i="1"/>
  <c r="Q707" i="1" s="1"/>
  <c r="P705" i="1"/>
  <c r="Q705" i="1" s="1"/>
  <c r="P703" i="1"/>
  <c r="Q703" i="1" s="1"/>
  <c r="P701" i="1"/>
  <c r="Q701" i="1" s="1"/>
  <c r="P699" i="1"/>
  <c r="Q699" i="1" s="1"/>
  <c r="P697" i="1"/>
  <c r="Q697" i="1" s="1"/>
  <c r="P695" i="1"/>
  <c r="Q695" i="1" s="1"/>
  <c r="P693" i="1"/>
  <c r="Q693" i="1" s="1"/>
  <c r="P691" i="1"/>
  <c r="Q691" i="1" s="1"/>
  <c r="P689" i="1"/>
  <c r="Q689" i="1" s="1"/>
  <c r="P687" i="1"/>
  <c r="Q687" i="1" s="1"/>
  <c r="P685" i="1"/>
  <c r="Q685" i="1" s="1"/>
  <c r="P683" i="1"/>
  <c r="Q683" i="1" s="1"/>
  <c r="P681" i="1"/>
  <c r="Q681" i="1" s="1"/>
  <c r="P679" i="1"/>
  <c r="Q679" i="1" s="1"/>
  <c r="P677" i="1"/>
  <c r="Q677" i="1" s="1"/>
  <c r="P675" i="1"/>
  <c r="Q675" i="1" s="1"/>
  <c r="P673" i="1"/>
  <c r="Q673" i="1" s="1"/>
  <c r="P671" i="1"/>
  <c r="Q671" i="1" s="1"/>
  <c r="P669" i="1"/>
  <c r="Q669" i="1" s="1"/>
  <c r="P667" i="1"/>
  <c r="Q667" i="1" s="1"/>
  <c r="P665" i="1"/>
  <c r="Q665" i="1" s="1"/>
  <c r="P663" i="1"/>
  <c r="Q663" i="1" s="1"/>
  <c r="P661" i="1"/>
  <c r="Q661" i="1" s="1"/>
  <c r="P659" i="1"/>
  <c r="Q659" i="1" s="1"/>
  <c r="P657" i="1"/>
  <c r="Q657" i="1" s="1"/>
  <c r="P653" i="1"/>
  <c r="Q653" i="1" s="1"/>
  <c r="P651" i="1"/>
  <c r="Q651" i="1" s="1"/>
  <c r="P649" i="1"/>
  <c r="Q649" i="1" s="1"/>
  <c r="P647" i="1"/>
  <c r="Q647" i="1" s="1"/>
  <c r="P645" i="1"/>
  <c r="Q645" i="1" s="1"/>
  <c r="P643" i="1"/>
  <c r="Q643" i="1" s="1"/>
  <c r="P641" i="1"/>
  <c r="Q641" i="1" s="1"/>
  <c r="P639" i="1"/>
  <c r="Q639" i="1" s="1"/>
  <c r="P637" i="1"/>
  <c r="Q637" i="1" s="1"/>
  <c r="P635" i="1"/>
  <c r="Q635" i="1" s="1"/>
  <c r="P633" i="1"/>
  <c r="Q633" i="1" s="1"/>
  <c r="P631" i="1"/>
  <c r="Q631" i="1" s="1"/>
  <c r="P629" i="1"/>
  <c r="Q629" i="1" s="1"/>
  <c r="P627" i="1"/>
  <c r="Q627" i="1" s="1"/>
  <c r="P625" i="1"/>
  <c r="Q625" i="1" s="1"/>
  <c r="P621" i="1"/>
  <c r="Q621" i="1" s="1"/>
  <c r="P619" i="1"/>
  <c r="Q619" i="1" s="1"/>
  <c r="P617" i="1"/>
  <c r="Q617" i="1" s="1"/>
  <c r="P615" i="1"/>
  <c r="Q615" i="1" s="1"/>
  <c r="P613" i="1"/>
  <c r="Q613" i="1" s="1"/>
  <c r="P611" i="1"/>
  <c r="Q611" i="1" s="1"/>
  <c r="P609" i="1"/>
  <c r="Q609" i="1" s="1"/>
  <c r="P607" i="1"/>
  <c r="Q607" i="1" s="1"/>
  <c r="P605" i="1"/>
  <c r="Q605" i="1" s="1"/>
  <c r="P603" i="1"/>
  <c r="Q603" i="1" s="1"/>
  <c r="P601" i="1"/>
  <c r="Q601" i="1" s="1"/>
  <c r="P599" i="1"/>
  <c r="Q599" i="1" s="1"/>
  <c r="P597" i="1"/>
  <c r="Q597" i="1" s="1"/>
  <c r="P595" i="1"/>
  <c r="Q595" i="1" s="1"/>
  <c r="P593" i="1"/>
  <c r="Q593" i="1" s="1"/>
  <c r="P589" i="1"/>
  <c r="Q589" i="1" s="1"/>
  <c r="P587" i="1"/>
  <c r="Q587" i="1" s="1"/>
  <c r="P585" i="1"/>
  <c r="Q585" i="1" s="1"/>
  <c r="P583" i="1"/>
  <c r="Q583" i="1" s="1"/>
  <c r="P581" i="1"/>
  <c r="Q581" i="1" s="1"/>
  <c r="P579" i="1"/>
  <c r="Q579" i="1" s="1"/>
  <c r="P577" i="1"/>
  <c r="Q577" i="1" s="1"/>
  <c r="P575" i="1"/>
  <c r="Q575" i="1" s="1"/>
  <c r="P573" i="1"/>
  <c r="Q573" i="1" s="1"/>
  <c r="P571" i="1"/>
  <c r="Q571" i="1" s="1"/>
  <c r="P569" i="1"/>
  <c r="Q569" i="1" s="1"/>
  <c r="P567" i="1"/>
  <c r="Q567" i="1" s="1"/>
  <c r="P565" i="1"/>
  <c r="Q565" i="1" s="1"/>
  <c r="P563" i="1"/>
  <c r="Q563" i="1" s="1"/>
  <c r="P561" i="1"/>
  <c r="Q561" i="1" s="1"/>
  <c r="P557" i="1"/>
  <c r="Q557" i="1" s="1"/>
  <c r="P555" i="1"/>
  <c r="Q555" i="1" s="1"/>
  <c r="P553" i="1"/>
  <c r="Q553" i="1" s="1"/>
  <c r="P551" i="1"/>
  <c r="Q551" i="1" s="1"/>
  <c r="P549" i="1"/>
  <c r="Q549" i="1" s="1"/>
  <c r="P547" i="1"/>
  <c r="Q547" i="1" s="1"/>
  <c r="P545" i="1"/>
  <c r="Q545" i="1" s="1"/>
  <c r="P543" i="1"/>
  <c r="Q543" i="1" s="1"/>
  <c r="P541" i="1"/>
  <c r="Q541" i="1" s="1"/>
  <c r="P539" i="1"/>
  <c r="Q539" i="1" s="1"/>
  <c r="P537" i="1"/>
  <c r="Q537" i="1" s="1"/>
  <c r="P535" i="1"/>
  <c r="Q535" i="1" s="1"/>
  <c r="P533" i="1"/>
  <c r="Q533" i="1" s="1"/>
  <c r="P531" i="1"/>
  <c r="Q531" i="1" s="1"/>
  <c r="P529" i="1"/>
  <c r="Q529" i="1" s="1"/>
  <c r="P525" i="1"/>
  <c r="Q525" i="1" s="1"/>
  <c r="P523" i="1"/>
  <c r="Q523" i="1" s="1"/>
  <c r="P521" i="1"/>
  <c r="Q521" i="1" s="1"/>
  <c r="P519" i="1"/>
  <c r="Q519" i="1" s="1"/>
  <c r="P517" i="1"/>
  <c r="Q517" i="1" s="1"/>
  <c r="P515" i="1"/>
  <c r="Q515" i="1" s="1"/>
  <c r="P513" i="1"/>
  <c r="Q513" i="1" s="1"/>
  <c r="P511" i="1"/>
  <c r="Q511" i="1" s="1"/>
  <c r="P509" i="1"/>
  <c r="Q509" i="1" s="1"/>
  <c r="P507" i="1"/>
  <c r="Q507" i="1" s="1"/>
  <c r="P505" i="1"/>
  <c r="Q505" i="1" s="1"/>
  <c r="P503" i="1"/>
  <c r="Q503" i="1" s="1"/>
  <c r="P501" i="1"/>
  <c r="Q501" i="1" s="1"/>
  <c r="P499" i="1"/>
  <c r="Q499" i="1" s="1"/>
  <c r="P497" i="1"/>
  <c r="Q497" i="1" s="1"/>
  <c r="P495" i="1"/>
  <c r="Q495" i="1" s="1"/>
  <c r="P493" i="1"/>
  <c r="Q493" i="1" s="1"/>
  <c r="P491" i="1"/>
  <c r="Q491" i="1" s="1"/>
  <c r="P489" i="1"/>
  <c r="Q489" i="1" s="1"/>
  <c r="P487" i="1"/>
  <c r="Q487" i="1" s="1"/>
  <c r="P483" i="1"/>
  <c r="Q483" i="1" s="1"/>
  <c r="P481" i="1"/>
  <c r="Q481" i="1" s="1"/>
  <c r="P479" i="1"/>
  <c r="Q479" i="1" s="1"/>
  <c r="P477" i="1"/>
  <c r="Q477" i="1" s="1"/>
  <c r="P475" i="1"/>
  <c r="Q475" i="1" s="1"/>
  <c r="P473" i="1"/>
  <c r="Q473" i="1" s="1"/>
  <c r="P471" i="1"/>
  <c r="Q471" i="1" s="1"/>
  <c r="P469" i="1"/>
  <c r="Q469" i="1" s="1"/>
  <c r="P467" i="1"/>
  <c r="Q467" i="1" s="1"/>
  <c r="P465" i="1"/>
  <c r="Q465" i="1" s="1"/>
  <c r="P463" i="1"/>
  <c r="Q463" i="1" s="1"/>
  <c r="P461" i="1"/>
  <c r="Q461" i="1" s="1"/>
  <c r="P459" i="1"/>
  <c r="Q459" i="1" s="1"/>
  <c r="P457" i="1"/>
  <c r="Q457" i="1" s="1"/>
  <c r="P455" i="1"/>
  <c r="Q455" i="1" s="1"/>
  <c r="P453" i="1"/>
  <c r="Q453" i="1" s="1"/>
  <c r="P451" i="1"/>
  <c r="Q451" i="1" s="1"/>
  <c r="P449" i="1"/>
  <c r="Q449" i="1" s="1"/>
  <c r="P447" i="1"/>
  <c r="Q447" i="1" s="1"/>
  <c r="P445" i="1"/>
  <c r="Q445" i="1" s="1"/>
  <c r="P443" i="1"/>
  <c r="Q443" i="1" s="1"/>
  <c r="P441" i="1"/>
  <c r="Q441" i="1" s="1"/>
  <c r="P439" i="1"/>
  <c r="Q439" i="1" s="1"/>
  <c r="P437" i="1"/>
  <c r="Q437" i="1" s="1"/>
  <c r="P435" i="1"/>
  <c r="Q435" i="1" s="1"/>
  <c r="P433" i="1"/>
  <c r="Q433" i="1" s="1"/>
  <c r="P431" i="1"/>
  <c r="Q431" i="1" s="1"/>
  <c r="P429" i="1"/>
  <c r="Q429" i="1" s="1"/>
  <c r="P427" i="1"/>
  <c r="Q427" i="1" s="1"/>
  <c r="P425" i="1"/>
  <c r="Q425" i="1" s="1"/>
  <c r="P423" i="1"/>
  <c r="Q423" i="1" s="1"/>
  <c r="P419" i="1"/>
  <c r="Q419" i="1" s="1"/>
  <c r="P417" i="1"/>
  <c r="Q417" i="1" s="1"/>
  <c r="P415" i="1"/>
  <c r="Q415" i="1" s="1"/>
  <c r="P413" i="1"/>
  <c r="Q413" i="1" s="1"/>
  <c r="P411" i="1"/>
  <c r="Q411" i="1" s="1"/>
  <c r="P409" i="1"/>
  <c r="Q409" i="1" s="1"/>
  <c r="P407" i="1"/>
  <c r="Q407" i="1" s="1"/>
  <c r="P405" i="1"/>
  <c r="Q405" i="1" s="1"/>
  <c r="P403" i="1"/>
  <c r="Q403" i="1" s="1"/>
  <c r="P401" i="1"/>
  <c r="Q401" i="1" s="1"/>
  <c r="P399" i="1"/>
  <c r="Q399" i="1" s="1"/>
  <c r="P397" i="1"/>
  <c r="Q397" i="1" s="1"/>
  <c r="P395" i="1"/>
  <c r="Q395" i="1" s="1"/>
  <c r="P393" i="1"/>
  <c r="Q393" i="1" s="1"/>
  <c r="P391" i="1"/>
  <c r="Q391" i="1" s="1"/>
  <c r="P389" i="1"/>
  <c r="Q389" i="1" s="1"/>
  <c r="P387" i="1"/>
  <c r="Q387" i="1" s="1"/>
  <c r="P385" i="1"/>
  <c r="Q385" i="1" s="1"/>
  <c r="P383" i="1"/>
  <c r="Q383" i="1" s="1"/>
  <c r="P381" i="1"/>
  <c r="Q381" i="1" s="1"/>
  <c r="P379" i="1"/>
  <c r="Q379" i="1" s="1"/>
  <c r="P377" i="1"/>
  <c r="Q377" i="1" s="1"/>
  <c r="P375" i="1"/>
  <c r="Q375" i="1" s="1"/>
  <c r="P373" i="1"/>
  <c r="Q373" i="1" s="1"/>
  <c r="P371" i="1"/>
  <c r="Q371" i="1" s="1"/>
  <c r="P369" i="1"/>
  <c r="Q369" i="1" s="1"/>
  <c r="P367" i="1"/>
  <c r="Q367" i="1" s="1"/>
  <c r="P365" i="1"/>
  <c r="Q365" i="1" s="1"/>
  <c r="P363" i="1"/>
  <c r="Q363" i="1" s="1"/>
  <c r="P361" i="1"/>
  <c r="Q361" i="1" s="1"/>
  <c r="P359" i="1"/>
  <c r="Q359" i="1" s="1"/>
  <c r="P355" i="1"/>
  <c r="Q355" i="1" s="1"/>
  <c r="P353" i="1"/>
  <c r="Q353" i="1" s="1"/>
  <c r="P351" i="1"/>
  <c r="Q351" i="1" s="1"/>
  <c r="P349" i="1"/>
  <c r="Q349" i="1" s="1"/>
  <c r="P347" i="1"/>
  <c r="Q347" i="1" s="1"/>
  <c r="P345" i="1"/>
  <c r="Q345" i="1" s="1"/>
  <c r="P343" i="1"/>
  <c r="Q343" i="1" s="1"/>
  <c r="P341" i="1"/>
  <c r="Q341" i="1" s="1"/>
  <c r="P339" i="1"/>
  <c r="Q339" i="1" s="1"/>
  <c r="P337" i="1"/>
  <c r="Q337" i="1" s="1"/>
  <c r="P335" i="1"/>
  <c r="Q335" i="1" s="1"/>
  <c r="P333" i="1"/>
  <c r="Q333" i="1" s="1"/>
  <c r="P331" i="1"/>
  <c r="Q331" i="1" s="1"/>
  <c r="P329" i="1"/>
  <c r="Q329" i="1" s="1"/>
  <c r="P327" i="1"/>
  <c r="Q327" i="1" s="1"/>
  <c r="P325" i="1"/>
  <c r="Q325" i="1" s="1"/>
  <c r="P323" i="1"/>
  <c r="Q323" i="1" s="1"/>
  <c r="P321" i="1"/>
  <c r="Q321" i="1" s="1"/>
  <c r="P319" i="1"/>
  <c r="Q319" i="1" s="1"/>
  <c r="P317" i="1"/>
  <c r="Q317" i="1" s="1"/>
  <c r="P315" i="1"/>
  <c r="Q315" i="1" s="1"/>
  <c r="P313" i="1"/>
  <c r="Q313" i="1" s="1"/>
  <c r="P311" i="1"/>
  <c r="Q311" i="1" s="1"/>
  <c r="P309" i="1"/>
  <c r="Q309" i="1" s="1"/>
  <c r="P307" i="1"/>
  <c r="Q307" i="1" s="1"/>
  <c r="P305" i="1"/>
  <c r="Q305" i="1" s="1"/>
  <c r="P303" i="1"/>
  <c r="Q303" i="1" s="1"/>
  <c r="P301" i="1"/>
  <c r="Q301" i="1" s="1"/>
  <c r="P299" i="1"/>
  <c r="Q299" i="1" s="1"/>
  <c r="P297" i="1"/>
  <c r="Q297" i="1" s="1"/>
  <c r="P295" i="1"/>
  <c r="Q295" i="1" s="1"/>
  <c r="P293" i="1"/>
  <c r="Q293" i="1" s="1"/>
  <c r="P291" i="1"/>
  <c r="Q291" i="1" s="1"/>
  <c r="P289" i="1"/>
  <c r="Q289" i="1" s="1"/>
  <c r="P287" i="1"/>
  <c r="Q287" i="1" s="1"/>
  <c r="P285" i="1"/>
  <c r="Q285" i="1" s="1"/>
  <c r="P283" i="1"/>
  <c r="Q283" i="1" s="1"/>
  <c r="P281" i="1"/>
  <c r="Q281" i="1" s="1"/>
  <c r="P279" i="1"/>
  <c r="Q279" i="1" s="1"/>
  <c r="P277" i="1"/>
  <c r="Q277" i="1" s="1"/>
  <c r="P275" i="1"/>
  <c r="Q275" i="1" s="1"/>
  <c r="P273" i="1"/>
  <c r="Q273" i="1" s="1"/>
  <c r="P271" i="1"/>
  <c r="Q271" i="1" s="1"/>
  <c r="P269" i="1"/>
  <c r="Q269" i="1" s="1"/>
  <c r="P267" i="1"/>
  <c r="Q267" i="1" s="1"/>
  <c r="P265" i="1"/>
  <c r="Q265" i="1" s="1"/>
  <c r="P263" i="1"/>
  <c r="Q263" i="1" s="1"/>
  <c r="P261" i="1"/>
  <c r="Q261" i="1" s="1"/>
  <c r="P259" i="1"/>
  <c r="Q259" i="1" s="1"/>
  <c r="P257" i="1"/>
  <c r="Q257" i="1" s="1"/>
  <c r="P255" i="1"/>
  <c r="Q255" i="1" s="1"/>
  <c r="P253" i="1"/>
  <c r="Q253" i="1" s="1"/>
  <c r="P251" i="1"/>
  <c r="Q251" i="1" s="1"/>
  <c r="P249" i="1"/>
  <c r="Q249" i="1" s="1"/>
  <c r="P247" i="1"/>
  <c r="Q247" i="1" s="1"/>
  <c r="P245" i="1"/>
  <c r="Q245" i="1" s="1"/>
  <c r="P243" i="1"/>
  <c r="Q243" i="1" s="1"/>
  <c r="P241" i="1"/>
  <c r="Q241" i="1" s="1"/>
  <c r="P239" i="1"/>
  <c r="Q239" i="1" s="1"/>
  <c r="P237" i="1"/>
  <c r="Q237" i="1" s="1"/>
  <c r="P235" i="1"/>
  <c r="Q235" i="1" s="1"/>
  <c r="P233" i="1"/>
  <c r="Q233" i="1" s="1"/>
  <c r="P231" i="1"/>
  <c r="Q231" i="1" s="1"/>
  <c r="P229" i="1"/>
  <c r="Q229" i="1" s="1"/>
  <c r="P227" i="1"/>
  <c r="Q227" i="1" s="1"/>
  <c r="P225" i="1"/>
  <c r="Q225" i="1" s="1"/>
  <c r="P223" i="1"/>
  <c r="Q223" i="1" s="1"/>
  <c r="P221" i="1"/>
  <c r="Q221" i="1" s="1"/>
  <c r="P219" i="1"/>
  <c r="Q219" i="1" s="1"/>
  <c r="P217" i="1"/>
  <c r="Q217" i="1" s="1"/>
  <c r="P215" i="1"/>
  <c r="Q215" i="1" s="1"/>
  <c r="P213" i="1"/>
  <c r="Q213" i="1" s="1"/>
  <c r="P211" i="1"/>
  <c r="Q211" i="1" s="1"/>
  <c r="P209" i="1"/>
  <c r="Q209" i="1" s="1"/>
  <c r="P207" i="1"/>
  <c r="Q207" i="1" s="1"/>
  <c r="P205" i="1"/>
  <c r="Q205" i="1" s="1"/>
  <c r="P203" i="1"/>
  <c r="Q203" i="1" s="1"/>
  <c r="P201" i="1"/>
  <c r="Q201" i="1" s="1"/>
  <c r="P199" i="1"/>
  <c r="Q199" i="1" s="1"/>
  <c r="P197" i="1"/>
  <c r="Q197" i="1" s="1"/>
  <c r="P195" i="1"/>
  <c r="Q195" i="1" s="1"/>
  <c r="P193" i="1"/>
  <c r="Q193" i="1" s="1"/>
  <c r="P191" i="1"/>
  <c r="Q191" i="1" s="1"/>
  <c r="P189" i="1"/>
  <c r="Q189" i="1" s="1"/>
  <c r="P187" i="1"/>
  <c r="Q187" i="1" s="1"/>
  <c r="P185" i="1"/>
  <c r="Q185" i="1" s="1"/>
  <c r="P183" i="1"/>
  <c r="Q183" i="1" s="1"/>
  <c r="P181" i="1"/>
  <c r="Q181" i="1" s="1"/>
  <c r="P179" i="1"/>
  <c r="Q179" i="1" s="1"/>
  <c r="P177" i="1"/>
  <c r="Q177" i="1" s="1"/>
  <c r="P175" i="1"/>
  <c r="Q175" i="1" s="1"/>
  <c r="P173" i="1"/>
  <c r="Q173" i="1" s="1"/>
  <c r="P171" i="1"/>
  <c r="Q171" i="1" s="1"/>
  <c r="P169" i="1"/>
  <c r="Q169" i="1" s="1"/>
  <c r="P167" i="1"/>
  <c r="Q167" i="1" s="1"/>
  <c r="P37" i="1"/>
  <c r="Q37" i="1" s="1"/>
  <c r="P35" i="1"/>
  <c r="Q35" i="1" s="1"/>
  <c r="P33" i="1"/>
  <c r="Q33" i="1" s="1"/>
  <c r="P31" i="1"/>
  <c r="Q31" i="1" s="1"/>
  <c r="P29" i="1"/>
  <c r="Q29" i="1" s="1"/>
  <c r="P27" i="1"/>
  <c r="Q27" i="1" s="1"/>
  <c r="P25" i="1"/>
  <c r="Q25" i="1" s="1"/>
  <c r="P23" i="1"/>
  <c r="Q23" i="1" s="1"/>
  <c r="P21" i="1"/>
  <c r="Q21" i="1" s="1"/>
  <c r="P19" i="1"/>
  <c r="Q19" i="1" s="1"/>
  <c r="P17" i="1"/>
  <c r="Q17" i="1" s="1"/>
  <c r="P15" i="1"/>
  <c r="Q15" i="1" s="1"/>
  <c r="P13" i="1"/>
  <c r="Q13" i="1" s="1"/>
  <c r="P11" i="1"/>
  <c r="Q11" i="1" s="1"/>
  <c r="P9" i="1"/>
  <c r="Q9" i="1" s="1"/>
  <c r="P7" i="1"/>
  <c r="Q7" i="1" s="1"/>
  <c r="P5" i="1"/>
  <c r="Q5" i="1" s="1"/>
  <c r="P164" i="1"/>
  <c r="Q164" i="1" s="1"/>
  <c r="P162" i="1"/>
  <c r="Q162" i="1" s="1"/>
  <c r="P160" i="1"/>
  <c r="Q160" i="1" s="1"/>
  <c r="P158" i="1"/>
  <c r="Q158" i="1" s="1"/>
  <c r="P156" i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142" i="1"/>
  <c r="Q142" i="1" s="1"/>
  <c r="P140" i="1"/>
  <c r="Q140" i="1" s="1"/>
  <c r="P138" i="1"/>
  <c r="Q138" i="1" s="1"/>
  <c r="P136" i="1"/>
  <c r="Q136" i="1" s="1"/>
  <c r="P134" i="1"/>
  <c r="Q134" i="1" s="1"/>
  <c r="P132" i="1"/>
  <c r="Q132" i="1" s="1"/>
  <c r="P130" i="1"/>
  <c r="Q130" i="1" s="1"/>
  <c r="P128" i="1"/>
  <c r="Q128" i="1" s="1"/>
  <c r="P126" i="1"/>
  <c r="Q126" i="1" s="1"/>
  <c r="P124" i="1"/>
  <c r="Q124" i="1" s="1"/>
  <c r="P122" i="1"/>
  <c r="Q122" i="1" s="1"/>
  <c r="P120" i="1"/>
  <c r="Q120" i="1" s="1"/>
  <c r="P118" i="1"/>
  <c r="Q118" i="1" s="1"/>
  <c r="P116" i="1"/>
  <c r="Q116" i="1" s="1"/>
  <c r="P114" i="1"/>
  <c r="Q114" i="1" s="1"/>
  <c r="P112" i="1"/>
  <c r="Q112" i="1" s="1"/>
  <c r="P110" i="1"/>
  <c r="Q110" i="1" s="1"/>
  <c r="P108" i="1"/>
  <c r="Q108" i="1" s="1"/>
  <c r="P106" i="1"/>
  <c r="Q106" i="1" s="1"/>
  <c r="P104" i="1"/>
  <c r="Q104" i="1" s="1"/>
  <c r="P102" i="1"/>
  <c r="Q102" i="1" s="1"/>
  <c r="P100" i="1"/>
  <c r="Q100" i="1" s="1"/>
  <c r="P98" i="1"/>
  <c r="Q98" i="1" s="1"/>
  <c r="P96" i="1"/>
  <c r="Q96" i="1" s="1"/>
  <c r="P94" i="1"/>
  <c r="Q94" i="1" s="1"/>
  <c r="P92" i="1"/>
  <c r="Q92" i="1" s="1"/>
  <c r="P90" i="1"/>
  <c r="Q90" i="1" s="1"/>
  <c r="P88" i="1"/>
  <c r="Q88" i="1" s="1"/>
  <c r="P86" i="1"/>
  <c r="Q86" i="1" s="1"/>
  <c r="P84" i="1"/>
  <c r="Q84" i="1" s="1"/>
  <c r="P82" i="1"/>
  <c r="Q82" i="1" s="1"/>
  <c r="P80" i="1"/>
  <c r="Q80" i="1" s="1"/>
  <c r="P78" i="1"/>
  <c r="Q78" i="1" s="1"/>
  <c r="P76" i="1"/>
  <c r="Q76" i="1" s="1"/>
  <c r="P934" i="1"/>
  <c r="Q934" i="1" s="1"/>
  <c r="P932" i="1"/>
  <c r="Q932" i="1" s="1"/>
  <c r="P930" i="1"/>
  <c r="Q930" i="1" s="1"/>
  <c r="P928" i="1"/>
  <c r="Q928" i="1" s="1"/>
  <c r="P926" i="1"/>
  <c r="Q926" i="1" s="1"/>
  <c r="P924" i="1"/>
  <c r="Q924" i="1" s="1"/>
  <c r="P920" i="1"/>
  <c r="Q920" i="1" s="1"/>
  <c r="P918" i="1"/>
  <c r="Q918" i="1" s="1"/>
  <c r="P916" i="1"/>
  <c r="Q916" i="1" s="1"/>
  <c r="P914" i="1"/>
  <c r="Q914" i="1" s="1"/>
  <c r="P912" i="1"/>
  <c r="Q912" i="1" s="1"/>
  <c r="P910" i="1"/>
  <c r="Q910" i="1" s="1"/>
  <c r="P908" i="1"/>
  <c r="Q908" i="1" s="1"/>
  <c r="P904" i="1"/>
  <c r="Q904" i="1" s="1"/>
  <c r="P902" i="1"/>
  <c r="Q902" i="1" s="1"/>
  <c r="P900" i="1"/>
  <c r="Q900" i="1" s="1"/>
  <c r="P898" i="1"/>
  <c r="Q898" i="1" s="1"/>
  <c r="P896" i="1"/>
  <c r="Q896" i="1" s="1"/>
  <c r="P894" i="1"/>
  <c r="Q894" i="1" s="1"/>
  <c r="P892" i="1"/>
  <c r="Q892" i="1" s="1"/>
  <c r="P888" i="1"/>
  <c r="Q888" i="1" s="1"/>
  <c r="P886" i="1"/>
  <c r="Q886" i="1" s="1"/>
  <c r="P884" i="1"/>
  <c r="Q884" i="1" s="1"/>
  <c r="P882" i="1"/>
  <c r="Q882" i="1" s="1"/>
  <c r="P880" i="1"/>
  <c r="Q880" i="1" s="1"/>
  <c r="P878" i="1"/>
  <c r="Q878" i="1" s="1"/>
  <c r="P876" i="1"/>
  <c r="Q876" i="1" s="1"/>
  <c r="P872" i="1"/>
  <c r="Q872" i="1" s="1"/>
  <c r="P870" i="1"/>
  <c r="Q870" i="1" s="1"/>
  <c r="P868" i="1"/>
  <c r="Q868" i="1" s="1"/>
  <c r="P866" i="1"/>
  <c r="Q866" i="1" s="1"/>
  <c r="P864" i="1"/>
  <c r="Q864" i="1" s="1"/>
  <c r="P862" i="1"/>
  <c r="Q862" i="1" s="1"/>
  <c r="P860" i="1"/>
  <c r="Q860" i="1" s="1"/>
  <c r="P856" i="1"/>
  <c r="Q856" i="1" s="1"/>
  <c r="P854" i="1"/>
  <c r="Q854" i="1" s="1"/>
  <c r="P852" i="1"/>
  <c r="Q852" i="1" s="1"/>
  <c r="P850" i="1"/>
  <c r="Q850" i="1" s="1"/>
  <c r="P848" i="1"/>
  <c r="Q848" i="1" s="1"/>
  <c r="P846" i="1"/>
  <c r="Q846" i="1" s="1"/>
  <c r="P844" i="1"/>
  <c r="Q844" i="1" s="1"/>
  <c r="P840" i="1"/>
  <c r="Q840" i="1" s="1"/>
  <c r="P838" i="1"/>
  <c r="Q838" i="1" s="1"/>
  <c r="P836" i="1"/>
  <c r="Q836" i="1" s="1"/>
  <c r="P834" i="1"/>
  <c r="Q834" i="1" s="1"/>
  <c r="P832" i="1"/>
  <c r="Q832" i="1" s="1"/>
  <c r="P830" i="1"/>
  <c r="Q830" i="1" s="1"/>
  <c r="P828" i="1"/>
  <c r="Q828" i="1" s="1"/>
  <c r="P824" i="1"/>
  <c r="Q824" i="1" s="1"/>
  <c r="P822" i="1"/>
  <c r="Q822" i="1" s="1"/>
  <c r="P820" i="1"/>
  <c r="Q820" i="1" s="1"/>
  <c r="P818" i="1"/>
  <c r="Q818" i="1" s="1"/>
  <c r="P816" i="1"/>
  <c r="Q816" i="1" s="1"/>
  <c r="P814" i="1"/>
  <c r="Q814" i="1" s="1"/>
  <c r="P812" i="1"/>
  <c r="Q812" i="1" s="1"/>
  <c r="P808" i="1"/>
  <c r="Q808" i="1" s="1"/>
  <c r="P806" i="1"/>
  <c r="Q806" i="1" s="1"/>
  <c r="P804" i="1"/>
  <c r="Q804" i="1" s="1"/>
  <c r="P802" i="1"/>
  <c r="Q802" i="1" s="1"/>
  <c r="P800" i="1"/>
  <c r="Q800" i="1" s="1"/>
  <c r="P798" i="1"/>
  <c r="Q798" i="1" s="1"/>
  <c r="P796" i="1"/>
  <c r="Q796" i="1" s="1"/>
  <c r="P792" i="1"/>
  <c r="Q792" i="1" s="1"/>
  <c r="P790" i="1"/>
  <c r="Q790" i="1" s="1"/>
  <c r="P788" i="1"/>
  <c r="Q788" i="1" s="1"/>
  <c r="P786" i="1"/>
  <c r="Q786" i="1" s="1"/>
  <c r="P784" i="1"/>
  <c r="Q784" i="1" s="1"/>
  <c r="P782" i="1"/>
  <c r="Q782" i="1" s="1"/>
  <c r="P780" i="1"/>
  <c r="Q780" i="1" s="1"/>
  <c r="P776" i="1"/>
  <c r="Q776" i="1" s="1"/>
  <c r="P774" i="1"/>
  <c r="Q774" i="1" s="1"/>
  <c r="P772" i="1"/>
  <c r="Q772" i="1" s="1"/>
  <c r="P770" i="1"/>
  <c r="Q770" i="1" s="1"/>
  <c r="P768" i="1"/>
  <c r="Q768" i="1" s="1"/>
  <c r="P766" i="1"/>
  <c r="Q766" i="1" s="1"/>
  <c r="P764" i="1"/>
  <c r="Q764" i="1" s="1"/>
  <c r="P760" i="1"/>
  <c r="Q760" i="1" s="1"/>
  <c r="P758" i="1"/>
  <c r="Q758" i="1" s="1"/>
  <c r="P756" i="1"/>
  <c r="Q756" i="1" s="1"/>
  <c r="P754" i="1"/>
  <c r="Q754" i="1" s="1"/>
  <c r="P752" i="1"/>
  <c r="Q752" i="1" s="1"/>
  <c r="P750" i="1"/>
  <c r="Q750" i="1" s="1"/>
  <c r="P748" i="1"/>
  <c r="Q748" i="1" s="1"/>
  <c r="P744" i="1"/>
  <c r="Q744" i="1" s="1"/>
  <c r="P742" i="1"/>
  <c r="Q742" i="1" s="1"/>
  <c r="P740" i="1"/>
  <c r="Q740" i="1" s="1"/>
  <c r="P738" i="1"/>
  <c r="Q738" i="1" s="1"/>
  <c r="P736" i="1"/>
  <c r="Q736" i="1" s="1"/>
  <c r="P734" i="1"/>
  <c r="Q734" i="1" s="1"/>
  <c r="P732" i="1"/>
  <c r="Q732" i="1" s="1"/>
  <c r="P728" i="1"/>
  <c r="Q728" i="1" s="1"/>
  <c r="P726" i="1"/>
  <c r="Q726" i="1" s="1"/>
  <c r="P724" i="1"/>
  <c r="Q724" i="1" s="1"/>
  <c r="P722" i="1"/>
  <c r="Q722" i="1" s="1"/>
  <c r="P720" i="1"/>
  <c r="Q720" i="1" s="1"/>
  <c r="P718" i="1"/>
  <c r="Q718" i="1" s="1"/>
  <c r="P716" i="1"/>
  <c r="Q716" i="1" s="1"/>
  <c r="P712" i="1"/>
  <c r="Q712" i="1" s="1"/>
  <c r="P710" i="1"/>
  <c r="Q710" i="1" s="1"/>
  <c r="P708" i="1"/>
  <c r="Q708" i="1" s="1"/>
  <c r="P706" i="1"/>
  <c r="Q706" i="1" s="1"/>
  <c r="P704" i="1"/>
  <c r="Q704" i="1" s="1"/>
  <c r="P702" i="1"/>
  <c r="Q702" i="1" s="1"/>
  <c r="P700" i="1"/>
  <c r="Q700" i="1" s="1"/>
  <c r="P696" i="1"/>
  <c r="Q696" i="1" s="1"/>
  <c r="P694" i="1"/>
  <c r="Q694" i="1" s="1"/>
  <c r="P692" i="1"/>
  <c r="Q692" i="1" s="1"/>
  <c r="P690" i="1"/>
  <c r="Q690" i="1" s="1"/>
  <c r="P688" i="1"/>
  <c r="Q688" i="1" s="1"/>
  <c r="P686" i="1"/>
  <c r="Q686" i="1" s="1"/>
  <c r="P684" i="1"/>
  <c r="Q684" i="1" s="1"/>
  <c r="P680" i="1"/>
  <c r="Q680" i="1" s="1"/>
  <c r="P678" i="1"/>
  <c r="Q678" i="1" s="1"/>
  <c r="P676" i="1"/>
  <c r="Q676" i="1" s="1"/>
  <c r="P674" i="1"/>
  <c r="Q674" i="1" s="1"/>
  <c r="P672" i="1"/>
  <c r="Q672" i="1" s="1"/>
  <c r="P670" i="1"/>
  <c r="Q670" i="1" s="1"/>
  <c r="P668" i="1"/>
  <c r="Q668" i="1" s="1"/>
  <c r="P666" i="1"/>
  <c r="Q666" i="1" s="1"/>
  <c r="P664" i="1"/>
  <c r="Q664" i="1" s="1"/>
  <c r="P662" i="1"/>
  <c r="Q662" i="1" s="1"/>
  <c r="P660" i="1"/>
  <c r="Q660" i="1" s="1"/>
  <c r="P658" i="1"/>
  <c r="Q658" i="1" s="1"/>
  <c r="P656" i="1"/>
  <c r="Q656" i="1" s="1"/>
  <c r="P654" i="1"/>
  <c r="Q654" i="1" s="1"/>
  <c r="P652" i="1"/>
  <c r="Q652" i="1" s="1"/>
  <c r="P650" i="1"/>
  <c r="Q650" i="1" s="1"/>
  <c r="P648" i="1"/>
  <c r="Q648" i="1" s="1"/>
  <c r="P646" i="1"/>
  <c r="Q646" i="1" s="1"/>
  <c r="P644" i="1"/>
  <c r="Q644" i="1" s="1"/>
  <c r="P642" i="1"/>
  <c r="Q642" i="1" s="1"/>
  <c r="P640" i="1"/>
  <c r="Q640" i="1" s="1"/>
  <c r="P638" i="1"/>
  <c r="Q638" i="1" s="1"/>
  <c r="P636" i="1"/>
  <c r="Q636" i="1" s="1"/>
  <c r="P634" i="1"/>
  <c r="Q634" i="1" s="1"/>
  <c r="P632" i="1"/>
  <c r="Q632" i="1" s="1"/>
  <c r="P630" i="1"/>
  <c r="Q630" i="1" s="1"/>
  <c r="P628" i="1"/>
  <c r="Q628" i="1" s="1"/>
  <c r="P626" i="1"/>
  <c r="Q626" i="1" s="1"/>
  <c r="P624" i="1"/>
  <c r="Q624" i="1" s="1"/>
  <c r="P622" i="1"/>
  <c r="Q622" i="1" s="1"/>
  <c r="P620" i="1"/>
  <c r="Q620" i="1" s="1"/>
  <c r="P618" i="1"/>
  <c r="Q618" i="1" s="1"/>
  <c r="P616" i="1"/>
  <c r="Q616" i="1" s="1"/>
  <c r="P614" i="1"/>
  <c r="Q614" i="1" s="1"/>
  <c r="P612" i="1"/>
  <c r="Q612" i="1" s="1"/>
  <c r="P610" i="1"/>
  <c r="Q610" i="1" s="1"/>
  <c r="P608" i="1"/>
  <c r="Q608" i="1" s="1"/>
  <c r="P606" i="1"/>
  <c r="Q606" i="1" s="1"/>
  <c r="P604" i="1"/>
  <c r="Q604" i="1" s="1"/>
  <c r="P602" i="1"/>
  <c r="Q602" i="1" s="1"/>
  <c r="P600" i="1"/>
  <c r="Q600" i="1" s="1"/>
  <c r="P598" i="1"/>
  <c r="Q598" i="1" s="1"/>
  <c r="P596" i="1"/>
  <c r="Q596" i="1" s="1"/>
  <c r="P594" i="1"/>
  <c r="Q594" i="1" s="1"/>
  <c r="P592" i="1"/>
  <c r="Q592" i="1" s="1"/>
  <c r="P590" i="1"/>
  <c r="Q590" i="1" s="1"/>
  <c r="P588" i="1"/>
  <c r="Q588" i="1" s="1"/>
  <c r="P586" i="1"/>
  <c r="Q586" i="1" s="1"/>
  <c r="P584" i="1"/>
  <c r="Q584" i="1" s="1"/>
  <c r="P582" i="1"/>
  <c r="Q582" i="1" s="1"/>
  <c r="P580" i="1"/>
  <c r="Q580" i="1" s="1"/>
  <c r="P578" i="1"/>
  <c r="Q578" i="1" s="1"/>
  <c r="P576" i="1"/>
  <c r="Q576" i="1" s="1"/>
  <c r="P574" i="1"/>
  <c r="Q574" i="1" s="1"/>
  <c r="P572" i="1"/>
  <c r="Q572" i="1" s="1"/>
  <c r="P570" i="1"/>
  <c r="Q570" i="1" s="1"/>
  <c r="P568" i="1"/>
  <c r="Q568" i="1" s="1"/>
  <c r="P566" i="1"/>
  <c r="Q566" i="1" s="1"/>
  <c r="P564" i="1"/>
  <c r="Q564" i="1" s="1"/>
  <c r="P562" i="1"/>
  <c r="Q562" i="1" s="1"/>
  <c r="P560" i="1"/>
  <c r="Q560" i="1" s="1"/>
  <c r="P558" i="1"/>
  <c r="Q558" i="1" s="1"/>
  <c r="P556" i="1"/>
  <c r="Q556" i="1" s="1"/>
  <c r="P554" i="1"/>
  <c r="Q554" i="1" s="1"/>
  <c r="P552" i="1"/>
  <c r="Q552" i="1" s="1"/>
  <c r="P550" i="1"/>
  <c r="Q550" i="1" s="1"/>
  <c r="P548" i="1"/>
  <c r="Q548" i="1" s="1"/>
  <c r="P546" i="1"/>
  <c r="Q546" i="1" s="1"/>
  <c r="P544" i="1"/>
  <c r="Q544" i="1" s="1"/>
  <c r="P542" i="1"/>
  <c r="Q542" i="1" s="1"/>
  <c r="P540" i="1"/>
  <c r="Q540" i="1" s="1"/>
  <c r="P538" i="1"/>
  <c r="Q538" i="1" s="1"/>
  <c r="P536" i="1"/>
  <c r="Q536" i="1" s="1"/>
  <c r="P534" i="1"/>
  <c r="Q534" i="1" s="1"/>
  <c r="P532" i="1"/>
  <c r="Q532" i="1" s="1"/>
  <c r="P530" i="1"/>
  <c r="Q530" i="1" s="1"/>
  <c r="P528" i="1"/>
  <c r="Q528" i="1" s="1"/>
  <c r="P526" i="1"/>
  <c r="Q526" i="1" s="1"/>
  <c r="P524" i="1"/>
  <c r="Q524" i="1" s="1"/>
  <c r="P522" i="1"/>
  <c r="Q522" i="1" s="1"/>
  <c r="P520" i="1"/>
  <c r="Q520" i="1" s="1"/>
  <c r="P518" i="1"/>
  <c r="Q518" i="1" s="1"/>
  <c r="P516" i="1"/>
  <c r="Q516" i="1" s="1"/>
  <c r="P514" i="1"/>
  <c r="Q514" i="1" s="1"/>
  <c r="P512" i="1"/>
  <c r="Q512" i="1" s="1"/>
  <c r="P510" i="1"/>
  <c r="Q510" i="1" s="1"/>
  <c r="P508" i="1"/>
  <c r="Q508" i="1" s="1"/>
  <c r="P506" i="1"/>
  <c r="Q506" i="1" s="1"/>
  <c r="P504" i="1"/>
  <c r="Q504" i="1" s="1"/>
  <c r="P502" i="1"/>
  <c r="Q502" i="1" s="1"/>
  <c r="P500" i="1"/>
  <c r="Q500" i="1" s="1"/>
  <c r="P498" i="1"/>
  <c r="Q498" i="1" s="1"/>
  <c r="P496" i="1"/>
  <c r="Q496" i="1" s="1"/>
  <c r="P494" i="1"/>
  <c r="Q494" i="1" s="1"/>
  <c r="P492" i="1"/>
  <c r="Q492" i="1" s="1"/>
  <c r="P490" i="1"/>
  <c r="Q490" i="1" s="1"/>
  <c r="P488" i="1"/>
  <c r="Q488" i="1" s="1"/>
  <c r="P486" i="1"/>
  <c r="Q486" i="1" s="1"/>
  <c r="P484" i="1"/>
  <c r="Q484" i="1" s="1"/>
  <c r="P482" i="1"/>
  <c r="Q482" i="1" s="1"/>
  <c r="P480" i="1"/>
  <c r="Q480" i="1" s="1"/>
  <c r="P478" i="1"/>
  <c r="Q478" i="1" s="1"/>
  <c r="P476" i="1"/>
  <c r="Q476" i="1" s="1"/>
  <c r="P474" i="1"/>
  <c r="Q474" i="1" s="1"/>
  <c r="P472" i="1"/>
  <c r="Q472" i="1" s="1"/>
  <c r="P470" i="1"/>
  <c r="Q470" i="1" s="1"/>
  <c r="P468" i="1"/>
  <c r="Q468" i="1" s="1"/>
  <c r="P466" i="1"/>
  <c r="Q466" i="1" s="1"/>
  <c r="P464" i="1"/>
  <c r="Q464" i="1" s="1"/>
  <c r="P462" i="1"/>
  <c r="Q462" i="1" s="1"/>
  <c r="P460" i="1"/>
  <c r="Q460" i="1" s="1"/>
  <c r="P458" i="1"/>
  <c r="Q458" i="1" s="1"/>
  <c r="P456" i="1"/>
  <c r="Q456" i="1" s="1"/>
  <c r="P454" i="1"/>
  <c r="Q454" i="1" s="1"/>
  <c r="P452" i="1"/>
  <c r="Q452" i="1" s="1"/>
  <c r="P450" i="1"/>
  <c r="Q450" i="1" s="1"/>
  <c r="P448" i="1"/>
  <c r="Q448" i="1" s="1"/>
  <c r="P446" i="1"/>
  <c r="Q446" i="1" s="1"/>
  <c r="P444" i="1"/>
  <c r="Q444" i="1" s="1"/>
  <c r="P442" i="1"/>
  <c r="Q442" i="1" s="1"/>
  <c r="P440" i="1"/>
  <c r="Q440" i="1" s="1"/>
  <c r="P438" i="1"/>
  <c r="Q438" i="1" s="1"/>
  <c r="P436" i="1"/>
  <c r="Q436" i="1" s="1"/>
  <c r="P434" i="1"/>
  <c r="Q434" i="1" s="1"/>
  <c r="P432" i="1"/>
  <c r="Q432" i="1" s="1"/>
  <c r="P430" i="1"/>
  <c r="Q430" i="1" s="1"/>
  <c r="P428" i="1"/>
  <c r="Q428" i="1" s="1"/>
  <c r="P426" i="1"/>
  <c r="Q426" i="1" s="1"/>
  <c r="P424" i="1"/>
  <c r="Q424" i="1" s="1"/>
  <c r="P422" i="1"/>
  <c r="Q422" i="1" s="1"/>
  <c r="P420" i="1"/>
  <c r="Q420" i="1" s="1"/>
  <c r="P418" i="1"/>
  <c r="Q418" i="1" s="1"/>
  <c r="P416" i="1"/>
  <c r="Q416" i="1" s="1"/>
  <c r="P414" i="1"/>
  <c r="Q414" i="1" s="1"/>
  <c r="P412" i="1"/>
  <c r="Q412" i="1" s="1"/>
  <c r="P410" i="1"/>
  <c r="Q410" i="1" s="1"/>
  <c r="P408" i="1"/>
  <c r="Q408" i="1" s="1"/>
  <c r="P406" i="1"/>
  <c r="Q406" i="1" s="1"/>
  <c r="P404" i="1"/>
  <c r="Q404" i="1" s="1"/>
  <c r="P402" i="1"/>
  <c r="Q402" i="1" s="1"/>
  <c r="P400" i="1"/>
  <c r="Q400" i="1" s="1"/>
  <c r="P398" i="1"/>
  <c r="Q398" i="1" s="1"/>
  <c r="P396" i="1"/>
  <c r="Q396" i="1" s="1"/>
  <c r="P394" i="1"/>
  <c r="Q394" i="1" s="1"/>
  <c r="P392" i="1"/>
  <c r="Q392" i="1" s="1"/>
  <c r="P390" i="1"/>
  <c r="Q390" i="1" s="1"/>
  <c r="P388" i="1"/>
  <c r="Q388" i="1" s="1"/>
  <c r="P386" i="1"/>
  <c r="Q386" i="1" s="1"/>
  <c r="P384" i="1"/>
  <c r="Q384" i="1" s="1"/>
  <c r="P382" i="1"/>
  <c r="Q382" i="1" s="1"/>
  <c r="P380" i="1"/>
  <c r="Q380" i="1" s="1"/>
  <c r="P378" i="1"/>
  <c r="Q378" i="1" s="1"/>
  <c r="P376" i="1"/>
  <c r="Q376" i="1" s="1"/>
  <c r="P374" i="1"/>
  <c r="Q374" i="1" s="1"/>
  <c r="P372" i="1"/>
  <c r="Q372" i="1" s="1"/>
  <c r="P370" i="1"/>
  <c r="Q370" i="1" s="1"/>
  <c r="P368" i="1"/>
  <c r="Q368" i="1" s="1"/>
  <c r="P366" i="1"/>
  <c r="Q366" i="1" s="1"/>
  <c r="P364" i="1"/>
  <c r="Q364" i="1" s="1"/>
  <c r="P362" i="1"/>
  <c r="Q362" i="1" s="1"/>
  <c r="P360" i="1"/>
  <c r="Q360" i="1" s="1"/>
  <c r="P358" i="1"/>
  <c r="Q358" i="1" s="1"/>
  <c r="P356" i="1"/>
  <c r="Q356" i="1" s="1"/>
  <c r="P354" i="1"/>
  <c r="Q354" i="1" s="1"/>
  <c r="P352" i="1"/>
  <c r="Q352" i="1" s="1"/>
  <c r="P350" i="1"/>
  <c r="Q350" i="1" s="1"/>
  <c r="P348" i="1"/>
  <c r="Q348" i="1" s="1"/>
  <c r="P346" i="1"/>
  <c r="Q346" i="1" s="1"/>
  <c r="P344" i="1"/>
  <c r="Q344" i="1" s="1"/>
  <c r="P342" i="1"/>
  <c r="Q342" i="1" s="1"/>
  <c r="P340" i="1"/>
  <c r="Q340" i="1" s="1"/>
  <c r="P338" i="1"/>
  <c r="Q338" i="1" s="1"/>
  <c r="P336" i="1"/>
  <c r="Q336" i="1" s="1"/>
  <c r="P334" i="1"/>
  <c r="Q334" i="1" s="1"/>
  <c r="P332" i="1"/>
  <c r="Q332" i="1" s="1"/>
  <c r="P330" i="1"/>
  <c r="Q330" i="1" s="1"/>
  <c r="P328" i="1"/>
  <c r="Q328" i="1" s="1"/>
  <c r="P326" i="1"/>
  <c r="Q326" i="1" s="1"/>
  <c r="P324" i="1"/>
  <c r="Q324" i="1" s="1"/>
  <c r="P318" i="1"/>
  <c r="Q318" i="1" s="1"/>
  <c r="P274" i="1"/>
  <c r="Q274" i="1" s="1"/>
  <c r="P232" i="1"/>
  <c r="Q232" i="1" s="1"/>
  <c r="P74" i="1"/>
  <c r="Q74" i="1" s="1"/>
  <c r="P72" i="1"/>
  <c r="Q72" i="1" s="1"/>
  <c r="P70" i="1"/>
  <c r="Q70" i="1" s="1"/>
  <c r="P68" i="1"/>
  <c r="Q68" i="1" s="1"/>
  <c r="P66" i="1"/>
  <c r="Q66" i="1" s="1"/>
  <c r="P64" i="1"/>
  <c r="Q64" i="1" s="1"/>
  <c r="P62" i="1"/>
  <c r="Q62" i="1" s="1"/>
  <c r="P60" i="1"/>
  <c r="Q60" i="1" s="1"/>
  <c r="P58" i="1"/>
  <c r="Q58" i="1" s="1"/>
  <c r="P56" i="1"/>
  <c r="Q56" i="1" s="1"/>
  <c r="P54" i="1"/>
  <c r="Q54" i="1" s="1"/>
  <c r="P52" i="1"/>
  <c r="Q52" i="1" s="1"/>
  <c r="P50" i="1"/>
  <c r="Q50" i="1" s="1"/>
  <c r="P48" i="1"/>
  <c r="Q48" i="1" s="1"/>
  <c r="P46" i="1"/>
  <c r="Q46" i="1" s="1"/>
  <c r="P44" i="1"/>
  <c r="Q44" i="1" s="1"/>
  <c r="P42" i="1"/>
  <c r="Q42" i="1" s="1"/>
  <c r="P40" i="1"/>
  <c r="Q40" i="1" s="1"/>
  <c r="P38" i="1"/>
  <c r="Q38" i="1" s="1"/>
  <c r="P322" i="1"/>
  <c r="Q322" i="1" s="1"/>
  <c r="P320" i="1"/>
  <c r="Q320" i="1" s="1"/>
  <c r="P316" i="1"/>
  <c r="Q316" i="1" s="1"/>
  <c r="P314" i="1"/>
  <c r="Q314" i="1" s="1"/>
  <c r="P312" i="1"/>
  <c r="Q312" i="1" s="1"/>
  <c r="P310" i="1"/>
  <c r="Q310" i="1" s="1"/>
  <c r="P308" i="1"/>
  <c r="Q308" i="1" s="1"/>
  <c r="P306" i="1"/>
  <c r="Q306" i="1" s="1"/>
  <c r="P304" i="1"/>
  <c r="Q304" i="1" s="1"/>
  <c r="P302" i="1"/>
  <c r="Q302" i="1" s="1"/>
  <c r="P300" i="1"/>
  <c r="Q300" i="1" s="1"/>
  <c r="P298" i="1"/>
  <c r="Q298" i="1" s="1"/>
  <c r="P296" i="1"/>
  <c r="Q296" i="1" s="1"/>
  <c r="P294" i="1"/>
  <c r="Q294" i="1" s="1"/>
  <c r="P292" i="1"/>
  <c r="Q292" i="1" s="1"/>
  <c r="P290" i="1"/>
  <c r="Q290" i="1" s="1"/>
  <c r="P288" i="1"/>
  <c r="Q288" i="1" s="1"/>
  <c r="P286" i="1"/>
  <c r="Q286" i="1" s="1"/>
  <c r="P284" i="1"/>
  <c r="Q284" i="1" s="1"/>
  <c r="P282" i="1"/>
  <c r="Q282" i="1" s="1"/>
  <c r="P280" i="1"/>
  <c r="Q280" i="1" s="1"/>
  <c r="P278" i="1"/>
  <c r="Q278" i="1" s="1"/>
  <c r="P272" i="1"/>
  <c r="Q272" i="1" s="1"/>
  <c r="P270" i="1"/>
  <c r="Q270" i="1" s="1"/>
  <c r="P268" i="1"/>
  <c r="Q268" i="1" s="1"/>
  <c r="P266" i="1"/>
  <c r="Q266" i="1" s="1"/>
  <c r="P264" i="1"/>
  <c r="Q264" i="1" s="1"/>
  <c r="P262" i="1"/>
  <c r="Q262" i="1" s="1"/>
  <c r="P260" i="1"/>
  <c r="Q260" i="1" s="1"/>
  <c r="P258" i="1"/>
  <c r="Q258" i="1" s="1"/>
  <c r="P256" i="1"/>
  <c r="Q256" i="1" s="1"/>
  <c r="P254" i="1"/>
  <c r="Q254" i="1" s="1"/>
  <c r="P252" i="1"/>
  <c r="Q252" i="1" s="1"/>
  <c r="P250" i="1"/>
  <c r="Q250" i="1" s="1"/>
  <c r="P248" i="1"/>
  <c r="Q248" i="1" s="1"/>
  <c r="P246" i="1"/>
  <c r="Q246" i="1" s="1"/>
  <c r="P244" i="1"/>
  <c r="Q244" i="1" s="1"/>
  <c r="P242" i="1"/>
  <c r="Q242" i="1" s="1"/>
  <c r="P240" i="1"/>
  <c r="Q240" i="1" s="1"/>
  <c r="P238" i="1"/>
  <c r="Q238" i="1" s="1"/>
  <c r="P236" i="1"/>
  <c r="Q236" i="1" s="1"/>
  <c r="P234" i="1"/>
  <c r="Q234" i="1" s="1"/>
  <c r="P230" i="1"/>
  <c r="Q230" i="1" s="1"/>
  <c r="P228" i="1"/>
  <c r="Q228" i="1" s="1"/>
  <c r="P226" i="1"/>
  <c r="Q226" i="1" s="1"/>
  <c r="P224" i="1"/>
  <c r="Q224" i="1" s="1"/>
  <c r="P222" i="1"/>
  <c r="Q222" i="1" s="1"/>
  <c r="P220" i="1"/>
  <c r="Q220" i="1" s="1"/>
  <c r="P218" i="1"/>
  <c r="Q218" i="1" s="1"/>
  <c r="P216" i="1"/>
  <c r="Q216" i="1" s="1"/>
  <c r="P214" i="1"/>
  <c r="Q214" i="1" s="1"/>
  <c r="P212" i="1"/>
  <c r="Q212" i="1" s="1"/>
  <c r="P210" i="1"/>
  <c r="Q210" i="1" s="1"/>
  <c r="P208" i="1"/>
  <c r="Q208" i="1" s="1"/>
  <c r="P206" i="1"/>
  <c r="Q206" i="1" s="1"/>
  <c r="P204" i="1"/>
  <c r="Q204" i="1" s="1"/>
  <c r="P202" i="1"/>
  <c r="Q202" i="1" s="1"/>
  <c r="P200" i="1"/>
  <c r="Q200" i="1" s="1"/>
  <c r="P198" i="1"/>
  <c r="Q198" i="1" s="1"/>
  <c r="P196" i="1"/>
  <c r="Q196" i="1" s="1"/>
  <c r="P194" i="1"/>
  <c r="Q194" i="1" s="1"/>
  <c r="P192" i="1"/>
  <c r="Q192" i="1" s="1"/>
  <c r="P188" i="1"/>
  <c r="Q188" i="1" s="1"/>
  <c r="P186" i="1"/>
  <c r="Q186" i="1" s="1"/>
  <c r="P184" i="1"/>
  <c r="Q184" i="1" s="1"/>
  <c r="P182" i="1"/>
  <c r="Q182" i="1" s="1"/>
  <c r="P180" i="1"/>
  <c r="Q180" i="1" s="1"/>
  <c r="P178" i="1"/>
  <c r="Q178" i="1" s="1"/>
  <c r="P176" i="1"/>
  <c r="Q176" i="1" s="1"/>
  <c r="P174" i="1"/>
  <c r="Q174" i="1" s="1"/>
  <c r="P172" i="1"/>
  <c r="Q172" i="1" s="1"/>
  <c r="P170" i="1"/>
  <c r="Q170" i="1" s="1"/>
  <c r="P168" i="1"/>
  <c r="Q168" i="1" s="1"/>
  <c r="P166" i="1"/>
  <c r="Q166" i="1" s="1"/>
  <c r="P36" i="1"/>
  <c r="Q36" i="1" s="1"/>
  <c r="P34" i="1"/>
  <c r="Q34" i="1" s="1"/>
  <c r="P32" i="1"/>
  <c r="Q32" i="1" s="1"/>
  <c r="P30" i="1"/>
  <c r="Q30" i="1" s="1"/>
  <c r="P28" i="1"/>
  <c r="Q28" i="1" s="1"/>
  <c r="P26" i="1"/>
  <c r="Q26" i="1" s="1"/>
  <c r="P24" i="1"/>
  <c r="Q24" i="1" s="1"/>
  <c r="P22" i="1"/>
  <c r="Q22" i="1" s="1"/>
  <c r="P20" i="1"/>
  <c r="Q20" i="1" s="1"/>
  <c r="P18" i="1"/>
  <c r="Q18" i="1" s="1"/>
  <c r="P16" i="1"/>
  <c r="Q16" i="1" s="1"/>
  <c r="P14" i="1"/>
  <c r="Q14" i="1" s="1"/>
  <c r="P12" i="1"/>
  <c r="Q12" i="1" s="1"/>
  <c r="P10" i="1"/>
  <c r="Q10" i="1" s="1"/>
  <c r="P8" i="1"/>
  <c r="Q8" i="1" s="1"/>
  <c r="P6" i="1"/>
  <c r="Q6" i="1" s="1"/>
  <c r="P165" i="1"/>
  <c r="Q165" i="1" s="1"/>
  <c r="P163" i="1"/>
  <c r="Q163" i="1" s="1"/>
  <c r="P161" i="1"/>
  <c r="Q161" i="1" s="1"/>
  <c r="P159" i="1"/>
  <c r="Q159" i="1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P133" i="1"/>
  <c r="Q133" i="1" s="1"/>
  <c r="P131" i="1"/>
  <c r="Q131" i="1" s="1"/>
  <c r="P129" i="1"/>
  <c r="Q129" i="1" s="1"/>
  <c r="P127" i="1"/>
  <c r="Q127" i="1" s="1"/>
  <c r="P123" i="1"/>
  <c r="Q123" i="1" s="1"/>
  <c r="P121" i="1"/>
  <c r="Q121" i="1" s="1"/>
  <c r="P119" i="1"/>
  <c r="Q119" i="1" s="1"/>
  <c r="P117" i="1"/>
  <c r="Q117" i="1" s="1"/>
  <c r="P115" i="1"/>
  <c r="Q115" i="1" s="1"/>
  <c r="P113" i="1"/>
  <c r="Q113" i="1" s="1"/>
  <c r="P111" i="1"/>
  <c r="Q111" i="1" s="1"/>
  <c r="P109" i="1"/>
  <c r="Q109" i="1" s="1"/>
  <c r="P107" i="1"/>
  <c r="Q107" i="1" s="1"/>
  <c r="P105" i="1"/>
  <c r="Q105" i="1" s="1"/>
  <c r="P103" i="1"/>
  <c r="Q103" i="1" s="1"/>
  <c r="P101" i="1"/>
  <c r="Q101" i="1" s="1"/>
  <c r="P99" i="1"/>
  <c r="Q99" i="1" s="1"/>
  <c r="P97" i="1"/>
  <c r="Q97" i="1" s="1"/>
  <c r="P95" i="1"/>
  <c r="Q95" i="1" s="1"/>
  <c r="P93" i="1"/>
  <c r="Q93" i="1" s="1"/>
  <c r="P91" i="1"/>
  <c r="Q91" i="1" s="1"/>
  <c r="P89" i="1"/>
  <c r="Q89" i="1" s="1"/>
  <c r="P87" i="1"/>
  <c r="Q87" i="1" s="1"/>
  <c r="P85" i="1"/>
  <c r="Q85" i="1" s="1"/>
  <c r="P83" i="1"/>
  <c r="Q83" i="1" s="1"/>
  <c r="P81" i="1"/>
  <c r="Q81" i="1" s="1"/>
  <c r="P79" i="1"/>
  <c r="Q79" i="1" s="1"/>
  <c r="P77" i="1"/>
  <c r="Q77" i="1" s="1"/>
  <c r="P75" i="1"/>
  <c r="Q75" i="1" s="1"/>
  <c r="P73" i="1"/>
  <c r="Q73" i="1" s="1"/>
  <c r="P71" i="1"/>
  <c r="Q71" i="1" s="1"/>
  <c r="P69" i="1"/>
  <c r="Q69" i="1" s="1"/>
  <c r="P67" i="1"/>
  <c r="Q67" i="1" s="1"/>
  <c r="P65" i="1"/>
  <c r="Q65" i="1" s="1"/>
  <c r="P63" i="1"/>
  <c r="Q63" i="1" s="1"/>
  <c r="P61" i="1"/>
  <c r="Q61" i="1" s="1"/>
  <c r="P59" i="1"/>
  <c r="Q59" i="1" s="1"/>
  <c r="P57" i="1"/>
  <c r="Q57" i="1" s="1"/>
  <c r="P55" i="1"/>
  <c r="Q55" i="1" s="1"/>
  <c r="P53" i="1"/>
  <c r="Q53" i="1" s="1"/>
  <c r="P51" i="1"/>
  <c r="Q51" i="1" s="1"/>
  <c r="P49" i="1"/>
  <c r="Q49" i="1" s="1"/>
  <c r="P47" i="1"/>
  <c r="Q47" i="1" s="1"/>
  <c r="P45" i="1"/>
  <c r="Q45" i="1" s="1"/>
  <c r="P43" i="1"/>
  <c r="Q43" i="1" s="1"/>
  <c r="P41" i="1"/>
  <c r="Q41" i="1" s="1"/>
  <c r="P39" i="1"/>
  <c r="Q39" i="1" s="1"/>
  <c r="X4" i="1" l="1"/>
  <c r="S4" i="1"/>
</calcChain>
</file>

<file path=xl/sharedStrings.xml><?xml version="1.0" encoding="utf-8"?>
<sst xmlns="http://schemas.openxmlformats.org/spreadsheetml/2006/main" count="1792" uniqueCount="1792">
  <si>
    <t>A</t>
  </si>
  <si>
    <t>ABILITY</t>
  </si>
  <si>
    <t>ABLE</t>
  </si>
  <si>
    <t>ABOUT</t>
  </si>
  <si>
    <t>ABOVE</t>
  </si>
  <si>
    <t>ABSENCE</t>
  </si>
  <si>
    <t>ABSOLUTELY</t>
  </si>
  <si>
    <t>ACADEMIC</t>
  </si>
  <si>
    <t>ACCEPT</t>
  </si>
  <si>
    <t>ACCESS</t>
  </si>
  <si>
    <t>ACCIDENT</t>
  </si>
  <si>
    <t>ACCOMPANY</t>
  </si>
  <si>
    <t>ACCORDING</t>
  </si>
  <si>
    <t>ACCOUNT</t>
  </si>
  <si>
    <t>ACHIEVE</t>
  </si>
  <si>
    <t>ACHIEVEMENT</t>
  </si>
  <si>
    <t>ACID</t>
  </si>
  <si>
    <t>ACQUIRE</t>
  </si>
  <si>
    <t>ACROSS</t>
  </si>
  <si>
    <t>ACT</t>
  </si>
  <si>
    <t>ACTION</t>
  </si>
  <si>
    <t>ACTIVE</t>
  </si>
  <si>
    <t>ACTIVITY</t>
  </si>
  <si>
    <t>ACTUAL</t>
  </si>
  <si>
    <t>ACTUALLY</t>
  </si>
  <si>
    <t>ADD</t>
  </si>
  <si>
    <t>ADDITION</t>
  </si>
  <si>
    <t>ADDITIONAL</t>
  </si>
  <si>
    <t>ADDRESS</t>
  </si>
  <si>
    <t>ADMINISTRATION</t>
  </si>
  <si>
    <t>ADMIT</t>
  </si>
  <si>
    <t>ADOPT</t>
  </si>
  <si>
    <t>ADULT</t>
  </si>
  <si>
    <t>ADVANCE</t>
  </si>
  <si>
    <t>ADVANTAGE</t>
  </si>
  <si>
    <t>ADVICE</t>
  </si>
  <si>
    <t>ADVISE</t>
  </si>
  <si>
    <t>AFFAIR</t>
  </si>
  <si>
    <t>AFFECT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</si>
  <si>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</si>
  <si>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</si>
  <si>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</si>
  <si>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</si>
  <si>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</si>
  <si>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</si>
  <si>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</si>
  <si>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</si>
  <si>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AGENCY</t>
  </si>
  <si>
    <t>AGENT</t>
  </si>
  <si>
    <t>AGO</t>
  </si>
  <si>
    <t>AGREE</t>
  </si>
  <si>
    <t>AGREEMENT</t>
  </si>
  <si>
    <t>AHEAD</t>
  </si>
  <si>
    <t>AID</t>
  </si>
  <si>
    <t>AIM</t>
  </si>
  <si>
    <t>AIR</t>
  </si>
  <si>
    <t>AIRCRAFT</t>
  </si>
  <si>
    <t>ALL</t>
  </si>
  <si>
    <t>ALLOW</t>
  </si>
  <si>
    <t>ALMOST</t>
  </si>
  <si>
    <t>ALONE</t>
  </si>
  <si>
    <t>ALONG</t>
  </si>
  <si>
    <t>ALREADY</t>
  </si>
  <si>
    <t>ALRIGHT</t>
  </si>
  <si>
    <t>ALSO</t>
  </si>
  <si>
    <t>ALTERNATIVE</t>
  </si>
  <si>
    <t>ALTHOUGH</t>
  </si>
  <si>
    <t>ALWAYS</t>
  </si>
  <si>
    <t>AMONG</t>
  </si>
  <si>
    <t>AMONGST</t>
  </si>
  <si>
    <t>AMOUNT</t>
  </si>
  <si>
    <t>AN</t>
  </si>
  <si>
    <t>ANALYSIS</t>
  </si>
  <si>
    <t>ANCIENT</t>
  </si>
  <si>
    <t>AND</t>
  </si>
  <si>
    <t>ANIMAL</t>
  </si>
  <si>
    <t>ANNOUNCE</t>
  </si>
  <si>
    <t>ANNUAL</t>
  </si>
  <si>
    <t>ANOTHER</t>
  </si>
  <si>
    <t>ANSWER</t>
  </si>
  <si>
    <t>ANY</t>
  </si>
  <si>
    <t>ANYBODY</t>
  </si>
  <si>
    <t>ANYONE</t>
  </si>
  <si>
    <t>ANYTHING</t>
  </si>
  <si>
    <t>ANYWAY</t>
  </si>
  <si>
    <t>APART</t>
  </si>
  <si>
    <t>APPARENT</t>
  </si>
  <si>
    <t>APPARENTLY</t>
  </si>
  <si>
    <t>APPEAL</t>
  </si>
  <si>
    <t>APPEAR</t>
  </si>
  <si>
    <t>APPEARANCE</t>
  </si>
  <si>
    <t>APPLICATION</t>
  </si>
  <si>
    <t>APPLY</t>
  </si>
  <si>
    <t>APPOINT</t>
  </si>
  <si>
    <t>APPOINTMENT</t>
  </si>
  <si>
    <t>APPROACH</t>
  </si>
  <si>
    <t>APPROPRIATE</t>
  </si>
  <si>
    <t>APPROVE</t>
  </si>
  <si>
    <t>AREA</t>
  </si>
  <si>
    <t>ARGUE</t>
  </si>
  <si>
    <t>ARGUMENT</t>
  </si>
  <si>
    <t>ARISE</t>
  </si>
  <si>
    <t>ARM</t>
  </si>
  <si>
    <t>ARMY</t>
  </si>
  <si>
    <t>AROUND</t>
  </si>
  <si>
    <t>ARRANGE</t>
  </si>
  <si>
    <t>ARRANGEMENT</t>
  </si>
  <si>
    <t>ARRIVE</t>
  </si>
  <si>
    <t>ART</t>
  </si>
  <si>
    <t>ARTICLE</t>
  </si>
  <si>
    <t>ARTIST</t>
  </si>
  <si>
    <t>AS</t>
  </si>
  <si>
    <t>ASK</t>
  </si>
  <si>
    <t>ASPECT</t>
  </si>
  <si>
    <t>ASSEMBLY</t>
  </si>
  <si>
    <t>ASSESS</t>
  </si>
  <si>
    <t>ASSESSMENT</t>
  </si>
  <si>
    <t>ASSET</t>
  </si>
  <si>
    <t>ASSOCIATE</t>
  </si>
  <si>
    <t>ASSOCIATION</t>
  </si>
  <si>
    <t>ASSUME</t>
  </si>
  <si>
    <t>ASSUMPTION</t>
  </si>
  <si>
    <t>AT</t>
  </si>
  <si>
    <t>ATMOSPHERE</t>
  </si>
  <si>
    <t>ATTACH</t>
  </si>
  <si>
    <t>ATTACK</t>
  </si>
  <si>
    <t>ATTEMPT</t>
  </si>
  <si>
    <t>ATTEND</t>
  </si>
  <si>
    <t>ATTENTION</t>
  </si>
  <si>
    <t>ATTITUDE</t>
  </si>
  <si>
    <t>ATTRACT</t>
  </si>
  <si>
    <t>ATTRACTIVE</t>
  </si>
  <si>
    <t>AUDIENCE</t>
  </si>
  <si>
    <t>AUTHOR</t>
  </si>
  <si>
    <t>AUTHORITY</t>
  </si>
  <si>
    <t>AVAILABLE</t>
  </si>
  <si>
    <t>AVERAGE</t>
  </si>
  <si>
    <t>AVOID</t>
  </si>
  <si>
    <t>AWARD</t>
  </si>
  <si>
    <t>AWARE</t>
  </si>
  <si>
    <t>AWAY</t>
  </si>
  <si>
    <t>AYE</t>
  </si>
  <si>
    <t>BABY</t>
  </si>
  <si>
    <t>BACK</t>
  </si>
  <si>
    <t>BACKGROUND</t>
  </si>
  <si>
    <t>BAD</t>
  </si>
  <si>
    <t>BAG</t>
  </si>
  <si>
    <t>BALANCE</t>
  </si>
  <si>
    <t>BALL</t>
  </si>
  <si>
    <t>BAND</t>
  </si>
  <si>
    <t>BANK</t>
  </si>
  <si>
    <t>BAR</t>
  </si>
  <si>
    <t>BASE</t>
  </si>
  <si>
    <t>BASIC</t>
  </si>
  <si>
    <t>BASIS</t>
  </si>
  <si>
    <t>BATTLE</t>
  </si>
  <si>
    <t>BE</t>
  </si>
  <si>
    <t>BEAR</t>
  </si>
  <si>
    <t>BEAT</t>
  </si>
  <si>
    <t>BEAUTIFUL</t>
  </si>
  <si>
    <t>BECAUSE</t>
  </si>
  <si>
    <t>BECOME</t>
  </si>
  <si>
    <t>BED</t>
  </si>
  <si>
    <t>BEDROOM</t>
  </si>
  <si>
    <t>BEFORE</t>
  </si>
  <si>
    <t>BEGIN</t>
  </si>
  <si>
    <t>BEGINNING</t>
  </si>
  <si>
    <t>BEHAVIOUR</t>
  </si>
  <si>
    <t>BEHIND</t>
  </si>
  <si>
    <t>BELIEF</t>
  </si>
  <si>
    <t>BELIEVE</t>
  </si>
  <si>
    <t>BELONG</t>
  </si>
  <si>
    <t>BELOW</t>
  </si>
  <si>
    <t>BENEATH</t>
  </si>
  <si>
    <t>BENEFIT</t>
  </si>
  <si>
    <t>BESIDE</t>
  </si>
  <si>
    <t>BEST</t>
  </si>
  <si>
    <t>BETTER</t>
  </si>
  <si>
    <t>BETWEEN</t>
  </si>
  <si>
    <t>BEYOND</t>
  </si>
  <si>
    <t>BIG</t>
  </si>
  <si>
    <t>BILL</t>
  </si>
  <si>
    <t>BIND</t>
  </si>
  <si>
    <t>BIRD</t>
  </si>
  <si>
    <t>BIRTH</t>
  </si>
  <si>
    <t>BIT</t>
  </si>
  <si>
    <t>BLACK</t>
  </si>
  <si>
    <t>BLOCK</t>
  </si>
  <si>
    <t>BLOOD</t>
  </si>
  <si>
    <t>BLOODY</t>
  </si>
  <si>
    <t>BLOW</t>
  </si>
  <si>
    <t>BLUE</t>
  </si>
  <si>
    <t>BOARD</t>
  </si>
  <si>
    <t>BOAT</t>
  </si>
  <si>
    <t>BODY</t>
  </si>
  <si>
    <t>BONE</t>
  </si>
  <si>
    <t>BOOK</t>
  </si>
  <si>
    <t>BORDER</t>
  </si>
  <si>
    <t>BOTH</t>
  </si>
  <si>
    <t>BOTTLE</t>
  </si>
  <si>
    <t>BOTTOM</t>
  </si>
  <si>
    <t>BOX</t>
  </si>
  <si>
    <t>BOY</t>
  </si>
  <si>
    <t>BRAIN</t>
  </si>
  <si>
    <t>BRANCH</t>
  </si>
  <si>
    <t>BREAK</t>
  </si>
  <si>
    <t>BREATH</t>
  </si>
  <si>
    <t>BRIDGE</t>
  </si>
  <si>
    <t>BRIEF</t>
  </si>
  <si>
    <t>BRIGHT</t>
  </si>
  <si>
    <t>BRING</t>
  </si>
  <si>
    <t>BROAD</t>
  </si>
  <si>
    <t>BROTHER</t>
  </si>
  <si>
    <t>BUDGET</t>
  </si>
  <si>
    <t>BUILD</t>
  </si>
  <si>
    <t>BUILDING</t>
  </si>
  <si>
    <t>BURN</t>
  </si>
  <si>
    <t>BUS</t>
  </si>
  <si>
    <t>BUSINESS</t>
  </si>
  <si>
    <t>BUSY</t>
  </si>
  <si>
    <t>BUT</t>
  </si>
  <si>
    <t>BUY</t>
  </si>
  <si>
    <t>BY</t>
  </si>
  <si>
    <t>CABINET</t>
  </si>
  <si>
    <t>CALL</t>
  </si>
  <si>
    <t>CAMPAIGN</t>
  </si>
  <si>
    <t>CAN</t>
  </si>
  <si>
    <t>CANDIDATE</t>
  </si>
  <si>
    <t>CAPABLE</t>
  </si>
  <si>
    <t>CAPACITY</t>
  </si>
  <si>
    <t>CAPITAL</t>
  </si>
  <si>
    <t>CAR</t>
  </si>
  <si>
    <t>CARD</t>
  </si>
  <si>
    <t>CARE</t>
  </si>
  <si>
    <t>CAREER</t>
  </si>
  <si>
    <t>CAREFUL</t>
  </si>
  <si>
    <t>CAREFULLY</t>
  </si>
  <si>
    <t>CARRY</t>
  </si>
  <si>
    <t>CASE</t>
  </si>
  <si>
    <t>CASH</t>
  </si>
  <si>
    <t>CAT</t>
  </si>
  <si>
    <t>CATCH</t>
  </si>
  <si>
    <t>CATEGORY</t>
  </si>
  <si>
    <t>CAUSE</t>
  </si>
  <si>
    <t>CELL</t>
  </si>
  <si>
    <t>CENTRAL</t>
  </si>
  <si>
    <t>CENTRE</t>
  </si>
  <si>
    <t>CENTURY</t>
  </si>
  <si>
    <t>CERTAIN</t>
  </si>
  <si>
    <t>CERTAINLY</t>
  </si>
  <si>
    <t>CHAIN</t>
  </si>
  <si>
    <t>CHAIR</t>
  </si>
  <si>
    <t>CHAIRMAN</t>
  </si>
  <si>
    <t>CHALLENGE</t>
  </si>
  <si>
    <t>CHANCE</t>
  </si>
  <si>
    <t>CHANGE</t>
  </si>
  <si>
    <t>CHANNEL</t>
  </si>
  <si>
    <t>CHAPTER</t>
  </si>
  <si>
    <t>CHARACTER</t>
  </si>
  <si>
    <t>CHARACTERISTIC</t>
  </si>
  <si>
    <t>CHARGE</t>
  </si>
  <si>
    <t>CHEAP</t>
  </si>
  <si>
    <t>CHECK</t>
  </si>
  <si>
    <t>CHEMICAL</t>
  </si>
  <si>
    <t>CHIEF</t>
  </si>
  <si>
    <t>CHILD</t>
  </si>
  <si>
    <t>CHOICE</t>
  </si>
  <si>
    <t>CHOOSE</t>
  </si>
  <si>
    <t>CHURCH</t>
  </si>
  <si>
    <t>CIRCLE</t>
  </si>
  <si>
    <t>CIRCUMSTANCE</t>
  </si>
  <si>
    <t>CITIZEN</t>
  </si>
  <si>
    <t>CITY</t>
  </si>
  <si>
    <t>CIVIL</t>
  </si>
  <si>
    <t>CLAIM</t>
  </si>
  <si>
    <t>CLASS</t>
  </si>
  <si>
    <t>CLEAN</t>
  </si>
  <si>
    <t>CLEAR</t>
  </si>
  <si>
    <t>CLEARLY</t>
  </si>
  <si>
    <t>CLIENT</t>
  </si>
  <si>
    <t>CLIMB</t>
  </si>
  <si>
    <t>CLOSE</t>
  </si>
  <si>
    <t>CLOSELY</t>
  </si>
  <si>
    <t>CLOTHES</t>
  </si>
  <si>
    <t>CLUB</t>
  </si>
  <si>
    <t>COAL</t>
  </si>
  <si>
    <t>CODE</t>
  </si>
  <si>
    <t>COFFEE</t>
  </si>
  <si>
    <t>COLD</t>
  </si>
  <si>
    <t>COLLEAGUE</t>
  </si>
  <si>
    <t>COLLECT</t>
  </si>
  <si>
    <t>COLLECTION</t>
  </si>
  <si>
    <t>COLLEGE</t>
  </si>
  <si>
    <t>COLOUR</t>
  </si>
  <si>
    <t>COMBINATION</t>
  </si>
  <si>
    <t>COMBINE</t>
  </si>
  <si>
    <t>COME</t>
  </si>
  <si>
    <t>COMMENT</t>
  </si>
  <si>
    <t>COMMERCIAL</t>
  </si>
  <si>
    <t>COMMISSION</t>
  </si>
  <si>
    <t>COMMIT</t>
  </si>
  <si>
    <t>COMMITMENT</t>
  </si>
  <si>
    <t>COMMITTEE</t>
  </si>
  <si>
    <t>COMMON</t>
  </si>
  <si>
    <t>COMMUNICATION</t>
  </si>
  <si>
    <t>COMMUNITY</t>
  </si>
  <si>
    <t>COMPANY</t>
  </si>
  <si>
    <t>COMPARE</t>
  </si>
  <si>
    <t>COMPARISON</t>
  </si>
  <si>
    <t>COMPETITION</t>
  </si>
  <si>
    <t>COMPLETE</t>
  </si>
  <si>
    <t>COMPLETELY</t>
  </si>
  <si>
    <t>COMPLEX</t>
  </si>
  <si>
    <t>COMPONENT</t>
  </si>
  <si>
    <t>COMPUTER</t>
  </si>
  <si>
    <t>CONCENTRATE</t>
  </si>
  <si>
    <t>CONCENTRATION</t>
  </si>
  <si>
    <t>CONCEPT</t>
  </si>
  <si>
    <t>CONCERN</t>
  </si>
  <si>
    <t>CONCERNED</t>
  </si>
  <si>
    <t>CONCLUDE</t>
  </si>
  <si>
    <t>CONCLUSION</t>
  </si>
  <si>
    <t>CONDITION</t>
  </si>
  <si>
    <t>CONDUCT</t>
  </si>
  <si>
    <t>CONFERENCE</t>
  </si>
  <si>
    <t>CONFIDENCE</t>
  </si>
  <si>
    <t>CONFIRM</t>
  </si>
  <si>
    <t>CONFLICT</t>
  </si>
  <si>
    <t>CONGRESS</t>
  </si>
  <si>
    <t>CONNECT</t>
  </si>
  <si>
    <t>CONNECTION</t>
  </si>
  <si>
    <t>CONSEQUENCE</t>
  </si>
  <si>
    <t>CONSERVATIVE</t>
  </si>
  <si>
    <t>CONSIDER</t>
  </si>
  <si>
    <t>CONSIDERABLE</t>
  </si>
  <si>
    <t>CONSIDERATION</t>
  </si>
  <si>
    <t>CONSIST</t>
  </si>
  <si>
    <t>CONSTANT</t>
  </si>
  <si>
    <t>CONSTRUCTION</t>
  </si>
  <si>
    <t>CONSUMER</t>
  </si>
  <si>
    <t>CONTACT</t>
  </si>
  <si>
    <t>CONTAIN</t>
  </si>
  <si>
    <t>CONTENT</t>
  </si>
  <si>
    <t>CONTEXT</t>
  </si>
  <si>
    <t>CONTINUE</t>
  </si>
  <si>
    <t>CONTRACT</t>
  </si>
  <si>
    <t>CONTRAST</t>
  </si>
  <si>
    <t>CONTRIBUTE</t>
  </si>
  <si>
    <t>CONTRIBUTION</t>
  </si>
  <si>
    <t>CONTROL</t>
  </si>
  <si>
    <t>CONVENTION</t>
  </si>
  <si>
    <t>CONVERSATION</t>
  </si>
  <si>
    <t>COPY</t>
  </si>
  <si>
    <t>CORNER</t>
  </si>
  <si>
    <t>CORPORATE</t>
  </si>
  <si>
    <t>CORRECT</t>
  </si>
  <si>
    <t>COS</t>
  </si>
  <si>
    <t>COST</t>
  </si>
  <si>
    <t>COULD</t>
  </si>
  <si>
    <t>COUNCIL</t>
  </si>
  <si>
    <t>COUNT</t>
  </si>
  <si>
    <t>COUNTRY</t>
  </si>
  <si>
    <t>COUNTY</t>
  </si>
  <si>
    <t>COUPLE</t>
  </si>
  <si>
    <t>COURSE</t>
  </si>
  <si>
    <t>COURT</t>
  </si>
  <si>
    <t>COVER</t>
  </si>
  <si>
    <t>CREATE</t>
  </si>
  <si>
    <t>CREATION</t>
  </si>
  <si>
    <t>CREDIT</t>
  </si>
  <si>
    <t>CRIME</t>
  </si>
  <si>
    <t>CRIMINAL</t>
  </si>
  <si>
    <t>CRISIS</t>
  </si>
  <si>
    <t>CRITERION</t>
  </si>
  <si>
    <t>CRITICAL</t>
  </si>
  <si>
    <t>CRITICISM</t>
  </si>
  <si>
    <t>CROSS</t>
  </si>
  <si>
    <t>CROWD</t>
  </si>
  <si>
    <t>CRY</t>
  </si>
  <si>
    <t>CULTURAL</t>
  </si>
  <si>
    <t>CULTURE</t>
  </si>
  <si>
    <t>CUP</t>
  </si>
  <si>
    <t>CURRENT</t>
  </si>
  <si>
    <t>CURRENTLY</t>
  </si>
  <si>
    <t>CURRICULUM</t>
  </si>
  <si>
    <t>CUSTOMER</t>
  </si>
  <si>
    <t>CUT</t>
  </si>
  <si>
    <t>DAMAGE</t>
  </si>
  <si>
    <t>DANGER</t>
  </si>
  <si>
    <t>DANGEROUS</t>
  </si>
  <si>
    <t>DARK</t>
  </si>
  <si>
    <t>DATA</t>
  </si>
  <si>
    <t>DATE</t>
  </si>
  <si>
    <t>DAUGHTER</t>
  </si>
  <si>
    <t>DAY</t>
  </si>
  <si>
    <t>DEAD</t>
  </si>
  <si>
    <t>DEAL</t>
  </si>
  <si>
    <t>DEATH</t>
  </si>
  <si>
    <t>DEBATE</t>
  </si>
  <si>
    <t>DEBT</t>
  </si>
  <si>
    <t>DECADE</t>
  </si>
  <si>
    <t>DECIDE</t>
  </si>
  <si>
    <t>DECISION</t>
  </si>
  <si>
    <t>DECLARE</t>
  </si>
  <si>
    <t>DEEP</t>
  </si>
  <si>
    <t>DEFENCE</t>
  </si>
  <si>
    <t>DEFENDANT</t>
  </si>
  <si>
    <t>DEFINE</t>
  </si>
  <si>
    <t>DEFINITION</t>
  </si>
  <si>
    <t>DEGREE</t>
  </si>
  <si>
    <t>DELIVER</t>
  </si>
  <si>
    <t>DEMAND</t>
  </si>
  <si>
    <t>DEMOCRATIC</t>
  </si>
  <si>
    <t>DEMONSTRATE</t>
  </si>
  <si>
    <t>DENY</t>
  </si>
  <si>
    <t>DEPARTMENT</t>
  </si>
  <si>
    <t>DEPEND</t>
  </si>
  <si>
    <t>DEPUTY</t>
  </si>
  <si>
    <t>DERIVE</t>
  </si>
  <si>
    <t>DESCRIBE</t>
  </si>
  <si>
    <t>DESCRIPTION</t>
  </si>
  <si>
    <t>DESIGN</t>
  </si>
  <si>
    <t>DESIRE</t>
  </si>
  <si>
    <t>DESK</t>
  </si>
  <si>
    <t>DESPITE</t>
  </si>
  <si>
    <t>DESTROY</t>
  </si>
  <si>
    <t>DETAIL</t>
  </si>
  <si>
    <t>DETAILED</t>
  </si>
  <si>
    <t>DETERMINE</t>
  </si>
  <si>
    <t>DEVELOP</t>
  </si>
  <si>
    <t>DEVELOPMENT</t>
  </si>
  <si>
    <t>DEVICE</t>
  </si>
  <si>
    <t>DIE</t>
  </si>
  <si>
    <t>DIFFERENCE</t>
  </si>
  <si>
    <t>DIFFERENT</t>
  </si>
  <si>
    <t>DIFFICULT</t>
  </si>
  <si>
    <t>DIFFICULTY</t>
  </si>
  <si>
    <t>DINNER</t>
  </si>
  <si>
    <t>DIRECT</t>
  </si>
  <si>
    <t>DIRECTION</t>
  </si>
  <si>
    <t>DIRECTLY</t>
  </si>
  <si>
    <t>DIRECTOR</t>
  </si>
  <si>
    <t>DISAPPEAR</t>
  </si>
  <si>
    <t>DISCIPLINE</t>
  </si>
  <si>
    <t>DISCOVER</t>
  </si>
  <si>
    <t>DISCUSS</t>
  </si>
  <si>
    <t>DISCUSSION</t>
  </si>
  <si>
    <t>DISEASE</t>
  </si>
  <si>
    <t>DISPLAY</t>
  </si>
  <si>
    <t>DISTANCE</t>
  </si>
  <si>
    <t>DISTINCTION</t>
  </si>
  <si>
    <t>DISTRIBUTION</t>
  </si>
  <si>
    <t>DISTRICT</t>
  </si>
  <si>
    <t>DIVIDE</t>
  </si>
  <si>
    <t>DIVISION</t>
  </si>
  <si>
    <t>DO</t>
  </si>
  <si>
    <t>DOCTOR</t>
  </si>
  <si>
    <t>DOCUMENT</t>
  </si>
  <si>
    <t>DOG</t>
  </si>
  <si>
    <t>DOMESTIC</t>
  </si>
  <si>
    <t>DOOR</t>
  </si>
  <si>
    <t>DOUBLE</t>
  </si>
  <si>
    <t>DOUBT</t>
  </si>
  <si>
    <t>DOWN</t>
  </si>
  <si>
    <t>DRAW</t>
  </si>
  <si>
    <t>DRAWING</t>
  </si>
  <si>
    <t>DREAM</t>
  </si>
  <si>
    <t>DRESS</t>
  </si>
  <si>
    <t>DRINK</t>
  </si>
  <si>
    <t>DRIVE</t>
  </si>
  <si>
    <t>DRIVER</t>
  </si>
  <si>
    <t>DROP</t>
  </si>
  <si>
    <t>DRUG</t>
  </si>
  <si>
    <t>DRY</t>
  </si>
  <si>
    <t>DUE</t>
  </si>
  <si>
    <t>DURING</t>
  </si>
  <si>
    <t>DUTY</t>
  </si>
  <si>
    <t>EACH</t>
  </si>
  <si>
    <t>EAR</t>
  </si>
  <si>
    <t>EARLY</t>
  </si>
  <si>
    <t>EARN</t>
  </si>
  <si>
    <t>EARTH</t>
  </si>
  <si>
    <t>EASILY</t>
  </si>
  <si>
    <t>EAST</t>
  </si>
  <si>
    <t>EASY</t>
  </si>
  <si>
    <t>EAT</t>
  </si>
  <si>
    <t>ECONOMIC</t>
  </si>
  <si>
    <t>ECONOMY</t>
  </si>
  <si>
    <t>EDGE</t>
  </si>
  <si>
    <t>EDITOR</t>
  </si>
  <si>
    <t>EDUCATION</t>
  </si>
  <si>
    <t>EDUCATIONAL</t>
  </si>
  <si>
    <t>EFFECT</t>
  </si>
  <si>
    <t>EFFECTIVE</t>
  </si>
  <si>
    <t>EFFECTIVELY</t>
  </si>
  <si>
    <t>EFFORT</t>
  </si>
  <si>
    <t>EGG</t>
  </si>
  <si>
    <t>EITHER</t>
  </si>
  <si>
    <t>ELDERLY</t>
  </si>
  <si>
    <t>ELECTION</t>
  </si>
  <si>
    <t>ELEMENT</t>
  </si>
  <si>
    <t>ELSE</t>
  </si>
  <si>
    <t>ELSEWHERE</t>
  </si>
  <si>
    <t>EMERGE</t>
  </si>
  <si>
    <t>EMPHASIS</t>
  </si>
  <si>
    <t>EMPLOY</t>
  </si>
  <si>
    <t>EMPLOYEE</t>
  </si>
  <si>
    <t>EMPLOYER</t>
  </si>
  <si>
    <t>EMPLOYMENT</t>
  </si>
  <si>
    <t>EMPTY</t>
  </si>
  <si>
    <t>ENABLE</t>
  </si>
  <si>
    <t>ENCOURAGE</t>
  </si>
  <si>
    <t>END</t>
  </si>
  <si>
    <t>ENEMY</t>
  </si>
  <si>
    <t>ENERGY</t>
  </si>
  <si>
    <t>ENGINE</t>
  </si>
  <si>
    <t>ENGINEERING</t>
  </si>
  <si>
    <t>ENJOY</t>
  </si>
  <si>
    <t>ENOUGH</t>
  </si>
  <si>
    <t>ENSURE</t>
  </si>
  <si>
    <t>ENTER</t>
  </si>
  <si>
    <t>ENTERPRISE</t>
  </si>
  <si>
    <t>ENTIRE</t>
  </si>
  <si>
    <t>ENTIRELY</t>
  </si>
  <si>
    <t>ENTITLE</t>
  </si>
  <si>
    <t>ENTRY</t>
  </si>
  <si>
    <t>ENVIRONMENT</t>
  </si>
  <si>
    <t>ENVIRONMENTAL</t>
  </si>
  <si>
    <t>EQUAL</t>
  </si>
  <si>
    <t>EQUALLY</t>
  </si>
  <si>
    <t>EQUIPMENT</t>
  </si>
  <si>
    <t>ERROR</t>
  </si>
  <si>
    <t>ESCAPE</t>
  </si>
  <si>
    <t>ESPECIALLY</t>
  </si>
  <si>
    <t>ESSENTIAL</t>
  </si>
  <si>
    <t>ESTABLISH</t>
  </si>
  <si>
    <t>ESTABLISHMENT</t>
  </si>
  <si>
    <t>ESTATE</t>
  </si>
  <si>
    <t>ESTIMATE</t>
  </si>
  <si>
    <t>EVEN</t>
  </si>
  <si>
    <t>EVENING</t>
  </si>
  <si>
    <t>EVENT</t>
  </si>
  <si>
    <t>EVENTUALLY</t>
  </si>
  <si>
    <t>EVER</t>
  </si>
  <si>
    <t>EVERY</t>
  </si>
  <si>
    <t>EVERYBODY</t>
  </si>
  <si>
    <t>EVERYONE</t>
  </si>
  <si>
    <t>EVERYTHING</t>
  </si>
  <si>
    <t>EVIDENCE</t>
  </si>
  <si>
    <t>EXACTLY</t>
  </si>
  <si>
    <t>EXAMINATION</t>
  </si>
  <si>
    <t>EXAMINE</t>
  </si>
  <si>
    <t>EXAMPLE</t>
  </si>
  <si>
    <t>EXCELLENT</t>
  </si>
  <si>
    <t>EXCEPT</t>
  </si>
  <si>
    <t>EXCHANGE</t>
  </si>
  <si>
    <t>EXECUTIVE</t>
  </si>
  <si>
    <t>EXERCISE</t>
  </si>
  <si>
    <t>EXHIBITION</t>
  </si>
  <si>
    <t>EXIST</t>
  </si>
  <si>
    <t>EXISTENCE</t>
  </si>
  <si>
    <t>EXISTING</t>
  </si>
  <si>
    <t>EXPECT</t>
  </si>
  <si>
    <t>EXPECTATION</t>
  </si>
  <si>
    <t>EXPENDITURE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</si>
  <si>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</si>
  <si>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</si>
  <si>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</si>
  <si>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</si>
  <si>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</si>
  <si>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</si>
  <si>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</si>
  <si>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EXPLORE</t>
  </si>
  <si>
    <t>EXPRESS</t>
  </si>
  <si>
    <t>EXPRESSION</t>
  </si>
  <si>
    <t>EXTEND</t>
  </si>
  <si>
    <t>EXTENT</t>
  </si>
  <si>
    <t>EXTERNAL</t>
  </si>
  <si>
    <t>EXTRA</t>
  </si>
  <si>
    <t>EXTREMELY</t>
  </si>
  <si>
    <t>EYE</t>
  </si>
  <si>
    <t>FACE</t>
  </si>
  <si>
    <t>FACILITY</t>
  </si>
  <si>
    <t>FACT</t>
  </si>
  <si>
    <t>FACTOR</t>
  </si>
  <si>
    <t>FACTORY</t>
  </si>
  <si>
    <t>FAIL</t>
  </si>
  <si>
    <t>FAILURE</t>
  </si>
  <si>
    <t>FAIR</t>
  </si>
  <si>
    <t>FAIRLY</t>
  </si>
  <si>
    <t>FAITH</t>
  </si>
  <si>
    <t>FALL</t>
  </si>
  <si>
    <t>FAMILIAR</t>
  </si>
  <si>
    <t>FAMILY</t>
  </si>
  <si>
    <t>FAMOUS</t>
  </si>
  <si>
    <t>FAR</t>
  </si>
  <si>
    <t>FARM</t>
  </si>
  <si>
    <t>FARMER</t>
  </si>
  <si>
    <t>FASHION</t>
  </si>
  <si>
    <t>FAST</t>
  </si>
  <si>
    <t>FATHER</t>
  </si>
  <si>
    <t>FAVOUR</t>
  </si>
  <si>
    <t>FEAR</t>
  </si>
  <si>
    <t>FEATURE</t>
  </si>
  <si>
    <t>FEE</t>
  </si>
  <si>
    <t>FEEL</t>
  </si>
  <si>
    <t>FEELING</t>
  </si>
  <si>
    <t>FEMALE</t>
  </si>
  <si>
    <t>FEW</t>
  </si>
  <si>
    <t>FIELD</t>
  </si>
  <si>
    <t>FIGHT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</si>
  <si>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</si>
  <si>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</si>
  <si>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</si>
  <si>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</si>
  <si>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</si>
  <si>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</si>
  <si>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</si>
  <si>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</si>
  <si>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</si>
  <si>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</si>
  <si>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</si>
  <si>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</si>
  <si>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</si>
  <si>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</si>
  <si>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</si>
  <si>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</si>
  <si>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FISH</t>
  </si>
  <si>
    <t>FIT</t>
  </si>
  <si>
    <t>FIX</t>
  </si>
  <si>
    <t>FLAT</t>
  </si>
  <si>
    <t>FLIGHT</t>
  </si>
  <si>
    <t>FLOOR</t>
  </si>
  <si>
    <t>FLOW</t>
  </si>
  <si>
    <t>FLOWER</t>
  </si>
  <si>
    <t>FLY</t>
  </si>
  <si>
    <t>FOCUS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</si>
  <si>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</si>
  <si>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</si>
  <si>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</si>
  <si>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</si>
  <si>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</si>
  <si>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</si>
  <si>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</si>
  <si>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</si>
  <si>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FOREST</t>
  </si>
  <si>
    <t>FORGET</t>
  </si>
  <si>
    <t>FORM</t>
  </si>
  <si>
    <t>FORMAL</t>
  </si>
  <si>
    <t>FORMER</t>
  </si>
  <si>
    <t>FORWARD</t>
  </si>
  <si>
    <t>FOUNDATION</t>
  </si>
  <si>
    <t>FREE</t>
  </si>
  <si>
    <t>FREEDOM</t>
  </si>
  <si>
    <t>FREQUENTLY</t>
  </si>
  <si>
    <t>FRESH</t>
  </si>
  <si>
    <t>FRIEND</t>
  </si>
  <si>
    <t>FROM</t>
  </si>
  <si>
    <t>FRONT</t>
  </si>
  <si>
    <t>FRUIT</t>
  </si>
  <si>
    <t>FUEL</t>
  </si>
  <si>
    <t>FULL</t>
  </si>
  <si>
    <t>FULLY</t>
  </si>
  <si>
    <t>FUNCTION</t>
  </si>
  <si>
    <t>FUND</t>
  </si>
  <si>
    <t>FUNNY</t>
  </si>
  <si>
    <t>FURTHER</t>
  </si>
  <si>
    <t>FUTURE</t>
  </si>
  <si>
    <t>GAIN</t>
  </si>
  <si>
    <t>GAME</t>
  </si>
  <si>
    <t>GARDEN</t>
  </si>
  <si>
    <t>GAS</t>
  </si>
  <si>
    <t>GATE</t>
  </si>
  <si>
    <t>GATHER</t>
  </si>
  <si>
    <t>GENERAL</t>
  </si>
  <si>
    <t>GENERALLY</t>
  </si>
  <si>
    <t>GENERATE</t>
  </si>
  <si>
    <t>GENERATION</t>
  </si>
  <si>
    <t>GENTLEMAN</t>
  </si>
  <si>
    <t>GET</t>
  </si>
  <si>
    <t>GIRL</t>
  </si>
  <si>
    <t>GIVE</t>
  </si>
  <si>
    <t>GLASS</t>
  </si>
  <si>
    <t>GO</t>
  </si>
  <si>
    <t>GOAL</t>
  </si>
  <si>
    <t>GOD</t>
  </si>
  <si>
    <t>GOLD</t>
  </si>
  <si>
    <t>GOOD</t>
  </si>
  <si>
    <t>GOVERNMENT</t>
  </si>
  <si>
    <t>GRANT</t>
  </si>
  <si>
    <t>GREAT</t>
  </si>
  <si>
    <t>GREEN</t>
  </si>
  <si>
    <t>GREY</t>
  </si>
  <si>
    <t>GROUND</t>
  </si>
  <si>
    <t>GROUP</t>
  </si>
  <si>
    <t>GROW</t>
  </si>
  <si>
    <t>GROWING</t>
  </si>
  <si>
    <t>GROWTH</t>
  </si>
  <si>
    <t>GUEST</t>
  </si>
  <si>
    <t>GUIDE</t>
  </si>
  <si>
    <t>GUN</t>
  </si>
  <si>
    <t>HAIR</t>
  </si>
  <si>
    <t>HALF</t>
  </si>
  <si>
    <t>HALL</t>
  </si>
  <si>
    <t>HAND</t>
  </si>
  <si>
    <t>HANDLE</t>
  </si>
  <si>
    <t>HANG</t>
  </si>
  <si>
    <t>HAPPEN</t>
  </si>
  <si>
    <t>HAPPY</t>
  </si>
  <si>
    <t>HARD</t>
  </si>
  <si>
    <t>HARDLY</t>
  </si>
  <si>
    <t>HATE</t>
  </si>
  <si>
    <t>HAVE</t>
  </si>
  <si>
    <t>HE</t>
  </si>
  <si>
    <t>HEAD</t>
  </si>
  <si>
    <t>HEALTH</t>
  </si>
  <si>
    <t>HEAR</t>
  </si>
  <si>
    <t>HEART</t>
  </si>
  <si>
    <t>HEAT</t>
  </si>
  <si>
    <t>HEAVY</t>
  </si>
  <si>
    <t>HELL</t>
  </si>
  <si>
    <t>HELP</t>
  </si>
  <si>
    <t>HENCE</t>
  </si>
  <si>
    <t>HER</t>
  </si>
  <si>
    <t>HERE</t>
  </si>
  <si>
    <t>HERSELF</t>
  </si>
  <si>
    <t>HIDE</t>
  </si>
  <si>
    <t>HIGH</t>
  </si>
  <si>
    <t>HIGHLY</t>
  </si>
  <si>
    <t>HILL</t>
  </si>
  <si>
    <t>HIM</t>
  </si>
  <si>
    <t>HIMSELF</t>
  </si>
  <si>
    <t>HIS</t>
  </si>
  <si>
    <t>HISTORICAL</t>
  </si>
  <si>
    <t>HISTORY</t>
  </si>
  <si>
    <t>HIT</t>
  </si>
  <si>
    <t>HOLD</t>
  </si>
  <si>
    <t>HOLE</t>
  </si>
  <si>
    <t>HOLIDAY</t>
  </si>
  <si>
    <t>HOME</t>
  </si>
  <si>
    <t>HOPE</t>
  </si>
  <si>
    <t>HORSE</t>
  </si>
  <si>
    <t>HOSPITAL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</si>
  <si>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</si>
  <si>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</si>
  <si>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</si>
  <si>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</si>
  <si>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</si>
  <si>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</si>
  <si>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</si>
  <si>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</si>
  <si>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</si>
  <si>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</si>
  <si>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HURT</t>
  </si>
  <si>
    <t>HUSBAND</t>
  </si>
  <si>
    <t>I</t>
  </si>
  <si>
    <t>IDEA</t>
  </si>
  <si>
    <t>IDENTIFY</t>
  </si>
  <si>
    <t>IF</t>
  </si>
  <si>
    <t>IGNORE</t>
  </si>
  <si>
    <t>ILLUSTRATE</t>
  </si>
  <si>
    <t>IMAGE</t>
  </si>
  <si>
    <t>IMAGINE</t>
  </si>
  <si>
    <t>IMMEDIATE</t>
  </si>
  <si>
    <t>IMMEDIATELY</t>
  </si>
  <si>
    <t>IMPACT</t>
  </si>
  <si>
    <t>IMPLICATION</t>
  </si>
  <si>
    <t>IMPLY</t>
  </si>
  <si>
    <t>IMPORTANCE</t>
  </si>
  <si>
    <t>IMPORTANT</t>
  </si>
  <si>
    <t>IMPOSE</t>
  </si>
  <si>
    <t>IMPOSSIBLE</t>
  </si>
  <si>
    <t>IMPRESSION</t>
  </si>
  <si>
    <t>IMPROVE</t>
  </si>
  <si>
    <t>IMPROVEMENT</t>
  </si>
  <si>
    <t>IN</t>
  </si>
  <si>
    <t>INCIDENT</t>
  </si>
  <si>
    <t>INCLUDE</t>
  </si>
  <si>
    <t>INCLUDING</t>
  </si>
  <si>
    <t>INCOME</t>
  </si>
  <si>
    <t>INCREASE</t>
  </si>
  <si>
    <t>INCREASED</t>
  </si>
  <si>
    <t>INCREASINGLY</t>
  </si>
  <si>
    <t>INDEED</t>
  </si>
  <si>
    <t>INDEPENDENT</t>
  </si>
  <si>
    <t>INDEX</t>
  </si>
  <si>
    <t>INDICATE</t>
  </si>
  <si>
    <t>INDIVIDUAL</t>
  </si>
  <si>
    <t>INDUSTRIAL</t>
  </si>
  <si>
    <t>INDUSTRY</t>
  </si>
  <si>
    <t>INFLUENCE</t>
  </si>
  <si>
    <t>INFORM</t>
  </si>
  <si>
    <t>INFORMATION</t>
  </si>
  <si>
    <t>INITIAL</t>
  </si>
  <si>
    <t>INITIATIVE</t>
  </si>
  <si>
    <t>INJURY</t>
  </si>
  <si>
    <t>INSIDE</t>
  </si>
  <si>
    <t>INSIST</t>
  </si>
  <si>
    <t>INSTANCE</t>
  </si>
  <si>
    <t>INSTEAD</t>
  </si>
  <si>
    <t>INSTITUTE</t>
  </si>
  <si>
    <t>INSTITUTION</t>
  </si>
  <si>
    <t>INSTRUCTION</t>
  </si>
  <si>
    <t>INSTRUMENT</t>
  </si>
  <si>
    <t>INSURANCE</t>
  </si>
  <si>
    <t>INTEND</t>
  </si>
  <si>
    <t>INTENTION</t>
  </si>
  <si>
    <t>INTEREST</t>
  </si>
  <si>
    <t>INTERESTED</t>
  </si>
  <si>
    <t>INTERESTING</t>
  </si>
  <si>
    <t>INTERNAL</t>
  </si>
  <si>
    <t>INTERNATIONAL</t>
  </si>
  <si>
    <t>INTERPRETATION</t>
  </si>
  <si>
    <t>INTERVIEW</t>
  </si>
  <si>
    <t>INTO</t>
  </si>
  <si>
    <t>INTRODUCE</t>
  </si>
  <si>
    <t>INTRODUCTION</t>
  </si>
  <si>
    <t>INVESTIGATE</t>
  </si>
  <si>
    <t>INVESTIGATION</t>
  </si>
  <si>
    <t>INVESTMENT</t>
  </si>
  <si>
    <t>INVITE</t>
  </si>
  <si>
    <t>INVOLVE</t>
  </si>
  <si>
    <t>IRON</t>
  </si>
  <si>
    <t>IS</t>
  </si>
  <si>
    <t>ISLAND</t>
  </si>
  <si>
    <t>ISSUE</t>
  </si>
  <si>
    <t>IT</t>
  </si>
  <si>
    <t>ITEM</t>
  </si>
  <si>
    <t>ITS</t>
  </si>
  <si>
    <t>ITSELF</t>
  </si>
  <si>
    <t>JOB</t>
  </si>
  <si>
    <t>JOIN</t>
  </si>
  <si>
    <t>JOINT</t>
  </si>
  <si>
    <t>JOURNEY</t>
  </si>
  <si>
    <t>JUDGE</t>
  </si>
  <si>
    <t>JUMP</t>
  </si>
  <si>
    <t>JUST</t>
  </si>
  <si>
    <t>JUSTICE</t>
  </si>
  <si>
    <t>KEEP</t>
  </si>
  <si>
    <t>KEY</t>
  </si>
  <si>
    <t>KID</t>
  </si>
  <si>
    <t>KILL</t>
  </si>
  <si>
    <t>KIND</t>
  </si>
  <si>
    <t>KING</t>
  </si>
  <si>
    <t>KITCHEN</t>
  </si>
  <si>
    <t>KNEE</t>
  </si>
  <si>
    <t>KNOW</t>
  </si>
  <si>
    <t>KNOWLEDGE</t>
  </si>
  <si>
    <t>LABOUR</t>
  </si>
  <si>
    <t>LACK</t>
  </si>
  <si>
    <t>LADY</t>
  </si>
  <si>
    <t>LAND</t>
  </si>
  <si>
    <t>LANGUAGE</t>
  </si>
  <si>
    <t>LARGE</t>
  </si>
  <si>
    <t>LARGELY</t>
  </si>
  <si>
    <t>LAST</t>
  </si>
  <si>
    <t>LATE</t>
  </si>
  <si>
    <t>LATER</t>
  </si>
  <si>
    <t>LATTER</t>
  </si>
  <si>
    <t>LAUGH</t>
  </si>
  <si>
    <t>LAUNCH</t>
  </si>
  <si>
    <t>LAW</t>
  </si>
  <si>
    <t>LAWYER</t>
  </si>
  <si>
    <t>LAY</t>
  </si>
  <si>
    <t>LEAD</t>
  </si>
  <si>
    <t>LEADER</t>
  </si>
  <si>
    <t>LEADERSHIP</t>
  </si>
  <si>
    <t>LEADING</t>
  </si>
  <si>
    <t>LEAF</t>
  </si>
  <si>
    <t>LEAGUE</t>
  </si>
  <si>
    <t>LEAN</t>
  </si>
  <si>
    <t>LEARN</t>
  </si>
  <si>
    <t>LEAST</t>
  </si>
  <si>
    <t>LEAVE</t>
  </si>
  <si>
    <t>LEFT</t>
  </si>
  <si>
    <t>LEG</t>
  </si>
  <si>
    <t>LEGAL</t>
  </si>
  <si>
    <t>LEGISLATION</t>
  </si>
  <si>
    <t>LENGTH</t>
  </si>
  <si>
    <t>LESS</t>
  </si>
  <si>
    <t>LET</t>
  </si>
  <si>
    <t>LETTER</t>
  </si>
  <si>
    <t>LEVEL</t>
  </si>
  <si>
    <t>LIABILITY</t>
  </si>
  <si>
    <t>LIBERAL</t>
  </si>
  <si>
    <t>LIBRARY</t>
  </si>
  <si>
    <t>LIE</t>
  </si>
  <si>
    <t>LIFE</t>
  </si>
  <si>
    <t>LIFT</t>
  </si>
  <si>
    <t>LIGHT</t>
  </si>
  <si>
    <t>LIKE</t>
  </si>
  <si>
    <t>LIKELY</t>
  </si>
  <si>
    <t>LIMIT</t>
  </si>
  <si>
    <t>LIMITED</t>
  </si>
  <si>
    <t>LINE</t>
  </si>
  <si>
    <t>LINK</t>
  </si>
  <si>
    <t>LIP</t>
  </si>
  <si>
    <t>LIST</t>
  </si>
  <si>
    <t>LISTEN</t>
  </si>
  <si>
    <t>LITERATURE</t>
  </si>
  <si>
    <t>LITTLE</t>
  </si>
  <si>
    <t>LIVE</t>
  </si>
  <si>
    <t>LIVING</t>
  </si>
  <si>
    <t>LOAN</t>
  </si>
  <si>
    <t>LOCAL</t>
  </si>
  <si>
    <t>LOCATION</t>
  </si>
  <si>
    <t>LONG</t>
  </si>
  <si>
    <t>LOOK</t>
  </si>
  <si>
    <t>LORD</t>
  </si>
  <si>
    <t>LOSE</t>
  </si>
  <si>
    <t>LOSS</t>
  </si>
  <si>
    <t>LOT</t>
  </si>
  <si>
    <t>LOVE</t>
  </si>
  <si>
    <t>LOVELY</t>
  </si>
  <si>
    <t>LOW</t>
  </si>
  <si>
    <t>LUNCH</t>
  </si>
  <si>
    <t>MACHINE</t>
  </si>
  <si>
    <t>MAGAZINE</t>
  </si>
  <si>
    <t>MAIN</t>
  </si>
  <si>
    <t>MAINLY</t>
  </si>
  <si>
    <t>MAINTAIN</t>
  </si>
  <si>
    <t>MAJOR</t>
  </si>
  <si>
    <t>MAJORITY</t>
  </si>
  <si>
    <t>MAKE</t>
  </si>
  <si>
    <t>MALE</t>
  </si>
  <si>
    <t>MAN</t>
  </si>
  <si>
    <t>MANAGE</t>
  </si>
  <si>
    <t>MANAGEMENT</t>
  </si>
  <si>
    <t>MANAGER</t>
  </si>
  <si>
    <t>MANNER</t>
  </si>
  <si>
    <t>MANY</t>
  </si>
  <si>
    <t>MAP</t>
  </si>
  <si>
    <t>MARK</t>
  </si>
  <si>
    <t>MARKET</t>
  </si>
  <si>
    <t>MARRIAGE</t>
  </si>
  <si>
    <t>MARRIED</t>
  </si>
  <si>
    <t>MARRY</t>
  </si>
  <si>
    <t>MASS</t>
  </si>
  <si>
    <t>MASTER</t>
  </si>
  <si>
    <t>MATCH</t>
  </si>
  <si>
    <t>MATERIAL</t>
  </si>
  <si>
    <t>MATTER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</si>
  <si>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</si>
  <si>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</si>
  <si>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</si>
  <si>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</si>
  <si>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</si>
  <si>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</si>
  <si>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</si>
  <si>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</si>
  <si>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</si>
  <si>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MECHANISM</t>
  </si>
  <si>
    <t>MEDIA</t>
  </si>
  <si>
    <t>MEDICAL</t>
  </si>
  <si>
    <t>MEET</t>
  </si>
  <si>
    <t>MEETING</t>
  </si>
  <si>
    <t>MEMBER</t>
  </si>
  <si>
    <t>MEMBERSHIP</t>
  </si>
  <si>
    <t>MEMORY</t>
  </si>
  <si>
    <t>MENTAL</t>
  </si>
  <si>
    <t>MENTION</t>
  </si>
  <si>
    <t>MERELY</t>
  </si>
  <si>
    <t>MESSAGE</t>
  </si>
  <si>
    <t>METAL</t>
  </si>
  <si>
    <t>METHOD</t>
  </si>
  <si>
    <t>MIDDLE</t>
  </si>
  <si>
    <t>MIGHT</t>
  </si>
  <si>
    <t>MILE</t>
  </si>
  <si>
    <t>MILITARY</t>
  </si>
  <si>
    <t>MILK</t>
  </si>
  <si>
    <t>MIND</t>
  </si>
  <si>
    <t>MINE</t>
  </si>
  <si>
    <t>MINISTER</t>
  </si>
  <si>
    <t>MINISTRY</t>
  </si>
  <si>
    <t>MINUTE</t>
  </si>
  <si>
    <t>MISS</t>
  </si>
  <si>
    <t>MISTAKE</t>
  </si>
  <si>
    <t>MODEL</t>
  </si>
  <si>
    <t>MODERN</t>
  </si>
  <si>
    <t>MODULE</t>
  </si>
  <si>
    <t>MOMENT</t>
  </si>
  <si>
    <t>MONEY</t>
  </si>
  <si>
    <t>MONTH</t>
  </si>
  <si>
    <t>MORE</t>
  </si>
  <si>
    <t>MORNING</t>
  </si>
  <si>
    <t>MOST</t>
  </si>
  <si>
    <t>MOTHER</t>
  </si>
  <si>
    <t>MOTION</t>
  </si>
  <si>
    <t>MOTOR</t>
  </si>
  <si>
    <t>MOUNTAIN</t>
  </si>
  <si>
    <t>MOUTH</t>
  </si>
  <si>
    <t>MOVE</t>
  </si>
  <si>
    <t>MOVEMENT</t>
  </si>
  <si>
    <t>MUCH</t>
  </si>
  <si>
    <t>MURDER</t>
  </si>
  <si>
    <t>MUSEUM</t>
  </si>
  <si>
    <t>MUSIC</t>
  </si>
  <si>
    <t>MUST</t>
  </si>
  <si>
    <t>MY</t>
  </si>
  <si>
    <t>MYSELF</t>
  </si>
  <si>
    <t>NAME</t>
  </si>
  <si>
    <t>NARROW</t>
  </si>
  <si>
    <t>NATION</t>
  </si>
  <si>
    <t>NATIONAL</t>
  </si>
  <si>
    <t>NATURAL</t>
  </si>
  <si>
    <t>NATURE</t>
  </si>
  <si>
    <t>NEAR</t>
  </si>
  <si>
    <t>NEARLY</t>
  </si>
  <si>
    <t>NECESSARILY</t>
  </si>
  <si>
    <t>NECESSARY</t>
  </si>
  <si>
    <t>NECK</t>
  </si>
  <si>
    <t>NEED</t>
  </si>
  <si>
    <t>NEGOTIATION</t>
  </si>
  <si>
    <t>NEIGHBOUR</t>
  </si>
  <si>
    <t>NEITHER</t>
  </si>
  <si>
    <t>NETWORK</t>
  </si>
  <si>
    <t>NEVER</t>
  </si>
  <si>
    <t>NEVERTHELESS</t>
  </si>
  <si>
    <t>NEW</t>
  </si>
  <si>
    <t>NEWS</t>
  </si>
  <si>
    <t>NEWSPAPER</t>
  </si>
  <si>
    <t>NEXT</t>
  </si>
  <si>
    <t>NICE</t>
  </si>
  <si>
    <t>NIGHT</t>
  </si>
  <si>
    <t>NO</t>
  </si>
  <si>
    <t>NOBODY</t>
  </si>
  <si>
    <t>NOD</t>
  </si>
  <si>
    <t>NOISE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</si>
  <si>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</si>
  <si>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</si>
  <si>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</si>
  <si>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</si>
  <si>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</si>
  <si>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</si>
  <si>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</si>
  <si>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</si>
  <si>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</si>
  <si>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</si>
  <si>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</si>
  <si>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</si>
  <si>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NOW</t>
  </si>
  <si>
    <t>NUCLEAR</t>
  </si>
  <si>
    <t>NUMBER</t>
  </si>
  <si>
    <t>NURSE</t>
  </si>
  <si>
    <t>OBJECT</t>
  </si>
  <si>
    <t>OBJECTIVE</t>
  </si>
  <si>
    <t>OBSERVATION</t>
  </si>
  <si>
    <t>OBSERVE</t>
  </si>
  <si>
    <t>OBTAIN</t>
  </si>
  <si>
    <t>OBVIOUS</t>
  </si>
  <si>
    <t>OBVIOUSLY</t>
  </si>
  <si>
    <t>OCCASION</t>
  </si>
  <si>
    <t>OCCUR</t>
  </si>
  <si>
    <t>ODD</t>
  </si>
  <si>
    <t>OF</t>
  </si>
  <si>
    <t>OFF</t>
  </si>
  <si>
    <t>OFFENCE</t>
  </si>
  <si>
    <t>OFFER</t>
  </si>
  <si>
    <t>OFFICE</t>
  </si>
  <si>
    <t>OFFICER</t>
  </si>
  <si>
    <t>OFFICIAL</t>
  </si>
  <si>
    <t>OFTEN</t>
  </si>
  <si>
    <t>OIL</t>
  </si>
  <si>
    <t>OKAY</t>
  </si>
  <si>
    <t>OLD</t>
  </si>
  <si>
    <t>ON</t>
  </si>
  <si>
    <t>ONCE</t>
  </si>
  <si>
    <t>ONE</t>
  </si>
  <si>
    <t>ONLY</t>
  </si>
  <si>
    <t>ONTO</t>
  </si>
  <si>
    <t>OPEN</t>
  </si>
  <si>
    <t>OPERATE</t>
  </si>
  <si>
    <t>OPERATION</t>
  </si>
  <si>
    <t>OPINION</t>
  </si>
  <si>
    <t>OPPORTUNITY</t>
  </si>
  <si>
    <t>OPPOSITION</t>
  </si>
  <si>
    <t>OPTION</t>
  </si>
  <si>
    <t>OR</t>
  </si>
  <si>
    <t>ORDER</t>
  </si>
  <si>
    <t>ORDINARY</t>
  </si>
  <si>
    <t>ORGANISATION</t>
  </si>
  <si>
    <t>ORGANISE</t>
  </si>
  <si>
    <t>ORGANIZATION</t>
  </si>
  <si>
    <t>ORIGIN</t>
  </si>
  <si>
    <t>ORIGINAL</t>
  </si>
  <si>
    <t>OTHER</t>
  </si>
  <si>
    <t>OTHERWISE</t>
  </si>
  <si>
    <t>OUGHT</t>
  </si>
  <si>
    <t>OUR</t>
  </si>
  <si>
    <t>OURSELVES</t>
  </si>
  <si>
    <t>OUT</t>
  </si>
  <si>
    <t>OUTCOME</t>
  </si>
  <si>
    <t>OUTPUT</t>
  </si>
  <si>
    <t>OUTSIDE</t>
  </si>
  <si>
    <t>OVER</t>
  </si>
  <si>
    <t>OVERALL</t>
  </si>
  <si>
    <t>OWN</t>
  </si>
  <si>
    <t>OWNER</t>
  </si>
  <si>
    <t>PACKAGE</t>
  </si>
  <si>
    <t>PAGE</t>
  </si>
  <si>
    <t>PAIN</t>
  </si>
  <si>
    <t>PAINT</t>
  </si>
  <si>
    <t>PAINTING</t>
  </si>
  <si>
    <t>PAIR</t>
  </si>
  <si>
    <t>PANEL</t>
  </si>
  <si>
    <t>PAPER</t>
  </si>
  <si>
    <t>PARENT</t>
  </si>
  <si>
    <t>PARK</t>
  </si>
  <si>
    <t>PARLIAMENT</t>
  </si>
  <si>
    <t>PART</t>
  </si>
  <si>
    <t>PARTICULAR</t>
  </si>
  <si>
    <t>PARTICULARLY</t>
  </si>
  <si>
    <t>PARTLY</t>
  </si>
  <si>
    <t>PARTNER</t>
  </si>
  <si>
    <t>PARTY</t>
  </si>
  <si>
    <t>PASS</t>
  </si>
  <si>
    <t>PASSAGE</t>
  </si>
  <si>
    <t>PAST</t>
  </si>
  <si>
    <t>PATH</t>
  </si>
  <si>
    <t>PATIENT</t>
  </si>
  <si>
    <t>PATTERN</t>
  </si>
  <si>
    <t>PAY</t>
  </si>
  <si>
    <t>PAYMENT</t>
  </si>
  <si>
    <t>PEACE</t>
  </si>
  <si>
    <t>PENSION</t>
  </si>
  <si>
    <t>PEOPLE</t>
  </si>
  <si>
    <t>PER</t>
  </si>
  <si>
    <t>PERCENT</t>
  </si>
  <si>
    <t>PERFECT</t>
  </si>
  <si>
    <t>PERFORM</t>
  </si>
  <si>
    <t>PERFORMANCE</t>
  </si>
  <si>
    <t>PERHAPS</t>
  </si>
  <si>
    <t>PERIOD</t>
  </si>
  <si>
    <t>PERMANENT</t>
  </si>
  <si>
    <t>PERSON</t>
  </si>
  <si>
    <t>PERSONAL</t>
  </si>
  <si>
    <t>PERSUADE</t>
  </si>
  <si>
    <t>PHASE</t>
  </si>
  <si>
    <t>PHONE</t>
  </si>
  <si>
    <t>PHOTOGRAPH</t>
  </si>
  <si>
    <t>PHYSICAL</t>
  </si>
  <si>
    <t>PICK</t>
  </si>
  <si>
    <t>PICTURE</t>
  </si>
  <si>
    <t>PIECE</t>
  </si>
  <si>
    <t>PLACE</t>
  </si>
  <si>
    <t>PLAN</t>
  </si>
  <si>
    <t>PLANNING</t>
  </si>
  <si>
    <t>PLANT</t>
  </si>
  <si>
    <t>PLASTIC</t>
  </si>
  <si>
    <t>PLATE</t>
  </si>
  <si>
    <t>PLAY</t>
  </si>
  <si>
    <t>PLAYER</t>
  </si>
  <si>
    <t>PLEASE</t>
  </si>
  <si>
    <t>PLEASURE</t>
  </si>
  <si>
    <t>PLENTY</t>
  </si>
  <si>
    <t>PLUS</t>
  </si>
  <si>
    <t>POCKET</t>
  </si>
  <si>
    <t>POINT</t>
  </si>
  <si>
    <t>POLICE</t>
  </si>
  <si>
    <t>POLICY</t>
  </si>
  <si>
    <t>POLITICAL</t>
  </si>
  <si>
    <t>POLITICS</t>
  </si>
  <si>
    <t>POOL</t>
  </si>
  <si>
    <t>POOR</t>
  </si>
  <si>
    <t>POPULAR</t>
  </si>
  <si>
    <t>POPULATION</t>
  </si>
  <si>
    <t>POSITION</t>
  </si>
  <si>
    <t>POSITIVE</t>
  </si>
  <si>
    <t>POSSIBILITY</t>
  </si>
  <si>
    <t>POSSIBLE</t>
  </si>
  <si>
    <t>POSSIBLY</t>
  </si>
  <si>
    <t>POST</t>
  </si>
  <si>
    <t>POTENTIAL</t>
  </si>
  <si>
    <t>POUND</t>
  </si>
  <si>
    <t>POWER</t>
  </si>
  <si>
    <t>POWERFUL</t>
  </si>
  <si>
    <t>PRACTICAL</t>
  </si>
  <si>
    <t>PRACTICE</t>
  </si>
  <si>
    <t>PREFER</t>
  </si>
  <si>
    <t>PREPARE</t>
  </si>
  <si>
    <t>PRESENCE</t>
  </si>
  <si>
    <t>PRESENT</t>
  </si>
  <si>
    <t>PRESIDENT</t>
  </si>
  <si>
    <t>PRESS</t>
  </si>
  <si>
    <t>PRESSURE</t>
  </si>
  <si>
    <t>PRETTY</t>
  </si>
  <si>
    <t>PREVENT</t>
  </si>
  <si>
    <t>PREVIOUS</t>
  </si>
  <si>
    <t>PREVIOUSLY</t>
  </si>
  <si>
    <t>PRICE</t>
  </si>
  <si>
    <t>PRIMARY</t>
  </si>
  <si>
    <t>PRIME</t>
  </si>
  <si>
    <t>PRINCIPLE</t>
  </si>
  <si>
    <t>PRIORITY</t>
  </si>
  <si>
    <t>PRISON</t>
  </si>
  <si>
    <t>PRISONER</t>
  </si>
  <si>
    <t>PRIVATE</t>
  </si>
  <si>
    <t>PROBABLY</t>
  </si>
  <si>
    <t>PROBLEM</t>
  </si>
  <si>
    <t>PROCEDURE</t>
  </si>
  <si>
    <t>PROCESS</t>
  </si>
  <si>
    <t>PRODUCE</t>
  </si>
  <si>
    <t>PRODUCT</t>
  </si>
  <si>
    <t>PRODUCTION</t>
  </si>
  <si>
    <t>PROFESSIONAL</t>
  </si>
  <si>
    <t>PROFIT</t>
  </si>
  <si>
    <t>PROGRAM</t>
  </si>
  <si>
    <t>PROGRAMME</t>
  </si>
  <si>
    <t>PROGRESS</t>
  </si>
  <si>
    <t>PROJECT</t>
  </si>
  <si>
    <t>PROMISE</t>
  </si>
  <si>
    <t>PROMOTE</t>
  </si>
  <si>
    <t>PROPER</t>
  </si>
  <si>
    <t>PROPERLY</t>
  </si>
  <si>
    <t>PROPERTY</t>
  </si>
  <si>
    <t>PROPORTION</t>
  </si>
  <si>
    <t>PROPOSE</t>
  </si>
  <si>
    <t>PROPOSAL</t>
  </si>
  <si>
    <t>PROSPECT</t>
  </si>
  <si>
    <t>PROTECT</t>
  </si>
  <si>
    <t>PROTECTION</t>
  </si>
  <si>
    <t>PROVE</t>
  </si>
  <si>
    <t>PROVIDE</t>
  </si>
  <si>
    <t>PROVIDED</t>
  </si>
  <si>
    <t>PROVISION</t>
  </si>
  <si>
    <t>PUB</t>
  </si>
  <si>
    <t>PUBLIC</t>
  </si>
  <si>
    <t>PUBLICATION</t>
  </si>
  <si>
    <t>PUBLISH</t>
  </si>
  <si>
    <t>PULL</t>
  </si>
  <si>
    <t>PUPIL</t>
  </si>
  <si>
    <t>PURPOSE</t>
  </si>
  <si>
    <t>PUSH</t>
  </si>
  <si>
    <t>PUT</t>
  </si>
  <si>
    <t>QUALITY</t>
  </si>
  <si>
    <t>QUARTER</t>
  </si>
  <si>
    <t>QUESTION</t>
  </si>
  <si>
    <t>QUICK</t>
  </si>
  <si>
    <t>QUICKLY</t>
  </si>
  <si>
    <t>QUIET</t>
  </si>
  <si>
    <t>QUITE</t>
  </si>
  <si>
    <t>RACE</t>
  </si>
  <si>
    <t>RADIO</t>
  </si>
  <si>
    <t>RAILWAY</t>
  </si>
  <si>
    <t>RAIN</t>
  </si>
  <si>
    <t>RAISE</t>
  </si>
  <si>
    <t>RANGE</t>
  </si>
  <si>
    <t>RAPIDLY</t>
  </si>
  <si>
    <t>RARE</t>
  </si>
  <si>
    <t>RATE</t>
  </si>
  <si>
    <t>RATHER</t>
  </si>
  <si>
    <t>REACH</t>
  </si>
  <si>
    <t>REACTION</t>
  </si>
  <si>
    <t>READ</t>
  </si>
  <si>
    <t>READER</t>
  </si>
  <si>
    <t>READING</t>
  </si>
  <si>
    <t>READY</t>
  </si>
  <si>
    <t>REAL</t>
  </si>
  <si>
    <t>REALISE</t>
  </si>
  <si>
    <t>REALITY</t>
  </si>
  <si>
    <t>REALIZE</t>
  </si>
  <si>
    <t>REALLY</t>
  </si>
  <si>
    <t>REASON</t>
  </si>
  <si>
    <t>REASONABLE</t>
  </si>
  <si>
    <t>RECALL</t>
  </si>
  <si>
    <t>RECEIVE</t>
  </si>
  <si>
    <t>RECENT</t>
  </si>
  <si>
    <t>RECENTLY</t>
  </si>
  <si>
    <t>RECOGNISE</t>
  </si>
  <si>
    <t>RECOGNITION</t>
  </si>
  <si>
    <t>RECOGNIZE</t>
  </si>
  <si>
    <t>RECOMMEND</t>
  </si>
  <si>
    <t>RECORD</t>
  </si>
  <si>
    <t>RECOVER</t>
  </si>
  <si>
    <t>RED</t>
  </si>
  <si>
    <t>REDUCE</t>
  </si>
  <si>
    <t>REDUCTION</t>
  </si>
  <si>
    <t>REFER</t>
  </si>
  <si>
    <t>REFERENCE</t>
  </si>
  <si>
    <t>REFLECT</t>
  </si>
  <si>
    <t>REFORM</t>
  </si>
  <si>
    <t>REFUSE</t>
  </si>
  <si>
    <t>REGARD</t>
  </si>
  <si>
    <t>REGION</t>
  </si>
  <si>
    <t>REGIONAL</t>
  </si>
  <si>
    <t>REGULAR</t>
  </si>
  <si>
    <t>REGULATION</t>
  </si>
  <si>
    <t>REJECT</t>
  </si>
  <si>
    <t>RELATE</t>
  </si>
  <si>
    <t>RELATION</t>
  </si>
  <si>
    <t>RELATIONSHIP</t>
  </si>
  <si>
    <t>RELATIVE</t>
  </si>
  <si>
    <t>RELATIVELY</t>
  </si>
  <si>
    <t>RELEASE</t>
  </si>
  <si>
    <t>RELEVANT</t>
  </si>
  <si>
    <t>RELIEF</t>
  </si>
  <si>
    <t>RELIGION</t>
  </si>
  <si>
    <t>RELIGIOUS</t>
  </si>
  <si>
    <t>RELY</t>
  </si>
  <si>
    <t>REMAIN</t>
  </si>
  <si>
    <t>REMEMBER</t>
  </si>
  <si>
    <t>REMIND</t>
  </si>
  <si>
    <t>REMOVE</t>
  </si>
  <si>
    <t>REPEAT</t>
  </si>
  <si>
    <t>REPLACE</t>
  </si>
  <si>
    <t>REPLY</t>
  </si>
  <si>
    <t>REPORT</t>
  </si>
  <si>
    <t>REPRESENT</t>
  </si>
  <si>
    <t>REPRESENTATION</t>
  </si>
  <si>
    <t>REPRESENTATIVE</t>
  </si>
  <si>
    <t>REQUEST</t>
  </si>
  <si>
    <t>REQUIRE</t>
  </si>
  <si>
    <t>REQUIREMENT</t>
  </si>
  <si>
    <t>RESEARCH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</si>
  <si>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</si>
  <si>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</si>
  <si>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</si>
  <si>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</si>
  <si>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</si>
  <si>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</si>
  <si>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</si>
  <si>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</si>
  <si>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RESULT</t>
  </si>
  <si>
    <t>RETAIN</t>
  </si>
  <si>
    <t>RETURN</t>
  </si>
  <si>
    <t>REVEAL</t>
  </si>
  <si>
    <t>REVENUE</t>
  </si>
  <si>
    <t>REVIEW</t>
  </si>
  <si>
    <t>REVOLUTION</t>
  </si>
  <si>
    <t>RICH</t>
  </si>
  <si>
    <t>RIDE</t>
  </si>
  <si>
    <t>RIGHT</t>
  </si>
  <si>
    <t>RING</t>
  </si>
  <si>
    <t>RISE</t>
  </si>
  <si>
    <t>RISK</t>
  </si>
  <si>
    <t>RIVER</t>
  </si>
  <si>
    <t>ROAD</t>
  </si>
  <si>
    <t>ROCK</t>
  </si>
  <si>
    <t>ROLE</t>
  </si>
  <si>
    <t>ROLL</t>
  </si>
  <si>
    <t>ROOF</t>
  </si>
  <si>
    <t>ROOM</t>
  </si>
  <si>
    <t>ROUND</t>
  </si>
  <si>
    <t>ROUTE</t>
  </si>
  <si>
    <t>ROW</t>
  </si>
  <si>
    <t>ROYAL</t>
  </si>
  <si>
    <t>RULE</t>
  </si>
  <si>
    <t>RUN</t>
  </si>
  <si>
    <t>RURAL</t>
  </si>
  <si>
    <t>SAFE</t>
  </si>
  <si>
    <t>SAFETY</t>
  </si>
  <si>
    <t>SALE</t>
  </si>
  <si>
    <t>SAME</t>
  </si>
  <si>
    <t>SAMPLE</t>
  </si>
  <si>
    <t>SATISFY</t>
  </si>
  <si>
    <t>SAVE</t>
  </si>
  <si>
    <t>SAY</t>
  </si>
  <si>
    <t>SCALE</t>
  </si>
  <si>
    <t>SCENE</t>
  </si>
  <si>
    <t>SCHEME</t>
  </si>
  <si>
    <t>SCHOOL</t>
  </si>
  <si>
    <t>SCIENCE</t>
  </si>
  <si>
    <t>SCIENTIFIC</t>
  </si>
  <si>
    <t>SCIENTIST</t>
  </si>
  <si>
    <t>SCORE</t>
  </si>
  <si>
    <t>SCREEN</t>
  </si>
  <si>
    <t>SEA</t>
  </si>
  <si>
    <t>SEARCH</t>
  </si>
  <si>
    <t>SEASON</t>
  </si>
  <si>
    <t>SEAT</t>
  </si>
  <si>
    <t>SECOND</t>
  </si>
  <si>
    <t>SECONDARY</t>
  </si>
  <si>
    <t>SECRETARY</t>
  </si>
  <si>
    <t>SECTION</t>
  </si>
  <si>
    <t>SECTOR</t>
  </si>
  <si>
    <t>SECURE</t>
  </si>
  <si>
    <t>SECURITY</t>
  </si>
  <si>
    <t>SEE</t>
  </si>
  <si>
    <t>SEEK</t>
  </si>
  <si>
    <t>SEEM</t>
  </si>
  <si>
    <t>SELECT</t>
  </si>
  <si>
    <t>SELECTION</t>
  </si>
  <si>
    <t>SELL</t>
  </si>
  <si>
    <t>SEND</t>
  </si>
  <si>
    <t>SENIOR</t>
  </si>
  <si>
    <t>SENSE</t>
  </si>
  <si>
    <t>SENTENCE</t>
  </si>
  <si>
    <t>SEPARATE</t>
  </si>
  <si>
    <t>SEQUENCE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</si>
  <si>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</si>
  <si>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</si>
  <si>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</si>
  <si>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</si>
  <si>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</si>
  <si>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</si>
  <si>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</si>
  <si>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</si>
  <si>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SETTLE</t>
  </si>
  <si>
    <t>SETTLEMENT</t>
  </si>
  <si>
    <t>SEVERAL</t>
  </si>
  <si>
    <t>SEVERE</t>
  </si>
  <si>
    <t>SEX</t>
  </si>
  <si>
    <t>SEXUAL</t>
  </si>
  <si>
    <t>SHAKE</t>
  </si>
  <si>
    <t>SHALL</t>
  </si>
  <si>
    <t>SHAPE</t>
  </si>
  <si>
    <t>SHARE</t>
  </si>
  <si>
    <t>SHE</t>
  </si>
  <si>
    <t>SHEET</t>
  </si>
  <si>
    <t>SHIP</t>
  </si>
  <si>
    <t>SHOE</t>
  </si>
  <si>
    <t>SHOOT</t>
  </si>
  <si>
    <t>SHOP</t>
  </si>
  <si>
    <t>SHORT</t>
  </si>
  <si>
    <t>SHOT</t>
  </si>
  <si>
    <t>SHOULD</t>
  </si>
  <si>
    <t>SHOULDER</t>
  </si>
  <si>
    <t>SHOUT</t>
  </si>
  <si>
    <t>SHOW</t>
  </si>
  <si>
    <t>SHUT</t>
  </si>
  <si>
    <t>SIDE</t>
  </si>
  <si>
    <t>SIGHT</t>
  </si>
  <si>
    <t>SIGN</t>
  </si>
  <si>
    <t>SIGNAL</t>
  </si>
  <si>
    <t>SIGNIFICANCE</t>
  </si>
  <si>
    <t>SIGNIFICANT</t>
  </si>
  <si>
    <t>SILENCE</t>
  </si>
  <si>
    <t>SIMILAR</t>
  </si>
  <si>
    <t>SIMPLE</t>
  </si>
  <si>
    <t>SIMPLY</t>
  </si>
  <si>
    <t>SINCE</t>
  </si>
  <si>
    <t>SING</t>
  </si>
  <si>
    <t>SINGLE</t>
  </si>
  <si>
    <t>SIR</t>
  </si>
  <si>
    <t>SISTER</t>
  </si>
  <si>
    <t>SIT</t>
  </si>
  <si>
    <t>SITE</t>
  </si>
  <si>
    <t>SITUATION</t>
  </si>
  <si>
    <t>SIZE</t>
  </si>
  <si>
    <t>SKILL</t>
  </si>
  <si>
    <t>SKIN</t>
  </si>
  <si>
    <t>SKY</t>
  </si>
  <si>
    <t>SLEEP</t>
  </si>
  <si>
    <t>SLIGHTLY</t>
  </si>
  <si>
    <t>SLIP</t>
  </si>
  <si>
    <t>SLOW</t>
  </si>
  <si>
    <t>SLOWLY</t>
  </si>
  <si>
    <t>SMALL</t>
  </si>
  <si>
    <t>SMILE</t>
  </si>
  <si>
    <t>SO</t>
  </si>
  <si>
    <t>SOCIAL</t>
  </si>
  <si>
    <t>SOCIETY</t>
  </si>
  <si>
    <t>SOFT</t>
  </si>
  <si>
    <t>SOFTWARE</t>
  </si>
  <si>
    <t>SOIL</t>
  </si>
  <si>
    <t>SOLDIER</t>
  </si>
  <si>
    <t>SOLICITOR</t>
  </si>
  <si>
    <t>SOLUTION</t>
  </si>
  <si>
    <t>SOME</t>
  </si>
  <si>
    <t>SOMEBODY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</si>
  <si>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</si>
  <si>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</si>
  <si>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</si>
  <si>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</si>
  <si>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</si>
  <si>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</si>
  <si>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</si>
  <si>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</si>
  <si>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SORRY</t>
  </si>
  <si>
    <t>SORT</t>
  </si>
  <si>
    <t>SOUND</t>
  </si>
  <si>
    <t>SOURCE</t>
  </si>
  <si>
    <t>SOUTH</t>
  </si>
  <si>
    <t>SOUTHERN</t>
  </si>
  <si>
    <t>SPACE</t>
  </si>
  <si>
    <t>SPEAK</t>
  </si>
  <si>
    <t>SPEAKER</t>
  </si>
  <si>
    <t>SPECIAL</t>
  </si>
  <si>
    <t>SPECIES</t>
  </si>
  <si>
    <t>SPECIFIC</t>
  </si>
  <si>
    <t>SPEECH</t>
  </si>
  <si>
    <t>SPEED</t>
  </si>
  <si>
    <t>SPEND</t>
  </si>
  <si>
    <t>SPIRIT</t>
  </si>
  <si>
    <t>SPORT</t>
  </si>
  <si>
    <t>SPOT</t>
  </si>
  <si>
    <t>SPREAD</t>
  </si>
  <si>
    <t>SPRING</t>
  </si>
  <si>
    <t>STAFF</t>
  </si>
  <si>
    <t>STAGE</t>
  </si>
  <si>
    <t>STAND</t>
  </si>
  <si>
    <t>STANDARD</t>
  </si>
  <si>
    <t>STAR</t>
  </si>
  <si>
    <t>START</t>
  </si>
  <si>
    <t>STATE</t>
  </si>
  <si>
    <t>STATEMENT</t>
  </si>
  <si>
    <t>STATION</t>
  </si>
  <si>
    <t>STATUS</t>
  </si>
  <si>
    <t>STAY</t>
  </si>
  <si>
    <t>STEAL</t>
  </si>
  <si>
    <t>STEP</t>
  </si>
  <si>
    <t>STICK</t>
  </si>
  <si>
    <t>STILL</t>
  </si>
  <si>
    <t>STOCK</t>
  </si>
  <si>
    <t>STONE</t>
  </si>
  <si>
    <t>STOP</t>
  </si>
  <si>
    <t>STORE</t>
  </si>
  <si>
    <t>STORY</t>
  </si>
  <si>
    <t>STRAIGHT</t>
  </si>
  <si>
    <t>STRANGE</t>
  </si>
  <si>
    <t>STRATEGY</t>
  </si>
  <si>
    <t>STREET</t>
  </si>
  <si>
    <t>STRENGTH</t>
  </si>
  <si>
    <t>STRIKE</t>
  </si>
  <si>
    <t>STRONG</t>
  </si>
  <si>
    <t>STRONGLY</t>
  </si>
  <si>
    <t>STRUCTURE</t>
  </si>
  <si>
    <t>STUDENT</t>
  </si>
  <si>
    <t>STUDIO</t>
  </si>
  <si>
    <t>STUDY</t>
  </si>
  <si>
    <t>STUFF</t>
  </si>
  <si>
    <t>STYLE</t>
  </si>
  <si>
    <t>SUBJECT</t>
  </si>
  <si>
    <t>SUBSTANTIAL</t>
  </si>
  <si>
    <t>SUCCEED</t>
  </si>
  <si>
    <t>SUCCESS</t>
  </si>
  <si>
    <t>SUCCESSFUL</t>
  </si>
  <si>
    <t>SUCH</t>
  </si>
  <si>
    <t>SUDDENLY</t>
  </si>
  <si>
    <t>SUFFER</t>
  </si>
  <si>
    <t>SUFFICIENT</t>
  </si>
  <si>
    <t>SUGGEST</t>
  </si>
  <si>
    <t>SUGGESTION</t>
  </si>
  <si>
    <t>SUITABLE</t>
  </si>
  <si>
    <t>SUM</t>
  </si>
  <si>
    <t>SUMMER</t>
  </si>
  <si>
    <t>SUN</t>
  </si>
  <si>
    <t>SUPPLY</t>
  </si>
  <si>
    <t>SUPPORT</t>
  </si>
  <si>
    <t>SUPPOSE</t>
  </si>
  <si>
    <t>SURE</t>
  </si>
  <si>
    <t>SURELY</t>
  </si>
  <si>
    <t>SURFACE</t>
  </si>
  <si>
    <t>SURPRISE</t>
  </si>
  <si>
    <t>SURROUND</t>
  </si>
  <si>
    <t>SURVEY</t>
  </si>
  <si>
    <t>SURVIVE</t>
  </si>
  <si>
    <t>SWITCH</t>
  </si>
  <si>
    <t>SYSTEM</t>
  </si>
  <si>
    <t>TABLE</t>
  </si>
  <si>
    <t>TAKE</t>
  </si>
  <si>
    <t>TALK</t>
  </si>
  <si>
    <t>TALL</t>
  </si>
  <si>
    <t>TAPE</t>
  </si>
  <si>
    <t>TARGET</t>
  </si>
  <si>
    <t>TASK</t>
  </si>
  <si>
    <t>TAX</t>
  </si>
  <si>
    <t>TEA</t>
  </si>
  <si>
    <t>TEACH</t>
  </si>
  <si>
    <t>TEACHER</t>
  </si>
  <si>
    <t>TEACHING</t>
  </si>
  <si>
    <t>TEAM</t>
  </si>
  <si>
    <t>TEAR</t>
  </si>
  <si>
    <t>TECHNICAL</t>
  </si>
  <si>
    <t>TECHNIQUE</t>
  </si>
  <si>
    <t>TECHNOLOGY</t>
  </si>
  <si>
    <t>TELEPHONE</t>
  </si>
  <si>
    <t>TELEVISION</t>
  </si>
  <si>
    <t>TELL</t>
  </si>
  <si>
    <t>TEMPERATURE</t>
  </si>
  <si>
    <t>TEND</t>
  </si>
  <si>
    <t>TERM</t>
  </si>
  <si>
    <t>TERMS</t>
  </si>
  <si>
    <t>TERRIBLE</t>
  </si>
  <si>
    <t>TEST</t>
  </si>
  <si>
    <t>TEXT</t>
  </si>
  <si>
    <t>THAN</t>
  </si>
  <si>
    <t>THANK</t>
  </si>
  <si>
    <t>THANKS</t>
  </si>
  <si>
    <t>THAT</t>
  </si>
  <si>
    <t>THE</t>
  </si>
  <si>
    <t>THEATRE</t>
  </si>
  <si>
    <t>THEIR</t>
  </si>
  <si>
    <t>THEM</t>
  </si>
  <si>
    <t>THEME</t>
  </si>
  <si>
    <t>THEMSELVES</t>
  </si>
  <si>
    <t>THEN</t>
  </si>
  <si>
    <t>THEORY</t>
  </si>
  <si>
    <t>THERE</t>
  </si>
  <si>
    <t>THEREFORE</t>
  </si>
  <si>
    <t>THESE</t>
  </si>
  <si>
    <t>THEY</t>
  </si>
  <si>
    <t>THIN</t>
  </si>
  <si>
    <t>THING</t>
  </si>
  <si>
    <t>THINK</t>
  </si>
  <si>
    <t>THIS</t>
  </si>
  <si>
    <t>THOSE</t>
  </si>
  <si>
    <t>THOUGH</t>
  </si>
  <si>
    <t>THOUGHT</t>
  </si>
  <si>
    <t>THREAT</t>
  </si>
  <si>
    <t>THREATEN</t>
  </si>
  <si>
    <t>THROUGH</t>
  </si>
  <si>
    <t>THROUGHOUT</t>
  </si>
  <si>
    <t>THROW</t>
  </si>
  <si>
    <t>THUS</t>
  </si>
  <si>
    <t>TICKET</t>
  </si>
  <si>
    <t>TIME</t>
  </si>
  <si>
    <t>TINY</t>
  </si>
  <si>
    <t>TITLE</t>
  </si>
  <si>
    <t>TO</t>
  </si>
  <si>
    <t>TODAY</t>
  </si>
  <si>
    <t>TOGETHER</t>
  </si>
  <si>
    <t>TOMORROW</t>
  </si>
  <si>
    <t>TONE</t>
  </si>
  <si>
    <t>TONIGHT</t>
  </si>
  <si>
    <t>TOO</t>
  </si>
  <si>
    <t>TOOL</t>
  </si>
  <si>
    <t>TOOTH</t>
  </si>
  <si>
    <t>TOP</t>
  </si>
  <si>
    <t>TOTAL</t>
  </si>
  <si>
    <t>TOTALLY</t>
  </si>
  <si>
    <t>TOUCH</t>
  </si>
  <si>
    <t>TOUR</t>
  </si>
  <si>
    <t>TOWARDS</t>
  </si>
  <si>
    <t>TOWN</t>
  </si>
  <si>
    <t>TRACK</t>
  </si>
  <si>
    <t>TRADE</t>
  </si>
  <si>
    <t>TRADITION</t>
  </si>
  <si>
    <t>TRADITIONAL</t>
  </si>
  <si>
    <t>TRAFFIC</t>
  </si>
  <si>
    <t>TRAIN</t>
  </si>
  <si>
    <t>TRAINING</t>
  </si>
  <si>
    <t>TRANSFER</t>
  </si>
  <si>
    <t>TRANSPORT</t>
  </si>
  <si>
    <t>TRAVEL</t>
  </si>
  <si>
    <t>TREAT</t>
  </si>
  <si>
    <t>TREATMENT</t>
  </si>
  <si>
    <t>TREATY</t>
  </si>
  <si>
    <t>TREE</t>
  </si>
  <si>
    <t>TREND</t>
  </si>
  <si>
    <t>TRIAL</t>
  </si>
  <si>
    <t>TRIP</t>
  </si>
  <si>
    <t>TROOP</t>
  </si>
  <si>
    <t>TROUBLE</t>
  </si>
  <si>
    <t>TRUST</t>
  </si>
  <si>
    <t>TRUTH</t>
  </si>
  <si>
    <t>TRY</t>
  </si>
  <si>
    <t>TURN</t>
  </si>
  <si>
    <t>TWICE</t>
  </si>
  <si>
    <t>TYPE</t>
  </si>
  <si>
    <t>TYPICAL</t>
  </si>
  <si>
    <t>UNABLE</t>
  </si>
  <si>
    <t>UNDER</t>
  </si>
  <si>
    <t>UNDERSTAND</t>
  </si>
  <si>
    <t>UNDERSTANDING</t>
  </si>
  <si>
    <t>UNDERTAKE</t>
  </si>
  <si>
    <t>UNEMPLOYMENT</t>
  </si>
  <si>
    <t>UNFORTUNATELY</t>
  </si>
  <si>
    <t>UNION</t>
  </si>
  <si>
    <t>UNIT</t>
  </si>
  <si>
    <t>UNITED</t>
  </si>
  <si>
    <t>UNIVERSITY</t>
  </si>
  <si>
    <t>UNLESS</t>
  </si>
  <si>
    <t>UNLIKELY</t>
  </si>
  <si>
    <t>UNTIL</t>
  </si>
  <si>
    <t>UP</t>
  </si>
  <si>
    <t>UPON</t>
  </si>
  <si>
    <t>UPPER</t>
  </si>
  <si>
    <t>URBAN</t>
  </si>
  <si>
    <t>US</t>
  </si>
  <si>
    <t>USE</t>
  </si>
  <si>
    <t>USED</t>
  </si>
  <si>
    <t>USEFUL</t>
  </si>
  <si>
    <t>USER</t>
  </si>
  <si>
    <t>USUAL</t>
  </si>
  <si>
    <t>USUALLY</t>
  </si>
  <si>
    <t>VALUE</t>
  </si>
  <si>
    <t>VARIATION</t>
  </si>
  <si>
    <t>VARIETY</t>
  </si>
  <si>
    <t>VARIOUS</t>
  </si>
  <si>
    <t>VARY</t>
  </si>
  <si>
    <t>VAST</t>
  </si>
  <si>
    <t>VEHICLE</t>
  </si>
  <si>
    <t>VERSION</t>
  </si>
  <si>
    <t>VERY</t>
  </si>
  <si>
    <t>VIA</t>
  </si>
  <si>
    <t>VICTIM</t>
  </si>
  <si>
    <t>VICTORY</t>
  </si>
  <si>
    <t>VIDEO</t>
  </si>
  <si>
    <t>VIEW</t>
  </si>
  <si>
    <t>VILLAGE</t>
  </si>
  <si>
    <t>VIOLENCE</t>
  </si>
  <si>
    <t>VISION</t>
  </si>
  <si>
    <t>VISIT</t>
  </si>
  <si>
    <t>VISITOR</t>
  </si>
  <si>
    <t>VITAL</t>
  </si>
  <si>
    <t>VOICE</t>
  </si>
  <si>
    <t>VOLUME</t>
  </si>
  <si>
    <t>VOTE</t>
  </si>
  <si>
    <t>WAGE</t>
  </si>
  <si>
    <t>WAIT</t>
  </si>
  <si>
    <t>WALK</t>
  </si>
  <si>
    <t>WALL</t>
  </si>
  <si>
    <t>WANT</t>
  </si>
  <si>
    <t>WAR</t>
  </si>
  <si>
    <t>WARM</t>
  </si>
  <si>
    <t>WARN</t>
  </si>
  <si>
    <t>WASH</t>
  </si>
  <si>
    <t>WATCH</t>
  </si>
  <si>
    <t>WATER</t>
  </si>
  <si>
    <t>WAVE</t>
  </si>
  <si>
    <t>WAY</t>
  </si>
  <si>
    <t>WE</t>
  </si>
  <si>
    <t>WEAK</t>
  </si>
  <si>
    <t>WEAPON</t>
  </si>
  <si>
    <t>WEAR</t>
  </si>
  <si>
    <t>WEATHER</t>
  </si>
  <si>
    <t>WEEK</t>
  </si>
  <si>
    <t>WEEKEND</t>
  </si>
  <si>
    <t>WEIGHT</t>
  </si>
  <si>
    <t>WELCOME</t>
  </si>
  <si>
    <t>WELFARE</t>
  </si>
  <si>
    <t>WELL</t>
  </si>
  <si>
    <t>WEST</t>
  </si>
  <si>
    <t>WESTERN</t>
  </si>
  <si>
    <t>WHAT</t>
  </si>
  <si>
    <t>WHATEVER</t>
  </si>
  <si>
    <t>WHEN</t>
  </si>
  <si>
    <t>WHERE</t>
  </si>
  <si>
    <t>WHEREAS</t>
  </si>
  <si>
    <t>WHETHER</t>
  </si>
  <si>
    <t>WHICH</t>
  </si>
  <si>
    <t>WHILE</t>
  </si>
  <si>
    <t>WHILST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</si>
  <si>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</si>
  <si>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</si>
  <si>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</si>
  <si>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</si>
  <si>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</si>
  <si>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</si>
  <si>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</si>
  <si>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</si>
  <si>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WIFE</t>
  </si>
  <si>
    <t>WILD</t>
  </si>
  <si>
    <t>WILL</t>
  </si>
  <si>
    <t>WIN</t>
  </si>
  <si>
    <t>WIND</t>
  </si>
  <si>
    <t>WINDOW</t>
  </si>
  <si>
    <t>WINE</t>
  </si>
  <si>
    <t>WING</t>
  </si>
  <si>
    <t>WINNER</t>
  </si>
  <si>
    <t>WINTER</t>
  </si>
  <si>
    <t>WISH</t>
  </si>
  <si>
    <t>WITH</t>
  </si>
  <si>
    <t>WITHDRAW</t>
  </si>
  <si>
    <t>WITHIN</t>
  </si>
  <si>
    <t>WITHOUT</t>
  </si>
  <si>
    <t>WOMAN</t>
  </si>
  <si>
    <t>WONDER</t>
  </si>
  <si>
    <t>WONDERFUL</t>
  </si>
  <si>
    <t>WOOD</t>
  </si>
  <si>
    <t>WORD</t>
  </si>
  <si>
    <t>WORK</t>
  </si>
  <si>
    <t>WORKER</t>
  </si>
  <si>
    <t>WORKING</t>
  </si>
  <si>
    <t>WORKS</t>
  </si>
  <si>
    <t>WORLD</t>
  </si>
  <si>
    <t>WORRY</t>
  </si>
  <si>
    <t>WORTH</t>
  </si>
  <si>
    <t>WOULD</t>
  </si>
  <si>
    <t>WRITE</t>
  </si>
  <si>
    <t>WRITER</t>
  </si>
  <si>
    <t>WRITING</t>
  </si>
  <si>
    <t>WRONG</t>
  </si>
  <si>
    <t>YARD</t>
  </si>
  <si>
    <t>YEAH</t>
  </si>
  <si>
    <t>YEAR</t>
  </si>
  <si>
    <t>YES</t>
  </si>
  <si>
    <t>YESTERDAY</t>
  </si>
  <si>
    <t>YET</t>
  </si>
  <si>
    <t>YOU</t>
  </si>
  <si>
    <t>YOUNG</t>
  </si>
  <si>
    <t>YOUR</t>
  </si>
  <si>
    <t>YOURSELF</t>
  </si>
  <si>
    <t>YOUTH</t>
  </si>
  <si>
    <t>word_list</t>
  </si>
  <si>
    <t>ans</t>
  </si>
  <si>
    <t>letter_index</t>
  </si>
  <si>
    <t>word_value</t>
  </si>
  <si>
    <t>max_value</t>
  </si>
  <si>
    <t>is_triangle_word</t>
  </si>
  <si>
    <t>triangle_numbers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</si>
</sst>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word_values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word_values</a:t>
          </a:r>
        </a:p>
      </cx:txPr>
    </cx:title>
    <cx:plotArea>
      <cx:plotAreaRegion>
        <cx:series layoutId="clusteredColumn" uniqueId="{1A77ACD7-DF61-40C2-9CC6-64BF0A002D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32</xdr:col>
      <xdr:colOff>133350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B273D4-E561-494D-96A9-FB4BE9CF8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4225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984A-AD15-43B8-A32D-FA4BB9E42A5C}">
  <dimension ref="A2:X1789"/>
  <sheetViews>
    <sheetView tabSelected="1" workbookViewId="0">
      <selection activeCell="B4" sqref="B4"/>
    </sheetView>
  </sheetViews>
  <sheetFormatPr defaultRowHeight="15" x14ac:dyDescent="0.25"/>
  <cols>
    <col min="1" max="1" width="17.42578125" bestFit="1" customWidth="1"/>
    <col min="2" max="15" width="3" bestFit="1" customWidth="1"/>
    <col min="16" max="16" width="11.42578125" bestFit="1" customWidth="1"/>
    <col min="17" max="17" width="18.5703125" bestFit="1" customWidth="1"/>
    <col min="18" max="18" width="7.5703125" customWidth="1"/>
    <col min="19" max="19" width="9.42578125" bestFit="1" customWidth="1"/>
    <col min="20" max="20" width="9" customWidth="1"/>
    <col min="21" max="21" width="10.42578125" customWidth="1"/>
    <col min="22" max="22" width="8.140625" customWidth="1"/>
    <col min="23" max="23" width="12.5703125" customWidth="1"/>
    <col min="24" max="24" width="7.85546875" bestFit="1" customWidth="1"/>
    <col min="25" max="25" width="9.7109375" bestFit="1" customWidth="1"/>
    <col min="26" max="26" width="4.85546875" bestFit="1" customWidth="1"/>
    <col min="27" max="27" width="9.85546875" bestFit="1" customWidth="1"/>
    <col min="28" max="28" width="12" bestFit="1" customWidth="1"/>
    <col min="29" max="29" width="9" bestFit="1" customWidth="1"/>
    <col min="30" max="30" width="16.85546875" bestFit="1" customWidth="1"/>
    <col min="31" max="31" width="6.85546875" bestFit="1" customWidth="1"/>
    <col min="32" max="32" width="7.140625" bestFit="1" customWidth="1"/>
    <col min="33" max="33" width="6.7109375" bestFit="1" customWidth="1"/>
    <col min="34" max="34" width="9.7109375" bestFit="1" customWidth="1"/>
    <col min="35" max="35" width="12.140625" bestFit="1" customWidth="1"/>
    <col min="36" max="36" width="7.5703125" bestFit="1" customWidth="1"/>
    <col min="37" max="37" width="7.42578125" bestFit="1" customWidth="1"/>
    <col min="38" max="38" width="7.28515625" bestFit="1" customWidth="1"/>
    <col min="39" max="39" width="7.42578125" bestFit="1" customWidth="1"/>
    <col min="40" max="40" width="8.140625" bestFit="1" customWidth="1"/>
    <col min="41" max="41" width="7.5703125" bestFit="1" customWidth="1"/>
    <col min="42" max="42" width="6.42578125" bestFit="1" customWidth="1"/>
    <col min="43" max="43" width="12.140625" bestFit="1" customWidth="1"/>
    <col min="44" max="44" width="13.140625" bestFit="1" customWidth="1"/>
    <col min="45" max="45" width="6.85546875" bestFit="1" customWidth="1"/>
    <col min="46" max="46" width="8.85546875" bestFit="1" customWidth="1"/>
    <col min="47" max="47" width="4.5703125" bestFit="1" customWidth="1"/>
    <col min="48" max="48" width="8.140625" bestFit="1" customWidth="1"/>
    <col min="49" max="49" width="7" bestFit="1" customWidth="1"/>
    <col min="50" max="50" width="5" bestFit="1" customWidth="1"/>
    <col min="51" max="51" width="6.7109375" bestFit="1" customWidth="1"/>
    <col min="52" max="52" width="11.85546875" bestFit="1" customWidth="1"/>
    <col min="53" max="53" width="7.140625" bestFit="1" customWidth="1"/>
    <col min="54" max="54" width="4.140625" bestFit="1" customWidth="1"/>
    <col min="55" max="55" width="4.5703125" bestFit="1" customWidth="1"/>
    <col min="56" max="56" width="4" bestFit="1" customWidth="1"/>
    <col min="57" max="57" width="9.5703125" bestFit="1" customWidth="1"/>
    <col min="58" max="58" width="4" bestFit="1" customWidth="1"/>
    <col min="59" max="59" width="7.28515625" bestFit="1" customWidth="1"/>
    <col min="60" max="60" width="8.28515625" bestFit="1" customWidth="1"/>
    <col min="61" max="61" width="7" bestFit="1" customWidth="1"/>
    <col min="62" max="62" width="7.28515625" bestFit="1" customWidth="1"/>
    <col min="63" max="63" width="8.85546875" bestFit="1" customWidth="1"/>
    <col min="64" max="64" width="8.42578125" bestFit="1" customWidth="1"/>
    <col min="65" max="65" width="5.5703125" bestFit="1" customWidth="1"/>
    <col min="66" max="66" width="12.85546875" bestFit="1" customWidth="1"/>
    <col min="67" max="67" width="10.7109375" bestFit="1" customWidth="1"/>
    <col min="68" max="68" width="8.28515625" bestFit="1" customWidth="1"/>
    <col min="69" max="69" width="8.140625" bestFit="1" customWidth="1"/>
    <col min="70" max="70" width="10.140625" bestFit="1" customWidth="1"/>
    <col min="72" max="72" width="3.7109375" bestFit="1" customWidth="1"/>
    <col min="73" max="73" width="9.42578125" bestFit="1" customWidth="1"/>
    <col min="74" max="74" width="8.85546875" bestFit="1" customWidth="1"/>
    <col min="75" max="75" width="5" bestFit="1" customWidth="1"/>
    <col min="76" max="76" width="8.140625" bestFit="1" customWidth="1"/>
    <col min="77" max="77" width="11.42578125" bestFit="1" customWidth="1"/>
    <col min="78" max="78" width="8.5703125" bestFit="1" customWidth="1"/>
    <col min="79" max="79" width="9.5703125" bestFit="1" customWidth="1"/>
    <col min="80" max="80" width="8.7109375" bestFit="1" customWidth="1"/>
    <col min="81" max="81" width="4.7109375" bestFit="1" customWidth="1"/>
    <col min="82" max="82" width="9.5703125" bestFit="1" customWidth="1"/>
    <col min="83" max="83" width="8.5703125" bestFit="1" customWidth="1"/>
    <col min="84" max="84" width="10.28515625" bestFit="1" customWidth="1"/>
    <col min="85" max="85" width="8.85546875" bestFit="1" customWidth="1"/>
    <col min="86" max="86" width="6.85546875" bestFit="1" customWidth="1"/>
    <col min="87" max="87" width="10.42578125" bestFit="1" customWidth="1"/>
    <col min="88" max="88" width="12.28515625" bestFit="1" customWidth="1"/>
    <col min="89" max="89" width="7.7109375" bestFit="1" customWidth="1"/>
    <col min="90" max="90" width="8" bestFit="1" customWidth="1"/>
    <col min="91" max="92" width="12.85546875" bestFit="1" customWidth="1"/>
    <col min="93" max="93" width="6.42578125" bestFit="1" customWidth="1"/>
    <col min="94" max="94" width="9" bestFit="1" customWidth="1"/>
    <col min="95" max="95" width="14.28515625" bestFit="1" customWidth="1"/>
    <col min="96" max="96" width="10.85546875" bestFit="1" customWidth="1"/>
    <col min="97" max="97" width="13.42578125" bestFit="1" customWidth="1"/>
    <col min="98" max="98" width="9.42578125" bestFit="1" customWidth="1"/>
    <col min="99" max="99" width="5.7109375" bestFit="1" customWidth="1"/>
    <col min="100" max="100" width="7" bestFit="1" customWidth="1"/>
    <col min="101" max="101" width="11.140625" bestFit="1" customWidth="1"/>
    <col min="102" max="102" width="6" bestFit="1" customWidth="1"/>
    <col min="103" max="103" width="5.140625" bestFit="1" customWidth="1"/>
    <col min="104" max="104" width="6.140625" bestFit="1" customWidth="1"/>
    <col min="105" max="105" width="8.85546875" bestFit="1" customWidth="1"/>
    <col min="106" max="106" width="9.5703125" bestFit="1" customWidth="1"/>
    <col min="107" max="107" width="14.85546875" bestFit="1" customWidth="1"/>
    <col min="108" max="108" width="7.42578125" bestFit="1" customWidth="1"/>
    <col min="109" max="109" width="4.42578125" bestFit="1" customWidth="1"/>
    <col min="110" max="110" width="8" bestFit="1" customWidth="1"/>
    <col min="111" max="111" width="7" bestFit="1" customWidth="1"/>
    <col min="112" max="112" width="3.28515625" bestFit="1" customWidth="1"/>
    <col min="113" max="113" width="4.42578125" bestFit="1" customWidth="1"/>
    <col min="114" max="114" width="7.5703125" bestFit="1" customWidth="1"/>
    <col min="115" max="115" width="10" bestFit="1" customWidth="1"/>
    <col min="116" max="116" width="7.28515625" bestFit="1" customWidth="1"/>
    <col min="117" max="117" width="12.42578125" bestFit="1" customWidth="1"/>
    <col min="118" max="118" width="6.28515625" bestFit="1" customWidth="1"/>
    <col min="119" max="119" width="10.7109375" bestFit="1" customWidth="1"/>
    <col min="120" max="120" width="13.28515625" bestFit="1" customWidth="1"/>
    <col min="121" max="121" width="8.28515625" bestFit="1" customWidth="1"/>
    <col min="122" max="122" width="12.85546875" bestFit="1" customWidth="1"/>
    <col min="123" max="123" width="3.28515625" bestFit="1" customWidth="1"/>
    <col min="124" max="124" width="13.140625" bestFit="1" customWidth="1"/>
    <col min="125" max="125" width="8" bestFit="1" customWidth="1"/>
    <col min="126" max="126" width="7.85546875" bestFit="1" customWidth="1"/>
    <col min="128" max="128" width="8" bestFit="1" customWidth="1"/>
    <col min="129" max="129" width="11.140625" bestFit="1" customWidth="1"/>
    <col min="130" max="130" width="9.42578125" bestFit="1" customWidth="1"/>
    <col min="131" max="131" width="8.85546875" bestFit="1" customWidth="1"/>
    <col min="132" max="132" width="11.7109375" bestFit="1" customWidth="1"/>
    <col min="133" max="133" width="10" bestFit="1" customWidth="1"/>
    <col min="134" max="134" width="8.42578125" bestFit="1" customWidth="1"/>
    <col min="135" max="135" width="11" bestFit="1" customWidth="1"/>
    <col min="136" max="136" width="10.5703125" bestFit="1" customWidth="1"/>
    <col min="137" max="137" width="9.28515625" bestFit="1" customWidth="1"/>
    <col min="138" max="138" width="6.85546875" bestFit="1" customWidth="1"/>
    <col min="139" max="139" width="7.85546875" bestFit="1" customWidth="1"/>
    <col min="140" max="140" width="7.5703125" bestFit="1" customWidth="1"/>
    <col min="141" max="141" width="6.42578125" bestFit="1" customWidth="1"/>
    <col min="142" max="142" width="4.28515625" bestFit="1" customWidth="1"/>
    <col min="143" max="143" width="5.5703125" bestFit="1" customWidth="1"/>
    <col min="144" max="144" width="5.7109375" bestFit="1" customWidth="1"/>
    <col min="145" max="145" width="13.7109375" bestFit="1" customWidth="1"/>
    <col min="146" max="147" width="4.7109375" bestFit="1" customWidth="1"/>
    <col min="149" max="149" width="5.140625" bestFit="1" customWidth="1"/>
    <col min="150" max="150" width="6.140625" bestFit="1" customWidth="1"/>
    <col min="151" max="151" width="6" bestFit="1" customWidth="1"/>
    <col min="152" max="152" width="4.5703125" bestFit="1" customWidth="1"/>
    <col min="153" max="153" width="5.42578125" bestFit="1" customWidth="1"/>
    <col min="154" max="154" width="6.140625" bestFit="1" customWidth="1"/>
    <col min="155" max="155" width="6" bestFit="1" customWidth="1"/>
    <col min="156" max="156" width="7.28515625" bestFit="1" customWidth="1"/>
    <col min="157" max="157" width="3.140625" bestFit="1" customWidth="1"/>
    <col min="158" max="158" width="5.5703125" bestFit="1" customWidth="1"/>
    <col min="159" max="159" width="5.42578125" bestFit="1" customWidth="1"/>
    <col min="160" max="160" width="10.42578125" bestFit="1" customWidth="1"/>
    <col min="161" max="161" width="8.85546875" bestFit="1" customWidth="1"/>
    <col min="162" max="162" width="8.42578125" bestFit="1" customWidth="1"/>
    <col min="163" max="163" width="4.42578125" bestFit="1" customWidth="1"/>
    <col min="164" max="164" width="10.140625" bestFit="1" customWidth="1"/>
    <col min="165" max="165" width="7.7109375" bestFit="1" customWidth="1"/>
    <col min="166" max="166" width="6.42578125" bestFit="1" customWidth="1"/>
    <col min="167" max="167" width="11.140625" bestFit="1" customWidth="1"/>
    <col min="168" max="168" width="11.42578125" bestFit="1" customWidth="1"/>
    <col min="169" max="169" width="7.7109375" bestFit="1" customWidth="1"/>
    <col min="170" max="170" width="6.5703125" bestFit="1" customWidth="1"/>
    <col min="171" max="171" width="7.85546875" bestFit="1" customWidth="1"/>
    <col min="172" max="172" width="8.140625" bestFit="1" customWidth="1"/>
    <col min="173" max="173" width="7.28515625" bestFit="1" customWidth="1"/>
    <col min="175" max="175" width="8.140625" bestFit="1" customWidth="1"/>
    <col min="176" max="176" width="7" bestFit="1" customWidth="1"/>
    <col min="177" max="177" width="5.140625" bestFit="1" customWidth="1"/>
    <col min="178" max="178" width="7.28515625" bestFit="1" customWidth="1"/>
    <col min="179" max="179" width="9.42578125" bestFit="1" customWidth="1"/>
    <col min="180" max="180" width="8.28515625" bestFit="1" customWidth="1"/>
    <col min="181" max="181" width="4" bestFit="1" customWidth="1"/>
    <col min="182" max="182" width="4.42578125" bestFit="1" customWidth="1"/>
    <col min="183" max="183" width="5.42578125" bestFit="1" customWidth="1"/>
    <col min="184" max="184" width="5.140625" bestFit="1" customWidth="1"/>
    <col min="185" max="185" width="6.140625" bestFit="1" customWidth="1"/>
    <col min="186" max="186" width="3.7109375" bestFit="1" customWidth="1"/>
    <col min="187" max="187" width="6.5703125" bestFit="1" customWidth="1"/>
    <col min="188" max="188" width="6.7109375" bestFit="1" customWidth="1"/>
    <col min="189" max="189" width="7.140625" bestFit="1" customWidth="1"/>
    <col min="190" max="190" width="8.140625" bestFit="1" customWidth="1"/>
    <col min="191" max="191" width="6.28515625" bestFit="1" customWidth="1"/>
    <col min="192" max="192" width="5.28515625" bestFit="1" customWidth="1"/>
    <col min="193" max="193" width="7.28515625" bestFit="1" customWidth="1"/>
    <col min="194" max="195" width="5.85546875" bestFit="1" customWidth="1"/>
    <col min="196" max="196" width="6" bestFit="1" customWidth="1"/>
    <col min="197" max="197" width="6.140625" bestFit="1" customWidth="1"/>
    <col min="198" max="198" width="8.140625" bestFit="1" customWidth="1"/>
    <col min="199" max="199" width="5.85546875" bestFit="1" customWidth="1"/>
    <col min="200" max="200" width="7.42578125" bestFit="1" customWidth="1"/>
    <col min="201" max="201" width="8.7109375" bestFit="1" customWidth="1"/>
    <col min="202" max="202" width="4.7109375" bestFit="1" customWidth="1"/>
    <col min="203" max="203" width="4.5703125" bestFit="1" customWidth="1"/>
    <col min="204" max="204" width="6.5703125" bestFit="1" customWidth="1"/>
    <col min="205" max="205" width="8.42578125" bestFit="1" customWidth="1"/>
    <col min="206" max="206" width="6.7109375" bestFit="1" customWidth="1"/>
    <col min="207" max="207" width="7.85546875" bestFit="1" customWidth="1"/>
    <col min="208" max="208" width="7.42578125" bestFit="1" customWidth="1"/>
    <col min="209" max="209" width="5.85546875" bestFit="1" customWidth="1"/>
    <col min="210" max="210" width="7.42578125" bestFit="1" customWidth="1"/>
    <col min="211" max="211" width="6.5703125" bestFit="1" customWidth="1"/>
    <col min="212" max="212" width="7.28515625" bestFit="1" customWidth="1"/>
    <col min="214" max="214" width="8" bestFit="1" customWidth="1"/>
    <col min="215" max="215" width="6.140625" bestFit="1" customWidth="1"/>
    <col min="216" max="216" width="9.42578125" bestFit="1" customWidth="1"/>
    <col min="217" max="217" width="6" bestFit="1" customWidth="1"/>
    <col min="218" max="218" width="4.42578125" bestFit="1" customWidth="1"/>
    <col min="219" max="219" width="9.42578125" bestFit="1" customWidth="1"/>
    <col min="220" max="220" width="5.42578125" bestFit="1" customWidth="1"/>
    <col min="221" max="222" width="4.42578125" bestFit="1" customWidth="1"/>
    <col min="223" max="223" width="3.140625" bestFit="1" customWidth="1"/>
    <col min="224" max="224" width="8.5703125" bestFit="1" customWidth="1"/>
    <col min="225" max="225" width="5.140625" bestFit="1" customWidth="1"/>
    <col min="226" max="226" width="10.85546875" bestFit="1" customWidth="1"/>
    <col min="227" max="227" width="4.85546875" bestFit="1" customWidth="1"/>
    <col min="228" max="228" width="11.28515625" bestFit="1" customWidth="1"/>
    <col min="229" max="229" width="8.85546875" bestFit="1" customWidth="1"/>
    <col min="230" max="230" width="9.5703125" bestFit="1" customWidth="1"/>
    <col min="231" max="231" width="8.28515625" bestFit="1" customWidth="1"/>
    <col min="232" max="232" width="4.5703125" bestFit="1" customWidth="1"/>
    <col min="233" max="233" width="5.85546875" bestFit="1" customWidth="1"/>
    <col min="234" max="234" width="5.5703125" bestFit="1" customWidth="1"/>
    <col min="235" max="235" width="7.7109375" bestFit="1" customWidth="1"/>
    <col min="236" max="236" width="8.7109375" bestFit="1" customWidth="1"/>
    <col min="237" max="237" width="10.5703125" bestFit="1" customWidth="1"/>
    <col min="238" max="238" width="6.7109375" bestFit="1" customWidth="1"/>
    <col min="239" max="239" width="5.42578125" bestFit="1" customWidth="1"/>
    <col min="240" max="240" width="5.7109375" bestFit="1" customWidth="1"/>
    <col min="241" max="241" width="4.42578125" bestFit="1" customWidth="1"/>
    <col min="242" max="242" width="6.85546875" bestFit="1" customWidth="1"/>
    <col min="243" max="243" width="10.28515625" bestFit="1" customWidth="1"/>
    <col min="244" max="244" width="6.7109375" bestFit="1" customWidth="1"/>
    <col min="245" max="245" width="4.85546875" bestFit="1" customWidth="1"/>
    <col min="246" max="246" width="8.85546875" bestFit="1" customWidth="1"/>
    <col min="247" max="247" width="7.7109375" bestFit="1" customWidth="1"/>
    <col min="248" max="248" width="9" bestFit="1" customWidth="1"/>
    <col min="249" max="249" width="8.5703125" bestFit="1" customWidth="1"/>
    <col min="250" max="250" width="10.42578125" bestFit="1" customWidth="1"/>
    <col min="251" max="251" width="6.7109375" bestFit="1" customWidth="1"/>
    <col min="252" max="252" width="6.42578125" bestFit="1" customWidth="1"/>
    <col min="253" max="253" width="10.85546875" bestFit="1" customWidth="1"/>
    <col min="254" max="254" width="11.140625" bestFit="1" customWidth="1"/>
    <col min="255" max="255" width="8.28515625" bestFit="1" customWidth="1"/>
    <col min="256" max="256" width="8.42578125" bestFit="1" customWidth="1"/>
    <col min="257" max="257" width="9.42578125" bestFit="1" customWidth="1"/>
    <col min="258" max="258" width="9" bestFit="1" customWidth="1"/>
    <col min="259" max="259" width="11.42578125" bestFit="1" customWidth="1"/>
    <col min="260" max="260" width="15.85546875" bestFit="1" customWidth="1"/>
    <col min="261" max="261" width="8.140625" bestFit="1" customWidth="1"/>
    <col min="262" max="262" width="6.85546875" bestFit="1" customWidth="1"/>
    <col min="263" max="263" width="6.7109375" bestFit="1" customWidth="1"/>
    <col min="264" max="264" width="10" bestFit="1" customWidth="1"/>
    <col min="265" max="265" width="6" bestFit="1" customWidth="1"/>
    <col min="266" max="266" width="6.140625" bestFit="1" customWidth="1"/>
    <col min="267" max="267" width="7.5703125" bestFit="1" customWidth="1"/>
    <col min="268" max="269" width="8.28515625" bestFit="1" customWidth="1"/>
    <col min="270" max="270" width="6.85546875" bestFit="1" customWidth="1"/>
    <col min="271" max="271" width="15" bestFit="1" customWidth="1"/>
    <col min="272" max="272" width="7.7109375" bestFit="1" customWidth="1"/>
    <col min="273" max="273" width="4.7109375" bestFit="1" customWidth="1"/>
    <col min="274" max="274" width="5.42578125" bestFit="1" customWidth="1"/>
    <col min="275" max="275" width="6.5703125" bestFit="1" customWidth="1"/>
    <col min="276" max="276" width="6.28515625" bestFit="1" customWidth="1"/>
    <col min="277" max="277" width="6.7109375" bestFit="1" customWidth="1"/>
    <col min="278" max="278" width="6.42578125" bestFit="1" customWidth="1"/>
    <col min="279" max="279" width="8.28515625" bestFit="1" customWidth="1"/>
    <col min="280" max="280" width="7" bestFit="1" customWidth="1"/>
    <col min="281" max="282" width="6.42578125" bestFit="1" customWidth="1"/>
    <col min="283" max="283" width="8.28515625" bestFit="1" customWidth="1"/>
    <col min="284" max="284" width="8.7109375" bestFit="1" customWidth="1"/>
    <col min="285" max="285" width="5.42578125" bestFit="1" customWidth="1"/>
    <col min="286" max="286" width="5.7109375" bestFit="1" customWidth="1"/>
    <col min="287" max="287" width="5.85546875" bestFit="1" customWidth="1"/>
    <col min="288" max="288" width="7.5703125" bestFit="1" customWidth="1"/>
    <col min="289" max="289" width="5.7109375" bestFit="1" customWidth="1"/>
    <col min="290" max="290" width="11.140625" bestFit="1" customWidth="1"/>
    <col min="291" max="291" width="8.42578125" bestFit="1" customWidth="1"/>
    <col min="292" max="292" width="11.85546875" bestFit="1" customWidth="1"/>
    <col min="293" max="293" width="8.5703125" bestFit="1" customWidth="1"/>
    <col min="294" max="294" width="8.28515625" bestFit="1" customWidth="1"/>
    <col min="295" max="295" width="14.28515625" bestFit="1" customWidth="1"/>
    <col min="296" max="296" width="9.42578125" bestFit="1" customWidth="1"/>
    <col min="297" max="297" width="6.28515625" bestFit="1" customWidth="1"/>
    <col min="298" max="298" width="10.42578125" bestFit="1" customWidth="1"/>
    <col min="299" max="300" width="13.140625" bestFit="1" customWidth="1"/>
    <col min="301" max="301" width="8.5703125" bestFit="1" customWidth="1"/>
    <col min="302" max="302" width="13.85546875" bestFit="1" customWidth="1"/>
    <col min="303" max="303" width="11.5703125" bestFit="1" customWidth="1"/>
    <col min="304" max="304" width="9.85546875" bestFit="1" customWidth="1"/>
    <col min="305" max="305" width="17.42578125" bestFit="1" customWidth="1"/>
    <col min="306" max="306" width="12.28515625" bestFit="1" customWidth="1"/>
    <col min="307" max="307" width="10.140625" bestFit="1" customWidth="1"/>
    <col min="308" max="308" width="9.85546875" bestFit="1" customWidth="1"/>
    <col min="309" max="309" width="13.42578125" bestFit="1" customWidth="1"/>
    <col min="310" max="310" width="13.5703125" bestFit="1" customWidth="1"/>
    <col min="311" max="311" width="10.28515625" bestFit="1" customWidth="1"/>
    <col min="312" max="312" width="12.140625" bestFit="1" customWidth="1"/>
    <col min="313" max="313" width="9.42578125" bestFit="1" customWidth="1"/>
    <col min="314" max="314" width="12.7109375" bestFit="1" customWidth="1"/>
    <col min="315" max="315" width="10.85546875" bestFit="1" customWidth="1"/>
    <col min="316" max="316" width="14.140625" bestFit="1" customWidth="1"/>
    <col min="317" max="317" width="16.5703125" bestFit="1" customWidth="1"/>
    <col min="318" max="318" width="9.28515625" bestFit="1" customWidth="1"/>
    <col min="319" max="319" width="9.7109375" bestFit="1" customWidth="1"/>
    <col min="320" max="320" width="12" bestFit="1" customWidth="1"/>
    <col min="321" max="321" width="10.5703125" bestFit="1" customWidth="1"/>
    <col min="322" max="322" width="12.7109375" bestFit="1" customWidth="1"/>
    <col min="323" max="323" width="11.28515625" bestFit="1" customWidth="1"/>
    <col min="324" max="324" width="9.7109375" bestFit="1" customWidth="1"/>
    <col min="325" max="325" width="12.7109375" bestFit="1" customWidth="1"/>
    <col min="326" max="326" width="12.42578125" bestFit="1" customWidth="1"/>
    <col min="327" max="327" width="9.42578125" bestFit="1" customWidth="1"/>
    <col min="328" max="328" width="9.5703125" bestFit="1" customWidth="1"/>
    <col min="329" max="329" width="10.42578125" bestFit="1" customWidth="1"/>
    <col min="330" max="330" width="9.5703125" bestFit="1" customWidth="1"/>
    <col min="331" max="331" width="13.140625" bestFit="1" customWidth="1"/>
    <col min="332" max="332" width="14.42578125" bestFit="1" customWidth="1"/>
    <col min="333" max="333" width="14.7109375" bestFit="1" customWidth="1"/>
    <col min="334" max="334" width="10" bestFit="1" customWidth="1"/>
    <col min="335" max="335" width="14.42578125" bestFit="1" customWidth="1"/>
    <col min="336" max="336" width="15.85546875" bestFit="1" customWidth="1"/>
    <col min="337" max="337" width="8.5703125" bestFit="1" customWidth="1"/>
    <col min="338" max="338" width="10.7109375" bestFit="1" customWidth="1"/>
    <col min="339" max="339" width="15.140625" bestFit="1" customWidth="1"/>
    <col min="340" max="340" width="11.140625" bestFit="1" customWidth="1"/>
    <col min="341" max="341" width="9.42578125" bestFit="1" customWidth="1"/>
    <col min="342" max="342" width="9.28515625" bestFit="1" customWidth="1"/>
    <col min="343" max="343" width="9.42578125" bestFit="1" customWidth="1"/>
    <col min="345" max="345" width="10.28515625" bestFit="1" customWidth="1"/>
    <col min="346" max="346" width="10.5703125" bestFit="1" customWidth="1"/>
    <col min="347" max="347" width="10.42578125" bestFit="1" customWidth="1"/>
    <col min="348" max="348" width="12.140625" bestFit="1" customWidth="1"/>
    <col min="349" max="349" width="14.7109375" bestFit="1" customWidth="1"/>
    <col min="350" max="350" width="9.42578125" bestFit="1" customWidth="1"/>
    <col min="351" max="351" width="13.28515625" bestFit="1" customWidth="1"/>
    <col min="352" max="352" width="15.28515625" bestFit="1" customWidth="1"/>
    <col min="353" max="353" width="5.7109375" bestFit="1" customWidth="1"/>
    <col min="354" max="354" width="8.28515625" bestFit="1" customWidth="1"/>
    <col min="355" max="355" width="11.7109375" bestFit="1" customWidth="1"/>
    <col min="356" max="356" width="9" bestFit="1" customWidth="1"/>
    <col min="357" max="357" width="4.5703125" bestFit="1" customWidth="1"/>
    <col min="358" max="358" width="5.5703125" bestFit="1" customWidth="1"/>
    <col min="359" max="359" width="7" bestFit="1" customWidth="1"/>
    <col min="360" max="360" width="8.85546875" bestFit="1" customWidth="1"/>
    <col min="361" max="361" width="7.28515625" bestFit="1" customWidth="1"/>
    <col min="362" max="362" width="9.42578125" bestFit="1" customWidth="1"/>
    <col min="363" max="363" width="8.28515625" bestFit="1" customWidth="1"/>
    <col min="364" max="364" width="7.85546875" bestFit="1" customWidth="1"/>
    <col min="365" max="365" width="8" bestFit="1" customWidth="1"/>
    <col min="366" max="367" width="7" bestFit="1" customWidth="1"/>
    <col min="368" max="368" width="7.5703125" bestFit="1" customWidth="1"/>
    <col min="369" max="369" width="10" bestFit="1" customWidth="1"/>
    <col min="370" max="370" width="7.140625" bestFit="1" customWidth="1"/>
    <col min="371" max="371" width="6.5703125" bestFit="1" customWidth="1"/>
    <col min="372" max="372" width="9.7109375" bestFit="1" customWidth="1"/>
    <col min="373" max="373" width="6.42578125" bestFit="1" customWidth="1"/>
    <col min="374" max="374" width="10.42578125" bestFit="1" customWidth="1"/>
    <col min="375" max="375" width="8.7109375" bestFit="1" customWidth="1"/>
    <col min="376" max="376" width="9.85546875" bestFit="1" customWidth="1"/>
    <col min="377" max="377" width="6.7109375" bestFit="1" customWidth="1"/>
    <col min="378" max="378" width="7.85546875" bestFit="1" customWidth="1"/>
    <col min="379" max="379" width="4.28515625" bestFit="1" customWidth="1"/>
    <col min="380" max="380" width="9.85546875" bestFit="1" customWidth="1"/>
    <col min="381" max="381" width="8.7109375" bestFit="1" customWidth="1"/>
    <col min="382" max="382" width="4.5703125" bestFit="1" customWidth="1"/>
    <col min="384" max="384" width="11" bestFit="1" customWidth="1"/>
    <col min="385" max="385" width="12.5703125" bestFit="1" customWidth="1"/>
    <col min="386" max="386" width="10.7109375" bestFit="1" customWidth="1"/>
    <col min="387" max="387" width="4.42578125" bestFit="1" customWidth="1"/>
    <col min="388" max="388" width="8.85546875" bestFit="1" customWidth="1"/>
    <col min="389" max="389" width="8.42578125" bestFit="1" customWidth="1"/>
    <col min="390" max="390" width="12.140625" bestFit="1" customWidth="1"/>
    <col min="391" max="392" width="5.85546875" bestFit="1" customWidth="1"/>
    <col min="393" max="393" width="5.5703125" bestFit="1" customWidth="1"/>
    <col min="394" max="394" width="10.5703125" bestFit="1" customWidth="1"/>
    <col min="395" max="395" width="4.5703125" bestFit="1" customWidth="1"/>
    <col min="396" max="396" width="5.85546875" bestFit="1" customWidth="1"/>
    <col min="397" max="397" width="5.42578125" bestFit="1" customWidth="1"/>
    <col min="398" max="398" width="6.85546875" bestFit="1" customWidth="1"/>
    <col min="399" max="399" width="7.7109375" bestFit="1" customWidth="1"/>
    <col min="400" max="400" width="5.42578125" bestFit="1" customWidth="1"/>
    <col min="401" max="401" width="8" bestFit="1" customWidth="1"/>
    <col min="402" max="402" width="7.28515625" bestFit="1" customWidth="1"/>
    <col min="403" max="403" width="9.42578125" bestFit="1" customWidth="1"/>
    <col min="404" max="404" width="8.7109375" bestFit="1" customWidth="1"/>
    <col min="405" max="405" width="5.42578125" bestFit="1" customWidth="1"/>
    <col min="406" max="406" width="8.85546875" bestFit="1" customWidth="1"/>
    <col min="407" max="407" width="11.7109375" bestFit="1" customWidth="1"/>
    <col min="408" max="408" width="7.28515625" bestFit="1" customWidth="1"/>
    <col min="409" max="409" width="11.28515625" bestFit="1" customWidth="1"/>
    <col min="410" max="410" width="7.7109375" bestFit="1" customWidth="1"/>
    <col min="411" max="411" width="8.140625" bestFit="1" customWidth="1"/>
    <col min="412" max="412" width="9" bestFit="1" customWidth="1"/>
    <col min="413" max="413" width="12.7109375" bestFit="1" customWidth="1"/>
    <col min="414" max="414" width="14.42578125" bestFit="1" customWidth="1"/>
    <col min="415" max="415" width="5.7109375" bestFit="1" customWidth="1"/>
    <col min="416" max="416" width="13.140625" bestFit="1" customWidth="1"/>
    <col min="417" max="417" width="8.140625" bestFit="1" customWidth="1"/>
    <col min="418" max="418" width="7.7109375" bestFit="1" customWidth="1"/>
    <col min="419" max="419" width="7.28515625" bestFit="1" customWidth="1"/>
    <col min="420" max="420" width="9.28515625" bestFit="1" customWidth="1"/>
    <col min="421" max="421" width="12.7109375" bestFit="1" customWidth="1"/>
    <col min="422" max="422" width="7.5703125" bestFit="1" customWidth="1"/>
    <col min="423" max="423" width="7" bestFit="1" customWidth="1"/>
    <col min="424" max="424" width="5.42578125" bestFit="1" customWidth="1"/>
    <col min="425" max="425" width="8" bestFit="1" customWidth="1"/>
    <col min="426" max="426" width="8.85546875" bestFit="1" customWidth="1"/>
    <col min="427" max="427" width="7" bestFit="1" customWidth="1"/>
    <col min="428" max="428" width="9.28515625" bestFit="1" customWidth="1"/>
    <col min="429" max="429" width="11.140625" bestFit="1" customWidth="1"/>
    <col min="430" max="430" width="9" bestFit="1" customWidth="1"/>
    <col min="431" max="431" width="14.28515625" bestFit="1" customWidth="1"/>
    <col min="432" max="432" width="7.28515625" bestFit="1" customWidth="1"/>
    <col min="433" max="433" width="3.85546875" bestFit="1" customWidth="1"/>
    <col min="434" max="434" width="11.5703125" bestFit="1" customWidth="1"/>
    <col min="435" max="435" width="10.42578125" bestFit="1" customWidth="1"/>
    <col min="436" max="436" width="9.7109375" bestFit="1" customWidth="1"/>
    <col min="437" max="437" width="10.7109375" bestFit="1" customWidth="1"/>
    <col min="438" max="438" width="7.85546875" bestFit="1" customWidth="1"/>
    <col min="439" max="439" width="7.140625" bestFit="1" customWidth="1"/>
    <col min="440" max="440" width="10.5703125" bestFit="1" customWidth="1"/>
    <col min="441" max="441" width="9" bestFit="1" customWidth="1"/>
    <col min="442" max="442" width="9.7109375" bestFit="1" customWidth="1"/>
    <col min="443" max="443" width="10.85546875" bestFit="1" customWidth="1"/>
    <col min="444" max="444" width="10.5703125" bestFit="1" customWidth="1"/>
    <col min="445" max="445" width="9.85546875" bestFit="1" customWidth="1"/>
    <col min="446" max="446" width="8.28515625" bestFit="1" customWidth="1"/>
    <col min="447" max="447" width="11.7109375" bestFit="1" customWidth="1"/>
    <col min="448" max="449" width="8.140625" bestFit="1" customWidth="1"/>
    <col min="450" max="450" width="9.7109375" bestFit="1" customWidth="1"/>
    <col min="451" max="451" width="12.42578125" bestFit="1" customWidth="1"/>
    <col min="452" max="452" width="13.5703125" bestFit="1" customWidth="1"/>
    <col min="453" max="453" width="8.7109375" bestFit="1" customWidth="1"/>
    <col min="454" max="454" width="7" bestFit="1" customWidth="1"/>
    <col min="456" max="456" width="3.7109375" bestFit="1" customWidth="1"/>
    <col min="457" max="457" width="8.42578125" bestFit="1" customWidth="1"/>
    <col min="458" max="458" width="11.28515625" bestFit="1" customWidth="1"/>
    <col min="459" max="459" width="5" bestFit="1" customWidth="1"/>
    <col min="460" max="460" width="10.140625" bestFit="1" customWidth="1"/>
    <col min="461" max="461" width="6.28515625" bestFit="1" customWidth="1"/>
    <col min="462" max="462" width="8" bestFit="1" customWidth="1"/>
    <col min="463" max="463" width="7.140625" bestFit="1" customWidth="1"/>
    <col min="464" max="464" width="7" bestFit="1" customWidth="1"/>
    <col min="465" max="465" width="6.5703125" bestFit="1" customWidth="1"/>
    <col min="466" max="466" width="9.85546875" bestFit="1" customWidth="1"/>
    <col min="467" max="467" width="7.42578125" bestFit="1" customWidth="1"/>
    <col min="468" max="468" width="6.42578125" bestFit="1" customWidth="1"/>
    <col min="469" max="469" width="6.5703125" bestFit="1" customWidth="1"/>
    <col min="470" max="470" width="6.28515625" bestFit="1" customWidth="1"/>
    <col min="471" max="471" width="7.42578125" bestFit="1" customWidth="1"/>
    <col min="472" max="473" width="6" bestFit="1" customWidth="1"/>
    <col min="474" max="474" width="4.42578125" bestFit="1" customWidth="1"/>
    <col min="475" max="475" width="4.5703125" bestFit="1" customWidth="1"/>
    <col min="476" max="476" width="8" bestFit="1" customWidth="1"/>
    <col min="477" max="477" width="5.5703125" bestFit="1" customWidth="1"/>
    <col min="478" max="478" width="5.7109375" bestFit="1" customWidth="1"/>
    <col min="479" max="479" width="4.42578125" bestFit="1" customWidth="1"/>
    <col min="480" max="480" width="6.28515625" bestFit="1" customWidth="1"/>
    <col min="481" max="481" width="5.85546875" bestFit="1" customWidth="1"/>
    <col min="482" max="483" width="6.7109375" bestFit="1" customWidth="1"/>
    <col min="484" max="485" width="5.28515625" bestFit="1" customWidth="1"/>
    <col min="486" max="486" width="4.28515625" bestFit="1" customWidth="1"/>
    <col min="487" max="487" width="10.85546875" bestFit="1" customWidth="1"/>
    <col min="488" max="488" width="10.140625" bestFit="1" customWidth="1"/>
    <col min="489" max="489" width="5.5703125" bestFit="1" customWidth="1"/>
    <col min="490" max="490" width="7.42578125" bestFit="1" customWidth="1"/>
    <col min="491" max="491" width="11.42578125" bestFit="1" customWidth="1"/>
    <col min="492" max="492" width="13.7109375" bestFit="1" customWidth="1"/>
    <col min="493" max="493" width="7.140625" bestFit="1" customWidth="1"/>
    <col min="494" max="494" width="10" bestFit="1" customWidth="1"/>
    <col min="495" max="495" width="11.85546875" bestFit="1" customWidth="1"/>
    <col min="496" max="496" width="7.5703125" bestFit="1" customWidth="1"/>
    <col min="497" max="497" width="4.5703125" bestFit="1" customWidth="1"/>
    <col min="498" max="498" width="7" bestFit="1" customWidth="1"/>
    <col min="499" max="499" width="8.140625" bestFit="1" customWidth="1"/>
    <col min="500" max="500" width="9.42578125" bestFit="1" customWidth="1"/>
    <col min="501" max="501" width="9" bestFit="1" customWidth="1"/>
    <col min="502" max="502" width="4.85546875" bestFit="1" customWidth="1"/>
    <col min="503" max="503" width="11.140625" bestFit="1" customWidth="1"/>
    <col min="504" max="504" width="8.140625" bestFit="1" customWidth="1"/>
    <col min="505" max="505" width="10" bestFit="1" customWidth="1"/>
    <col min="506" max="506" width="8.140625" bestFit="1" customWidth="1"/>
    <col min="507" max="507" width="10.140625" bestFit="1" customWidth="1"/>
    <col min="508" max="508" width="10.28515625" bestFit="1" customWidth="1"/>
    <col min="509" max="509" width="13.42578125" bestFit="1" customWidth="1"/>
    <col min="510" max="510" width="6.85546875" bestFit="1" customWidth="1"/>
    <col min="511" max="511" width="7.7109375" bestFit="1" customWidth="1"/>
    <col min="512" max="512" width="12" bestFit="1" customWidth="1"/>
    <col min="513" max="513" width="4.7109375" bestFit="1" customWidth="1"/>
    <col min="514" max="514" width="7.140625" bestFit="1" customWidth="1"/>
    <col min="515" max="515" width="7.85546875" bestFit="1" customWidth="1"/>
    <col min="516" max="516" width="7.7109375" bestFit="1" customWidth="1"/>
    <col min="517" max="517" width="13.28515625" bestFit="1" customWidth="1"/>
    <col min="518" max="518" width="6.5703125" bestFit="1" customWidth="1"/>
    <col min="519" max="519" width="8.7109375" bestFit="1" customWidth="1"/>
    <col min="520" max="520" width="7.85546875" bestFit="1" customWidth="1"/>
    <col min="521" max="521" width="6.5703125" bestFit="1" customWidth="1"/>
    <col min="522" max="522" width="11.42578125" bestFit="1" customWidth="1"/>
    <col min="523" max="523" width="7.140625" bestFit="1" customWidth="1"/>
    <col min="524" max="524" width="9" bestFit="1" customWidth="1"/>
    <col min="525" max="525" width="7.85546875" bestFit="1" customWidth="1"/>
    <col min="526" max="526" width="6.5703125" bestFit="1" customWidth="1"/>
    <col min="527" max="527" width="14.5703125" bestFit="1" customWidth="1"/>
    <col min="528" max="528" width="16.7109375" bestFit="1" customWidth="1"/>
    <col min="529" max="529" width="6.85546875" bestFit="1" customWidth="1"/>
    <col min="530" max="530" width="8.7109375" bestFit="1" customWidth="1"/>
    <col min="531" max="531" width="11.5703125" bestFit="1" customWidth="1"/>
    <col min="532" max="532" width="6.85546875" bestFit="1" customWidth="1"/>
    <col min="533" max="533" width="7.5703125" bestFit="1" customWidth="1"/>
    <col min="534" max="534" width="10.85546875" bestFit="1" customWidth="1"/>
    <col min="535" max="536" width="10.140625" bestFit="1" customWidth="1"/>
    <col min="537" max="537" width="15.42578125" bestFit="1" customWidth="1"/>
    <col min="538" max="538" width="7.28515625" bestFit="1" customWidth="1"/>
    <col min="539" max="539" width="9.5703125" bestFit="1" customWidth="1"/>
    <col min="540" max="540" width="5.7109375" bestFit="1" customWidth="1"/>
    <col min="541" max="541" width="9" bestFit="1" customWidth="1"/>
    <col min="542" max="542" width="6.7109375" bestFit="1" customWidth="1"/>
    <col min="543" max="543" width="12" bestFit="1" customWidth="1"/>
    <col min="544" max="544" width="5.42578125" bestFit="1" customWidth="1"/>
    <col min="545" max="545" width="6.42578125" bestFit="1" customWidth="1"/>
    <col min="546" max="546" width="11.28515625" bestFit="1" customWidth="1"/>
    <col min="547" max="547" width="10.28515625" bestFit="1" customWidth="1"/>
    <col min="548" max="548" width="12" bestFit="1" customWidth="1"/>
    <col min="549" max="549" width="9.7109375" bestFit="1" customWidth="1"/>
    <col min="550" max="550" width="8.42578125" bestFit="1" customWidth="1"/>
    <col min="551" max="551" width="14" bestFit="1" customWidth="1"/>
    <col min="554" max="554" width="10.42578125" bestFit="1" customWidth="1"/>
    <col min="555" max="555" width="7.42578125" bestFit="1" customWidth="1"/>
    <col min="556" max="556" width="10.5703125" bestFit="1" customWidth="1"/>
    <col min="557" max="557" width="10.42578125" bestFit="1" customWidth="1"/>
    <col min="558" max="558" width="9" bestFit="1" customWidth="1"/>
    <col min="559" max="559" width="11.140625" bestFit="1" customWidth="1"/>
    <col min="560" max="560" width="5.7109375" bestFit="1" customWidth="1"/>
    <col min="561" max="561" width="10.28515625" bestFit="1" customWidth="1"/>
    <col min="562" max="562" width="9" bestFit="1" customWidth="1"/>
    <col min="563" max="563" width="7.42578125" bestFit="1" customWidth="1"/>
    <col min="564" max="564" width="13.28515625" bestFit="1" customWidth="1"/>
    <col min="565" max="565" width="13.140625" bestFit="1" customWidth="1"/>
    <col min="566" max="566" width="8.7109375" bestFit="1" customWidth="1"/>
    <col min="567" max="567" width="10.5703125" bestFit="1" customWidth="1"/>
    <col min="568" max="568" width="11.5703125" bestFit="1" customWidth="1"/>
    <col min="569" max="569" width="12.140625" bestFit="1" customWidth="1"/>
    <col min="570" max="570" width="7.42578125" bestFit="1" customWidth="1"/>
    <col min="571" max="571" width="8.42578125" bestFit="1" customWidth="1"/>
    <col min="572" max="572" width="13.7109375" bestFit="1" customWidth="1"/>
    <col min="573" max="573" width="8.7109375" bestFit="1" customWidth="1"/>
    <col min="574" max="574" width="8.42578125" bestFit="1" customWidth="1"/>
    <col min="575" max="575" width="11.85546875" bestFit="1" customWidth="1"/>
    <col min="576" max="576" width="7.85546875" bestFit="1" customWidth="1"/>
    <col min="577" max="577" width="7.5703125" bestFit="1" customWidth="1"/>
    <col min="578" max="578" width="9.85546875" bestFit="1" customWidth="1"/>
    <col min="579" max="579" width="6.5703125" bestFit="1" customWidth="1"/>
    <col min="580" max="580" width="10.85546875" bestFit="1" customWidth="1"/>
    <col min="581" max="581" width="4" bestFit="1" customWidth="1"/>
    <col min="582" max="582" width="5.42578125" bestFit="1" customWidth="1"/>
    <col min="583" max="583" width="8.42578125" bestFit="1" customWidth="1"/>
    <col min="584" max="584" width="5.42578125" bestFit="1" customWidth="1"/>
    <col min="585" max="585" width="8" bestFit="1" customWidth="1"/>
    <col min="586" max="586" width="9" bestFit="1" customWidth="1"/>
    <col min="587" max="587" width="4.7109375" bestFit="1" customWidth="1"/>
    <col min="588" max="588" width="8.140625" bestFit="1" customWidth="1"/>
    <col min="589" max="589" width="5" bestFit="1" customWidth="1"/>
    <col min="590" max="590" width="6.85546875" bestFit="1" customWidth="1"/>
    <col min="591" max="591" width="6.140625" bestFit="1" customWidth="1"/>
    <col min="592" max="592" width="5" bestFit="1" customWidth="1"/>
    <col min="593" max="593" width="9.42578125" bestFit="1" customWidth="1"/>
    <col min="594" max="594" width="7.42578125" bestFit="1" customWidth="1"/>
    <col min="595" max="595" width="8.7109375" bestFit="1" customWidth="1"/>
    <col min="596" max="596" width="4.42578125" bestFit="1" customWidth="1"/>
    <col min="597" max="597" width="6.140625" bestFit="1" customWidth="1"/>
    <col min="598" max="598" width="8.28515625" bestFit="1" customWidth="1"/>
    <col min="599" max="599" width="9" bestFit="1" customWidth="1"/>
    <col min="600" max="600" width="5.28515625" bestFit="1" customWidth="1"/>
    <col min="601" max="601" width="7.7109375" bestFit="1" customWidth="1"/>
    <col min="602" max="602" width="8.42578125" bestFit="1" customWidth="1"/>
    <col min="603" max="603" width="5.42578125" bestFit="1" customWidth="1"/>
    <col min="604" max="604" width="8.7109375" bestFit="1" customWidth="1"/>
    <col min="605" max="605" width="4" bestFit="1" customWidth="1"/>
    <col min="606" max="606" width="4.85546875" bestFit="1" customWidth="1"/>
    <col min="607" max="607" width="8.140625" bestFit="1" customWidth="1"/>
    <col min="608" max="608" width="7.85546875" bestFit="1" customWidth="1"/>
    <col min="609" max="609" width="4.85546875" bestFit="1" customWidth="1"/>
    <col min="610" max="610" width="5.7109375" bestFit="1" customWidth="1"/>
    <col min="611" max="611" width="6.140625" bestFit="1" customWidth="1"/>
    <col min="612" max="612" width="7.28515625" bestFit="1" customWidth="1"/>
    <col min="613" max="613" width="4.42578125" bestFit="1" customWidth="1"/>
    <col min="614" max="614" width="4.28515625" bestFit="1" customWidth="1"/>
    <col min="615" max="615" width="5.140625" bestFit="1" customWidth="1"/>
    <col min="616" max="616" width="6.140625" bestFit="1" customWidth="1"/>
    <col min="617" max="617" width="8" bestFit="1" customWidth="1"/>
    <col min="618" max="618" width="8.85546875" bestFit="1" customWidth="1"/>
    <col min="619" max="619" width="10.5703125" bestFit="1" customWidth="1"/>
    <col min="620" max="620" width="5.28515625" bestFit="1" customWidth="1"/>
    <col min="621" max="621" width="8.5703125" bestFit="1" customWidth="1"/>
    <col min="622" max="622" width="5" bestFit="1" customWidth="1"/>
    <col min="623" max="623" width="7.42578125" bestFit="1" customWidth="1"/>
    <col min="624" max="624" width="6.85546875" bestFit="1" customWidth="1"/>
    <col min="625" max="625" width="4.7109375" bestFit="1" customWidth="1"/>
    <col min="626" max="626" width="5.42578125" bestFit="1" customWidth="1"/>
    <col min="627" max="627" width="5.7109375" bestFit="1" customWidth="1"/>
    <col min="628" max="628" width="4.85546875" bestFit="1" customWidth="1"/>
    <col min="629" max="629" width="3.5703125" bestFit="1" customWidth="1"/>
    <col min="630" max="630" width="3.7109375" bestFit="1" customWidth="1"/>
    <col min="631" max="631" width="5.140625" bestFit="1" customWidth="1"/>
    <col min="632" max="632" width="7" bestFit="1" customWidth="1"/>
    <col min="633" max="633" width="6.85546875" bestFit="1" customWidth="1"/>
    <col min="634" max="634" width="6.140625" bestFit="1" customWidth="1"/>
    <col min="635" max="635" width="8.28515625" bestFit="1" customWidth="1"/>
    <col min="636" max="636" width="3.85546875" bestFit="1" customWidth="1"/>
    <col min="637" max="637" width="6.85546875" bestFit="1" customWidth="1"/>
    <col min="638" max="638" width="8.42578125" bestFit="1" customWidth="1"/>
    <col min="639" max="639" width="11.7109375" bestFit="1" customWidth="1"/>
    <col min="640" max="640" width="6.140625" bestFit="1" customWidth="1"/>
    <col min="641" max="641" width="5.85546875" bestFit="1" customWidth="1"/>
    <col min="642" max="642" width="10" bestFit="1" customWidth="1"/>
    <col min="643" max="643" width="4.5703125" bestFit="1" customWidth="1"/>
    <col min="644" max="644" width="6.7109375" bestFit="1" customWidth="1"/>
    <col min="645" max="645" width="8.85546875" bestFit="1" customWidth="1"/>
    <col min="646" max="646" width="7.5703125" bestFit="1" customWidth="1"/>
    <col min="647" max="647" width="7.85546875" bestFit="1" customWidth="1"/>
    <col min="648" max="648" width="6.28515625" bestFit="1" customWidth="1"/>
    <col min="649" max="650" width="8.42578125" bestFit="1" customWidth="1"/>
    <col min="651" max="651" width="10.140625" bestFit="1" customWidth="1"/>
    <col min="652" max="652" width="13.28515625" bestFit="1" customWidth="1"/>
    <col min="653" max="653" width="5.140625" bestFit="1" customWidth="1"/>
    <col min="654" max="654" width="9.5703125" bestFit="1" customWidth="1"/>
    <col min="655" max="655" width="12.140625" bestFit="1" customWidth="1"/>
    <col min="656" max="656" width="6.42578125" bestFit="1" customWidth="1"/>
    <col min="657" max="657" width="7.42578125" bestFit="1" customWidth="1"/>
    <col min="658" max="658" width="6.28515625" bestFit="1" customWidth="1"/>
    <col min="659" max="659" width="7" bestFit="1" customWidth="1"/>
    <col min="660" max="660" width="6" bestFit="1" customWidth="1"/>
    <col min="661" max="661" width="5.140625" bestFit="1" customWidth="1"/>
    <col min="662" max="662" width="5" bestFit="1" customWidth="1"/>
    <col min="663" max="663" width="6" bestFit="1" customWidth="1"/>
    <col min="664" max="664" width="10.28515625" bestFit="1" customWidth="1"/>
    <col min="665" max="665" width="6" bestFit="1" customWidth="1"/>
    <col min="666" max="666" width="7.140625" bestFit="1" customWidth="1"/>
    <col min="667" max="667" width="8.85546875" bestFit="1" customWidth="1"/>
    <col min="668" max="668" width="7.7109375" bestFit="1" customWidth="1"/>
    <col min="669" max="669" width="5.5703125" bestFit="1" customWidth="1"/>
    <col min="670" max="670" width="6.28515625" bestFit="1" customWidth="1"/>
    <col min="671" max="671" width="8.42578125" bestFit="1" customWidth="1"/>
    <col min="672" max="672" width="4.5703125" bestFit="1" customWidth="1"/>
    <col min="673" max="673" width="5.5703125" bestFit="1" customWidth="1"/>
    <col min="674" max="674" width="8" bestFit="1" customWidth="1"/>
    <col min="675" max="675" width="9" bestFit="1" customWidth="1"/>
    <col min="676" max="676" width="10.85546875" bestFit="1" customWidth="1"/>
    <col min="677" max="677" width="10.140625" bestFit="1" customWidth="1"/>
    <col min="678" max="678" width="12.5703125" bestFit="1" customWidth="1"/>
    <col min="679" max="679" width="12" bestFit="1" customWidth="1"/>
    <col min="680" max="680" width="4.28515625" bestFit="1" customWidth="1"/>
    <col min="681" max="681" width="4.85546875" bestFit="1" customWidth="1"/>
    <col min="682" max="682" width="5.140625" bestFit="1" customWidth="1"/>
    <col min="683" max="683" width="6.42578125" bestFit="1" customWidth="1"/>
    <col min="684" max="684" width="3.7109375" bestFit="1" customWidth="1"/>
    <col min="685" max="685" width="5.85546875" bestFit="1" customWidth="1"/>
    <col min="686" max="686" width="5" bestFit="1" customWidth="1"/>
    <col min="687" max="687" width="5.85546875" bestFit="1" customWidth="1"/>
    <col min="688" max="688" width="6.42578125" bestFit="1" customWidth="1"/>
    <col min="689" max="689" width="13.85546875" bestFit="1" customWidth="1"/>
    <col min="690" max="690" width="7.140625" bestFit="1" customWidth="1"/>
    <col min="691" max="691" width="6.7109375" bestFit="1" customWidth="1"/>
    <col min="692" max="692" width="6.85546875" bestFit="1" customWidth="1"/>
    <col min="693" max="693" width="5.42578125" bestFit="1" customWidth="1"/>
    <col min="694" max="694" width="8.85546875" bestFit="1" customWidth="1"/>
    <col min="695" max="695" width="7.28515625" bestFit="1" customWidth="1"/>
    <col min="696" max="696" width="6.7109375" bestFit="1" customWidth="1"/>
    <col min="697" max="697" width="10" bestFit="1" customWidth="1"/>
    <col min="698" max="698" width="9" bestFit="1" customWidth="1"/>
    <col min="699" max="699" width="6.5703125" bestFit="1" customWidth="1"/>
    <col min="700" max="700" width="6.42578125" bestFit="1" customWidth="1"/>
    <col min="701" max="701" width="5" bestFit="1" customWidth="1"/>
    <col min="702" max="702" width="5.28515625" bestFit="1" customWidth="1"/>
    <col min="703" max="703" width="5.42578125" bestFit="1" customWidth="1"/>
    <col min="704" max="704" width="5.28515625" bestFit="1" customWidth="1"/>
    <col min="705" max="705" width="6.28515625" bestFit="1" customWidth="1"/>
    <col min="706" max="706" width="8.140625" bestFit="1" customWidth="1"/>
    <col min="707" max="707" width="6.28515625" bestFit="1" customWidth="1"/>
    <col min="708" max="708" width="8.28515625" bestFit="1" customWidth="1"/>
    <col min="709" max="709" width="6.85546875" bestFit="1" customWidth="1"/>
    <col min="710" max="710" width="6" bestFit="1" customWidth="1"/>
    <col min="711" max="711" width="7.85546875" bestFit="1" customWidth="1"/>
    <col min="712" max="712" width="5.5703125" bestFit="1" customWidth="1"/>
    <col min="713" max="713" width="5.85546875" bestFit="1" customWidth="1"/>
    <col min="714" max="714" width="3.28515625" bestFit="1" customWidth="1"/>
    <col min="715" max="715" width="5.85546875" bestFit="1" customWidth="1"/>
    <col min="716" max="716" width="7.7109375" bestFit="1" customWidth="1"/>
    <col min="717" max="717" width="5.7109375" bestFit="1" customWidth="1"/>
    <col min="718" max="718" width="6.7109375" bestFit="1" customWidth="1"/>
    <col min="719" max="719" width="5.5703125" bestFit="1" customWidth="1"/>
    <col min="720" max="720" width="6.85546875" bestFit="1" customWidth="1"/>
    <col min="721" max="721" width="5" bestFit="1" customWidth="1"/>
    <col min="722" max="722" width="5.28515625" bestFit="1" customWidth="1"/>
    <col min="723" max="723" width="6.85546875" bestFit="1" customWidth="1"/>
    <col min="724" max="724" width="4.42578125" bestFit="1" customWidth="1"/>
    <col min="725" max="725" width="5.42578125" bestFit="1" customWidth="1"/>
    <col min="726" max="726" width="8.28515625" bestFit="1" customWidth="1"/>
    <col min="727" max="727" width="5.140625" bestFit="1" customWidth="1"/>
    <col min="728" max="728" width="5.42578125" bestFit="1" customWidth="1"/>
    <col min="729" max="729" width="7.28515625" bestFit="1" customWidth="1"/>
    <col min="730" max="731" width="4.5703125" bestFit="1" customWidth="1"/>
    <col min="732" max="732" width="8.42578125" bestFit="1" customWidth="1"/>
    <col min="733" max="733" width="3.85546875" bestFit="1" customWidth="1"/>
    <col min="734" max="734" width="11.28515625" bestFit="1" customWidth="1"/>
    <col min="735" max="735" width="8.42578125" bestFit="1" customWidth="1"/>
    <col min="736" max="736" width="3.85546875" bestFit="1" customWidth="1"/>
    <col min="737" max="737" width="5.85546875" bestFit="1" customWidth="1"/>
    <col min="738" max="738" width="5.5703125" bestFit="1" customWidth="1"/>
    <col min="739" max="739" width="8.7109375" bestFit="1" customWidth="1"/>
    <col min="740" max="740" width="6.42578125" bestFit="1" customWidth="1"/>
    <col min="741" max="741" width="5.85546875" bestFit="1" customWidth="1"/>
    <col min="742" max="742" width="6.85546875" bestFit="1" customWidth="1"/>
    <col min="743" max="743" width="9.5703125" bestFit="1" customWidth="1"/>
    <col min="744" max="744" width="4.7109375" bestFit="1" customWidth="1"/>
    <col min="745" max="745" width="6.5703125" bestFit="1" customWidth="1"/>
    <col min="746" max="746" width="6.140625" bestFit="1" customWidth="1"/>
    <col min="747" max="747" width="7" bestFit="1" customWidth="1"/>
    <col min="748" max="748" width="11.85546875" bestFit="1" customWidth="1"/>
    <col min="749" max="749" width="9.28515625" bestFit="1" customWidth="1"/>
    <col min="750" max="750" width="5.5703125" bestFit="1" customWidth="1"/>
    <col min="751" max="751" width="10" bestFit="1" customWidth="1"/>
    <col min="752" max="752" width="5.85546875" bestFit="1" customWidth="1"/>
    <col min="753" max="753" width="8" bestFit="1" customWidth="1"/>
    <col min="754" max="754" width="5.7109375" bestFit="1" customWidth="1"/>
    <col min="755" max="755" width="9.7109375" bestFit="1" customWidth="1"/>
    <col min="756" max="756" width="1.5703125" bestFit="1" customWidth="1"/>
    <col min="757" max="757" width="5.140625" bestFit="1" customWidth="1"/>
    <col min="758" max="758" width="8.85546875" bestFit="1" customWidth="1"/>
    <col min="759" max="759" width="2.5703125" bestFit="1" customWidth="1"/>
    <col min="760" max="760" width="7.85546875" bestFit="1" customWidth="1"/>
    <col min="761" max="761" width="11" bestFit="1" customWidth="1"/>
    <col min="762" max="762" width="6.85546875" bestFit="1" customWidth="1"/>
    <col min="763" max="763" width="8.85546875" bestFit="1" customWidth="1"/>
    <col min="764" max="764" width="11.140625" bestFit="1" customWidth="1"/>
    <col min="765" max="765" width="13.140625" bestFit="1" customWidth="1"/>
    <col min="766" max="766" width="7.85546875" bestFit="1" customWidth="1"/>
    <col min="767" max="767" width="12.7109375" bestFit="1" customWidth="1"/>
    <col min="768" max="768" width="6.28515625" bestFit="1" customWidth="1"/>
    <col min="769" max="769" width="12.85546875" bestFit="1" customWidth="1"/>
    <col min="770" max="770" width="11.7109375" bestFit="1" customWidth="1"/>
    <col min="771" max="771" width="7.85546875" bestFit="1" customWidth="1"/>
    <col min="772" max="772" width="11.42578125" bestFit="1" customWidth="1"/>
    <col min="773" max="773" width="12" bestFit="1" customWidth="1"/>
    <col min="774" max="774" width="9.28515625" bestFit="1" customWidth="1"/>
    <col min="775" max="775" width="14.5703125" bestFit="1" customWidth="1"/>
    <col min="776" max="776" width="3" bestFit="1" customWidth="1"/>
    <col min="777" max="777" width="9.42578125" bestFit="1" customWidth="1"/>
    <col min="778" max="778" width="8.5703125" bestFit="1" customWidth="1"/>
    <col min="779" max="779" width="10.85546875" bestFit="1" customWidth="1"/>
    <col min="780" max="780" width="8.28515625" bestFit="1" customWidth="1"/>
    <col min="781" max="781" width="9.5703125" bestFit="1" customWidth="1"/>
    <col min="782" max="782" width="10.85546875" bestFit="1" customWidth="1"/>
    <col min="783" max="783" width="13.85546875" bestFit="1" customWidth="1"/>
    <col min="784" max="784" width="7.5703125" bestFit="1" customWidth="1"/>
    <col min="785" max="785" width="13.7109375" bestFit="1" customWidth="1"/>
    <col min="786" max="786" width="6.42578125" bestFit="1" customWidth="1"/>
    <col min="787" max="787" width="9.28515625" bestFit="1" customWidth="1"/>
    <col min="788" max="789" width="11.42578125" bestFit="1" customWidth="1"/>
    <col min="790" max="790" width="9.7109375" bestFit="1" customWidth="1"/>
    <col min="791" max="791" width="10.7109375" bestFit="1" customWidth="1"/>
    <col min="792" max="792" width="8.28515625" bestFit="1" customWidth="1"/>
    <col min="793" max="793" width="14.140625" bestFit="1" customWidth="1"/>
    <col min="794" max="794" width="7.28515625" bestFit="1" customWidth="1"/>
    <col min="795" max="795" width="10.28515625" bestFit="1" customWidth="1"/>
    <col min="796" max="796" width="7.140625" bestFit="1" customWidth="1"/>
    <col min="797" max="797" width="6.85546875" bestFit="1" customWidth="1"/>
    <col min="798" max="798" width="6.5703125" bestFit="1" customWidth="1"/>
    <col min="799" max="799" width="9.85546875" bestFit="1" customWidth="1"/>
    <col min="800" max="800" width="8.5703125" bestFit="1" customWidth="1"/>
    <col min="801" max="801" width="9.85546875" bestFit="1" customWidth="1"/>
    <col min="802" max="802" width="12.28515625" bestFit="1" customWidth="1"/>
    <col min="803" max="803" width="13.140625" bestFit="1" customWidth="1"/>
    <col min="804" max="804" width="12.5703125" bestFit="1" customWidth="1"/>
    <col min="805" max="805" width="11.28515625" bestFit="1" customWidth="1"/>
    <col min="806" max="806" width="7.7109375" bestFit="1" customWidth="1"/>
    <col min="807" max="807" width="10.85546875" bestFit="1" customWidth="1"/>
    <col min="809" max="809" width="11.42578125" bestFit="1" customWidth="1"/>
    <col min="810" max="810" width="12.42578125" bestFit="1" customWidth="1"/>
    <col min="811" max="811" width="9.7109375" bestFit="1" customWidth="1"/>
    <col min="812" max="812" width="15.5703125" bestFit="1" customWidth="1"/>
    <col min="813" max="813" width="16.28515625" bestFit="1" customWidth="1"/>
    <col min="814" max="814" width="10.85546875" bestFit="1" customWidth="1"/>
    <col min="815" max="815" width="5.42578125" bestFit="1" customWidth="1"/>
    <col min="816" max="816" width="11.28515625" bestFit="1" customWidth="1"/>
    <col min="817" max="817" width="14.85546875" bestFit="1" customWidth="1"/>
    <col min="818" max="818" width="12.42578125" bestFit="1" customWidth="1"/>
    <col min="819" max="819" width="15" bestFit="1" customWidth="1"/>
    <col min="820" max="820" width="12.42578125" bestFit="1" customWidth="1"/>
    <col min="821" max="821" width="6.85546875" bestFit="1" customWidth="1"/>
    <col min="822" max="822" width="8.85546875" bestFit="1" customWidth="1"/>
    <col min="823" max="823" width="5.5703125" bestFit="1" customWidth="1"/>
    <col min="824" max="824" width="2.5703125" bestFit="1" customWidth="1"/>
    <col min="825" max="825" width="7.42578125" bestFit="1" customWidth="1"/>
    <col min="826" max="826" width="5.85546875" bestFit="1" customWidth="1"/>
    <col min="827" max="827" width="2.5703125" bestFit="1" customWidth="1"/>
    <col min="828" max="828" width="5.28515625" bestFit="1" customWidth="1"/>
    <col min="829" max="829" width="3.5703125" bestFit="1" customWidth="1"/>
    <col min="830" max="830" width="6.42578125" bestFit="1" customWidth="1"/>
    <col min="831" max="831" width="4.28515625" bestFit="1" customWidth="1"/>
    <col min="832" max="832" width="5.140625" bestFit="1" customWidth="1"/>
    <col min="833" max="833" width="6.140625" bestFit="1" customWidth="1"/>
    <col min="834" max="834" width="9" bestFit="1" customWidth="1"/>
    <col min="835" max="835" width="6.5703125" bestFit="1" customWidth="1"/>
    <col min="836" max="836" width="5.85546875" bestFit="1" customWidth="1"/>
    <col min="837" max="837" width="5" bestFit="1" customWidth="1"/>
    <col min="838" max="838" width="7.7109375" bestFit="1" customWidth="1"/>
    <col min="839" max="839" width="5.28515625" bestFit="1" customWidth="1"/>
    <col min="840" max="840" width="4.140625" bestFit="1" customWidth="1"/>
    <col min="841" max="841" width="4" bestFit="1" customWidth="1"/>
    <col min="842" max="842" width="4.42578125" bestFit="1" customWidth="1"/>
    <col min="843" max="844" width="5.42578125" bestFit="1" customWidth="1"/>
    <col min="845" max="845" width="8.5703125" bestFit="1" customWidth="1"/>
    <col min="846" max="846" width="5.5703125" bestFit="1" customWidth="1"/>
    <col min="847" max="847" width="6.85546875" bestFit="1" customWidth="1"/>
    <col min="848" max="848" width="12.28515625" bestFit="1" customWidth="1"/>
    <col min="849" max="849" width="8.140625" bestFit="1" customWidth="1"/>
    <col min="850" max="851" width="5.42578125" bestFit="1" customWidth="1"/>
    <col min="852" max="852" width="5.85546875" bestFit="1" customWidth="1"/>
    <col min="853" max="853" width="10.7109375" bestFit="1" customWidth="1"/>
    <col min="854" max="854" width="6.5703125" bestFit="1" customWidth="1"/>
    <col min="855" max="855" width="8.42578125" bestFit="1" customWidth="1"/>
    <col min="856" max="857" width="5.140625" bestFit="1" customWidth="1"/>
    <col min="858" max="858" width="6.28515625" bestFit="1" customWidth="1"/>
    <col min="859" max="859" width="7.28515625" bestFit="1" customWidth="1"/>
    <col min="860" max="860" width="7" bestFit="1" customWidth="1"/>
    <col min="861" max="861" width="8.28515625" bestFit="1" customWidth="1"/>
    <col min="862" max="862" width="5" bestFit="1" customWidth="1"/>
    <col min="863" max="863" width="8.140625" bestFit="1" customWidth="1"/>
    <col min="864" max="864" width="4.140625" bestFit="1" customWidth="1"/>
    <col min="865" max="865" width="5.42578125" bestFit="1" customWidth="1"/>
    <col min="866" max="866" width="7.5703125" bestFit="1" customWidth="1"/>
    <col min="867" max="867" width="11.5703125" bestFit="1" customWidth="1"/>
    <col min="868" max="868" width="8.7109375" bestFit="1" customWidth="1"/>
    <col min="869" max="869" width="5.140625" bestFit="1" customWidth="1"/>
    <col min="870" max="870" width="7.7109375" bestFit="1" customWidth="1"/>
    <col min="871" max="871" width="5.5703125" bestFit="1" customWidth="1"/>
    <col min="872" max="872" width="6.7109375" bestFit="1" customWidth="1"/>
    <col min="873" max="873" width="6.140625" bestFit="1" customWidth="1"/>
    <col min="874" max="874" width="6.42578125" bestFit="1" customWidth="1"/>
    <col min="875" max="875" width="4.85546875" bestFit="1" customWidth="1"/>
    <col min="876" max="876" width="4.140625" bestFit="1" customWidth="1"/>
    <col min="877" max="877" width="6.28515625" bestFit="1" customWidth="1"/>
    <col min="878" max="878" width="12.28515625" bestFit="1" customWidth="1"/>
    <col min="879" max="879" width="7.85546875" bestFit="1" customWidth="1"/>
    <col min="880" max="880" width="4.85546875" bestFit="1" customWidth="1"/>
    <col min="881" max="881" width="3.85546875" bestFit="1" customWidth="1"/>
    <col min="882" max="882" width="7" bestFit="1" customWidth="1"/>
    <col min="883" max="883" width="6" bestFit="1" customWidth="1"/>
    <col min="884" max="884" width="8.85546875" bestFit="1" customWidth="1"/>
    <col min="885" max="885" width="7.85546875" bestFit="1" customWidth="1"/>
    <col min="886" max="886" width="8.140625" bestFit="1" customWidth="1"/>
    <col min="887" max="887" width="3.42578125" bestFit="1" customWidth="1"/>
    <col min="888" max="889" width="4.42578125" bestFit="1" customWidth="1"/>
    <col min="890" max="890" width="6" bestFit="1" customWidth="1"/>
    <col min="891" max="891" width="4.5703125" bestFit="1" customWidth="1"/>
    <col min="892" max="892" width="6.42578125" bestFit="1" customWidth="1"/>
    <col min="893" max="893" width="5.7109375" bestFit="1" customWidth="1"/>
    <col min="894" max="894" width="8" bestFit="1" customWidth="1"/>
    <col min="895" max="895" width="4.85546875" bestFit="1" customWidth="1"/>
    <col min="896" max="896" width="5" bestFit="1" customWidth="1"/>
    <col min="897" max="897" width="3.5703125" bestFit="1" customWidth="1"/>
    <col min="898" max="898" width="4.42578125" bestFit="1" customWidth="1"/>
    <col min="899" max="899" width="6.85546875" bestFit="1" customWidth="1"/>
    <col min="900" max="900" width="11.28515625" bestFit="1" customWidth="1"/>
    <col min="901" max="901" width="6.28515625" bestFit="1" customWidth="1"/>
    <col min="902" max="902" width="4.7109375" bestFit="1" customWidth="1"/>
    <col min="903" max="903" width="7" bestFit="1" customWidth="1"/>
    <col min="904" max="904" width="6" bestFit="1" customWidth="1"/>
    <col min="905" max="905" width="6.5703125" bestFit="1" customWidth="1"/>
    <col min="906" max="906" width="10.140625" bestFit="1" customWidth="1"/>
    <col min="907" max="907" width="6" bestFit="1" customWidth="1"/>
    <col min="908" max="908" width="5.85546875" bestFit="1" customWidth="1"/>
    <col min="909" max="909" width="5.7109375" bestFit="1" customWidth="1"/>
    <col min="910" max="911" width="5.28515625" bestFit="1" customWidth="1"/>
    <col min="912" max="912" width="4.28515625" bestFit="1" customWidth="1"/>
    <col min="913" max="913" width="5.5703125" bestFit="1" customWidth="1"/>
    <col min="914" max="914" width="7.42578125" bestFit="1" customWidth="1"/>
    <col min="915" max="915" width="5.140625" bestFit="1" customWidth="1"/>
    <col min="916" max="916" width="7" bestFit="1" customWidth="1"/>
    <col min="917" max="917" width="9.42578125" bestFit="1" customWidth="1"/>
    <col min="918" max="918" width="10.5703125" bestFit="1" customWidth="1"/>
    <col min="919" max="919" width="6" bestFit="1" customWidth="1"/>
    <col min="920" max="920" width="7.85546875" bestFit="1" customWidth="1"/>
    <col min="921" max="921" width="10.28515625" bestFit="1" customWidth="1"/>
    <col min="922" max="922" width="7.28515625" bestFit="1" customWidth="1"/>
    <col min="923" max="923" width="9.85546875" bestFit="1" customWidth="1"/>
    <col min="924" max="924" width="6.140625" bestFit="1" customWidth="1"/>
    <col min="925" max="925" width="5.85546875" bestFit="1" customWidth="1"/>
    <col min="926" max="926" width="5.42578125" bestFit="1" customWidth="1"/>
    <col min="927" max="927" width="9" bestFit="1" customWidth="1"/>
    <col min="928" max="928" width="14.28515625" bestFit="1" customWidth="1"/>
    <col min="929" max="929" width="10.140625" bestFit="1" customWidth="1"/>
    <col min="930" max="930" width="9" bestFit="1" customWidth="1"/>
    <col min="931" max="931" width="6.42578125" bestFit="1" customWidth="1"/>
    <col min="932" max="932" width="5.140625" bestFit="1" customWidth="1"/>
    <col min="933" max="933" width="6.28515625" bestFit="1" customWidth="1"/>
    <col min="934" max="934" width="8.28515625" bestFit="1" customWidth="1"/>
    <col min="935" max="935" width="10.42578125" bestFit="1" customWidth="1"/>
    <col min="937" max="937" width="7.28515625" bestFit="1" customWidth="1"/>
    <col min="938" max="938" width="6" bestFit="1" customWidth="1"/>
    <col min="939" max="939" width="8.140625" bestFit="1" customWidth="1"/>
    <col min="940" max="940" width="7.42578125" bestFit="1" customWidth="1"/>
    <col min="941" max="941" width="9.85546875" bestFit="1" customWidth="1"/>
    <col min="942" max="942" width="8.140625" bestFit="1" customWidth="1"/>
    <col min="943" max="943" width="5" bestFit="1" customWidth="1"/>
    <col min="944" max="944" width="7.140625" bestFit="1" customWidth="1"/>
    <col min="945" max="945" width="3.7109375" bestFit="1" customWidth="1"/>
    <col min="946" max="946" width="5.85546875" bestFit="1" customWidth="1"/>
    <col min="947" max="947" width="6.42578125" bestFit="1" customWidth="1"/>
    <col min="948" max="948" width="9.7109375" bestFit="1" customWidth="1"/>
    <col min="949" max="949" width="7.42578125" bestFit="1" customWidth="1"/>
    <col min="950" max="950" width="12" bestFit="1" customWidth="1"/>
    <col min="951" max="951" width="9.42578125" bestFit="1" customWidth="1"/>
    <col min="952" max="952" width="12.140625" bestFit="1" customWidth="1"/>
    <col min="953" max="953" width="6.85546875" bestFit="1" customWidth="1"/>
    <col min="954" max="954" width="8.85546875" bestFit="1" customWidth="1"/>
    <col min="955" max="955" width="5.7109375" bestFit="1" customWidth="1"/>
    <col min="956" max="956" width="9" bestFit="1" customWidth="1"/>
    <col min="957" max="957" width="8.7109375" bestFit="1" customWidth="1"/>
    <col min="958" max="958" width="12.7109375" bestFit="1" customWidth="1"/>
    <col min="959" max="959" width="9" bestFit="1" customWidth="1"/>
    <col min="960" max="960" width="8.28515625" bestFit="1" customWidth="1"/>
    <col min="961" max="961" width="9.5703125" bestFit="1" customWidth="1"/>
    <col min="962" max="962" width="7.7109375" bestFit="1" customWidth="1"/>
    <col min="963" max="963" width="9.28515625" bestFit="1" customWidth="1"/>
    <col min="964" max="964" width="6.85546875" bestFit="1" customWidth="1"/>
    <col min="965" max="965" width="8.7109375" bestFit="1" customWidth="1"/>
    <col min="966" max="966" width="7.7109375" bestFit="1" customWidth="1"/>
    <col min="967" max="967" width="6.85546875" bestFit="1" customWidth="1"/>
    <col min="968" max="968" width="5.140625" bestFit="1" customWidth="1"/>
    <col min="970" max="970" width="5.28515625" bestFit="1" customWidth="1"/>
    <col min="971" max="971" width="6" bestFit="1" customWidth="1"/>
    <col min="972" max="972" width="5.7109375" bestFit="1" customWidth="1"/>
    <col min="973" max="974" width="9.42578125" bestFit="1" customWidth="1"/>
    <col min="975" max="975" width="8" bestFit="1" customWidth="1"/>
    <col min="976" max="976" width="5.28515625" bestFit="1" customWidth="1"/>
    <col min="977" max="977" width="8.7109375" bestFit="1" customWidth="1"/>
    <col min="978" max="978" width="7.28515625" bestFit="1" customWidth="1"/>
    <col min="979" max="979" width="9" bestFit="1" customWidth="1"/>
    <col min="980" max="980" width="8.5703125" bestFit="1" customWidth="1"/>
    <col min="981" max="981" width="9.28515625" bestFit="1" customWidth="1"/>
    <col min="982" max="982" width="7.5703125" bestFit="1" customWidth="1"/>
    <col min="983" max="983" width="7.85546875" bestFit="1" customWidth="1"/>
    <col min="984" max="984" width="6.28515625" bestFit="1" customWidth="1"/>
    <col min="985" max="985" width="10" bestFit="1" customWidth="1"/>
    <col min="986" max="986" width="6.140625" bestFit="1" customWidth="1"/>
    <col min="987" max="988" width="8.5703125" bestFit="1" customWidth="1"/>
    <col min="989" max="989" width="7.7109375" bestFit="1" customWidth="1"/>
    <col min="990" max="990" width="11.140625" bestFit="1" customWidth="1"/>
    <col min="991" max="991" width="7.7109375" bestFit="1" customWidth="1"/>
    <col min="992" max="992" width="6.42578125" bestFit="1" customWidth="1"/>
    <col min="993" max="993" width="11.5703125" bestFit="1" customWidth="1"/>
    <col min="994" max="994" width="6.42578125" bestFit="1" customWidth="1"/>
    <col min="995" max="995" width="8.5703125" bestFit="1" customWidth="1"/>
    <col min="996" max="996" width="9" bestFit="1" customWidth="1"/>
    <col min="997" max="997" width="6.7109375" bestFit="1" customWidth="1"/>
    <col min="998" max="998" width="6" bestFit="1" customWidth="1"/>
    <col min="999" max="999" width="3.7109375" bestFit="1" customWidth="1"/>
    <col min="1000" max="1000" width="7.5703125" bestFit="1" customWidth="1"/>
    <col min="1001" max="1001" width="6.42578125" bestFit="1" customWidth="1"/>
    <col min="1002" max="1002" width="9.28515625" bestFit="1" customWidth="1"/>
    <col min="1003" max="1003" width="8.140625" bestFit="1" customWidth="1"/>
    <col min="1004" max="1004" width="10.28515625" bestFit="1" customWidth="1"/>
    <col min="1005" max="1005" width="9.28515625" bestFit="1" customWidth="1"/>
    <col min="1006" max="1006" width="8.140625" bestFit="1" customWidth="1"/>
    <col min="1007" max="1007" width="5.85546875" bestFit="1" customWidth="1"/>
    <col min="1008" max="1008" width="7.7109375" bestFit="1" customWidth="1"/>
    <col min="1009" max="1009" width="12.42578125" bestFit="1" customWidth="1"/>
    <col min="1010" max="1010" width="11" bestFit="1" customWidth="1"/>
    <col min="1011" max="1012" width="5.7109375" bestFit="1" customWidth="1"/>
    <col min="1013" max="1013" width="13.5703125" bestFit="1" customWidth="1"/>
    <col min="1014" max="1014" width="11.5703125" bestFit="1" customWidth="1"/>
    <col min="1015" max="1015" width="8.42578125" bestFit="1" customWidth="1"/>
    <col min="1016" max="1016" width="10" bestFit="1" customWidth="1"/>
    <col min="1017" max="1017" width="6.85546875" bestFit="1" customWidth="1"/>
    <col min="1018" max="1018" width="14.140625" bestFit="1" customWidth="1"/>
    <col min="1019" max="1019" width="5.28515625" bestFit="1" customWidth="1"/>
    <col min="1020" max="1020" width="6.28515625" bestFit="1" customWidth="1"/>
    <col min="1021" max="1021" width="12" bestFit="1" customWidth="1"/>
    <col min="1022" max="1022" width="5.5703125" bestFit="1" customWidth="1"/>
    <col min="1023" max="1023" width="5.140625" bestFit="1" customWidth="1"/>
    <col min="1024" max="1024" width="6.5703125" bestFit="1" customWidth="1"/>
    <col min="1025" max="1025" width="3.85546875" bestFit="1" customWidth="1"/>
    <col min="1026" max="1026" width="8.7109375" bestFit="1" customWidth="1"/>
    <col min="1027" max="1027" width="5.140625" bestFit="1" customWidth="1"/>
    <col min="1028" max="1028" width="6.42578125" bestFit="1" customWidth="1"/>
    <col min="1029" max="1029" width="6.28515625" bestFit="1" customWidth="1"/>
    <col min="1030" max="1030" width="5" bestFit="1" customWidth="1"/>
    <col min="1031" max="1031" width="8.85546875" bestFit="1" customWidth="1"/>
    <col min="1032" max="1032" width="10.7109375" bestFit="1" customWidth="1"/>
    <col min="1033" max="1033" width="7.28515625" bestFit="1" customWidth="1"/>
    <col min="1034" max="1034" width="10.85546875" bestFit="1" customWidth="1"/>
    <col min="1035" max="1035" width="5.85546875" bestFit="1" customWidth="1"/>
    <col min="1036" max="1036" width="4.85546875" bestFit="1" customWidth="1"/>
    <col min="1037" max="1037" width="5.85546875" bestFit="1" customWidth="1"/>
    <col min="1038" max="1038" width="9.42578125" bestFit="1" customWidth="1"/>
    <col min="1039" max="1039" width="7.5703125" bestFit="1" customWidth="1"/>
    <col min="1040" max="1040" width="8.28515625" bestFit="1" customWidth="1"/>
    <col min="1041" max="1041" width="5.7109375" bestFit="1" customWidth="1"/>
    <col min="1043" max="1043" width="8.7109375" bestFit="1" customWidth="1"/>
    <col min="1044" max="1044" width="6.85546875" bestFit="1" customWidth="1"/>
    <col min="1045" max="1045" width="7.42578125" bestFit="1" customWidth="1"/>
    <col min="1046" max="1046" width="10.28515625" bestFit="1" customWidth="1"/>
    <col min="1047" max="1047" width="13.85546875" bestFit="1" customWidth="1"/>
    <col min="1048" max="1048" width="9" bestFit="1" customWidth="1"/>
    <col min="1049" max="1049" width="7.85546875" bestFit="1" customWidth="1"/>
    <col min="1051" max="1051" width="11" bestFit="1" customWidth="1"/>
    <col min="1052" max="1052" width="10.42578125" bestFit="1" customWidth="1"/>
    <col min="1053" max="1053" width="7.140625" bestFit="1" customWidth="1"/>
    <col min="1054" max="1054" width="5" bestFit="1" customWidth="1"/>
    <col min="1055" max="1055" width="3.42578125" bestFit="1" customWidth="1"/>
    <col min="1056" max="1056" width="4.42578125" bestFit="1" customWidth="1"/>
    <col min="1057" max="1057" width="9" bestFit="1" customWidth="1"/>
    <col min="1058" max="1058" width="6.5703125" bestFit="1" customWidth="1"/>
    <col min="1059" max="1059" width="7.140625" bestFit="1" customWidth="1"/>
    <col min="1060" max="1060" width="8.28515625" bestFit="1" customWidth="1"/>
    <col min="1061" max="1061" width="8.85546875" bestFit="1" customWidth="1"/>
    <col min="1062" max="1062" width="6.85546875" bestFit="1" customWidth="1"/>
    <col min="1063" max="1063" width="3.85546875" bestFit="1" customWidth="1"/>
    <col min="1064" max="1064" width="5.85546875" bestFit="1" customWidth="1"/>
    <col min="1065" max="1065" width="4.5703125" bestFit="1" customWidth="1"/>
    <col min="1066" max="1066" width="3.85546875" bestFit="1" customWidth="1"/>
    <col min="1067" max="1067" width="6" bestFit="1" customWidth="1"/>
    <col min="1068" max="1068" width="4.85546875" bestFit="1" customWidth="1"/>
    <col min="1069" max="1069" width="5.7109375" bestFit="1" customWidth="1"/>
    <col min="1070" max="1070" width="6.28515625" bestFit="1" customWidth="1"/>
    <col min="1071" max="1071" width="6" bestFit="1" customWidth="1"/>
    <col min="1072" max="1072" width="9" bestFit="1" customWidth="1"/>
    <col min="1073" max="1073" width="11.42578125" bestFit="1" customWidth="1"/>
    <col min="1074" max="1074" width="9" bestFit="1" customWidth="1"/>
    <col min="1075" max="1075" width="13.7109375" bestFit="1" customWidth="1"/>
    <col min="1076" max="1076" width="12.140625" bestFit="1" customWidth="1"/>
    <col min="1077" max="1077" width="8" bestFit="1" customWidth="1"/>
    <col min="1078" max="1078" width="3.5703125" bestFit="1" customWidth="1"/>
    <col min="1079" max="1079" width="7" bestFit="1" customWidth="1"/>
    <col min="1080" max="1080" width="10.28515625" bestFit="1" customWidth="1"/>
    <col min="1081" max="1081" width="15" bestFit="1" customWidth="1"/>
    <col min="1082" max="1082" width="10.140625" bestFit="1" customWidth="1"/>
    <col min="1083" max="1083" width="15" bestFit="1" customWidth="1"/>
    <col min="1084" max="1084" width="7.42578125" bestFit="1" customWidth="1"/>
    <col min="1085" max="1085" width="9.5703125" bestFit="1" customWidth="1"/>
    <col min="1086" max="1086" width="6.85546875" bestFit="1" customWidth="1"/>
    <col min="1087" max="1087" width="11.28515625" bestFit="1" customWidth="1"/>
    <col min="1088" max="1088" width="7.28515625" bestFit="1" customWidth="1"/>
    <col min="1089" max="1089" width="4.85546875" bestFit="1" customWidth="1"/>
    <col min="1090" max="1090" width="11" bestFit="1" customWidth="1"/>
    <col min="1091" max="1091" width="4.7109375" bestFit="1" customWidth="1"/>
    <col min="1092" max="1092" width="10" bestFit="1" customWidth="1"/>
    <col min="1093" max="1093" width="8.140625" bestFit="1" customWidth="1"/>
    <col min="1094" max="1094" width="8.5703125" bestFit="1" customWidth="1"/>
    <col min="1095" max="1095" width="5.85546875" bestFit="1" customWidth="1"/>
    <col min="1096" max="1096" width="8.85546875" bestFit="1" customWidth="1"/>
    <col min="1097" max="1097" width="5.7109375" bestFit="1" customWidth="1"/>
    <col min="1098" max="1098" width="7.85546875" bestFit="1" customWidth="1"/>
    <col min="1099" max="1099" width="9.28515625" bestFit="1" customWidth="1"/>
    <col min="1100" max="1100" width="5.7109375" bestFit="1" customWidth="1"/>
    <col min="1101" max="1101" width="5.42578125" bestFit="1" customWidth="1"/>
    <col min="1102" max="1102" width="6.42578125" bestFit="1" customWidth="1"/>
    <col min="1103" max="1103" width="9.7109375" bestFit="1" customWidth="1"/>
    <col min="1104" max="1104" width="5.140625" bestFit="1" customWidth="1"/>
    <col min="1105" max="1106" width="6.7109375" bestFit="1" customWidth="1"/>
    <col min="1107" max="1107" width="8" bestFit="1" customWidth="1"/>
    <col min="1108" max="1108" width="5.7109375" bestFit="1" customWidth="1"/>
    <col min="1109" max="1109" width="12.42578125" bestFit="1" customWidth="1"/>
    <col min="1110" max="1110" width="5.5703125" bestFit="1" customWidth="1"/>
    <col min="1111" max="1111" width="11.85546875" bestFit="1" customWidth="1"/>
    <col min="1112" max="1112" width="13.85546875" bestFit="1" customWidth="1"/>
    <col min="1113" max="1113" width="7.42578125" bestFit="1" customWidth="1"/>
    <col min="1115" max="1115" width="6.5703125" bestFit="1" customWidth="1"/>
    <col min="1116" max="1116" width="5.42578125" bestFit="1" customWidth="1"/>
    <col min="1117" max="1117" width="9" bestFit="1" customWidth="1"/>
    <col min="1118" max="1118" width="5.42578125" bestFit="1" customWidth="1"/>
    <col min="1119" max="1119" width="5.7109375" bestFit="1" customWidth="1"/>
    <col min="1120" max="1120" width="8.42578125" bestFit="1" customWidth="1"/>
    <col min="1121" max="1121" width="9" bestFit="1" customWidth="1"/>
    <col min="1122" max="1122" width="4.42578125" bestFit="1" customWidth="1"/>
    <col min="1123" max="1123" width="9.5703125" bestFit="1" customWidth="1"/>
    <col min="1124" max="1124" width="6.5703125" bestFit="1" customWidth="1"/>
    <col min="1125" max="1125" width="9" bestFit="1" customWidth="1"/>
    <col min="1126" max="1126" width="7.5703125" bestFit="1" customWidth="1"/>
    <col min="1127" max="1127" width="4.28515625" bestFit="1" customWidth="1"/>
    <col min="1128" max="1128" width="8.85546875" bestFit="1" customWidth="1"/>
    <col min="1129" max="1129" width="8.42578125" bestFit="1" customWidth="1"/>
    <col min="1130" max="1130" width="9.5703125" bestFit="1" customWidth="1"/>
    <col min="1131" max="1131" width="14.5703125" bestFit="1" customWidth="1"/>
    <col min="1132" max="1132" width="9" bestFit="1" customWidth="1"/>
    <col min="1133" max="1133" width="7.5703125" bestFit="1" customWidth="1"/>
    <col min="1134" max="1134" width="12.140625" bestFit="1" customWidth="1"/>
    <col min="1135" max="1135" width="8.140625" bestFit="1" customWidth="1"/>
    <col min="1136" max="1136" width="10.28515625" bestFit="1" customWidth="1"/>
    <col min="1137" max="1137" width="10.140625" bestFit="1" customWidth="1"/>
    <col min="1138" max="1138" width="6.7109375" bestFit="1" customWidth="1"/>
    <col min="1139" max="1139" width="7.28515625" bestFit="1" customWidth="1"/>
    <col min="1140" max="1140" width="13.5703125" bestFit="1" customWidth="1"/>
    <col min="1141" max="1141" width="9.28515625" bestFit="1" customWidth="1"/>
    <col min="1142" max="1142" width="5" bestFit="1" customWidth="1"/>
    <col min="1143" max="1143" width="8.28515625" bestFit="1" customWidth="1"/>
    <col min="1144" max="1144" width="5.85546875" bestFit="1" customWidth="1"/>
    <col min="1145" max="1145" width="6.42578125" bestFit="1" customWidth="1"/>
    <col min="1146" max="1146" width="5.7109375" bestFit="1" customWidth="1"/>
    <col min="1147" max="1147" width="10.42578125" bestFit="1" customWidth="1"/>
    <col min="1148" max="1148" width="6.7109375" bestFit="1" customWidth="1"/>
    <col min="1149" max="1149" width="8" bestFit="1" customWidth="1"/>
    <col min="1150" max="1150" width="6.28515625" bestFit="1" customWidth="1"/>
    <col min="1151" max="1151" width="5.28515625" bestFit="1" customWidth="1"/>
    <col min="1152" max="1152" width="7.42578125" bestFit="1" customWidth="1"/>
    <col min="1153" max="1153" width="7.28515625" bestFit="1" customWidth="1"/>
    <col min="1154" max="1154" width="9.7109375" bestFit="1" customWidth="1"/>
    <col min="1155" max="1155" width="7.42578125" bestFit="1" customWidth="1"/>
    <col min="1156" max="1156" width="5.28515625" bestFit="1" customWidth="1"/>
    <col min="1157" max="1157" width="7.85546875" bestFit="1" customWidth="1"/>
    <col min="1158" max="1158" width="6.5703125" bestFit="1" customWidth="1"/>
    <col min="1159" max="1160" width="7.140625" bestFit="1" customWidth="1"/>
    <col min="1161" max="1161" width="9.85546875" bestFit="1" customWidth="1"/>
    <col min="1162" max="1162" width="8.7109375" bestFit="1" customWidth="1"/>
    <col min="1163" max="1163" width="5.85546875" bestFit="1" customWidth="1"/>
    <col min="1164" max="1164" width="6.140625" bestFit="1" customWidth="1"/>
    <col min="1165" max="1165" width="9.28515625" bestFit="1" customWidth="1"/>
    <col min="1166" max="1166" width="12.5703125" bestFit="1" customWidth="1"/>
    <col min="1167" max="1167" width="9.5703125" bestFit="1" customWidth="1"/>
    <col min="1168" max="1168" width="9" bestFit="1" customWidth="1"/>
    <col min="1169" max="1169" width="11.28515625" bestFit="1" customWidth="1"/>
    <col min="1172" max="1172" width="5.5703125" bestFit="1" customWidth="1"/>
    <col min="1173" max="1173" width="10.7109375" bestFit="1" customWidth="1"/>
    <col min="1174" max="1175" width="7.5703125" bestFit="1" customWidth="1"/>
    <col min="1176" max="1176" width="10.7109375" bestFit="1" customWidth="1"/>
    <col min="1177" max="1177" width="10.5703125" bestFit="1" customWidth="1"/>
    <col min="1178" max="1178" width="9.42578125" bestFit="1" customWidth="1"/>
    <col min="1179" max="1179" width="7.42578125" bestFit="1" customWidth="1"/>
    <col min="1180" max="1180" width="8.85546875" bestFit="1" customWidth="1"/>
    <col min="1181" max="1181" width="9.85546875" bestFit="1" customWidth="1"/>
    <col min="1182" max="1182" width="8.7109375" bestFit="1" customWidth="1"/>
    <col min="1183" max="1183" width="10.5703125" bestFit="1" customWidth="1"/>
    <col min="1184" max="1184" width="6.28515625" bestFit="1" customWidth="1"/>
    <col min="1185" max="1185" width="9.7109375" bestFit="1" customWidth="1"/>
    <col min="1186" max="1186" width="7.28515625" bestFit="1" customWidth="1"/>
    <col min="1187" max="1187" width="9" bestFit="1" customWidth="1"/>
    <col min="1188" max="1188" width="9.85546875" bestFit="1" customWidth="1"/>
    <col min="1189" max="1189" width="11.7109375" bestFit="1" customWidth="1"/>
    <col min="1190" max="1190" width="6" bestFit="1" customWidth="1"/>
    <col min="1191" max="1191" width="9" bestFit="1" customWidth="1"/>
    <col min="1192" max="1192" width="6.5703125" bestFit="1" customWidth="1"/>
    <col min="1193" max="1193" width="10" bestFit="1" customWidth="1"/>
    <col min="1194" max="1194" width="9" bestFit="1" customWidth="1"/>
    <col min="1195" max="1195" width="7.7109375" bestFit="1" customWidth="1"/>
    <col min="1196" max="1196" width="9.85546875" bestFit="1" customWidth="1"/>
    <col min="1197" max="1197" width="8.42578125" bestFit="1" customWidth="1"/>
    <col min="1198" max="1198" width="10.140625" bestFit="1" customWidth="1"/>
    <col min="1199" max="1199" width="9.42578125" bestFit="1" customWidth="1"/>
    <col min="1200" max="1200" width="11.5703125" bestFit="1" customWidth="1"/>
    <col min="1201" max="1201" width="8.85546875" bestFit="1" customWidth="1"/>
    <col min="1202" max="1203" width="9.42578125" bestFit="1" customWidth="1"/>
    <col min="1204" max="1204" width="12.85546875" bestFit="1" customWidth="1"/>
    <col min="1205" max="1205" width="14.42578125" bestFit="1" customWidth="1"/>
    <col min="1206" max="1206" width="7.28515625" bestFit="1" customWidth="1"/>
    <col min="1207" max="1207" width="10.140625" bestFit="1" customWidth="1"/>
    <col min="1208" max="1208" width="12.85546875" bestFit="1" customWidth="1"/>
    <col min="1209" max="1209" width="10.140625" bestFit="1" customWidth="1"/>
    <col min="1210" max="1210" width="8.5703125" bestFit="1" customWidth="1"/>
    <col min="1211" max="1211" width="9" bestFit="1" customWidth="1"/>
    <col min="1212" max="1212" width="9.85546875" bestFit="1" customWidth="1"/>
    <col min="1213" max="1213" width="8" bestFit="1" customWidth="1"/>
    <col min="1214" max="1214" width="9.85546875" bestFit="1" customWidth="1"/>
    <col min="1215" max="1215" width="10" bestFit="1" customWidth="1"/>
    <col min="1216" max="1216" width="12.85546875" bestFit="1" customWidth="1"/>
    <col min="1217" max="1217" width="9.28515625" bestFit="1" customWidth="1"/>
    <col min="1218" max="1218" width="10.42578125" bestFit="1" customWidth="1"/>
    <col min="1219" max="1219" width="10" bestFit="1" customWidth="1"/>
    <col min="1220" max="1220" width="8.85546875" bestFit="1" customWidth="1"/>
    <col min="1221" max="1221" width="12.28515625" bestFit="1" customWidth="1"/>
    <col min="1222" max="1222" width="7" bestFit="1" customWidth="1"/>
    <col min="1223" max="1223" width="8.85546875" bestFit="1" customWidth="1"/>
    <col min="1224" max="1224" width="10.140625" bestFit="1" customWidth="1"/>
    <col min="1225" max="1225" width="11" bestFit="1" customWidth="1"/>
    <col min="1226" max="1226" width="4.5703125" bestFit="1" customWidth="1"/>
    <col min="1227" max="1227" width="7.140625" bestFit="1" customWidth="1"/>
    <col min="1228" max="1228" width="12.85546875" bestFit="1" customWidth="1"/>
    <col min="1229" max="1229" width="8.28515625" bestFit="1" customWidth="1"/>
    <col min="1230" max="1230" width="5.140625" bestFit="1" customWidth="1"/>
    <col min="1231" max="1231" width="6" bestFit="1" customWidth="1"/>
    <col min="1233" max="1233" width="5.7109375" bestFit="1" customWidth="1"/>
    <col min="1234" max="1234" width="4.42578125" bestFit="1" customWidth="1"/>
    <col min="1235" max="1235" width="8.42578125" bestFit="1" customWidth="1"/>
    <col min="1236" max="1236" width="9.28515625" bestFit="1" customWidth="1"/>
    <col min="1237" max="1237" width="10.140625" bestFit="1" customWidth="1"/>
    <col min="1238" max="1238" width="6.5703125" bestFit="1" customWidth="1"/>
    <col min="1239" max="1239" width="8.42578125" bestFit="1" customWidth="1"/>
    <col min="1240" max="1241" width="6.28515625" bestFit="1" customWidth="1"/>
    <col min="1242" max="1242" width="5.5703125" bestFit="1" customWidth="1"/>
    <col min="1243" max="1243" width="6.7109375" bestFit="1" customWidth="1"/>
    <col min="1244" max="1244" width="9" bestFit="1" customWidth="1"/>
    <col min="1245" max="1245" width="5.42578125" bestFit="1" customWidth="1"/>
    <col min="1246" max="1246" width="6" bestFit="1" customWidth="1"/>
    <col min="1247" max="1247" width="7.140625" bestFit="1" customWidth="1"/>
    <col min="1248" max="1248" width="8.28515625" bestFit="1" customWidth="1"/>
    <col min="1249" max="1249" width="5.5703125" bestFit="1" customWidth="1"/>
    <col min="1250" max="1250" width="5.42578125" bestFit="1" customWidth="1"/>
    <col min="1251" max="1251" width="7.85546875" bestFit="1" customWidth="1"/>
    <col min="1252" max="1252" width="6.85546875" bestFit="1" customWidth="1"/>
    <col min="1253" max="1253" width="10" bestFit="1" customWidth="1"/>
    <col min="1254" max="1254" width="5.7109375" bestFit="1" customWidth="1"/>
    <col min="1255" max="1255" width="7.85546875" bestFit="1" customWidth="1"/>
    <col min="1256" max="1256" width="9" bestFit="1" customWidth="1"/>
    <col min="1257" max="1257" width="6.7109375" bestFit="1" customWidth="1"/>
    <col min="1258" max="1258" width="5.28515625" bestFit="1" customWidth="1"/>
    <col min="1259" max="1261" width="7.85546875" bestFit="1" customWidth="1"/>
    <col min="1262" max="1262" width="7.140625" bestFit="1" customWidth="1"/>
    <col min="1263" max="1263" width="8.28515625" bestFit="1" customWidth="1"/>
    <col min="1264" max="1264" width="12.5703125" bestFit="1" customWidth="1"/>
    <col min="1265" max="1265" width="7.28515625" bestFit="1" customWidth="1"/>
    <col min="1266" max="1266" width="8.140625" bestFit="1" customWidth="1"/>
    <col min="1267" max="1267" width="7.7109375" bestFit="1" customWidth="1"/>
    <col min="1268" max="1268" width="9.5703125" bestFit="1" customWidth="1"/>
    <col min="1269" max="1269" width="11" bestFit="1" customWidth="1"/>
    <col min="1270" max="1270" width="13.5703125" bestFit="1" customWidth="1"/>
    <col min="1271" max="1271" width="11" bestFit="1" customWidth="1"/>
    <col min="1272" max="1272" width="12.85546875" bestFit="1" customWidth="1"/>
    <col min="1273" max="1273" width="8.140625" bestFit="1" customWidth="1"/>
    <col min="1275" max="1275" width="4.42578125" bestFit="1" customWidth="1"/>
    <col min="1276" max="1276" width="7.85546875" bestFit="1" customWidth="1"/>
    <col min="1277" max="1277" width="11.28515625" bestFit="1" customWidth="1"/>
    <col min="1278" max="1278" width="6.28515625" bestFit="1" customWidth="1"/>
    <col min="1279" max="1279" width="10.85546875" bestFit="1" customWidth="1"/>
    <col min="1280" max="1280" width="8.140625" bestFit="1" customWidth="1"/>
    <col min="1281" max="1281" width="8.42578125" bestFit="1" customWidth="1"/>
    <col min="1282" max="1282" width="7.42578125" bestFit="1" customWidth="1"/>
    <col min="1283" max="1283" width="8.140625" bestFit="1" customWidth="1"/>
    <col min="1284" max="1284" width="7.85546875" bestFit="1" customWidth="1"/>
    <col min="1285" max="1285" width="10" bestFit="1" customWidth="1"/>
    <col min="1286" max="1286" width="9" bestFit="1" customWidth="1"/>
    <col min="1287" max="1287" width="12.28515625" bestFit="1" customWidth="1"/>
    <col min="1288" max="1288" width="7" bestFit="1" customWidth="1"/>
    <col min="1289" max="1289" width="7.28515625" bestFit="1" customWidth="1"/>
    <col min="1290" max="1290" width="9.7109375" bestFit="1" customWidth="1"/>
    <col min="1291" max="1291" width="13.85546875" bestFit="1" customWidth="1"/>
    <col min="1293" max="1293" width="11" bestFit="1" customWidth="1"/>
    <col min="1294" max="1294" width="8.28515625" bestFit="1" customWidth="1"/>
    <col min="1295" max="1295" width="10" bestFit="1" customWidth="1"/>
    <col min="1296" max="1296" width="6.5703125" bestFit="1" customWidth="1"/>
    <col min="1297" max="1297" width="9.28515625" bestFit="1" customWidth="1"/>
    <col min="1298" max="1298" width="10.140625" bestFit="1" customWidth="1"/>
    <col min="1299" max="1299" width="5" bestFit="1" customWidth="1"/>
    <col min="1300" max="1300" width="8.140625" bestFit="1" customWidth="1"/>
    <col min="1301" max="1301" width="10.85546875" bestFit="1" customWidth="1"/>
    <col min="1302" max="1302" width="8.140625" bestFit="1" customWidth="1"/>
    <col min="1303" max="1303" width="8.5703125" bestFit="1" customWidth="1"/>
    <col min="1304" max="1304" width="7.5703125" bestFit="1" customWidth="1"/>
    <col min="1305" max="1305" width="8.5703125" bestFit="1" customWidth="1"/>
    <col min="1306" max="1306" width="6.140625" bestFit="1" customWidth="1"/>
    <col min="1307" max="1307" width="7.85546875" bestFit="1" customWidth="1"/>
    <col min="1308" max="1308" width="10.85546875" bestFit="1" customWidth="1"/>
    <col min="1309" max="1309" width="16.7109375" bestFit="1" customWidth="1"/>
    <col min="1310" max="1310" width="16.140625" bestFit="1" customWidth="1"/>
    <col min="1311" max="1311" width="8.85546875" bestFit="1" customWidth="1"/>
    <col min="1312" max="1312" width="8.5703125" bestFit="1" customWidth="1"/>
    <col min="1313" max="1313" width="13.85546875" bestFit="1" customWidth="1"/>
    <col min="1314" max="1314" width="10" bestFit="1" customWidth="1"/>
    <col min="1315" max="1315" width="10.140625" bestFit="1" customWidth="1"/>
    <col min="1316" max="1316" width="8.42578125" bestFit="1" customWidth="1"/>
    <col min="1317" max="1317" width="9.42578125" bestFit="1" customWidth="1"/>
    <col min="1318" max="1318" width="10.140625" bestFit="1" customWidth="1"/>
    <col min="1319" max="1319" width="15" bestFit="1" customWidth="1"/>
    <col min="1320" max="1320" width="12.7109375" bestFit="1" customWidth="1"/>
    <col min="1321" max="1321" width="5.140625" bestFit="1" customWidth="1"/>
    <col min="1322" max="1322" width="12.5703125" bestFit="1" customWidth="1"/>
    <col min="1323" max="1323" width="7.28515625" bestFit="1" customWidth="1"/>
    <col min="1324" max="1324" width="7.42578125" bestFit="1" customWidth="1"/>
    <col min="1325" max="1325" width="8" bestFit="1" customWidth="1"/>
    <col min="1326" max="1326" width="7.5703125" bestFit="1" customWidth="1"/>
    <col min="1328" max="1328" width="7.85546875" bestFit="1" customWidth="1"/>
    <col min="1329" max="1329" width="12.42578125" bestFit="1" customWidth="1"/>
    <col min="1330" max="1330" width="5.140625" bestFit="1" customWidth="1"/>
    <col min="1331" max="1331" width="5" bestFit="1" customWidth="1"/>
    <col min="1332" max="1332" width="6.28515625" bestFit="1" customWidth="1"/>
    <col min="1333" max="1333" width="5.42578125" bestFit="1" customWidth="1"/>
    <col min="1334" max="1334" width="4.7109375" bestFit="1" customWidth="1"/>
    <col min="1335" max="1335" width="4.85546875" bestFit="1" customWidth="1"/>
    <col min="1336" max="1337" width="6.140625" bestFit="1" customWidth="1"/>
    <col min="1338" max="1338" width="5.85546875" bestFit="1" customWidth="1"/>
    <col min="1339" max="1339" width="5.42578125" bestFit="1" customWidth="1"/>
    <col min="1340" max="1340" width="5.28515625" bestFit="1" customWidth="1"/>
    <col min="1341" max="1341" width="6" bestFit="1" customWidth="1"/>
    <col min="1342" max="1342" width="6.7109375" bestFit="1" customWidth="1"/>
    <col min="1343" max="1343" width="7.5703125" bestFit="1" customWidth="1"/>
    <col min="1344" max="1344" width="6.85546875" bestFit="1" customWidth="1"/>
    <col min="1345" max="1345" width="5.42578125" bestFit="1" customWidth="1"/>
    <col min="1346" max="1346" width="6.7109375" bestFit="1" customWidth="1"/>
    <col min="1347" max="1347" width="5.28515625" bestFit="1" customWidth="1"/>
    <col min="1348" max="1348" width="4.85546875" bestFit="1" customWidth="1"/>
    <col min="1349" max="1349" width="6.7109375" bestFit="1" customWidth="1"/>
    <col min="1350" max="1350" width="5.28515625" bestFit="1" customWidth="1"/>
    <col min="1351" max="1351" width="7.28515625" bestFit="1" customWidth="1"/>
    <col min="1352" max="1352" width="5.140625" bestFit="1" customWidth="1"/>
    <col min="1353" max="1353" width="6" bestFit="1" customWidth="1"/>
    <col min="1354" max="1354" width="8" bestFit="1" customWidth="1"/>
    <col min="1355" max="1355" width="7.85546875" bestFit="1" customWidth="1"/>
    <col min="1356" max="1356" width="5.5703125" bestFit="1" customWidth="1"/>
    <col min="1357" max="1357" width="4.28515625" bestFit="1" customWidth="1"/>
    <col min="1358" max="1358" width="6.28515625" bestFit="1" customWidth="1"/>
    <col min="1359" max="1359" width="6.5703125" bestFit="1" customWidth="1"/>
    <col min="1360" max="1361" width="8.140625" bestFit="1" customWidth="1"/>
    <col min="1362" max="1362" width="8.28515625" bestFit="1" customWidth="1"/>
    <col min="1363" max="1363" width="10.42578125" bestFit="1" customWidth="1"/>
    <col min="1364" max="1364" width="9.7109375" bestFit="1" customWidth="1"/>
    <col min="1365" max="1365" width="6.7109375" bestFit="1" customWidth="1"/>
    <col min="1366" max="1366" width="7.7109375" bestFit="1" customWidth="1"/>
    <col min="1367" max="1367" width="4.28515625" bestFit="1" customWidth="1"/>
    <col min="1368" max="1368" width="7.85546875" bestFit="1" customWidth="1"/>
    <col min="1369" max="1369" width="8.140625" bestFit="1" customWidth="1"/>
    <col min="1370" max="1370" width="5.28515625" bestFit="1" customWidth="1"/>
    <col min="1371" max="1371" width="8.28515625" bestFit="1" customWidth="1"/>
    <col min="1372" max="1372" width="11.7109375" bestFit="1" customWidth="1"/>
    <col min="1373" max="1373" width="10.7109375" bestFit="1" customWidth="1"/>
    <col min="1374" max="1374" width="8.5703125" bestFit="1" customWidth="1"/>
    <col min="1375" max="1375" width="7.7109375" bestFit="1" customWidth="1"/>
    <col min="1376" max="1376" width="7.5703125" bestFit="1" customWidth="1"/>
    <col min="1378" max="1378" width="4" bestFit="1" customWidth="1"/>
    <col min="1379" max="1379" width="5.140625" bestFit="1" customWidth="1"/>
    <col min="1380" max="1380" width="5.7109375" bestFit="1" customWidth="1"/>
    <col min="1381" max="1381" width="7" bestFit="1" customWidth="1"/>
    <col min="1382" max="1382" width="10.42578125" bestFit="1" customWidth="1"/>
    <col min="1383" max="1383" width="4.7109375" bestFit="1" customWidth="1"/>
    <col min="1384" max="1384" width="5.7109375" bestFit="1" customWidth="1"/>
    <col min="1385" max="1385" width="7.5703125" bestFit="1" customWidth="1"/>
    <col min="1386" max="1386" width="6.42578125" bestFit="1" customWidth="1"/>
    <col min="1387" max="1387" width="10" bestFit="1" customWidth="1"/>
    <col min="1388" max="1388" width="9.85546875" bestFit="1" customWidth="1"/>
    <col min="1389" max="1389" width="10.28515625" bestFit="1" customWidth="1"/>
    <col min="1390" max="1390" width="6.7109375" bestFit="1" customWidth="1"/>
    <col min="1391" max="1391" width="8.42578125" bestFit="1" customWidth="1"/>
    <col min="1392" max="1392" width="10.28515625" bestFit="1" customWidth="1"/>
    <col min="1394" max="1394" width="6.42578125" bestFit="1" customWidth="1"/>
    <col min="1395" max="1395" width="8.140625" bestFit="1" customWidth="1"/>
    <col min="1396" max="1396" width="8.42578125" bestFit="1" customWidth="1"/>
    <col min="1397" max="1397" width="4" bestFit="1" customWidth="1"/>
    <col min="1398" max="1398" width="6.85546875" bestFit="1" customWidth="1"/>
    <col min="1399" max="1399" width="12" bestFit="1" customWidth="1"/>
    <col min="1400" max="1400" width="8.5703125" bestFit="1" customWidth="1"/>
    <col min="1401" max="1401" width="7.42578125" bestFit="1" customWidth="1"/>
    <col min="1402" max="1402" width="4.140625" bestFit="1" customWidth="1"/>
    <col min="1403" max="1403" width="7.5703125" bestFit="1" customWidth="1"/>
    <col min="1404" max="1404" width="6.7109375" bestFit="1" customWidth="1"/>
    <col min="1405" max="1405" width="6.28515625" bestFit="1" customWidth="1"/>
    <col min="1406" max="1407" width="6.7109375" bestFit="1" customWidth="1"/>
    <col min="1408" max="1408" width="4.28515625" bestFit="1" customWidth="1"/>
    <col min="1409" max="1409" width="6.28515625" bestFit="1" customWidth="1"/>
    <col min="1410" max="1410" width="5" bestFit="1" customWidth="1"/>
    <col min="1411" max="1411" width="5.7109375" bestFit="1" customWidth="1"/>
    <col min="1412" max="1412" width="7.140625" bestFit="1" customWidth="1"/>
    <col min="1413" max="1413" width="5.85546875" bestFit="1" customWidth="1"/>
    <col min="1414" max="1414" width="6.85546875" bestFit="1" customWidth="1"/>
    <col min="1415" max="1415" width="5.7109375" bestFit="1" customWidth="1"/>
    <col min="1416" max="1416" width="8.140625" bestFit="1" customWidth="1"/>
    <col min="1417" max="1417" width="10.28515625" bestFit="1" customWidth="1"/>
    <col min="1418" max="1418" width="7" bestFit="1" customWidth="1"/>
    <col min="1419" max="1419" width="6.5703125" bestFit="1" customWidth="1"/>
    <col min="1420" max="1420" width="5.5703125" bestFit="1" customWidth="1"/>
    <col min="1421" max="1421" width="4.85546875" bestFit="1" customWidth="1"/>
    <col min="1422" max="1422" width="6.140625" bestFit="1" customWidth="1"/>
    <col min="1423" max="1423" width="5.28515625" bestFit="1" customWidth="1"/>
    <col min="1424" max="1424" width="7.42578125" bestFit="1" customWidth="1"/>
    <col min="1425" max="1425" width="13.5703125" bestFit="1" customWidth="1"/>
    <col min="1426" max="1426" width="12.28515625" bestFit="1" customWidth="1"/>
    <col min="1427" max="1427" width="8" bestFit="1" customWidth="1"/>
    <col min="1428" max="1428" width="8.140625" bestFit="1" customWidth="1"/>
    <col min="1429" max="1430" width="7.28515625" bestFit="1" customWidth="1"/>
    <col min="1431" max="1431" width="6.140625" bestFit="1" customWidth="1"/>
    <col min="1432" max="1432" width="5.28515625" bestFit="1" customWidth="1"/>
    <col min="1433" max="1433" width="7.140625" bestFit="1" customWidth="1"/>
    <col min="1434" max="1434" width="3.7109375" bestFit="1" customWidth="1"/>
    <col min="1435" max="1435" width="6.7109375" bestFit="1" customWidth="1"/>
    <col min="1436" max="1436" width="3.5703125" bestFit="1" customWidth="1"/>
    <col min="1437" max="1437" width="4.5703125" bestFit="1" customWidth="1"/>
    <col min="1438" max="1438" width="10.5703125" bestFit="1" customWidth="1"/>
    <col min="1439" max="1439" width="4.5703125" bestFit="1" customWidth="1"/>
    <col min="1440" max="1440" width="5.42578125" bestFit="1" customWidth="1"/>
    <col min="1441" max="1441" width="5.140625" bestFit="1" customWidth="1"/>
    <col min="1442" max="1442" width="4.140625" bestFit="1" customWidth="1"/>
    <col min="1443" max="1443" width="6" bestFit="1" customWidth="1"/>
    <col min="1444" max="1444" width="8.85546875" bestFit="1" customWidth="1"/>
    <col min="1445" max="1445" width="4.5703125" bestFit="1" customWidth="1"/>
    <col min="1446" max="1446" width="6.140625" bestFit="1" customWidth="1"/>
    <col min="1447" max="1447" width="8" bestFit="1" customWidth="1"/>
    <col min="1448" max="1448" width="6.7109375" bestFit="1" customWidth="1"/>
    <col min="1449" max="1449" width="6.140625" bestFit="1" customWidth="1"/>
    <col min="1450" max="1450" width="3.42578125" bestFit="1" customWidth="1"/>
    <col min="1451" max="1451" width="7.28515625" bestFit="1" customWidth="1"/>
    <col min="1452" max="1452" width="8.140625" bestFit="1" customWidth="1"/>
    <col min="1453" max="1453" width="5.42578125" bestFit="1" customWidth="1"/>
    <col min="1454" max="1454" width="10.7109375" bestFit="1" customWidth="1"/>
    <col min="1455" max="1455" width="4.85546875" bestFit="1" customWidth="1"/>
    <col min="1456" max="1456" width="8.28515625" bestFit="1" customWidth="1"/>
    <col min="1457" max="1457" width="10.140625" bestFit="1" customWidth="1"/>
    <col min="1458" max="1458" width="10" bestFit="1" customWidth="1"/>
    <col min="1459" max="1459" width="6.140625" bestFit="1" customWidth="1"/>
    <col min="1460" max="1460" width="11" bestFit="1" customWidth="1"/>
    <col min="1461" max="1461" width="10" bestFit="1" customWidth="1"/>
    <col min="1462" max="1462" width="11.7109375" bestFit="1" customWidth="1"/>
    <col min="1463" max="1463" width="11.42578125" bestFit="1" customWidth="1"/>
    <col min="1464" max="1464" width="11.5703125" bestFit="1" customWidth="1"/>
    <col min="1465" max="1465" width="12.42578125" bestFit="1" customWidth="1"/>
    <col min="1466" max="1466" width="4.85546875" bestFit="1" customWidth="1"/>
    <col min="1467" max="1467" width="6.140625" bestFit="1" customWidth="1"/>
    <col min="1468" max="1468" width="6.28515625" bestFit="1" customWidth="1"/>
    <col min="1469" max="1469" width="6.7109375" bestFit="1" customWidth="1"/>
    <col min="1470" max="1470" width="5.5703125" bestFit="1" customWidth="1"/>
    <col min="1471" max="1471" width="7.42578125" bestFit="1" customWidth="1"/>
    <col min="1472" max="1472" width="8" bestFit="1" customWidth="1"/>
    <col min="1473" max="1473" width="7" bestFit="1" customWidth="1"/>
    <col min="1474" max="1474" width="10.5703125" bestFit="1" customWidth="1"/>
    <col min="1475" max="1476" width="6.5703125" bestFit="1" customWidth="1"/>
    <col min="1477" max="1477" width="8.7109375" bestFit="1" customWidth="1"/>
    <col min="1478" max="1478" width="8" bestFit="1" customWidth="1"/>
    <col min="1479" max="1479" width="7.85546875" bestFit="1" customWidth="1"/>
    <col min="1480" max="1480" width="8.5703125" bestFit="1" customWidth="1"/>
    <col min="1481" max="1481" width="7.5703125" bestFit="1" customWidth="1"/>
    <col min="1482" max="1482" width="6.42578125" bestFit="1" customWidth="1"/>
    <col min="1483" max="1483" width="6.85546875" bestFit="1" customWidth="1"/>
    <col min="1484" max="1484" width="6.42578125" bestFit="1" customWidth="1"/>
    <col min="1485" max="1485" width="6.7109375" bestFit="1" customWidth="1"/>
    <col min="1486" max="1486" width="5.5703125" bestFit="1" customWidth="1"/>
    <col min="1487" max="1487" width="7.85546875" bestFit="1" customWidth="1"/>
    <col min="1488" max="1488" width="7.5703125" bestFit="1" customWidth="1"/>
    <col min="1489" max="1489" width="6.28515625" bestFit="1" customWidth="1"/>
    <col min="1490" max="1490" width="6.5703125" bestFit="1" customWidth="1"/>
    <col min="1491" max="1491" width="7" bestFit="1" customWidth="1"/>
    <col min="1492" max="1492" width="10.7109375" bestFit="1" customWidth="1"/>
    <col min="1493" max="1493" width="5.42578125" bestFit="1" customWidth="1"/>
    <col min="1494" max="1494" width="6.42578125" bestFit="1" customWidth="1"/>
    <col min="1495" max="1495" width="6.28515625" bestFit="1" customWidth="1"/>
    <col min="1496" max="1496" width="11.42578125" bestFit="1" customWidth="1"/>
    <col min="1497" max="1497" width="8.7109375" bestFit="1" customWidth="1"/>
    <col min="1498" max="1498" width="7.5703125" bestFit="1" customWidth="1"/>
    <col min="1499" max="1499" width="5.28515625" bestFit="1" customWidth="1"/>
    <col min="1500" max="1500" width="6.140625" bestFit="1" customWidth="1"/>
    <col min="1501" max="1501" width="5.140625" bestFit="1" customWidth="1"/>
    <col min="1502" max="1502" width="5.85546875" bestFit="1" customWidth="1"/>
    <col min="1503" max="1503" width="5.28515625" bestFit="1" customWidth="1"/>
    <col min="1504" max="1504" width="6.7109375" bestFit="1" customWidth="1"/>
    <col min="1505" max="1505" width="6.85546875" bestFit="1" customWidth="1"/>
    <col min="1506" max="1506" width="5.5703125" bestFit="1" customWidth="1"/>
    <col min="1507" max="1508" width="6.5703125" bestFit="1" customWidth="1"/>
    <col min="1509" max="1509" width="9.5703125" bestFit="1" customWidth="1"/>
    <col min="1511" max="1511" width="9.7109375" bestFit="1" customWidth="1"/>
    <col min="1512" max="1512" width="7.140625" bestFit="1" customWidth="1"/>
    <col min="1513" max="1513" width="10.140625" bestFit="1" customWidth="1"/>
    <col min="1514" max="1514" width="6.85546875" bestFit="1" customWidth="1"/>
    <col min="1515" max="1515" width="8.28515625" bestFit="1" customWidth="1"/>
    <col min="1516" max="1516" width="10.140625" bestFit="1" customWidth="1"/>
    <col min="1517" max="1517" width="11" bestFit="1" customWidth="1"/>
    <col min="1518" max="1518" width="9" bestFit="1" customWidth="1"/>
    <col min="1519" max="1519" width="7.5703125" bestFit="1" customWidth="1"/>
    <col min="1520" max="1520" width="6.5703125" bestFit="1" customWidth="1"/>
    <col min="1521" max="1521" width="6.28515625" bestFit="1" customWidth="1"/>
    <col min="1522" max="1522" width="5.85546875" bestFit="1" customWidth="1"/>
    <col min="1523" max="1523" width="8.28515625" bestFit="1" customWidth="1"/>
    <col min="1524" max="1524" width="12.85546875" bestFit="1" customWidth="1"/>
    <col min="1525" max="1525" width="8.85546875" bestFit="1" customWidth="1"/>
    <col min="1526" max="1526" width="8.5703125" bestFit="1" customWidth="1"/>
    <col min="1527" max="1527" width="11.7109375" bestFit="1" customWidth="1"/>
    <col min="1528" max="1528" width="5.7109375" bestFit="1" customWidth="1"/>
    <col min="1529" max="1529" width="10.140625" bestFit="1" customWidth="1"/>
    <col min="1530" max="1530" width="7.42578125" bestFit="1" customWidth="1"/>
    <col min="1531" max="1531" width="11" bestFit="1" customWidth="1"/>
    <col min="1532" max="1532" width="8.85546875" bestFit="1" customWidth="1"/>
    <col min="1533" max="1533" width="12.28515625" bestFit="1" customWidth="1"/>
    <col min="1535" max="1535" width="5" bestFit="1" customWidth="1"/>
    <col min="1536" max="1536" width="8.85546875" bestFit="1" customWidth="1"/>
    <col min="1537" max="1537" width="4.7109375" bestFit="1" customWidth="1"/>
    <col min="1538" max="1538" width="7.42578125" bestFit="1" customWidth="1"/>
    <col min="1540" max="1540" width="9" bestFit="1" customWidth="1"/>
    <col min="1541" max="1541" width="5.42578125" bestFit="1" customWidth="1"/>
    <col min="1542" max="1542" width="7.28515625" bestFit="1" customWidth="1"/>
    <col min="1543" max="1543" width="8.85546875" bestFit="1" customWidth="1"/>
    <col min="1544" max="1544" width="9.28515625" bestFit="1" customWidth="1"/>
    <col min="1545" max="1545" width="11" bestFit="1" customWidth="1"/>
    <col min="1546" max="1546" width="7.7109375" bestFit="1" customWidth="1"/>
    <col min="1547" max="1547" width="8.5703125" bestFit="1" customWidth="1"/>
    <col min="1548" max="1548" width="7.85546875" bestFit="1" customWidth="1"/>
    <col min="1549" max="1549" width="7.7109375" bestFit="1" customWidth="1"/>
    <col min="1550" max="1550" width="6.28515625" bestFit="1" customWidth="1"/>
    <col min="1551" max="1551" width="5.42578125" bestFit="1" customWidth="1"/>
    <col min="1552" max="1552" width="5.28515625" bestFit="1" customWidth="1"/>
    <col min="1553" max="1553" width="5" bestFit="1" customWidth="1"/>
    <col min="1554" max="1554" width="5.42578125" bestFit="1" customWidth="1"/>
    <col min="1555" max="1555" width="7.7109375" bestFit="1" customWidth="1"/>
    <col min="1556" max="1556" width="5.42578125" bestFit="1" customWidth="1"/>
    <col min="1557" max="1557" width="4.42578125" bestFit="1" customWidth="1"/>
    <col min="1558" max="1558" width="4.28515625" bestFit="1" customWidth="1"/>
    <col min="1559" max="1559" width="6.7109375" bestFit="1" customWidth="1"/>
    <col min="1560" max="1560" width="8.85546875" bestFit="1" customWidth="1"/>
    <col min="1561" max="1561" width="10" bestFit="1" customWidth="1"/>
    <col min="1562" max="1562" width="6" bestFit="1" customWidth="1"/>
    <col min="1563" max="1563" width="5.42578125" bestFit="1" customWidth="1"/>
    <col min="1564" max="1564" width="10.7109375" bestFit="1" customWidth="1"/>
    <col min="1565" max="1565" width="11.140625" bestFit="1" customWidth="1"/>
    <col min="1566" max="1566" width="12.85546875" bestFit="1" customWidth="1"/>
    <col min="1567" max="1568" width="11.140625" bestFit="1" customWidth="1"/>
    <col min="1569" max="1569" width="4.7109375" bestFit="1" customWidth="1"/>
    <col min="1570" max="1570" width="13.85546875" bestFit="1" customWidth="1"/>
    <col min="1571" max="1571" width="5.7109375" bestFit="1" customWidth="1"/>
    <col min="1572" max="1572" width="5.85546875" bestFit="1" customWidth="1"/>
    <col min="1573" max="1573" width="6.85546875" bestFit="1" customWidth="1"/>
    <col min="1574" max="1574" width="8.85546875" bestFit="1" customWidth="1"/>
    <col min="1575" max="1575" width="5" bestFit="1" customWidth="1"/>
    <col min="1576" max="1576" width="5.140625" bestFit="1" customWidth="1"/>
    <col min="1577" max="1577" width="6" bestFit="1" customWidth="1"/>
    <col min="1578" max="1578" width="7.140625" bestFit="1" customWidth="1"/>
    <col min="1579" max="1579" width="8.140625" bestFit="1" customWidth="1"/>
    <col min="1580" max="1580" width="5.5703125" bestFit="1" customWidth="1"/>
    <col min="1581" max="1581" width="4.28515625" bestFit="1" customWidth="1"/>
    <col min="1582" max="1582" width="8.7109375" bestFit="1" customWidth="1"/>
    <col min="1583" max="1584" width="6" bestFit="1" customWidth="1"/>
    <col min="1585" max="1585" width="7" bestFit="1" customWidth="1"/>
    <col min="1586" max="1586" width="12.140625" bestFit="1" customWidth="1"/>
    <col min="1587" max="1587" width="5.7109375" bestFit="1" customWidth="1"/>
    <col min="1588" max="1588" width="7.85546875" bestFit="1" customWidth="1"/>
    <col min="1589" max="1589" width="6.42578125" bestFit="1" customWidth="1"/>
    <col min="1590" max="1590" width="11" bestFit="1" customWidth="1"/>
    <col min="1591" max="1591" width="6.28515625" bestFit="1" customWidth="1"/>
    <col min="1592" max="1593" width="5.28515625" bestFit="1" customWidth="1"/>
    <col min="1594" max="1594" width="6.5703125" bestFit="1" customWidth="1"/>
    <col min="1595" max="1595" width="6.42578125" bestFit="1" customWidth="1"/>
    <col min="1596" max="1596" width="4.85546875" bestFit="1" customWidth="1"/>
    <col min="1597" max="1597" width="6.7109375" bestFit="1" customWidth="1"/>
    <col min="1598" max="1598" width="8.5703125" bestFit="1" customWidth="1"/>
    <col min="1599" max="1599" width="9.5703125" bestFit="1" customWidth="1"/>
    <col min="1600" max="1600" width="7.7109375" bestFit="1" customWidth="1"/>
    <col min="1601" max="1601" width="10.140625" bestFit="1" customWidth="1"/>
    <col min="1602" max="1602" width="9.7109375" bestFit="1" customWidth="1"/>
    <col min="1603" max="1603" width="13.5703125" bestFit="1" customWidth="1"/>
    <col min="1604" max="1604" width="7.7109375" bestFit="1" customWidth="1"/>
    <col min="1605" max="1605" width="5.5703125" bestFit="1" customWidth="1"/>
    <col min="1606" max="1606" width="6.85546875" bestFit="1" customWidth="1"/>
    <col min="1607" max="1607" width="5.28515625" bestFit="1" customWidth="1"/>
    <col min="1608" max="1608" width="5" bestFit="1" customWidth="1"/>
    <col min="1609" max="1609" width="5.42578125" bestFit="1" customWidth="1"/>
    <col min="1610" max="1610" width="3.42578125" bestFit="1" customWidth="1"/>
    <col min="1611" max="1611" width="7" bestFit="1" customWidth="1"/>
    <col min="1612" max="1612" width="10.140625" bestFit="1" customWidth="1"/>
    <col min="1613" max="1613" width="12.140625" bestFit="1" customWidth="1"/>
    <col min="1614" max="1614" width="5.85546875" bestFit="1" customWidth="1"/>
    <col min="1615" max="1615" width="9" bestFit="1" customWidth="1"/>
    <col min="1616" max="1616" width="4.85546875" bestFit="1" customWidth="1"/>
    <col min="1617" max="1617" width="5.7109375" bestFit="1" customWidth="1"/>
    <col min="1618" max="1618" width="7.140625" bestFit="1" customWidth="1"/>
    <col min="1619" max="1619" width="4.5703125" bestFit="1" customWidth="1"/>
    <col min="1620" max="1620" width="6.5703125" bestFit="1" customWidth="1"/>
    <col min="1621" max="1621" width="8.42578125" bestFit="1" customWidth="1"/>
    <col min="1622" max="1622" width="7.140625" bestFit="1" customWidth="1"/>
    <col min="1623" max="1623" width="5.85546875" bestFit="1" customWidth="1"/>
    <col min="1624" max="1624" width="10" bestFit="1" customWidth="1"/>
    <col min="1625" max="1627" width="6.7109375" bestFit="1" customWidth="1"/>
    <col min="1628" max="1628" width="10.7109375" bestFit="1" customWidth="1"/>
    <col min="1629" max="1629" width="12.85546875" bestFit="1" customWidth="1"/>
    <col min="1630" max="1630" width="8.140625" bestFit="1" customWidth="1"/>
    <col min="1631" max="1631" width="6.42578125" bestFit="1" customWidth="1"/>
    <col min="1632" max="1632" width="9.7109375" bestFit="1" customWidth="1"/>
    <col min="1633" max="1633" width="10" bestFit="1" customWidth="1"/>
    <col min="1634" max="1634" width="11.5703125" bestFit="1" customWidth="1"/>
    <col min="1635" max="1635" width="7.5703125" bestFit="1" customWidth="1"/>
    <col min="1636" max="1636" width="6.42578125" bestFit="1" customWidth="1"/>
    <col min="1637" max="1637" width="11.5703125" bestFit="1" customWidth="1"/>
    <col min="1638" max="1638" width="7.42578125" bestFit="1" customWidth="1"/>
    <col min="1639" max="1639" width="5.140625" bestFit="1" customWidth="1"/>
    <col min="1640" max="1640" width="6.85546875" bestFit="1" customWidth="1"/>
    <col min="1641" max="1641" width="5.85546875" bestFit="1" customWidth="1"/>
    <col min="1642" max="1642" width="4.85546875" bestFit="1" customWidth="1"/>
    <col min="1643" max="1643" width="7.140625" bestFit="1" customWidth="1"/>
    <col min="1644" max="1644" width="8.85546875" bestFit="1" customWidth="1"/>
    <col min="1645" max="1645" width="5.42578125" bestFit="1" customWidth="1"/>
    <col min="1646" max="1646" width="6.42578125" bestFit="1" customWidth="1"/>
    <col min="1647" max="1647" width="6.7109375" bestFit="1" customWidth="1"/>
    <col min="1648" max="1648" width="4.140625" bestFit="1" customWidth="1"/>
    <col min="1649" max="1649" width="5.85546875" bestFit="1" customWidth="1"/>
    <col min="1650" max="1650" width="6.5703125" bestFit="1" customWidth="1"/>
    <col min="1651" max="1651" width="5.140625" bestFit="1" customWidth="1"/>
    <col min="1652" max="1653" width="8" bestFit="1" customWidth="1"/>
    <col min="1654" max="1654" width="7.140625" bestFit="1" customWidth="1"/>
    <col min="1655" max="1655" width="13.28515625" bestFit="1" customWidth="1"/>
    <col min="1656" max="1656" width="16.5703125" bestFit="1" customWidth="1"/>
    <col min="1657" max="1657" width="11.5703125" bestFit="1" customWidth="1"/>
    <col min="1658" max="1658" width="16.140625" bestFit="1" customWidth="1"/>
    <col min="1659" max="1659" width="16.28515625" bestFit="1" customWidth="1"/>
    <col min="1660" max="1660" width="7.140625" bestFit="1" customWidth="1"/>
    <col min="1661" max="1661" width="5.28515625" bestFit="1" customWidth="1"/>
    <col min="1662" max="1662" width="7.5703125" bestFit="1" customWidth="1"/>
    <col min="1663" max="1663" width="11.28515625" bestFit="1" customWidth="1"/>
    <col min="1664" max="1664" width="7.5703125" bestFit="1" customWidth="1"/>
    <col min="1666" max="1666" width="6.140625" bestFit="1" customWidth="1"/>
    <col min="1667" max="1667" width="3.42578125" bestFit="1" customWidth="1"/>
    <col min="1668" max="1668" width="6.28515625" bestFit="1" customWidth="1"/>
    <col min="1669" max="1669" width="6.7109375" bestFit="1" customWidth="1"/>
    <col min="1670" max="1670" width="7.28515625" bestFit="1" customWidth="1"/>
    <col min="1671" max="1671" width="3.28515625" bestFit="1" customWidth="1"/>
    <col min="1672" max="1672" width="4.28515625" bestFit="1" customWidth="1"/>
    <col min="1673" max="1673" width="5.5703125" bestFit="1" customWidth="1"/>
    <col min="1674" max="1674" width="7.42578125" bestFit="1" customWidth="1"/>
    <col min="1675" max="1675" width="5.42578125" bestFit="1" customWidth="1"/>
    <col min="1676" max="1676" width="6.7109375" bestFit="1" customWidth="1"/>
    <col min="1677" max="1677" width="8.5703125" bestFit="1" customWidth="1"/>
    <col min="1678" max="1678" width="6.7109375" bestFit="1" customWidth="1"/>
    <col min="1679" max="1679" width="11" bestFit="1" customWidth="1"/>
    <col min="1680" max="1680" width="8.28515625" bestFit="1" customWidth="1"/>
    <col min="1681" max="1681" width="9" bestFit="1" customWidth="1"/>
    <col min="1682" max="1682" width="5.7109375" bestFit="1" customWidth="1"/>
    <col min="1683" max="1683" width="5.5703125" bestFit="1" customWidth="1"/>
    <col min="1684" max="1684" width="8.140625" bestFit="1" customWidth="1"/>
    <col min="1685" max="1685" width="8.85546875" bestFit="1" customWidth="1"/>
    <col min="1686" max="1686" width="5.42578125" bestFit="1" customWidth="1"/>
    <col min="1687" max="1687" width="4.140625" bestFit="1" customWidth="1"/>
    <col min="1688" max="1688" width="7.28515625" bestFit="1" customWidth="1"/>
    <col min="1689" max="1689" width="8.5703125" bestFit="1" customWidth="1"/>
    <col min="1690" max="1690" width="6.5703125" bestFit="1" customWidth="1"/>
    <col min="1691" max="1691" width="5.7109375" bestFit="1" customWidth="1"/>
    <col min="1692" max="1692" width="8.140625" bestFit="1" customWidth="1"/>
    <col min="1693" max="1693" width="9.7109375" bestFit="1" customWidth="1"/>
    <col min="1694" max="1694" width="7.28515625" bestFit="1" customWidth="1"/>
    <col min="1695" max="1695" width="5.42578125" bestFit="1" customWidth="1"/>
    <col min="1696" max="1696" width="8" bestFit="1" customWidth="1"/>
    <col min="1697" max="1697" width="6" bestFit="1" customWidth="1"/>
    <col min="1698" max="1698" width="6.42578125" bestFit="1" customWidth="1"/>
    <col min="1699" max="1699" width="8.5703125" bestFit="1" customWidth="1"/>
    <col min="1700" max="1700" width="5.7109375" bestFit="1" customWidth="1"/>
    <col min="1701" max="1701" width="6.42578125" bestFit="1" customWidth="1"/>
    <col min="1702" max="1702" width="5.7109375" bestFit="1" customWidth="1"/>
    <col min="1703" max="1703" width="6.140625" bestFit="1" customWidth="1"/>
    <col min="1704" max="1704" width="5.85546875" bestFit="1" customWidth="1"/>
    <col min="1705" max="1705" width="6.5703125" bestFit="1" customWidth="1"/>
    <col min="1706" max="1706" width="5.28515625" bestFit="1" customWidth="1"/>
    <col min="1707" max="1707" width="7" bestFit="1" customWidth="1"/>
    <col min="1708" max="1708" width="6.7109375" bestFit="1" customWidth="1"/>
    <col min="1709" max="1709" width="6.42578125" bestFit="1" customWidth="1"/>
    <col min="1710" max="1710" width="7.5703125" bestFit="1" customWidth="1"/>
    <col min="1711" max="1711" width="7.28515625" bestFit="1" customWidth="1"/>
    <col min="1712" max="1712" width="6.42578125" bestFit="1" customWidth="1"/>
    <col min="1713" max="1713" width="5.140625" bestFit="1" customWidth="1"/>
    <col min="1714" max="1714" width="3.85546875" bestFit="1" customWidth="1"/>
    <col min="1715" max="1715" width="6.28515625" bestFit="1" customWidth="1"/>
    <col min="1717" max="1717" width="6.28515625" bestFit="1" customWidth="1"/>
    <col min="1718" max="1718" width="9.5703125" bestFit="1" customWidth="1"/>
    <col min="1719" max="1719" width="6" bestFit="1" customWidth="1"/>
    <col min="1720" max="1720" width="9.7109375" bestFit="1" customWidth="1"/>
    <col min="1721" max="1721" width="8" bestFit="1" customWidth="1"/>
    <col min="1722" max="1722" width="10" bestFit="1" customWidth="1"/>
    <col min="1724" max="1724" width="5.5703125" bestFit="1" customWidth="1"/>
    <col min="1725" max="1725" width="5.85546875" bestFit="1" customWidth="1"/>
    <col min="1726" max="1726" width="9.42578125" bestFit="1" customWidth="1"/>
    <col min="1727" max="1727" width="6.42578125" bestFit="1" customWidth="1"/>
    <col min="1728" max="1728" width="10.85546875" bestFit="1" customWidth="1"/>
    <col min="1729" max="1729" width="6.5703125" bestFit="1" customWidth="1"/>
    <col min="1730" max="1730" width="7.28515625" bestFit="1" customWidth="1"/>
    <col min="1731" max="1732" width="9.5703125" bestFit="1" customWidth="1"/>
    <col min="1733" max="1733" width="7.140625" bestFit="1" customWidth="1"/>
    <col min="1734" max="1734" width="6.5703125" bestFit="1" customWidth="1"/>
    <col min="1735" max="1735" width="7.5703125" bestFit="1" customWidth="1"/>
    <col min="1736" max="1736" width="6.7109375" bestFit="1" customWidth="1"/>
    <col min="1737" max="1737" width="5.5703125" bestFit="1" customWidth="1"/>
    <col min="1738" max="1738" width="7.42578125" bestFit="1" customWidth="1"/>
    <col min="1739" max="1739" width="7.28515625" bestFit="1" customWidth="1"/>
    <col min="1740" max="1740" width="7.5703125" bestFit="1" customWidth="1"/>
    <col min="1741" max="1741" width="5.140625" bestFit="1" customWidth="1"/>
    <col min="1742" max="1742" width="5.7109375" bestFit="1" customWidth="1"/>
    <col min="1743" max="1743" width="7.5703125" bestFit="1" customWidth="1"/>
    <col min="1744" max="1744" width="5.42578125" bestFit="1" customWidth="1"/>
    <col min="1745" max="1745" width="5.5703125" bestFit="1" customWidth="1"/>
    <col min="1746" max="1746" width="5.140625" bestFit="1" customWidth="1"/>
    <col min="1747" max="1747" width="4.85546875" bestFit="1" customWidth="1"/>
    <col min="1748" max="1748" width="6.140625" bestFit="1" customWidth="1"/>
    <col min="1749" max="1749" width="9.42578125" bestFit="1" customWidth="1"/>
    <col min="1750" max="1750" width="5.85546875" bestFit="1" customWidth="1"/>
    <col min="1751" max="1751" width="6.140625" bestFit="1" customWidth="1"/>
    <col min="1752" max="1752" width="8.42578125" bestFit="1" customWidth="1"/>
    <col min="1753" max="1753" width="8" bestFit="1" customWidth="1"/>
    <col min="1754" max="1755" width="5.7109375" bestFit="1" customWidth="1"/>
    <col min="1756" max="1756" width="11.28515625" bestFit="1" customWidth="1"/>
    <col min="1757" max="1757" width="7.7109375" bestFit="1" customWidth="1"/>
    <col min="1758" max="1758" width="9.42578125" bestFit="1" customWidth="1"/>
    <col min="1759" max="1759" width="8.7109375" bestFit="1" customWidth="1"/>
    <col min="1761" max="1761" width="12.28515625" bestFit="1" customWidth="1"/>
    <col min="1762" max="1762" width="7" bestFit="1" customWidth="1"/>
    <col min="1763" max="1763" width="6.7109375" bestFit="1" customWidth="1"/>
    <col min="1764" max="1764" width="6.5703125" bestFit="1" customWidth="1"/>
    <col min="1765" max="1765" width="8.7109375" bestFit="1" customWidth="1"/>
    <col min="1766" max="1766" width="9.85546875" bestFit="1" customWidth="1"/>
    <col min="1767" max="1769" width="7.5703125" bestFit="1" customWidth="1"/>
    <col min="1770" max="1771" width="7.7109375" bestFit="1" customWidth="1"/>
    <col min="1772" max="1772" width="6.5703125" bestFit="1" customWidth="1"/>
    <col min="1773" max="1773" width="7.7109375" bestFit="1" customWidth="1"/>
    <col min="1774" max="1774" width="8.85546875" bestFit="1" customWidth="1"/>
    <col min="1775" max="1775" width="8.140625" bestFit="1" customWidth="1"/>
    <col min="1776" max="1776" width="5.7109375" bestFit="1" customWidth="1"/>
    <col min="1777" max="1777" width="5.5703125" bestFit="1" customWidth="1"/>
    <col min="1778" max="1778" width="5.42578125" bestFit="1" customWidth="1"/>
    <col min="1779" max="1779" width="4" bestFit="1" customWidth="1"/>
    <col min="1780" max="1780" width="10.7109375" bestFit="1" customWidth="1"/>
    <col min="1781" max="1781" width="4" bestFit="1" customWidth="1"/>
    <col min="1782" max="1782" width="4.7109375" bestFit="1" customWidth="1"/>
    <col min="1783" max="1783" width="7.42578125" bestFit="1" customWidth="1"/>
    <col min="1784" max="1784" width="5.85546875" bestFit="1" customWidth="1"/>
    <col min="1785" max="1785" width="9.7109375" bestFit="1" customWidth="1"/>
    <col min="1786" max="1786" width="7" bestFit="1" customWidth="1"/>
  </cols>
  <sheetData>
    <row r="2" spans="1:24" x14ac:dyDescent="0.25">
      <c r="A2" t="s">
        <v>1785</v>
      </c>
      <c r="B2" s="2" t="s">
        <v>1787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4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 t="s">
        <v>1788</v>
      </c>
      <c r="Q3" t="s">
        <v>1790</v>
      </c>
      <c r="S3" t="s">
        <v>1789</v>
      </c>
      <c r="U3" t="s">
        <v>1791</v>
      </c>
      <c r="X3" t="s">
        <v>1786</v>
      </c>
    </row>
    <row r="4" spans="1:24" x14ac:dyDescent="0.25">
      <c r="A4" t="s">
        <v>0</v>
      </c>
      <c r="B4">
        <f>IFERROR(CODE(MID($A4,B$3,1))-CODE("A")+1,"")</f>
        <v>1</v>
      </c>
      <c r="C4" t="str">
        <f t="shared" ref="C4:O19" si="0">IFERROR(CODE(MID($A4,C$3,1))-CODE("A")+1,"")</f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 t="shared" ref="P4:P67" si="1">SUM(B4:O4)</f>
        <v>1</v>
      </c>
      <c r="Q4">
        <f t="shared" ref="Q4:Q67" si="2">INT(ISNUMBER(MATCH(P4,V:V,0)))</f>
        <v>1</v>
      </c>
      <c r="S4">
        <f>MAX(P:P)</f>
        <v>192</v>
      </c>
      <c r="U4">
        <v>1</v>
      </c>
      <c r="V4">
        <f>U4</f>
        <v>1</v>
      </c>
      <c r="X4" s="1">
        <f>SUM(Q:Q)</f>
        <v>162</v>
      </c>
    </row>
    <row r="5" spans="1:24" x14ac:dyDescent="0.25">
      <c r="A5" t="s">
        <v>1</v>
      </c>
      <c r="B5">
        <f t="shared" ref="B5:O37" si="3">IFERROR(CODE(MID($A5,B$3,1))-CODE("A")+1,"")</f>
        <v>1</v>
      </c>
      <c r="C5">
        <f t="shared" si="0"/>
        <v>2</v>
      </c>
      <c r="D5">
        <f t="shared" si="0"/>
        <v>9</v>
      </c>
      <c r="E5">
        <f t="shared" si="0"/>
        <v>12</v>
      </c>
      <c r="F5">
        <f t="shared" si="0"/>
        <v>9</v>
      </c>
      <c r="G5">
        <f t="shared" si="0"/>
        <v>20</v>
      </c>
      <c r="H5">
        <f t="shared" si="0"/>
        <v>25</v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>
        <f t="shared" si="1"/>
        <v>78</v>
      </c>
      <c r="Q5">
        <f t="shared" si="2"/>
        <v>1</v>
      </c>
      <c r="U5">
        <v>2</v>
      </c>
      <c r="V5">
        <f>V4+U5</f>
        <v>3</v>
      </c>
    </row>
    <row r="6" spans="1:24" x14ac:dyDescent="0.25">
      <c r="A6" t="s">
        <v>2</v>
      </c>
      <c r="B6">
        <f t="shared" si="3"/>
        <v>1</v>
      </c>
      <c r="C6">
        <f t="shared" si="0"/>
        <v>2</v>
      </c>
      <c r="D6">
        <f t="shared" si="0"/>
        <v>12</v>
      </c>
      <c r="E6">
        <f t="shared" si="0"/>
        <v>5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>
        <f t="shared" si="1"/>
        <v>20</v>
      </c>
      <c r="Q6">
        <f t="shared" si="2"/>
        <v>0</v>
      </c>
      <c r="U6">
        <v>3</v>
      </c>
      <c r="V6">
        <f t="shared" ref="V6:V23" si="4">V5+U6</f>
        <v>6</v>
      </c>
    </row>
    <row r="7" spans="1:24" x14ac:dyDescent="0.25">
      <c r="A7" t="s">
        <v>3</v>
      </c>
      <c r="B7">
        <f t="shared" si="3"/>
        <v>1</v>
      </c>
      <c r="C7">
        <f t="shared" si="0"/>
        <v>2</v>
      </c>
      <c r="D7">
        <f t="shared" si="0"/>
        <v>15</v>
      </c>
      <c r="E7">
        <f t="shared" si="0"/>
        <v>21</v>
      </c>
      <c r="F7">
        <f t="shared" si="0"/>
        <v>20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>
        <f t="shared" si="1"/>
        <v>59</v>
      </c>
      <c r="Q7">
        <f t="shared" si="2"/>
        <v>0</v>
      </c>
      <c r="U7">
        <v>4</v>
      </c>
      <c r="V7">
        <f t="shared" si="4"/>
        <v>10</v>
      </c>
    </row>
    <row r="8" spans="1:24" x14ac:dyDescent="0.25">
      <c r="A8" t="s">
        <v>4</v>
      </c>
      <c r="B8">
        <f t="shared" si="3"/>
        <v>1</v>
      </c>
      <c r="C8">
        <f t="shared" si="0"/>
        <v>2</v>
      </c>
      <c r="D8">
        <f t="shared" si="0"/>
        <v>15</v>
      </c>
      <c r="E8">
        <f t="shared" si="0"/>
        <v>22</v>
      </c>
      <c r="F8">
        <f t="shared" si="0"/>
        <v>5</v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1"/>
        <v>45</v>
      </c>
      <c r="Q8">
        <f t="shared" si="2"/>
        <v>1</v>
      </c>
      <c r="U8">
        <v>5</v>
      </c>
      <c r="V8">
        <f t="shared" si="4"/>
        <v>15</v>
      </c>
    </row>
    <row r="9" spans="1:24" x14ac:dyDescent="0.25">
      <c r="A9" t="s">
        <v>5</v>
      </c>
      <c r="B9">
        <f t="shared" si="3"/>
        <v>1</v>
      </c>
      <c r="C9">
        <f t="shared" si="0"/>
        <v>2</v>
      </c>
      <c r="D9">
        <f t="shared" si="0"/>
        <v>19</v>
      </c>
      <c r="E9">
        <f t="shared" si="0"/>
        <v>5</v>
      </c>
      <c r="F9">
        <f t="shared" si="0"/>
        <v>14</v>
      </c>
      <c r="G9">
        <f t="shared" si="0"/>
        <v>3</v>
      </c>
      <c r="H9">
        <f t="shared" si="0"/>
        <v>5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>
        <f t="shared" si="1"/>
        <v>49</v>
      </c>
      <c r="Q9">
        <f t="shared" si="2"/>
        <v>0</v>
      </c>
      <c r="U9">
        <v>6</v>
      </c>
      <c r="V9">
        <f t="shared" si="4"/>
        <v>21</v>
      </c>
    </row>
    <row r="10" spans="1:24" x14ac:dyDescent="0.25">
      <c r="A10" t="s">
        <v>6</v>
      </c>
      <c r="B10">
        <f t="shared" si="3"/>
        <v>1</v>
      </c>
      <c r="C10">
        <f t="shared" si="0"/>
        <v>2</v>
      </c>
      <c r="D10">
        <f t="shared" si="0"/>
        <v>19</v>
      </c>
      <c r="E10">
        <f t="shared" si="0"/>
        <v>15</v>
      </c>
      <c r="F10">
        <f t="shared" si="0"/>
        <v>12</v>
      </c>
      <c r="G10">
        <f t="shared" si="0"/>
        <v>21</v>
      </c>
      <c r="H10">
        <f t="shared" si="0"/>
        <v>20</v>
      </c>
      <c r="I10">
        <f t="shared" si="0"/>
        <v>5</v>
      </c>
      <c r="J10">
        <f t="shared" si="0"/>
        <v>12</v>
      </c>
      <c r="K10">
        <f t="shared" si="0"/>
        <v>25</v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>
        <f t="shared" si="1"/>
        <v>132</v>
      </c>
      <c r="Q10">
        <f t="shared" si="2"/>
        <v>0</v>
      </c>
      <c r="U10">
        <v>7</v>
      </c>
      <c r="V10">
        <f t="shared" si="4"/>
        <v>28</v>
      </c>
    </row>
    <row r="11" spans="1:24" x14ac:dyDescent="0.25">
      <c r="A11" t="s">
        <v>7</v>
      </c>
      <c r="B11">
        <f t="shared" si="3"/>
        <v>1</v>
      </c>
      <c r="C11">
        <f t="shared" si="0"/>
        <v>3</v>
      </c>
      <c r="D11">
        <f t="shared" si="0"/>
        <v>1</v>
      </c>
      <c r="E11">
        <f t="shared" si="0"/>
        <v>4</v>
      </c>
      <c r="F11">
        <f t="shared" si="0"/>
        <v>5</v>
      </c>
      <c r="G11">
        <f t="shared" si="0"/>
        <v>13</v>
      </c>
      <c r="H11">
        <f t="shared" si="0"/>
        <v>9</v>
      </c>
      <c r="I11">
        <f t="shared" si="0"/>
        <v>3</v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>
        <f t="shared" si="1"/>
        <v>39</v>
      </c>
      <c r="Q11">
        <f t="shared" si="2"/>
        <v>0</v>
      </c>
      <c r="U11">
        <v>8</v>
      </c>
      <c r="V11">
        <f t="shared" si="4"/>
        <v>36</v>
      </c>
    </row>
    <row r="12" spans="1:24" x14ac:dyDescent="0.25">
      <c r="A12" t="s">
        <v>8</v>
      </c>
      <c r="B12">
        <f t="shared" si="3"/>
        <v>1</v>
      </c>
      <c r="C12">
        <f t="shared" si="0"/>
        <v>3</v>
      </c>
      <c r="D12">
        <f t="shared" si="0"/>
        <v>3</v>
      </c>
      <c r="E12">
        <f t="shared" si="0"/>
        <v>5</v>
      </c>
      <c r="F12">
        <f t="shared" si="0"/>
        <v>16</v>
      </c>
      <c r="G12">
        <f t="shared" si="0"/>
        <v>20</v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 t="shared" si="1"/>
        <v>48</v>
      </c>
      <c r="Q12">
        <f t="shared" si="2"/>
        <v>0</v>
      </c>
      <c r="U12">
        <v>9</v>
      </c>
      <c r="V12">
        <f t="shared" si="4"/>
        <v>45</v>
      </c>
    </row>
    <row r="13" spans="1:24" x14ac:dyDescent="0.25">
      <c r="A13" t="s">
        <v>9</v>
      </c>
      <c r="B13">
        <f t="shared" si="3"/>
        <v>1</v>
      </c>
      <c r="C13">
        <f t="shared" si="0"/>
        <v>3</v>
      </c>
      <c r="D13">
        <f t="shared" si="0"/>
        <v>3</v>
      </c>
      <c r="E13">
        <f t="shared" si="0"/>
        <v>5</v>
      </c>
      <c r="F13">
        <f t="shared" si="0"/>
        <v>19</v>
      </c>
      <c r="G13">
        <f t="shared" si="0"/>
        <v>19</v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>
        <f t="shared" si="1"/>
        <v>50</v>
      </c>
      <c r="Q13">
        <f t="shared" si="2"/>
        <v>0</v>
      </c>
      <c r="U13">
        <v>10</v>
      </c>
      <c r="V13">
        <f t="shared" si="4"/>
        <v>55</v>
      </c>
    </row>
    <row r="14" spans="1:24" x14ac:dyDescent="0.25">
      <c r="A14" t="s">
        <v>10</v>
      </c>
      <c r="B14">
        <f t="shared" si="3"/>
        <v>1</v>
      </c>
      <c r="C14">
        <f t="shared" si="0"/>
        <v>3</v>
      </c>
      <c r="D14">
        <f t="shared" si="0"/>
        <v>3</v>
      </c>
      <c r="E14">
        <f t="shared" si="0"/>
        <v>9</v>
      </c>
      <c r="F14">
        <f t="shared" si="0"/>
        <v>4</v>
      </c>
      <c r="G14">
        <f t="shared" si="0"/>
        <v>5</v>
      </c>
      <c r="H14">
        <f t="shared" si="0"/>
        <v>14</v>
      </c>
      <c r="I14">
        <f t="shared" si="0"/>
        <v>20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>
        <f t="shared" si="1"/>
        <v>59</v>
      </c>
      <c r="Q14">
        <f t="shared" si="2"/>
        <v>0</v>
      </c>
      <c r="U14">
        <v>11</v>
      </c>
      <c r="V14">
        <f t="shared" si="4"/>
        <v>66</v>
      </c>
    </row>
    <row r="15" spans="1:24" x14ac:dyDescent="0.25">
      <c r="A15" t="s">
        <v>11</v>
      </c>
      <c r="B15">
        <f t="shared" si="3"/>
        <v>1</v>
      </c>
      <c r="C15">
        <f t="shared" si="0"/>
        <v>3</v>
      </c>
      <c r="D15">
        <f t="shared" si="0"/>
        <v>3</v>
      </c>
      <c r="E15">
        <f t="shared" si="0"/>
        <v>15</v>
      </c>
      <c r="F15">
        <f t="shared" si="0"/>
        <v>13</v>
      </c>
      <c r="G15">
        <f t="shared" si="0"/>
        <v>16</v>
      </c>
      <c r="H15">
        <f t="shared" si="0"/>
        <v>1</v>
      </c>
      <c r="I15">
        <f t="shared" si="0"/>
        <v>14</v>
      </c>
      <c r="J15">
        <f t="shared" si="0"/>
        <v>25</v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>
        <f t="shared" si="1"/>
        <v>91</v>
      </c>
      <c r="Q15">
        <f t="shared" si="2"/>
        <v>1</v>
      </c>
      <c r="U15">
        <v>12</v>
      </c>
      <c r="V15">
        <f t="shared" si="4"/>
        <v>78</v>
      </c>
    </row>
    <row r="16" spans="1:24" x14ac:dyDescent="0.25">
      <c r="A16" t="s">
        <v>12</v>
      </c>
      <c r="B16">
        <f t="shared" si="3"/>
        <v>1</v>
      </c>
      <c r="C16">
        <f t="shared" si="0"/>
        <v>3</v>
      </c>
      <c r="D16">
        <f t="shared" si="0"/>
        <v>3</v>
      </c>
      <c r="E16">
        <f t="shared" si="0"/>
        <v>15</v>
      </c>
      <c r="F16">
        <f t="shared" si="0"/>
        <v>18</v>
      </c>
      <c r="G16">
        <f t="shared" si="0"/>
        <v>4</v>
      </c>
      <c r="H16">
        <f t="shared" si="0"/>
        <v>9</v>
      </c>
      <c r="I16">
        <f t="shared" si="0"/>
        <v>14</v>
      </c>
      <c r="J16">
        <f t="shared" si="0"/>
        <v>7</v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>
        <f t="shared" si="1"/>
        <v>74</v>
      </c>
      <c r="Q16">
        <f t="shared" si="2"/>
        <v>0</v>
      </c>
      <c r="U16">
        <v>13</v>
      </c>
      <c r="V16">
        <f t="shared" si="4"/>
        <v>91</v>
      </c>
    </row>
    <row r="17" spans="1:22" x14ac:dyDescent="0.25">
      <c r="A17" t="s">
        <v>13</v>
      </c>
      <c r="B17">
        <f t="shared" si="3"/>
        <v>1</v>
      </c>
      <c r="C17">
        <f t="shared" si="0"/>
        <v>3</v>
      </c>
      <c r="D17">
        <f t="shared" si="0"/>
        <v>3</v>
      </c>
      <c r="E17">
        <f t="shared" si="0"/>
        <v>15</v>
      </c>
      <c r="F17">
        <f t="shared" si="0"/>
        <v>21</v>
      </c>
      <c r="G17">
        <f t="shared" si="0"/>
        <v>14</v>
      </c>
      <c r="H17">
        <f t="shared" si="0"/>
        <v>20</v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>
        <f t="shared" si="1"/>
        <v>77</v>
      </c>
      <c r="Q17">
        <f t="shared" si="2"/>
        <v>0</v>
      </c>
      <c r="U17">
        <v>14</v>
      </c>
      <c r="V17">
        <f t="shared" si="4"/>
        <v>105</v>
      </c>
    </row>
    <row r="18" spans="1:22" x14ac:dyDescent="0.25">
      <c r="A18" t="s">
        <v>14</v>
      </c>
      <c r="B18">
        <f t="shared" si="3"/>
        <v>1</v>
      </c>
      <c r="C18">
        <f t="shared" si="0"/>
        <v>3</v>
      </c>
      <c r="D18">
        <f t="shared" si="0"/>
        <v>8</v>
      </c>
      <c r="E18">
        <f t="shared" si="0"/>
        <v>9</v>
      </c>
      <c r="F18">
        <f t="shared" si="0"/>
        <v>5</v>
      </c>
      <c r="G18">
        <f t="shared" si="0"/>
        <v>22</v>
      </c>
      <c r="H18">
        <f t="shared" si="0"/>
        <v>5</v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>
        <f t="shared" si="1"/>
        <v>53</v>
      </c>
      <c r="Q18">
        <f t="shared" si="2"/>
        <v>0</v>
      </c>
      <c r="U18">
        <v>15</v>
      </c>
      <c r="V18">
        <f t="shared" si="4"/>
        <v>120</v>
      </c>
    </row>
    <row r="19" spans="1:22" x14ac:dyDescent="0.25">
      <c r="A19" t="s">
        <v>15</v>
      </c>
      <c r="B19">
        <f t="shared" si="3"/>
        <v>1</v>
      </c>
      <c r="C19">
        <f t="shared" si="0"/>
        <v>3</v>
      </c>
      <c r="D19">
        <f t="shared" si="0"/>
        <v>8</v>
      </c>
      <c r="E19">
        <f t="shared" si="0"/>
        <v>9</v>
      </c>
      <c r="F19">
        <f t="shared" si="0"/>
        <v>5</v>
      </c>
      <c r="G19">
        <f t="shared" si="0"/>
        <v>22</v>
      </c>
      <c r="H19">
        <f t="shared" si="0"/>
        <v>5</v>
      </c>
      <c r="I19">
        <f t="shared" si="0"/>
        <v>13</v>
      </c>
      <c r="J19">
        <f t="shared" si="0"/>
        <v>5</v>
      </c>
      <c r="K19">
        <f t="shared" si="0"/>
        <v>14</v>
      </c>
      <c r="L19">
        <f t="shared" si="0"/>
        <v>20</v>
      </c>
      <c r="M19" t="str">
        <f t="shared" si="0"/>
        <v/>
      </c>
      <c r="N19" t="str">
        <f t="shared" si="0"/>
        <v/>
      </c>
      <c r="O19" t="str">
        <f t="shared" si="0"/>
        <v/>
      </c>
      <c r="P19">
        <f t="shared" si="1"/>
        <v>105</v>
      </c>
      <c r="Q19">
        <f t="shared" si="2"/>
        <v>1</v>
      </c>
      <c r="U19">
        <v>16</v>
      </c>
      <c r="V19">
        <f t="shared" si="4"/>
        <v>136</v>
      </c>
    </row>
    <row r="20" spans="1:22" x14ac:dyDescent="0.25">
      <c r="A20" t="s">
        <v>16</v>
      </c>
      <c r="B20">
        <f t="shared" si="3"/>
        <v>1</v>
      </c>
      <c r="C20">
        <f t="shared" si="3"/>
        <v>3</v>
      </c>
      <c r="D20">
        <f t="shared" si="3"/>
        <v>9</v>
      </c>
      <c r="E20">
        <f t="shared" si="3"/>
        <v>4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f t="shared" si="1"/>
        <v>17</v>
      </c>
      <c r="Q20">
        <f t="shared" si="2"/>
        <v>0</v>
      </c>
      <c r="U20">
        <v>17</v>
      </c>
      <c r="V20">
        <f t="shared" si="4"/>
        <v>153</v>
      </c>
    </row>
    <row r="21" spans="1:22" x14ac:dyDescent="0.25">
      <c r="A21" t="s">
        <v>17</v>
      </c>
      <c r="B21">
        <f t="shared" si="3"/>
        <v>1</v>
      </c>
      <c r="C21">
        <f t="shared" si="3"/>
        <v>3</v>
      </c>
      <c r="D21">
        <f t="shared" si="3"/>
        <v>17</v>
      </c>
      <c r="E21">
        <f t="shared" si="3"/>
        <v>21</v>
      </c>
      <c r="F21">
        <f t="shared" si="3"/>
        <v>9</v>
      </c>
      <c r="G21">
        <f t="shared" si="3"/>
        <v>18</v>
      </c>
      <c r="H21">
        <f t="shared" si="3"/>
        <v>5</v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>
        <f t="shared" si="1"/>
        <v>74</v>
      </c>
      <c r="Q21">
        <f t="shared" si="2"/>
        <v>0</v>
      </c>
      <c r="U21">
        <v>18</v>
      </c>
      <c r="V21">
        <f t="shared" si="4"/>
        <v>171</v>
      </c>
    </row>
    <row r="22" spans="1:22" x14ac:dyDescent="0.25">
      <c r="A22" t="s">
        <v>18</v>
      </c>
      <c r="B22">
        <f t="shared" si="3"/>
        <v>1</v>
      </c>
      <c r="C22">
        <f t="shared" si="3"/>
        <v>3</v>
      </c>
      <c r="D22">
        <f t="shared" si="3"/>
        <v>18</v>
      </c>
      <c r="E22">
        <f t="shared" si="3"/>
        <v>15</v>
      </c>
      <c r="F22">
        <f t="shared" si="3"/>
        <v>19</v>
      </c>
      <c r="G22">
        <f t="shared" si="3"/>
        <v>19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>
        <f t="shared" si="1"/>
        <v>75</v>
      </c>
      <c r="Q22">
        <f t="shared" si="2"/>
        <v>0</v>
      </c>
      <c r="U22">
        <v>19</v>
      </c>
      <c r="V22">
        <f t="shared" si="4"/>
        <v>190</v>
      </c>
    </row>
    <row r="23" spans="1:22" x14ac:dyDescent="0.25">
      <c r="A23" t="s">
        <v>19</v>
      </c>
      <c r="B23">
        <f t="shared" si="3"/>
        <v>1</v>
      </c>
      <c r="C23">
        <f t="shared" si="3"/>
        <v>3</v>
      </c>
      <c r="D23">
        <f t="shared" si="3"/>
        <v>20</v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>
        <f t="shared" si="1"/>
        <v>24</v>
      </c>
      <c r="Q23">
        <f t="shared" si="2"/>
        <v>0</v>
      </c>
      <c r="U23">
        <v>20</v>
      </c>
      <c r="V23">
        <f t="shared" si="4"/>
        <v>210</v>
      </c>
    </row>
    <row r="24" spans="1:22" x14ac:dyDescent="0.25">
      <c r="A24" t="s">
        <v>20</v>
      </c>
      <c r="B24">
        <f t="shared" si="3"/>
        <v>1</v>
      </c>
      <c r="C24">
        <f t="shared" si="3"/>
        <v>3</v>
      </c>
      <c r="D24">
        <f t="shared" si="3"/>
        <v>20</v>
      </c>
      <c r="E24">
        <f t="shared" si="3"/>
        <v>9</v>
      </c>
      <c r="F24">
        <f t="shared" si="3"/>
        <v>15</v>
      </c>
      <c r="G24">
        <f t="shared" si="3"/>
        <v>14</v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>
        <f t="shared" si="1"/>
        <v>62</v>
      </c>
      <c r="Q24">
        <f t="shared" si="2"/>
        <v>0</v>
      </c>
    </row>
    <row r="25" spans="1:22" x14ac:dyDescent="0.25">
      <c r="A25" t="s">
        <v>21</v>
      </c>
      <c r="B25">
        <f t="shared" si="3"/>
        <v>1</v>
      </c>
      <c r="C25">
        <f t="shared" si="3"/>
        <v>3</v>
      </c>
      <c r="D25">
        <f t="shared" si="3"/>
        <v>20</v>
      </c>
      <c r="E25">
        <f t="shared" si="3"/>
        <v>9</v>
      </c>
      <c r="F25">
        <f t="shared" si="3"/>
        <v>22</v>
      </c>
      <c r="G25">
        <f t="shared" si="3"/>
        <v>5</v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>
        <f t="shared" si="1"/>
        <v>60</v>
      </c>
      <c r="Q25">
        <f t="shared" si="2"/>
        <v>0</v>
      </c>
    </row>
    <row r="26" spans="1:22" x14ac:dyDescent="0.25">
      <c r="A26" t="s">
        <v>22</v>
      </c>
      <c r="B26">
        <f t="shared" si="3"/>
        <v>1</v>
      </c>
      <c r="C26">
        <f t="shared" si="3"/>
        <v>3</v>
      </c>
      <c r="D26">
        <f t="shared" si="3"/>
        <v>20</v>
      </c>
      <c r="E26">
        <f t="shared" si="3"/>
        <v>9</v>
      </c>
      <c r="F26">
        <f t="shared" si="3"/>
        <v>22</v>
      </c>
      <c r="G26">
        <f t="shared" si="3"/>
        <v>9</v>
      </c>
      <c r="H26">
        <f t="shared" si="3"/>
        <v>20</v>
      </c>
      <c r="I26">
        <f t="shared" si="3"/>
        <v>25</v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>
        <f t="shared" si="1"/>
        <v>109</v>
      </c>
      <c r="Q26">
        <f t="shared" si="2"/>
        <v>0</v>
      </c>
    </row>
    <row r="27" spans="1:22" x14ac:dyDescent="0.25">
      <c r="A27" t="s">
        <v>23</v>
      </c>
      <c r="B27">
        <f t="shared" si="3"/>
        <v>1</v>
      </c>
      <c r="C27">
        <f t="shared" si="3"/>
        <v>3</v>
      </c>
      <c r="D27">
        <f t="shared" si="3"/>
        <v>20</v>
      </c>
      <c r="E27">
        <f t="shared" si="3"/>
        <v>21</v>
      </c>
      <c r="F27">
        <f t="shared" si="3"/>
        <v>1</v>
      </c>
      <c r="G27">
        <f t="shared" si="3"/>
        <v>12</v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>
        <f t="shared" si="1"/>
        <v>58</v>
      </c>
      <c r="Q27">
        <f t="shared" si="2"/>
        <v>0</v>
      </c>
    </row>
    <row r="28" spans="1:22" x14ac:dyDescent="0.25">
      <c r="A28" t="s">
        <v>24</v>
      </c>
      <c r="B28">
        <f t="shared" si="3"/>
        <v>1</v>
      </c>
      <c r="C28">
        <f t="shared" si="3"/>
        <v>3</v>
      </c>
      <c r="D28">
        <f t="shared" si="3"/>
        <v>20</v>
      </c>
      <c r="E28">
        <f t="shared" si="3"/>
        <v>21</v>
      </c>
      <c r="F28">
        <f t="shared" si="3"/>
        <v>1</v>
      </c>
      <c r="G28">
        <f t="shared" si="3"/>
        <v>12</v>
      </c>
      <c r="H28">
        <f t="shared" si="3"/>
        <v>12</v>
      </c>
      <c r="I28">
        <f t="shared" si="3"/>
        <v>25</v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3"/>
        <v/>
      </c>
      <c r="N28" t="str">
        <f t="shared" si="3"/>
        <v/>
      </c>
      <c r="O28" t="str">
        <f t="shared" si="3"/>
        <v/>
      </c>
      <c r="P28">
        <f t="shared" si="1"/>
        <v>95</v>
      </c>
      <c r="Q28">
        <f t="shared" si="2"/>
        <v>0</v>
      </c>
    </row>
    <row r="29" spans="1:22" x14ac:dyDescent="0.25">
      <c r="A29" t="s">
        <v>25</v>
      </c>
      <c r="B29">
        <f t="shared" si="3"/>
        <v>1</v>
      </c>
      <c r="C29">
        <f t="shared" si="3"/>
        <v>4</v>
      </c>
      <c r="D29">
        <f t="shared" si="3"/>
        <v>4</v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>
        <f t="shared" si="1"/>
        <v>9</v>
      </c>
      <c r="Q29">
        <f t="shared" si="2"/>
        <v>0</v>
      </c>
    </row>
    <row r="30" spans="1:22" x14ac:dyDescent="0.25">
      <c r="A30" t="s">
        <v>26</v>
      </c>
      <c r="B30">
        <f t="shared" si="3"/>
        <v>1</v>
      </c>
      <c r="C30">
        <f t="shared" si="3"/>
        <v>4</v>
      </c>
      <c r="D30">
        <f t="shared" si="3"/>
        <v>4</v>
      </c>
      <c r="E30">
        <f t="shared" si="3"/>
        <v>9</v>
      </c>
      <c r="F30">
        <f t="shared" si="3"/>
        <v>20</v>
      </c>
      <c r="G30">
        <f t="shared" si="3"/>
        <v>9</v>
      </c>
      <c r="H30">
        <f t="shared" si="3"/>
        <v>15</v>
      </c>
      <c r="I30">
        <f t="shared" si="3"/>
        <v>14</v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>
        <f t="shared" si="1"/>
        <v>76</v>
      </c>
      <c r="Q30">
        <f t="shared" si="2"/>
        <v>0</v>
      </c>
    </row>
    <row r="31" spans="1:22" x14ac:dyDescent="0.25">
      <c r="A31" t="s">
        <v>27</v>
      </c>
      <c r="B31">
        <f t="shared" si="3"/>
        <v>1</v>
      </c>
      <c r="C31">
        <f t="shared" si="3"/>
        <v>4</v>
      </c>
      <c r="D31">
        <f t="shared" si="3"/>
        <v>4</v>
      </c>
      <c r="E31">
        <f t="shared" si="3"/>
        <v>9</v>
      </c>
      <c r="F31">
        <f t="shared" si="3"/>
        <v>20</v>
      </c>
      <c r="G31">
        <f t="shared" si="3"/>
        <v>9</v>
      </c>
      <c r="H31">
        <f t="shared" si="3"/>
        <v>15</v>
      </c>
      <c r="I31">
        <f t="shared" si="3"/>
        <v>14</v>
      </c>
      <c r="J31">
        <f t="shared" si="3"/>
        <v>1</v>
      </c>
      <c r="K31">
        <f t="shared" si="3"/>
        <v>12</v>
      </c>
      <c r="L31" t="str">
        <f t="shared" si="3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>
        <f t="shared" si="1"/>
        <v>89</v>
      </c>
      <c r="Q31">
        <f t="shared" si="2"/>
        <v>0</v>
      </c>
    </row>
    <row r="32" spans="1:22" x14ac:dyDescent="0.25">
      <c r="A32" t="s">
        <v>28</v>
      </c>
      <c r="B32">
        <f t="shared" si="3"/>
        <v>1</v>
      </c>
      <c r="C32">
        <f t="shared" si="3"/>
        <v>4</v>
      </c>
      <c r="D32">
        <f t="shared" si="3"/>
        <v>4</v>
      </c>
      <c r="E32">
        <f t="shared" si="3"/>
        <v>18</v>
      </c>
      <c r="F32">
        <f t="shared" si="3"/>
        <v>5</v>
      </c>
      <c r="G32">
        <f t="shared" si="3"/>
        <v>19</v>
      </c>
      <c r="H32">
        <f t="shared" si="3"/>
        <v>19</v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3"/>
        <v/>
      </c>
      <c r="N32" t="str">
        <f t="shared" si="3"/>
        <v/>
      </c>
      <c r="O32" t="str">
        <f t="shared" si="3"/>
        <v/>
      </c>
      <c r="P32">
        <f t="shared" si="1"/>
        <v>70</v>
      </c>
      <c r="Q32">
        <f t="shared" si="2"/>
        <v>0</v>
      </c>
    </row>
    <row r="33" spans="1:17" x14ac:dyDescent="0.25">
      <c r="A33" t="s">
        <v>29</v>
      </c>
      <c r="B33">
        <f t="shared" si="3"/>
        <v>1</v>
      </c>
      <c r="C33">
        <f t="shared" si="3"/>
        <v>4</v>
      </c>
      <c r="D33">
        <f t="shared" si="3"/>
        <v>13</v>
      </c>
      <c r="E33">
        <f t="shared" si="3"/>
        <v>9</v>
      </c>
      <c r="F33">
        <f t="shared" si="3"/>
        <v>14</v>
      </c>
      <c r="G33">
        <f t="shared" si="3"/>
        <v>9</v>
      </c>
      <c r="H33">
        <f t="shared" si="3"/>
        <v>19</v>
      </c>
      <c r="I33">
        <f t="shared" si="3"/>
        <v>20</v>
      </c>
      <c r="J33">
        <f t="shared" si="3"/>
        <v>18</v>
      </c>
      <c r="K33">
        <f t="shared" si="3"/>
        <v>1</v>
      </c>
      <c r="L33">
        <f t="shared" si="3"/>
        <v>20</v>
      </c>
      <c r="M33">
        <f t="shared" si="3"/>
        <v>9</v>
      </c>
      <c r="N33">
        <f t="shared" si="3"/>
        <v>15</v>
      </c>
      <c r="O33">
        <f t="shared" si="3"/>
        <v>14</v>
      </c>
      <c r="P33">
        <f t="shared" si="1"/>
        <v>166</v>
      </c>
      <c r="Q33">
        <f t="shared" si="2"/>
        <v>0</v>
      </c>
    </row>
    <row r="34" spans="1:17" x14ac:dyDescent="0.25">
      <c r="A34" t="s">
        <v>30</v>
      </c>
      <c r="B34">
        <f t="shared" si="3"/>
        <v>1</v>
      </c>
      <c r="C34">
        <f t="shared" si="3"/>
        <v>4</v>
      </c>
      <c r="D34">
        <f t="shared" si="3"/>
        <v>13</v>
      </c>
      <c r="E34">
        <f t="shared" si="3"/>
        <v>9</v>
      </c>
      <c r="F34">
        <f t="shared" si="3"/>
        <v>20</v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/>
      </c>
      <c r="N34" t="str">
        <f t="shared" si="3"/>
        <v/>
      </c>
      <c r="O34" t="str">
        <f t="shared" si="3"/>
        <v/>
      </c>
      <c r="P34">
        <f t="shared" si="1"/>
        <v>47</v>
      </c>
      <c r="Q34">
        <f t="shared" si="2"/>
        <v>0</v>
      </c>
    </row>
    <row r="35" spans="1:17" x14ac:dyDescent="0.25">
      <c r="A35" t="s">
        <v>31</v>
      </c>
      <c r="B35">
        <f t="shared" si="3"/>
        <v>1</v>
      </c>
      <c r="C35">
        <f t="shared" si="3"/>
        <v>4</v>
      </c>
      <c r="D35">
        <f t="shared" si="3"/>
        <v>15</v>
      </c>
      <c r="E35">
        <f t="shared" si="3"/>
        <v>16</v>
      </c>
      <c r="F35">
        <f t="shared" si="3"/>
        <v>20</v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/>
      </c>
      <c r="N35" t="str">
        <f t="shared" si="3"/>
        <v/>
      </c>
      <c r="O35" t="str">
        <f t="shared" si="3"/>
        <v/>
      </c>
      <c r="P35">
        <f t="shared" si="1"/>
        <v>56</v>
      </c>
      <c r="Q35">
        <f t="shared" si="2"/>
        <v>0</v>
      </c>
    </row>
    <row r="36" spans="1:17" x14ac:dyDescent="0.25">
      <c r="A36" t="s">
        <v>32</v>
      </c>
      <c r="B36">
        <f t="shared" si="3"/>
        <v>1</v>
      </c>
      <c r="C36">
        <f t="shared" si="3"/>
        <v>4</v>
      </c>
      <c r="D36">
        <f t="shared" si="3"/>
        <v>21</v>
      </c>
      <c r="E36">
        <f t="shared" si="3"/>
        <v>12</v>
      </c>
      <c r="F36">
        <f t="shared" si="3"/>
        <v>20</v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/>
      </c>
      <c r="N36" t="str">
        <f t="shared" si="3"/>
        <v/>
      </c>
      <c r="O36" t="str">
        <f t="shared" si="3"/>
        <v/>
      </c>
      <c r="P36">
        <f t="shared" si="1"/>
        <v>58</v>
      </c>
      <c r="Q36">
        <f t="shared" si="2"/>
        <v>0</v>
      </c>
    </row>
    <row r="37" spans="1:17" x14ac:dyDescent="0.25">
      <c r="A37" t="s">
        <v>33</v>
      </c>
      <c r="B37">
        <f t="shared" si="3"/>
        <v>1</v>
      </c>
      <c r="C37">
        <f t="shared" si="3"/>
        <v>4</v>
      </c>
      <c r="D37">
        <f t="shared" ref="C37:O56" si="5">IFERROR(CODE(MID($A37,D$3,1))-CODE("A")+1,"")</f>
        <v>22</v>
      </c>
      <c r="E37">
        <f t="shared" si="5"/>
        <v>1</v>
      </c>
      <c r="F37">
        <f t="shared" si="5"/>
        <v>14</v>
      </c>
      <c r="G37">
        <f t="shared" si="5"/>
        <v>3</v>
      </c>
      <c r="H37">
        <f t="shared" si="5"/>
        <v>5</v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5"/>
        <v/>
      </c>
      <c r="N37" t="str">
        <f t="shared" si="5"/>
        <v/>
      </c>
      <c r="O37" t="str">
        <f t="shared" si="5"/>
        <v/>
      </c>
      <c r="P37">
        <f t="shared" si="1"/>
        <v>50</v>
      </c>
      <c r="Q37">
        <f t="shared" si="2"/>
        <v>0</v>
      </c>
    </row>
    <row r="38" spans="1:17" x14ac:dyDescent="0.25">
      <c r="A38" t="s">
        <v>34</v>
      </c>
      <c r="B38">
        <f t="shared" ref="B38:B101" si="6">IFERROR(CODE(MID($A38,B$3,1))-CODE("A")+1,"")</f>
        <v>1</v>
      </c>
      <c r="C38">
        <f t="shared" si="5"/>
        <v>4</v>
      </c>
      <c r="D38">
        <f t="shared" si="5"/>
        <v>22</v>
      </c>
      <c r="E38">
        <f t="shared" si="5"/>
        <v>1</v>
      </c>
      <c r="F38">
        <f t="shared" si="5"/>
        <v>14</v>
      </c>
      <c r="G38">
        <f t="shared" si="5"/>
        <v>20</v>
      </c>
      <c r="H38">
        <f t="shared" si="5"/>
        <v>1</v>
      </c>
      <c r="I38">
        <f t="shared" si="5"/>
        <v>7</v>
      </c>
      <c r="J38">
        <f t="shared" si="5"/>
        <v>5</v>
      </c>
      <c r="K38" t="str">
        <f t="shared" si="5"/>
        <v/>
      </c>
      <c r="L38" t="str">
        <f t="shared" si="5"/>
        <v/>
      </c>
      <c r="M38" t="str">
        <f t="shared" si="5"/>
        <v/>
      </c>
      <c r="N38" t="str">
        <f t="shared" si="5"/>
        <v/>
      </c>
      <c r="O38" t="str">
        <f t="shared" si="5"/>
        <v/>
      </c>
      <c r="P38">
        <f t="shared" si="1"/>
        <v>75</v>
      </c>
      <c r="Q38">
        <f t="shared" si="2"/>
        <v>0</v>
      </c>
    </row>
    <row r="39" spans="1:17" x14ac:dyDescent="0.25">
      <c r="A39" t="s">
        <v>35</v>
      </c>
      <c r="B39">
        <f t="shared" si="6"/>
        <v>1</v>
      </c>
      <c r="C39">
        <f t="shared" si="5"/>
        <v>4</v>
      </c>
      <c r="D39">
        <f t="shared" si="5"/>
        <v>22</v>
      </c>
      <c r="E39">
        <f t="shared" si="5"/>
        <v>9</v>
      </c>
      <c r="F39">
        <f t="shared" si="5"/>
        <v>3</v>
      </c>
      <c r="G39">
        <f t="shared" si="5"/>
        <v>5</v>
      </c>
      <c r="H39" t="str">
        <f t="shared" si="5"/>
        <v/>
      </c>
      <c r="I39" t="str">
        <f t="shared" si="5"/>
        <v/>
      </c>
      <c r="J39" t="str">
        <f t="shared" si="5"/>
        <v/>
      </c>
      <c r="K39" t="str">
        <f t="shared" si="5"/>
        <v/>
      </c>
      <c r="L39" t="str">
        <f t="shared" si="5"/>
        <v/>
      </c>
      <c r="M39" t="str">
        <f t="shared" si="5"/>
        <v/>
      </c>
      <c r="N39" t="str">
        <f t="shared" si="5"/>
        <v/>
      </c>
      <c r="O39" t="str">
        <f t="shared" si="5"/>
        <v/>
      </c>
      <c r="P39">
        <f t="shared" si="1"/>
        <v>44</v>
      </c>
      <c r="Q39">
        <f t="shared" si="2"/>
        <v>0</v>
      </c>
    </row>
    <row r="40" spans="1:17" x14ac:dyDescent="0.25">
      <c r="A40" t="s">
        <v>36</v>
      </c>
      <c r="B40">
        <f t="shared" si="6"/>
        <v>1</v>
      </c>
      <c r="C40">
        <f t="shared" si="5"/>
        <v>4</v>
      </c>
      <c r="D40">
        <f t="shared" si="5"/>
        <v>22</v>
      </c>
      <c r="E40">
        <f t="shared" si="5"/>
        <v>9</v>
      </c>
      <c r="F40">
        <f t="shared" si="5"/>
        <v>19</v>
      </c>
      <c r="G40">
        <f t="shared" si="5"/>
        <v>5</v>
      </c>
      <c r="H40" t="str">
        <f t="shared" si="5"/>
        <v/>
      </c>
      <c r="I40" t="str">
        <f t="shared" si="5"/>
        <v/>
      </c>
      <c r="J40" t="str">
        <f t="shared" si="5"/>
        <v/>
      </c>
      <c r="K40" t="str">
        <f t="shared" si="5"/>
        <v/>
      </c>
      <c r="L40" t="str">
        <f t="shared" si="5"/>
        <v/>
      </c>
      <c r="M40" t="str">
        <f t="shared" si="5"/>
        <v/>
      </c>
      <c r="N40" t="str">
        <f t="shared" si="5"/>
        <v/>
      </c>
      <c r="O40" t="str">
        <f t="shared" si="5"/>
        <v/>
      </c>
      <c r="P40">
        <f t="shared" si="1"/>
        <v>60</v>
      </c>
      <c r="Q40">
        <f t="shared" si="2"/>
        <v>0</v>
      </c>
    </row>
    <row r="41" spans="1:17" x14ac:dyDescent="0.25">
      <c r="A41" t="s">
        <v>37</v>
      </c>
      <c r="B41">
        <f t="shared" si="6"/>
        <v>1</v>
      </c>
      <c r="C41">
        <f t="shared" si="5"/>
        <v>6</v>
      </c>
      <c r="D41">
        <f t="shared" si="5"/>
        <v>6</v>
      </c>
      <c r="E41">
        <f t="shared" si="5"/>
        <v>1</v>
      </c>
      <c r="F41">
        <f t="shared" si="5"/>
        <v>9</v>
      </c>
      <c r="G41">
        <f t="shared" si="5"/>
        <v>18</v>
      </c>
      <c r="H41" t="str">
        <f t="shared" si="5"/>
        <v/>
      </c>
      <c r="I41" t="str">
        <f t="shared" si="5"/>
        <v/>
      </c>
      <c r="J41" t="str">
        <f t="shared" si="5"/>
        <v/>
      </c>
      <c r="K41" t="str">
        <f t="shared" si="5"/>
        <v/>
      </c>
      <c r="L41" t="str">
        <f t="shared" si="5"/>
        <v/>
      </c>
      <c r="M41" t="str">
        <f t="shared" si="5"/>
        <v/>
      </c>
      <c r="N41" t="str">
        <f t="shared" si="5"/>
        <v/>
      </c>
      <c r="O41" t="str">
        <f t="shared" si="5"/>
        <v/>
      </c>
      <c r="P41">
        <f t="shared" si="1"/>
        <v>41</v>
      </c>
      <c r="Q41">
        <f t="shared" si="2"/>
        <v>0</v>
      </c>
    </row>
    <row r="42" spans="1:17" x14ac:dyDescent="0.25">
      <c r="A42" t="s">
        <v>38</v>
      </c>
      <c r="B42">
        <f t="shared" si="6"/>
        <v>1</v>
      </c>
      <c r="C42">
        <f t="shared" si="5"/>
        <v>6</v>
      </c>
      <c r="D42">
        <f t="shared" si="5"/>
        <v>6</v>
      </c>
      <c r="E42">
        <f t="shared" si="5"/>
        <v>5</v>
      </c>
      <c r="F42">
        <f t="shared" si="5"/>
        <v>3</v>
      </c>
      <c r="G42">
        <f t="shared" si="5"/>
        <v>20</v>
      </c>
      <c r="H42" t="str">
        <f t="shared" si="5"/>
        <v/>
      </c>
      <c r="I42" t="str">
        <f t="shared" si="5"/>
        <v/>
      </c>
      <c r="J42" t="str">
        <f t="shared" si="5"/>
        <v/>
      </c>
      <c r="K42" t="str">
        <f t="shared" si="5"/>
        <v/>
      </c>
      <c r="L42" t="str">
        <f t="shared" si="5"/>
        <v/>
      </c>
      <c r="M42" t="str">
        <f t="shared" si="5"/>
        <v/>
      </c>
      <c r="N42" t="str">
        <f t="shared" si="5"/>
        <v/>
      </c>
      <c r="O42" t="str">
        <f t="shared" si="5"/>
        <v/>
      </c>
      <c r="P42">
        <f t="shared" si="1"/>
        <v>41</v>
      </c>
      <c r="Q42">
        <f t="shared" si="2"/>
        <v>0</v>
      </c>
    </row>
    <row r="43" spans="1:17" x14ac:dyDescent="0.25">
      <c r="A43" t="s">
        <v>39</v>
      </c>
      <c r="B43">
        <f t="shared" si="6"/>
        <v>1</v>
      </c>
      <c r="C43">
        <f t="shared" si="5"/>
        <v>6</v>
      </c>
      <c r="D43">
        <f t="shared" si="5"/>
        <v>6</v>
      </c>
      <c r="E43">
        <f t="shared" si="5"/>
        <v>15</v>
      </c>
      <c r="F43">
        <f t="shared" si="5"/>
        <v>18</v>
      </c>
      <c r="G43">
        <f t="shared" si="5"/>
        <v>4</v>
      </c>
      <c r="H43" t="str">
        <f t="shared" si="5"/>
        <v/>
      </c>
      <c r="I43" t="str">
        <f t="shared" si="5"/>
        <v/>
      </c>
      <c r="J43" t="str">
        <f t="shared" si="5"/>
        <v/>
      </c>
      <c r="K43" t="str">
        <f t="shared" si="5"/>
        <v/>
      </c>
      <c r="L43" t="str">
        <f t="shared" si="5"/>
        <v/>
      </c>
      <c r="M43" t="str">
        <f t="shared" si="5"/>
        <v/>
      </c>
      <c r="N43" t="str">
        <f t="shared" si="5"/>
        <v/>
      </c>
      <c r="O43" t="str">
        <f t="shared" si="5"/>
        <v/>
      </c>
      <c r="P43">
        <f t="shared" si="1"/>
        <v>50</v>
      </c>
      <c r="Q43">
        <f t="shared" si="2"/>
        <v>0</v>
      </c>
    </row>
    <row r="44" spans="1:17" x14ac:dyDescent="0.25">
      <c r="A44" t="s">
        <v>40</v>
      </c>
      <c r="B44">
        <f t="shared" si="6"/>
        <v>1</v>
      </c>
      <c r="C44">
        <f t="shared" si="5"/>
        <v>6</v>
      </c>
      <c r="D44">
        <f t="shared" si="5"/>
        <v>18</v>
      </c>
      <c r="E44">
        <f t="shared" si="5"/>
        <v>1</v>
      </c>
      <c r="F44">
        <f t="shared" si="5"/>
        <v>9</v>
      </c>
      <c r="G44">
        <f t="shared" si="5"/>
        <v>4</v>
      </c>
      <c r="H44" t="str">
        <f t="shared" si="5"/>
        <v/>
      </c>
      <c r="I44" t="str">
        <f t="shared" si="5"/>
        <v/>
      </c>
      <c r="J44" t="str">
        <f t="shared" si="5"/>
        <v/>
      </c>
      <c r="K44" t="str">
        <f t="shared" si="5"/>
        <v/>
      </c>
      <c r="L44" t="str">
        <f t="shared" si="5"/>
        <v/>
      </c>
      <c r="M44" t="str">
        <f t="shared" si="5"/>
        <v/>
      </c>
      <c r="N44" t="str">
        <f t="shared" si="5"/>
        <v/>
      </c>
      <c r="O44" t="str">
        <f t="shared" si="5"/>
        <v/>
      </c>
      <c r="P44">
        <f t="shared" si="1"/>
        <v>39</v>
      </c>
      <c r="Q44">
        <f t="shared" si="2"/>
        <v>0</v>
      </c>
    </row>
    <row r="45" spans="1:17" x14ac:dyDescent="0.25">
      <c r="A45" t="s">
        <v>41</v>
      </c>
      <c r="B45">
        <f t="shared" si="6"/>
        <v>1</v>
      </c>
      <c r="C45">
        <f t="shared" si="5"/>
        <v>6</v>
      </c>
      <c r="D45">
        <f t="shared" si="5"/>
        <v>20</v>
      </c>
      <c r="E45">
        <f t="shared" si="5"/>
        <v>5</v>
      </c>
      <c r="F45">
        <f t="shared" si="5"/>
        <v>18</v>
      </c>
      <c r="G45" t="str">
        <f t="shared" si="5"/>
        <v/>
      </c>
      <c r="H45" t="str">
        <f t="shared" si="5"/>
        <v/>
      </c>
      <c r="I45" t="str">
        <f t="shared" si="5"/>
        <v/>
      </c>
      <c r="J45" t="str">
        <f t="shared" si="5"/>
        <v/>
      </c>
      <c r="K45" t="str">
        <f t="shared" si="5"/>
        <v/>
      </c>
      <c r="L45" t="str">
        <f t="shared" si="5"/>
        <v/>
      </c>
      <c r="M45" t="str">
        <f t="shared" si="5"/>
        <v/>
      </c>
      <c r="N45" t="str">
        <f t="shared" si="5"/>
        <v/>
      </c>
      <c r="O45" t="str">
        <f t="shared" si="5"/>
        <v/>
      </c>
      <c r="P45">
        <f t="shared" si="1"/>
        <v>50</v>
      </c>
      <c r="Q45">
        <f t="shared" si="2"/>
        <v>0</v>
      </c>
    </row>
    <row r="46" spans="1:17" x14ac:dyDescent="0.25">
      <c r="A46" t="s">
        <v>42</v>
      </c>
      <c r="B46">
        <f t="shared" si="6"/>
        <v>1</v>
      </c>
      <c r="C46">
        <f t="shared" si="5"/>
        <v>6</v>
      </c>
      <c r="D46">
        <f t="shared" si="5"/>
        <v>20</v>
      </c>
      <c r="E46">
        <f t="shared" si="5"/>
        <v>5</v>
      </c>
      <c r="F46">
        <f t="shared" si="5"/>
        <v>18</v>
      </c>
      <c r="G46">
        <f t="shared" si="5"/>
        <v>14</v>
      </c>
      <c r="H46">
        <f t="shared" si="5"/>
        <v>15</v>
      </c>
      <c r="I46">
        <f t="shared" si="5"/>
        <v>15</v>
      </c>
      <c r="J46">
        <f t="shared" si="5"/>
        <v>14</v>
      </c>
      <c r="K46" t="str">
        <f t="shared" si="5"/>
        <v/>
      </c>
      <c r="L46" t="str">
        <f t="shared" si="5"/>
        <v/>
      </c>
      <c r="M46" t="str">
        <f t="shared" si="5"/>
        <v/>
      </c>
      <c r="N46" t="str">
        <f t="shared" si="5"/>
        <v/>
      </c>
      <c r="O46" t="str">
        <f t="shared" si="5"/>
        <v/>
      </c>
      <c r="P46">
        <f t="shared" si="1"/>
        <v>108</v>
      </c>
      <c r="Q46">
        <f t="shared" si="2"/>
        <v>0</v>
      </c>
    </row>
    <row r="47" spans="1:17" x14ac:dyDescent="0.25">
      <c r="A47" t="s">
        <v>43</v>
      </c>
      <c r="B47">
        <f t="shared" si="6"/>
        <v>1</v>
      </c>
      <c r="C47">
        <f t="shared" si="5"/>
        <v>6</v>
      </c>
      <c r="D47">
        <f t="shared" si="5"/>
        <v>20</v>
      </c>
      <c r="E47">
        <f t="shared" si="5"/>
        <v>5</v>
      </c>
      <c r="F47">
        <f t="shared" si="5"/>
        <v>18</v>
      </c>
      <c r="G47">
        <f t="shared" si="5"/>
        <v>23</v>
      </c>
      <c r="H47">
        <f t="shared" si="5"/>
        <v>1</v>
      </c>
      <c r="I47">
        <f t="shared" si="5"/>
        <v>18</v>
      </c>
      <c r="J47">
        <f t="shared" si="5"/>
        <v>4</v>
      </c>
      <c r="K47">
        <f t="shared" si="5"/>
        <v>19</v>
      </c>
      <c r="L47" t="str">
        <f t="shared" si="5"/>
        <v/>
      </c>
      <c r="M47" t="str">
        <f t="shared" si="5"/>
        <v/>
      </c>
      <c r="N47" t="str">
        <f t="shared" si="5"/>
        <v/>
      </c>
      <c r="O47" t="str">
        <f t="shared" si="5"/>
        <v/>
      </c>
      <c r="P47">
        <f t="shared" si="1"/>
        <v>115</v>
      </c>
      <c r="Q47">
        <f t="shared" si="2"/>
        <v>0</v>
      </c>
    </row>
    <row r="48" spans="1:17" x14ac:dyDescent="0.25">
      <c r="A48" t="s">
        <v>44</v>
      </c>
      <c r="B48">
        <f t="shared" si="6"/>
        <v>1</v>
      </c>
      <c r="C48">
        <f t="shared" si="5"/>
        <v>7</v>
      </c>
      <c r="D48">
        <f t="shared" si="5"/>
        <v>1</v>
      </c>
      <c r="E48">
        <f t="shared" si="5"/>
        <v>9</v>
      </c>
      <c r="F48">
        <f t="shared" si="5"/>
        <v>14</v>
      </c>
      <c r="G48" t="str">
        <f t="shared" si="5"/>
        <v/>
      </c>
      <c r="H48" t="str">
        <f t="shared" si="5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t="str">
        <f t="shared" si="5"/>
        <v/>
      </c>
      <c r="N48" t="str">
        <f t="shared" si="5"/>
        <v/>
      </c>
      <c r="O48" t="str">
        <f t="shared" si="5"/>
        <v/>
      </c>
      <c r="P48">
        <f t="shared" si="1"/>
        <v>32</v>
      </c>
      <c r="Q48">
        <f t="shared" si="2"/>
        <v>0</v>
      </c>
    </row>
    <row r="49" spans="1:17" x14ac:dyDescent="0.25">
      <c r="A49" t="s">
        <v>45</v>
      </c>
      <c r="B49">
        <f t="shared" si="6"/>
        <v>1</v>
      </c>
      <c r="C49">
        <f t="shared" si="5"/>
        <v>7</v>
      </c>
      <c r="D49">
        <f t="shared" si="5"/>
        <v>1</v>
      </c>
      <c r="E49">
        <f t="shared" si="5"/>
        <v>9</v>
      </c>
      <c r="F49">
        <f t="shared" si="5"/>
        <v>14</v>
      </c>
      <c r="G49">
        <f t="shared" si="5"/>
        <v>19</v>
      </c>
      <c r="H49">
        <f t="shared" si="5"/>
        <v>20</v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5"/>
        <v/>
      </c>
      <c r="O49" t="str">
        <f t="shared" si="5"/>
        <v/>
      </c>
      <c r="P49">
        <f t="shared" si="1"/>
        <v>71</v>
      </c>
      <c r="Q49">
        <f t="shared" si="2"/>
        <v>0</v>
      </c>
    </row>
    <row r="50" spans="1:17" x14ac:dyDescent="0.25">
      <c r="A50" t="s">
        <v>46</v>
      </c>
      <c r="B50">
        <f t="shared" si="6"/>
        <v>1</v>
      </c>
      <c r="C50">
        <f t="shared" si="5"/>
        <v>7</v>
      </c>
      <c r="D50">
        <f t="shared" si="5"/>
        <v>5</v>
      </c>
      <c r="E50" t="str">
        <f t="shared" si="5"/>
        <v/>
      </c>
      <c r="F50" t="str">
        <f t="shared" si="5"/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>
        <f t="shared" si="1"/>
        <v>13</v>
      </c>
      <c r="Q50">
        <f t="shared" si="2"/>
        <v>0</v>
      </c>
    </row>
    <row r="51" spans="1:17" x14ac:dyDescent="0.25">
      <c r="A51" t="s">
        <v>47</v>
      </c>
      <c r="B51">
        <f t="shared" si="6"/>
        <v>1</v>
      </c>
      <c r="C51">
        <f t="shared" si="5"/>
        <v>7</v>
      </c>
      <c r="D51">
        <f t="shared" si="5"/>
        <v>5</v>
      </c>
      <c r="E51">
        <f t="shared" si="5"/>
        <v>14</v>
      </c>
      <c r="F51">
        <f t="shared" si="5"/>
        <v>3</v>
      </c>
      <c r="G51">
        <f t="shared" si="5"/>
        <v>25</v>
      </c>
      <c r="H51" t="str">
        <f t="shared" si="5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t="str">
        <f t="shared" si="5"/>
        <v/>
      </c>
      <c r="N51" t="str">
        <f t="shared" si="5"/>
        <v/>
      </c>
      <c r="O51" t="str">
        <f t="shared" si="5"/>
        <v/>
      </c>
      <c r="P51">
        <f t="shared" si="1"/>
        <v>55</v>
      </c>
      <c r="Q51">
        <f t="shared" si="2"/>
        <v>1</v>
      </c>
    </row>
    <row r="52" spans="1:17" x14ac:dyDescent="0.25">
      <c r="A52" t="s">
        <v>48</v>
      </c>
      <c r="B52">
        <f t="shared" si="6"/>
        <v>1</v>
      </c>
      <c r="C52">
        <f t="shared" si="5"/>
        <v>7</v>
      </c>
      <c r="D52">
        <f t="shared" si="5"/>
        <v>5</v>
      </c>
      <c r="E52">
        <f t="shared" si="5"/>
        <v>14</v>
      </c>
      <c r="F52">
        <f t="shared" si="5"/>
        <v>20</v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>
        <f t="shared" si="1"/>
        <v>47</v>
      </c>
      <c r="Q52">
        <f t="shared" si="2"/>
        <v>0</v>
      </c>
    </row>
    <row r="53" spans="1:17" x14ac:dyDescent="0.25">
      <c r="A53" t="s">
        <v>49</v>
      </c>
      <c r="B53">
        <f t="shared" si="6"/>
        <v>1</v>
      </c>
      <c r="C53">
        <f t="shared" si="5"/>
        <v>7</v>
      </c>
      <c r="D53">
        <f t="shared" si="5"/>
        <v>15</v>
      </c>
      <c r="E53" t="str">
        <f t="shared" si="5"/>
        <v/>
      </c>
      <c r="F53" t="str">
        <f t="shared" si="5"/>
        <v/>
      </c>
      <c r="G53" t="str">
        <f t="shared" si="5"/>
        <v/>
      </c>
      <c r="H53" t="str">
        <f t="shared" si="5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t="str">
        <f t="shared" si="5"/>
        <v/>
      </c>
      <c r="N53" t="str">
        <f t="shared" si="5"/>
        <v/>
      </c>
      <c r="O53" t="str">
        <f t="shared" si="5"/>
        <v/>
      </c>
      <c r="P53">
        <f t="shared" si="1"/>
        <v>23</v>
      </c>
      <c r="Q53">
        <f t="shared" si="2"/>
        <v>0</v>
      </c>
    </row>
    <row r="54" spans="1:17" x14ac:dyDescent="0.25">
      <c r="A54" t="s">
        <v>50</v>
      </c>
      <c r="B54">
        <f t="shared" si="6"/>
        <v>1</v>
      </c>
      <c r="C54">
        <f t="shared" si="5"/>
        <v>7</v>
      </c>
      <c r="D54">
        <f t="shared" si="5"/>
        <v>18</v>
      </c>
      <c r="E54">
        <f t="shared" si="5"/>
        <v>5</v>
      </c>
      <c r="F54">
        <f t="shared" si="5"/>
        <v>5</v>
      </c>
      <c r="G54" t="str">
        <f t="shared" si="5"/>
        <v/>
      </c>
      <c r="H54" t="str">
        <f t="shared" si="5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t="str">
        <f t="shared" si="5"/>
        <v/>
      </c>
      <c r="N54" t="str">
        <f t="shared" si="5"/>
        <v/>
      </c>
      <c r="O54" t="str">
        <f t="shared" si="5"/>
        <v/>
      </c>
      <c r="P54">
        <f t="shared" si="1"/>
        <v>36</v>
      </c>
      <c r="Q54">
        <f t="shared" si="2"/>
        <v>1</v>
      </c>
    </row>
    <row r="55" spans="1:17" x14ac:dyDescent="0.25">
      <c r="A55" t="s">
        <v>51</v>
      </c>
      <c r="B55">
        <f t="shared" si="6"/>
        <v>1</v>
      </c>
      <c r="C55">
        <f t="shared" si="5"/>
        <v>7</v>
      </c>
      <c r="D55">
        <f t="shared" si="5"/>
        <v>18</v>
      </c>
      <c r="E55">
        <f t="shared" si="5"/>
        <v>5</v>
      </c>
      <c r="F55">
        <f t="shared" si="5"/>
        <v>5</v>
      </c>
      <c r="G55">
        <f t="shared" si="5"/>
        <v>13</v>
      </c>
      <c r="H55">
        <f t="shared" si="5"/>
        <v>5</v>
      </c>
      <c r="I55">
        <f t="shared" si="5"/>
        <v>14</v>
      </c>
      <c r="J55">
        <f t="shared" si="5"/>
        <v>20</v>
      </c>
      <c r="K55" t="str">
        <f t="shared" si="5"/>
        <v/>
      </c>
      <c r="L55" t="str">
        <f t="shared" si="5"/>
        <v/>
      </c>
      <c r="M55" t="str">
        <f t="shared" si="5"/>
        <v/>
      </c>
      <c r="N55" t="str">
        <f t="shared" si="5"/>
        <v/>
      </c>
      <c r="O55" t="str">
        <f t="shared" si="5"/>
        <v/>
      </c>
      <c r="P55">
        <f t="shared" si="1"/>
        <v>88</v>
      </c>
      <c r="Q55">
        <f t="shared" si="2"/>
        <v>0</v>
      </c>
    </row>
    <row r="56" spans="1:17" x14ac:dyDescent="0.25">
      <c r="A56" t="s">
        <v>52</v>
      </c>
      <c r="B56">
        <f t="shared" si="6"/>
        <v>1</v>
      </c>
      <c r="C56">
        <f t="shared" si="5"/>
        <v>8</v>
      </c>
      <c r="D56">
        <f t="shared" si="5"/>
        <v>5</v>
      </c>
      <c r="E56">
        <f t="shared" si="5"/>
        <v>1</v>
      </c>
      <c r="F56">
        <f t="shared" si="5"/>
        <v>4</v>
      </c>
      <c r="G56" t="str">
        <f t="shared" si="5"/>
        <v/>
      </c>
      <c r="H56" t="str">
        <f t="shared" si="5"/>
        <v/>
      </c>
      <c r="I56" t="str">
        <f t="shared" si="5"/>
        <v/>
      </c>
      <c r="J56" t="str">
        <f t="shared" si="5"/>
        <v/>
      </c>
      <c r="K56" t="str">
        <f t="shared" si="5"/>
        <v/>
      </c>
      <c r="L56" t="str">
        <f t="shared" ref="C56:O76" si="7">IFERROR(CODE(MID($A56,L$3,1))-CODE("A")+1,"")</f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>
        <f t="shared" si="1"/>
        <v>19</v>
      </c>
      <c r="Q56">
        <f t="shared" si="2"/>
        <v>0</v>
      </c>
    </row>
    <row r="57" spans="1:17" x14ac:dyDescent="0.25">
      <c r="A57" t="s">
        <v>53</v>
      </c>
      <c r="B57">
        <f t="shared" si="6"/>
        <v>1</v>
      </c>
      <c r="C57">
        <f t="shared" si="7"/>
        <v>9</v>
      </c>
      <c r="D57">
        <f t="shared" si="7"/>
        <v>4</v>
      </c>
      <c r="E57" t="str">
        <f t="shared" si="7"/>
        <v/>
      </c>
      <c r="F57" t="str">
        <f t="shared" si="7"/>
        <v/>
      </c>
      <c r="G57" t="str">
        <f t="shared" si="7"/>
        <v/>
      </c>
      <c r="H57" t="str">
        <f t="shared" si="7"/>
        <v/>
      </c>
      <c r="I57" t="str">
        <f t="shared" si="7"/>
        <v/>
      </c>
      <c r="J57" t="str">
        <f t="shared" si="7"/>
        <v/>
      </c>
      <c r="K57" t="str">
        <f t="shared" si="7"/>
        <v/>
      </c>
      <c r="L57" t="str">
        <f t="shared" si="7"/>
        <v/>
      </c>
      <c r="M57" t="str">
        <f t="shared" si="7"/>
        <v/>
      </c>
      <c r="N57" t="str">
        <f t="shared" si="7"/>
        <v/>
      </c>
      <c r="O57" t="str">
        <f t="shared" si="7"/>
        <v/>
      </c>
      <c r="P57">
        <f t="shared" si="1"/>
        <v>14</v>
      </c>
      <c r="Q57">
        <f t="shared" si="2"/>
        <v>0</v>
      </c>
    </row>
    <row r="58" spans="1:17" x14ac:dyDescent="0.25">
      <c r="A58" t="s">
        <v>54</v>
      </c>
      <c r="B58">
        <f t="shared" si="6"/>
        <v>1</v>
      </c>
      <c r="C58">
        <f t="shared" si="7"/>
        <v>9</v>
      </c>
      <c r="D58">
        <f t="shared" si="7"/>
        <v>13</v>
      </c>
      <c r="E58" t="str">
        <f t="shared" si="7"/>
        <v/>
      </c>
      <c r="F58" t="str">
        <f t="shared" si="7"/>
        <v/>
      </c>
      <c r="G58" t="str">
        <f t="shared" si="7"/>
        <v/>
      </c>
      <c r="H58" t="str">
        <f t="shared" si="7"/>
        <v/>
      </c>
      <c r="I58" t="str">
        <f t="shared" si="7"/>
        <v/>
      </c>
      <c r="J58" t="str">
        <f t="shared" si="7"/>
        <v/>
      </c>
      <c r="K58" t="str">
        <f t="shared" si="7"/>
        <v/>
      </c>
      <c r="L58" t="str">
        <f t="shared" si="7"/>
        <v/>
      </c>
      <c r="M58" t="str">
        <f t="shared" si="7"/>
        <v/>
      </c>
      <c r="N58" t="str">
        <f t="shared" si="7"/>
        <v/>
      </c>
      <c r="O58" t="str">
        <f t="shared" si="7"/>
        <v/>
      </c>
      <c r="P58">
        <f t="shared" si="1"/>
        <v>23</v>
      </c>
      <c r="Q58">
        <f t="shared" si="2"/>
        <v>0</v>
      </c>
    </row>
    <row r="59" spans="1:17" x14ac:dyDescent="0.25">
      <c r="A59" t="s">
        <v>55</v>
      </c>
      <c r="B59">
        <f t="shared" si="6"/>
        <v>1</v>
      </c>
      <c r="C59">
        <f t="shared" si="7"/>
        <v>9</v>
      </c>
      <c r="D59">
        <f t="shared" si="7"/>
        <v>18</v>
      </c>
      <c r="E59" t="str">
        <f t="shared" si="7"/>
        <v/>
      </c>
      <c r="F59" t="str">
        <f t="shared" si="7"/>
        <v/>
      </c>
      <c r="G59" t="str">
        <f t="shared" si="7"/>
        <v/>
      </c>
      <c r="H59" t="str">
        <f t="shared" si="7"/>
        <v/>
      </c>
      <c r="I59" t="str">
        <f t="shared" si="7"/>
        <v/>
      </c>
      <c r="J59" t="str">
        <f t="shared" si="7"/>
        <v/>
      </c>
      <c r="K59" t="str">
        <f t="shared" si="7"/>
        <v/>
      </c>
      <c r="L59" t="str">
        <f t="shared" si="7"/>
        <v/>
      </c>
      <c r="M59" t="str">
        <f t="shared" si="7"/>
        <v/>
      </c>
      <c r="N59" t="str">
        <f t="shared" si="7"/>
        <v/>
      </c>
      <c r="O59" t="str">
        <f t="shared" si="7"/>
        <v/>
      </c>
      <c r="P59">
        <f t="shared" si="1"/>
        <v>28</v>
      </c>
      <c r="Q59">
        <f t="shared" si="2"/>
        <v>1</v>
      </c>
    </row>
    <row r="60" spans="1:17" x14ac:dyDescent="0.25">
      <c r="A60" t="s">
        <v>56</v>
      </c>
      <c r="B60">
        <f t="shared" si="6"/>
        <v>1</v>
      </c>
      <c r="C60">
        <f t="shared" si="7"/>
        <v>9</v>
      </c>
      <c r="D60">
        <f t="shared" si="7"/>
        <v>18</v>
      </c>
      <c r="E60">
        <f t="shared" si="7"/>
        <v>3</v>
      </c>
      <c r="F60">
        <f t="shared" si="7"/>
        <v>18</v>
      </c>
      <c r="G60">
        <f t="shared" si="7"/>
        <v>1</v>
      </c>
      <c r="H60">
        <f t="shared" si="7"/>
        <v>6</v>
      </c>
      <c r="I60">
        <f t="shared" si="7"/>
        <v>20</v>
      </c>
      <c r="J60" t="str">
        <f t="shared" si="7"/>
        <v/>
      </c>
      <c r="K60" t="str">
        <f t="shared" si="7"/>
        <v/>
      </c>
      <c r="L60" t="str">
        <f t="shared" si="7"/>
        <v/>
      </c>
      <c r="M60" t="str">
        <f t="shared" si="7"/>
        <v/>
      </c>
      <c r="N60" t="str">
        <f t="shared" si="7"/>
        <v/>
      </c>
      <c r="O60" t="str">
        <f t="shared" si="7"/>
        <v/>
      </c>
      <c r="P60">
        <f t="shared" si="1"/>
        <v>76</v>
      </c>
      <c r="Q60">
        <f t="shared" si="2"/>
        <v>0</v>
      </c>
    </row>
    <row r="61" spans="1:17" x14ac:dyDescent="0.25">
      <c r="A61" t="s">
        <v>57</v>
      </c>
      <c r="B61">
        <f t="shared" si="6"/>
        <v>1</v>
      </c>
      <c r="C61">
        <f t="shared" si="7"/>
        <v>12</v>
      </c>
      <c r="D61">
        <f t="shared" si="7"/>
        <v>12</v>
      </c>
      <c r="E61" t="str">
        <f t="shared" si="7"/>
        <v/>
      </c>
      <c r="F61" t="str">
        <f t="shared" si="7"/>
        <v/>
      </c>
      <c r="G61" t="str">
        <f t="shared" si="7"/>
        <v/>
      </c>
      <c r="H61" t="str">
        <f t="shared" si="7"/>
        <v/>
      </c>
      <c r="I61" t="str">
        <f t="shared" si="7"/>
        <v/>
      </c>
      <c r="J61" t="str">
        <f t="shared" si="7"/>
        <v/>
      </c>
      <c r="K61" t="str">
        <f t="shared" si="7"/>
        <v/>
      </c>
      <c r="L61" t="str">
        <f t="shared" si="7"/>
        <v/>
      </c>
      <c r="M61" t="str">
        <f t="shared" si="7"/>
        <v/>
      </c>
      <c r="N61" t="str">
        <f t="shared" si="7"/>
        <v/>
      </c>
      <c r="O61" t="str">
        <f t="shared" si="7"/>
        <v/>
      </c>
      <c r="P61">
        <f t="shared" si="1"/>
        <v>25</v>
      </c>
      <c r="Q61">
        <f t="shared" si="2"/>
        <v>0</v>
      </c>
    </row>
    <row r="62" spans="1:17" x14ac:dyDescent="0.25">
      <c r="A62" t="s">
        <v>58</v>
      </c>
      <c r="B62">
        <f t="shared" si="6"/>
        <v>1</v>
      </c>
      <c r="C62">
        <f t="shared" si="7"/>
        <v>12</v>
      </c>
      <c r="D62">
        <f t="shared" si="7"/>
        <v>12</v>
      </c>
      <c r="E62">
        <f t="shared" si="7"/>
        <v>15</v>
      </c>
      <c r="F62">
        <f t="shared" si="7"/>
        <v>23</v>
      </c>
      <c r="G62" t="str">
        <f t="shared" si="7"/>
        <v/>
      </c>
      <c r="H62" t="str">
        <f t="shared" si="7"/>
        <v/>
      </c>
      <c r="I62" t="str">
        <f t="shared" si="7"/>
        <v/>
      </c>
      <c r="J62" t="str">
        <f t="shared" si="7"/>
        <v/>
      </c>
      <c r="K62" t="str">
        <f t="shared" si="7"/>
        <v/>
      </c>
      <c r="L62" t="str">
        <f t="shared" si="7"/>
        <v/>
      </c>
      <c r="M62" t="str">
        <f t="shared" si="7"/>
        <v/>
      </c>
      <c r="N62" t="str">
        <f t="shared" si="7"/>
        <v/>
      </c>
      <c r="O62" t="str">
        <f t="shared" si="7"/>
        <v/>
      </c>
      <c r="P62">
        <f t="shared" si="1"/>
        <v>63</v>
      </c>
      <c r="Q62">
        <f t="shared" si="2"/>
        <v>0</v>
      </c>
    </row>
    <row r="63" spans="1:17" x14ac:dyDescent="0.25">
      <c r="A63" t="s">
        <v>59</v>
      </c>
      <c r="B63">
        <f t="shared" si="6"/>
        <v>1</v>
      </c>
      <c r="C63">
        <f t="shared" si="7"/>
        <v>12</v>
      </c>
      <c r="D63">
        <f t="shared" si="7"/>
        <v>13</v>
      </c>
      <c r="E63">
        <f t="shared" si="7"/>
        <v>15</v>
      </c>
      <c r="F63">
        <f t="shared" si="7"/>
        <v>19</v>
      </c>
      <c r="G63">
        <f t="shared" si="7"/>
        <v>20</v>
      </c>
      <c r="H63" t="str">
        <f t="shared" si="7"/>
        <v/>
      </c>
      <c r="I63" t="str">
        <f t="shared" si="7"/>
        <v/>
      </c>
      <c r="J63" t="str">
        <f t="shared" si="7"/>
        <v/>
      </c>
      <c r="K63" t="str">
        <f t="shared" si="7"/>
        <v/>
      </c>
      <c r="L63" t="str">
        <f t="shared" si="7"/>
        <v/>
      </c>
      <c r="M63" t="str">
        <f t="shared" si="7"/>
        <v/>
      </c>
      <c r="N63" t="str">
        <f t="shared" si="7"/>
        <v/>
      </c>
      <c r="O63" t="str">
        <f t="shared" si="7"/>
        <v/>
      </c>
      <c r="P63">
        <f t="shared" si="1"/>
        <v>80</v>
      </c>
      <c r="Q63">
        <f t="shared" si="2"/>
        <v>0</v>
      </c>
    </row>
    <row r="64" spans="1:17" x14ac:dyDescent="0.25">
      <c r="A64" t="s">
        <v>60</v>
      </c>
      <c r="B64">
        <f t="shared" si="6"/>
        <v>1</v>
      </c>
      <c r="C64">
        <f t="shared" si="7"/>
        <v>12</v>
      </c>
      <c r="D64">
        <f t="shared" si="7"/>
        <v>15</v>
      </c>
      <c r="E64">
        <f t="shared" si="7"/>
        <v>14</v>
      </c>
      <c r="F64">
        <f t="shared" si="7"/>
        <v>5</v>
      </c>
      <c r="G64" t="str">
        <f t="shared" si="7"/>
        <v/>
      </c>
      <c r="H64" t="str">
        <f t="shared" si="7"/>
        <v/>
      </c>
      <c r="I64" t="str">
        <f t="shared" si="7"/>
        <v/>
      </c>
      <c r="J64" t="str">
        <f t="shared" si="7"/>
        <v/>
      </c>
      <c r="K64" t="str">
        <f t="shared" si="7"/>
        <v/>
      </c>
      <c r="L64" t="str">
        <f t="shared" si="7"/>
        <v/>
      </c>
      <c r="M64" t="str">
        <f t="shared" si="7"/>
        <v/>
      </c>
      <c r="N64" t="str">
        <f t="shared" si="7"/>
        <v/>
      </c>
      <c r="O64" t="str">
        <f t="shared" si="7"/>
        <v/>
      </c>
      <c r="P64">
        <f t="shared" si="1"/>
        <v>47</v>
      </c>
      <c r="Q64">
        <f t="shared" si="2"/>
        <v>0</v>
      </c>
    </row>
    <row r="65" spans="1:17" x14ac:dyDescent="0.25">
      <c r="A65" t="s">
        <v>61</v>
      </c>
      <c r="B65">
        <f t="shared" si="6"/>
        <v>1</v>
      </c>
      <c r="C65">
        <f t="shared" si="7"/>
        <v>12</v>
      </c>
      <c r="D65">
        <f t="shared" si="7"/>
        <v>15</v>
      </c>
      <c r="E65">
        <f t="shared" si="7"/>
        <v>14</v>
      </c>
      <c r="F65">
        <f t="shared" si="7"/>
        <v>7</v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>
        <f t="shared" si="1"/>
        <v>49</v>
      </c>
      <c r="Q65">
        <f t="shared" si="2"/>
        <v>0</v>
      </c>
    </row>
    <row r="66" spans="1:17" x14ac:dyDescent="0.25">
      <c r="A66" t="s">
        <v>62</v>
      </c>
      <c r="B66">
        <f t="shared" si="6"/>
        <v>1</v>
      </c>
      <c r="C66">
        <f t="shared" si="7"/>
        <v>12</v>
      </c>
      <c r="D66">
        <f t="shared" si="7"/>
        <v>18</v>
      </c>
      <c r="E66">
        <f t="shared" si="7"/>
        <v>5</v>
      </c>
      <c r="F66">
        <f t="shared" si="7"/>
        <v>1</v>
      </c>
      <c r="G66">
        <f t="shared" si="7"/>
        <v>4</v>
      </c>
      <c r="H66">
        <f t="shared" si="7"/>
        <v>25</v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>
        <f t="shared" si="1"/>
        <v>66</v>
      </c>
      <c r="Q66">
        <f t="shared" si="2"/>
        <v>1</v>
      </c>
    </row>
    <row r="67" spans="1:17" x14ac:dyDescent="0.25">
      <c r="A67" t="s">
        <v>63</v>
      </c>
      <c r="B67">
        <f t="shared" si="6"/>
        <v>1</v>
      </c>
      <c r="C67">
        <f t="shared" si="7"/>
        <v>12</v>
      </c>
      <c r="D67">
        <f t="shared" si="7"/>
        <v>18</v>
      </c>
      <c r="E67">
        <f t="shared" si="7"/>
        <v>9</v>
      </c>
      <c r="F67">
        <f t="shared" si="7"/>
        <v>7</v>
      </c>
      <c r="G67">
        <f t="shared" si="7"/>
        <v>8</v>
      </c>
      <c r="H67">
        <f t="shared" si="7"/>
        <v>20</v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>
        <f t="shared" si="1"/>
        <v>75</v>
      </c>
      <c r="Q67">
        <f t="shared" si="2"/>
        <v>0</v>
      </c>
    </row>
    <row r="68" spans="1:17" x14ac:dyDescent="0.25">
      <c r="A68" t="s">
        <v>64</v>
      </c>
      <c r="B68">
        <f t="shared" si="6"/>
        <v>1</v>
      </c>
      <c r="C68">
        <f t="shared" si="7"/>
        <v>12</v>
      </c>
      <c r="D68">
        <f t="shared" si="7"/>
        <v>19</v>
      </c>
      <c r="E68">
        <f t="shared" si="7"/>
        <v>15</v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>
        <f t="shared" ref="P68:P131" si="8">SUM(B68:O68)</f>
        <v>47</v>
      </c>
      <c r="Q68">
        <f t="shared" ref="Q68:Q131" si="9">INT(ISNUMBER(MATCH(P68,V:V,0)))</f>
        <v>0</v>
      </c>
    </row>
    <row r="69" spans="1:17" x14ac:dyDescent="0.25">
      <c r="A69" t="s">
        <v>65</v>
      </c>
      <c r="B69">
        <f t="shared" si="6"/>
        <v>1</v>
      </c>
      <c r="C69">
        <f t="shared" si="7"/>
        <v>12</v>
      </c>
      <c r="D69">
        <f t="shared" si="7"/>
        <v>20</v>
      </c>
      <c r="E69">
        <f t="shared" si="7"/>
        <v>5</v>
      </c>
      <c r="F69">
        <f t="shared" si="7"/>
        <v>18</v>
      </c>
      <c r="G69">
        <f t="shared" si="7"/>
        <v>14</v>
      </c>
      <c r="H69">
        <f t="shared" si="7"/>
        <v>1</v>
      </c>
      <c r="I69">
        <f t="shared" si="7"/>
        <v>20</v>
      </c>
      <c r="J69">
        <f t="shared" si="7"/>
        <v>9</v>
      </c>
      <c r="K69">
        <f t="shared" si="7"/>
        <v>22</v>
      </c>
      <c r="L69">
        <f t="shared" si="7"/>
        <v>5</v>
      </c>
      <c r="M69" t="str">
        <f t="shared" si="7"/>
        <v/>
      </c>
      <c r="N69" t="str">
        <f t="shared" si="7"/>
        <v/>
      </c>
      <c r="O69" t="str">
        <f t="shared" si="7"/>
        <v/>
      </c>
      <c r="P69">
        <f t="shared" si="8"/>
        <v>127</v>
      </c>
      <c r="Q69">
        <f t="shared" si="9"/>
        <v>0</v>
      </c>
    </row>
    <row r="70" spans="1:17" x14ac:dyDescent="0.25">
      <c r="A70" t="s">
        <v>66</v>
      </c>
      <c r="B70">
        <f t="shared" si="6"/>
        <v>1</v>
      </c>
      <c r="C70">
        <f t="shared" si="7"/>
        <v>12</v>
      </c>
      <c r="D70">
        <f t="shared" si="7"/>
        <v>20</v>
      </c>
      <c r="E70">
        <f t="shared" si="7"/>
        <v>8</v>
      </c>
      <c r="F70">
        <f t="shared" si="7"/>
        <v>15</v>
      </c>
      <c r="G70">
        <f t="shared" si="7"/>
        <v>21</v>
      </c>
      <c r="H70">
        <f t="shared" si="7"/>
        <v>7</v>
      </c>
      <c r="I70">
        <f t="shared" si="7"/>
        <v>8</v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>
        <f t="shared" si="8"/>
        <v>92</v>
      </c>
      <c r="Q70">
        <f t="shared" si="9"/>
        <v>0</v>
      </c>
    </row>
    <row r="71" spans="1:17" x14ac:dyDescent="0.25">
      <c r="A71" t="s">
        <v>67</v>
      </c>
      <c r="B71">
        <f t="shared" si="6"/>
        <v>1</v>
      </c>
      <c r="C71">
        <f t="shared" si="7"/>
        <v>12</v>
      </c>
      <c r="D71">
        <f t="shared" si="7"/>
        <v>23</v>
      </c>
      <c r="E71">
        <f t="shared" si="7"/>
        <v>1</v>
      </c>
      <c r="F71">
        <f t="shared" si="7"/>
        <v>25</v>
      </c>
      <c r="G71">
        <f t="shared" si="7"/>
        <v>19</v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>
        <f t="shared" si="8"/>
        <v>81</v>
      </c>
      <c r="Q71">
        <f t="shared" si="9"/>
        <v>0</v>
      </c>
    </row>
    <row r="72" spans="1:17" x14ac:dyDescent="0.25">
      <c r="A72" t="s">
        <v>68</v>
      </c>
      <c r="B72">
        <f t="shared" si="6"/>
        <v>1</v>
      </c>
      <c r="C72">
        <f t="shared" si="7"/>
        <v>13</v>
      </c>
      <c r="D72">
        <f t="shared" si="7"/>
        <v>15</v>
      </c>
      <c r="E72">
        <f t="shared" si="7"/>
        <v>14</v>
      </c>
      <c r="F72">
        <f t="shared" si="7"/>
        <v>7</v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>
        <f t="shared" si="8"/>
        <v>50</v>
      </c>
      <c r="Q72">
        <f t="shared" si="9"/>
        <v>0</v>
      </c>
    </row>
    <row r="73" spans="1:17" x14ac:dyDescent="0.25">
      <c r="A73" t="s">
        <v>69</v>
      </c>
      <c r="B73">
        <f t="shared" si="6"/>
        <v>1</v>
      </c>
      <c r="C73">
        <f t="shared" si="7"/>
        <v>13</v>
      </c>
      <c r="D73">
        <f t="shared" si="7"/>
        <v>15</v>
      </c>
      <c r="E73">
        <f t="shared" si="7"/>
        <v>14</v>
      </c>
      <c r="F73">
        <f t="shared" si="7"/>
        <v>7</v>
      </c>
      <c r="G73">
        <f t="shared" si="7"/>
        <v>19</v>
      </c>
      <c r="H73">
        <f t="shared" si="7"/>
        <v>20</v>
      </c>
      <c r="I73" t="str">
        <f t="shared" si="7"/>
        <v/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>
        <f t="shared" si="8"/>
        <v>89</v>
      </c>
      <c r="Q73">
        <f t="shared" si="9"/>
        <v>0</v>
      </c>
    </row>
    <row r="74" spans="1:17" x14ac:dyDescent="0.25">
      <c r="A74" t="s">
        <v>70</v>
      </c>
      <c r="B74">
        <f t="shared" si="6"/>
        <v>1</v>
      </c>
      <c r="C74">
        <f t="shared" si="7"/>
        <v>13</v>
      </c>
      <c r="D74">
        <f t="shared" si="7"/>
        <v>15</v>
      </c>
      <c r="E74">
        <f t="shared" si="7"/>
        <v>21</v>
      </c>
      <c r="F74">
        <f t="shared" si="7"/>
        <v>14</v>
      </c>
      <c r="G74">
        <f t="shared" si="7"/>
        <v>20</v>
      </c>
      <c r="H74" t="str">
        <f t="shared" si="7"/>
        <v/>
      </c>
      <c r="I74" t="str">
        <f t="shared" si="7"/>
        <v/>
      </c>
      <c r="J74" t="str">
        <f t="shared" si="7"/>
        <v/>
      </c>
      <c r="K74" t="str">
        <f t="shared" si="7"/>
        <v/>
      </c>
      <c r="L74" t="str">
        <f t="shared" si="7"/>
        <v/>
      </c>
      <c r="M74" t="str">
        <f t="shared" si="7"/>
        <v/>
      </c>
      <c r="N74" t="str">
        <f t="shared" si="7"/>
        <v/>
      </c>
      <c r="O74" t="str">
        <f t="shared" si="7"/>
        <v/>
      </c>
      <c r="P74">
        <f t="shared" si="8"/>
        <v>84</v>
      </c>
      <c r="Q74">
        <f t="shared" si="9"/>
        <v>0</v>
      </c>
    </row>
    <row r="75" spans="1:17" x14ac:dyDescent="0.25">
      <c r="A75" t="s">
        <v>71</v>
      </c>
      <c r="B75">
        <f t="shared" si="6"/>
        <v>1</v>
      </c>
      <c r="C75">
        <f t="shared" si="7"/>
        <v>14</v>
      </c>
      <c r="D75" t="str">
        <f t="shared" si="7"/>
        <v/>
      </c>
      <c r="E75" t="str">
        <f t="shared" si="7"/>
        <v/>
      </c>
      <c r="F75" t="str">
        <f t="shared" si="7"/>
        <v/>
      </c>
      <c r="G75" t="str">
        <f t="shared" si="7"/>
        <v/>
      </c>
      <c r="H75" t="str">
        <f t="shared" si="7"/>
        <v/>
      </c>
      <c r="I75" t="str">
        <f t="shared" si="7"/>
        <v/>
      </c>
      <c r="J75" t="str">
        <f t="shared" si="7"/>
        <v/>
      </c>
      <c r="K75" t="str">
        <f t="shared" si="7"/>
        <v/>
      </c>
      <c r="L75" t="str">
        <f t="shared" si="7"/>
        <v/>
      </c>
      <c r="M75" t="str">
        <f t="shared" si="7"/>
        <v/>
      </c>
      <c r="N75" t="str">
        <f t="shared" si="7"/>
        <v/>
      </c>
      <c r="O75" t="str">
        <f t="shared" si="7"/>
        <v/>
      </c>
      <c r="P75">
        <f t="shared" si="8"/>
        <v>15</v>
      </c>
      <c r="Q75">
        <f t="shared" si="9"/>
        <v>1</v>
      </c>
    </row>
    <row r="76" spans="1:17" x14ac:dyDescent="0.25">
      <c r="A76" t="s">
        <v>72</v>
      </c>
      <c r="B76">
        <f t="shared" si="6"/>
        <v>1</v>
      </c>
      <c r="C76">
        <f t="shared" si="7"/>
        <v>14</v>
      </c>
      <c r="D76">
        <f t="shared" si="7"/>
        <v>1</v>
      </c>
      <c r="E76">
        <f t="shared" si="7"/>
        <v>12</v>
      </c>
      <c r="F76">
        <f t="shared" si="7"/>
        <v>25</v>
      </c>
      <c r="G76">
        <f t="shared" ref="C76:O95" si="10">IFERROR(CODE(MID($A76,G$3,1))-CODE("A")+1,"")</f>
        <v>19</v>
      </c>
      <c r="H76">
        <f t="shared" si="10"/>
        <v>9</v>
      </c>
      <c r="I76">
        <f t="shared" si="10"/>
        <v>19</v>
      </c>
      <c r="J76" t="str">
        <f t="shared" si="10"/>
        <v/>
      </c>
      <c r="K76" t="str">
        <f t="shared" si="10"/>
        <v/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>
        <f t="shared" si="8"/>
        <v>100</v>
      </c>
      <c r="Q76">
        <f t="shared" si="9"/>
        <v>0</v>
      </c>
    </row>
    <row r="77" spans="1:17" x14ac:dyDescent="0.25">
      <c r="A77" t="s">
        <v>73</v>
      </c>
      <c r="B77">
        <f t="shared" si="6"/>
        <v>1</v>
      </c>
      <c r="C77">
        <f t="shared" si="10"/>
        <v>14</v>
      </c>
      <c r="D77">
        <f t="shared" si="10"/>
        <v>3</v>
      </c>
      <c r="E77">
        <f t="shared" si="10"/>
        <v>9</v>
      </c>
      <c r="F77">
        <f t="shared" si="10"/>
        <v>5</v>
      </c>
      <c r="G77">
        <f t="shared" si="10"/>
        <v>14</v>
      </c>
      <c r="H77">
        <f t="shared" si="10"/>
        <v>20</v>
      </c>
      <c r="I77" t="str">
        <f t="shared" si="10"/>
        <v/>
      </c>
      <c r="J77" t="str">
        <f t="shared" si="10"/>
        <v/>
      </c>
      <c r="K77" t="str">
        <f t="shared" si="10"/>
        <v/>
      </c>
      <c r="L77" t="str">
        <f t="shared" si="10"/>
        <v/>
      </c>
      <c r="M77" t="str">
        <f t="shared" si="10"/>
        <v/>
      </c>
      <c r="N77" t="str">
        <f t="shared" si="10"/>
        <v/>
      </c>
      <c r="O77" t="str">
        <f t="shared" si="10"/>
        <v/>
      </c>
      <c r="P77">
        <f t="shared" si="8"/>
        <v>66</v>
      </c>
      <c r="Q77">
        <f t="shared" si="9"/>
        <v>1</v>
      </c>
    </row>
    <row r="78" spans="1:17" x14ac:dyDescent="0.25">
      <c r="A78" t="s">
        <v>74</v>
      </c>
      <c r="B78">
        <f t="shared" si="6"/>
        <v>1</v>
      </c>
      <c r="C78">
        <f t="shared" si="10"/>
        <v>14</v>
      </c>
      <c r="D78">
        <f t="shared" si="10"/>
        <v>4</v>
      </c>
      <c r="E78" t="str">
        <f t="shared" si="10"/>
        <v/>
      </c>
      <c r="F78" t="str">
        <f t="shared" si="10"/>
        <v/>
      </c>
      <c r="G78" t="str">
        <f t="shared" si="10"/>
        <v/>
      </c>
      <c r="H78" t="str">
        <f t="shared" si="10"/>
        <v/>
      </c>
      <c r="I78" t="str">
        <f t="shared" si="10"/>
        <v/>
      </c>
      <c r="J78" t="str">
        <f t="shared" si="10"/>
        <v/>
      </c>
      <c r="K78" t="str">
        <f t="shared" si="10"/>
        <v/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>
        <f t="shared" si="8"/>
        <v>19</v>
      </c>
      <c r="Q78">
        <f t="shared" si="9"/>
        <v>0</v>
      </c>
    </row>
    <row r="79" spans="1:17" x14ac:dyDescent="0.25">
      <c r="A79" t="s">
        <v>75</v>
      </c>
      <c r="B79">
        <f t="shared" si="6"/>
        <v>1</v>
      </c>
      <c r="C79">
        <f t="shared" si="10"/>
        <v>14</v>
      </c>
      <c r="D79">
        <f t="shared" si="10"/>
        <v>9</v>
      </c>
      <c r="E79">
        <f t="shared" si="10"/>
        <v>13</v>
      </c>
      <c r="F79">
        <f t="shared" si="10"/>
        <v>1</v>
      </c>
      <c r="G79">
        <f t="shared" si="10"/>
        <v>12</v>
      </c>
      <c r="H79" t="str">
        <f t="shared" si="10"/>
        <v/>
      </c>
      <c r="I79" t="str">
        <f t="shared" si="10"/>
        <v/>
      </c>
      <c r="J79" t="str">
        <f t="shared" si="10"/>
        <v/>
      </c>
      <c r="K79" t="str">
        <f t="shared" si="10"/>
        <v/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>
        <f t="shared" si="8"/>
        <v>50</v>
      </c>
      <c r="Q79">
        <f t="shared" si="9"/>
        <v>0</v>
      </c>
    </row>
    <row r="80" spans="1:17" x14ac:dyDescent="0.25">
      <c r="A80" t="s">
        <v>76</v>
      </c>
      <c r="B80">
        <f t="shared" si="6"/>
        <v>1</v>
      </c>
      <c r="C80">
        <f t="shared" si="10"/>
        <v>14</v>
      </c>
      <c r="D80">
        <f t="shared" si="10"/>
        <v>14</v>
      </c>
      <c r="E80">
        <f t="shared" si="10"/>
        <v>15</v>
      </c>
      <c r="F80">
        <f t="shared" si="10"/>
        <v>21</v>
      </c>
      <c r="G80">
        <f t="shared" si="10"/>
        <v>14</v>
      </c>
      <c r="H80">
        <f t="shared" si="10"/>
        <v>3</v>
      </c>
      <c r="I80">
        <f t="shared" si="10"/>
        <v>5</v>
      </c>
      <c r="J80" t="str">
        <f t="shared" si="10"/>
        <v/>
      </c>
      <c r="K80" t="str">
        <f t="shared" si="10"/>
        <v/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>
        <f t="shared" si="8"/>
        <v>87</v>
      </c>
      <c r="Q80">
        <f t="shared" si="9"/>
        <v>0</v>
      </c>
    </row>
    <row r="81" spans="1:17" x14ac:dyDescent="0.25">
      <c r="A81" t="s">
        <v>77</v>
      </c>
      <c r="B81">
        <f t="shared" si="6"/>
        <v>1</v>
      </c>
      <c r="C81">
        <f t="shared" si="10"/>
        <v>14</v>
      </c>
      <c r="D81">
        <f t="shared" si="10"/>
        <v>14</v>
      </c>
      <c r="E81">
        <f t="shared" si="10"/>
        <v>21</v>
      </c>
      <c r="F81">
        <f t="shared" si="10"/>
        <v>1</v>
      </c>
      <c r="G81">
        <f t="shared" si="10"/>
        <v>12</v>
      </c>
      <c r="H81" t="str">
        <f t="shared" si="10"/>
        <v/>
      </c>
      <c r="I81" t="str">
        <f t="shared" si="10"/>
        <v/>
      </c>
      <c r="J81" t="str">
        <f t="shared" si="10"/>
        <v/>
      </c>
      <c r="K81" t="str">
        <f t="shared" si="10"/>
        <v/>
      </c>
      <c r="L81" t="str">
        <f t="shared" si="10"/>
        <v/>
      </c>
      <c r="M81" t="str">
        <f t="shared" si="10"/>
        <v/>
      </c>
      <c r="N81" t="str">
        <f t="shared" si="10"/>
        <v/>
      </c>
      <c r="O81" t="str">
        <f t="shared" si="10"/>
        <v/>
      </c>
      <c r="P81">
        <f t="shared" si="8"/>
        <v>63</v>
      </c>
      <c r="Q81">
        <f t="shared" si="9"/>
        <v>0</v>
      </c>
    </row>
    <row r="82" spans="1:17" x14ac:dyDescent="0.25">
      <c r="A82" t="s">
        <v>78</v>
      </c>
      <c r="B82">
        <f t="shared" si="6"/>
        <v>1</v>
      </c>
      <c r="C82">
        <f t="shared" si="10"/>
        <v>14</v>
      </c>
      <c r="D82">
        <f t="shared" si="10"/>
        <v>15</v>
      </c>
      <c r="E82">
        <f t="shared" si="10"/>
        <v>20</v>
      </c>
      <c r="F82">
        <f t="shared" si="10"/>
        <v>8</v>
      </c>
      <c r="G82">
        <f t="shared" si="10"/>
        <v>5</v>
      </c>
      <c r="H82">
        <f t="shared" si="10"/>
        <v>18</v>
      </c>
      <c r="I82" t="str">
        <f t="shared" si="10"/>
        <v/>
      </c>
      <c r="J82" t="str">
        <f t="shared" si="10"/>
        <v/>
      </c>
      <c r="K82" t="str">
        <f t="shared" si="10"/>
        <v/>
      </c>
      <c r="L82" t="str">
        <f t="shared" si="10"/>
        <v/>
      </c>
      <c r="M82" t="str">
        <f t="shared" si="10"/>
        <v/>
      </c>
      <c r="N82" t="str">
        <f t="shared" si="10"/>
        <v/>
      </c>
      <c r="O82" t="str">
        <f t="shared" si="10"/>
        <v/>
      </c>
      <c r="P82">
        <f t="shared" si="8"/>
        <v>81</v>
      </c>
      <c r="Q82">
        <f t="shared" si="9"/>
        <v>0</v>
      </c>
    </row>
    <row r="83" spans="1:17" x14ac:dyDescent="0.25">
      <c r="A83" t="s">
        <v>79</v>
      </c>
      <c r="B83">
        <f t="shared" si="6"/>
        <v>1</v>
      </c>
      <c r="C83">
        <f t="shared" si="10"/>
        <v>14</v>
      </c>
      <c r="D83">
        <f t="shared" si="10"/>
        <v>19</v>
      </c>
      <c r="E83">
        <f t="shared" si="10"/>
        <v>23</v>
      </c>
      <c r="F83">
        <f t="shared" si="10"/>
        <v>5</v>
      </c>
      <c r="G83">
        <f t="shared" si="10"/>
        <v>18</v>
      </c>
      <c r="H83" t="str">
        <f t="shared" si="10"/>
        <v/>
      </c>
      <c r="I83" t="str">
        <f t="shared" si="10"/>
        <v/>
      </c>
      <c r="J83" t="str">
        <f t="shared" si="10"/>
        <v/>
      </c>
      <c r="K83" t="str">
        <f t="shared" si="10"/>
        <v/>
      </c>
      <c r="L83" t="str">
        <f t="shared" si="10"/>
        <v/>
      </c>
      <c r="M83" t="str">
        <f t="shared" si="10"/>
        <v/>
      </c>
      <c r="N83" t="str">
        <f t="shared" si="10"/>
        <v/>
      </c>
      <c r="O83" t="str">
        <f t="shared" si="10"/>
        <v/>
      </c>
      <c r="P83">
        <f t="shared" si="8"/>
        <v>80</v>
      </c>
      <c r="Q83">
        <f t="shared" si="9"/>
        <v>0</v>
      </c>
    </row>
    <row r="84" spans="1:17" x14ac:dyDescent="0.25">
      <c r="A84" t="s">
        <v>80</v>
      </c>
      <c r="B84">
        <f t="shared" si="6"/>
        <v>1</v>
      </c>
      <c r="C84">
        <f t="shared" si="10"/>
        <v>14</v>
      </c>
      <c r="D84">
        <f t="shared" si="10"/>
        <v>25</v>
      </c>
      <c r="E84" t="str">
        <f t="shared" si="10"/>
        <v/>
      </c>
      <c r="F84" t="str">
        <f t="shared" si="10"/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>
        <f t="shared" si="8"/>
        <v>40</v>
      </c>
      <c r="Q84">
        <f t="shared" si="9"/>
        <v>0</v>
      </c>
    </row>
    <row r="85" spans="1:17" x14ac:dyDescent="0.25">
      <c r="A85" t="s">
        <v>81</v>
      </c>
      <c r="B85">
        <f t="shared" si="6"/>
        <v>1</v>
      </c>
      <c r="C85">
        <f t="shared" si="10"/>
        <v>14</v>
      </c>
      <c r="D85">
        <f t="shared" si="10"/>
        <v>25</v>
      </c>
      <c r="E85">
        <f t="shared" si="10"/>
        <v>2</v>
      </c>
      <c r="F85">
        <f t="shared" si="10"/>
        <v>15</v>
      </c>
      <c r="G85">
        <f t="shared" si="10"/>
        <v>4</v>
      </c>
      <c r="H85">
        <f t="shared" si="10"/>
        <v>25</v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>
        <f t="shared" si="8"/>
        <v>86</v>
      </c>
      <c r="Q85">
        <f t="shared" si="9"/>
        <v>0</v>
      </c>
    </row>
    <row r="86" spans="1:17" x14ac:dyDescent="0.25">
      <c r="A86" t="s">
        <v>82</v>
      </c>
      <c r="B86">
        <f t="shared" si="6"/>
        <v>1</v>
      </c>
      <c r="C86">
        <f t="shared" si="10"/>
        <v>14</v>
      </c>
      <c r="D86">
        <f t="shared" si="10"/>
        <v>25</v>
      </c>
      <c r="E86">
        <f t="shared" si="10"/>
        <v>15</v>
      </c>
      <c r="F86">
        <f t="shared" si="10"/>
        <v>14</v>
      </c>
      <c r="G86">
        <f t="shared" si="10"/>
        <v>5</v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>
        <f t="shared" si="8"/>
        <v>74</v>
      </c>
      <c r="Q86">
        <f t="shared" si="9"/>
        <v>0</v>
      </c>
    </row>
    <row r="87" spans="1:17" x14ac:dyDescent="0.25">
      <c r="A87" t="s">
        <v>83</v>
      </c>
      <c r="B87">
        <f t="shared" si="6"/>
        <v>1</v>
      </c>
      <c r="C87">
        <f t="shared" si="10"/>
        <v>14</v>
      </c>
      <c r="D87">
        <f t="shared" si="10"/>
        <v>25</v>
      </c>
      <c r="E87">
        <f t="shared" si="10"/>
        <v>20</v>
      </c>
      <c r="F87">
        <f t="shared" si="10"/>
        <v>8</v>
      </c>
      <c r="G87">
        <f t="shared" si="10"/>
        <v>9</v>
      </c>
      <c r="H87">
        <f t="shared" si="10"/>
        <v>14</v>
      </c>
      <c r="I87">
        <f t="shared" si="10"/>
        <v>7</v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>
        <f t="shared" si="8"/>
        <v>98</v>
      </c>
      <c r="Q87">
        <f t="shared" si="9"/>
        <v>0</v>
      </c>
    </row>
    <row r="88" spans="1:17" x14ac:dyDescent="0.25">
      <c r="A88" t="s">
        <v>84</v>
      </c>
      <c r="B88">
        <f t="shared" si="6"/>
        <v>1</v>
      </c>
      <c r="C88">
        <f t="shared" si="10"/>
        <v>14</v>
      </c>
      <c r="D88">
        <f t="shared" si="10"/>
        <v>25</v>
      </c>
      <c r="E88">
        <f t="shared" si="10"/>
        <v>23</v>
      </c>
      <c r="F88">
        <f t="shared" si="10"/>
        <v>1</v>
      </c>
      <c r="G88">
        <f t="shared" si="10"/>
        <v>25</v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>
        <f t="shared" si="8"/>
        <v>89</v>
      </c>
      <c r="Q88">
        <f t="shared" si="9"/>
        <v>0</v>
      </c>
    </row>
    <row r="89" spans="1:17" x14ac:dyDescent="0.25">
      <c r="A89" t="s">
        <v>85</v>
      </c>
      <c r="B89">
        <f t="shared" si="6"/>
        <v>1</v>
      </c>
      <c r="C89">
        <f t="shared" si="10"/>
        <v>16</v>
      </c>
      <c r="D89">
        <f t="shared" si="10"/>
        <v>1</v>
      </c>
      <c r="E89">
        <f t="shared" si="10"/>
        <v>18</v>
      </c>
      <c r="F89">
        <f t="shared" si="10"/>
        <v>20</v>
      </c>
      <c r="G89" t="str">
        <f t="shared" si="10"/>
        <v/>
      </c>
      <c r="H89" t="str">
        <f t="shared" si="10"/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10"/>
        <v/>
      </c>
      <c r="N89" t="str">
        <f t="shared" si="10"/>
        <v/>
      </c>
      <c r="O89" t="str">
        <f t="shared" si="10"/>
        <v/>
      </c>
      <c r="P89">
        <f t="shared" si="8"/>
        <v>56</v>
      </c>
      <c r="Q89">
        <f t="shared" si="9"/>
        <v>0</v>
      </c>
    </row>
    <row r="90" spans="1:17" x14ac:dyDescent="0.25">
      <c r="A90" t="s">
        <v>86</v>
      </c>
      <c r="B90">
        <f t="shared" si="6"/>
        <v>1</v>
      </c>
      <c r="C90">
        <f t="shared" si="10"/>
        <v>16</v>
      </c>
      <c r="D90">
        <f t="shared" si="10"/>
        <v>16</v>
      </c>
      <c r="E90">
        <f t="shared" si="10"/>
        <v>1</v>
      </c>
      <c r="F90">
        <f t="shared" si="10"/>
        <v>18</v>
      </c>
      <c r="G90">
        <f t="shared" si="10"/>
        <v>5</v>
      </c>
      <c r="H90">
        <f t="shared" si="10"/>
        <v>14</v>
      </c>
      <c r="I90">
        <f t="shared" si="10"/>
        <v>20</v>
      </c>
      <c r="J90" t="str">
        <f t="shared" si="10"/>
        <v/>
      </c>
      <c r="K90" t="str">
        <f t="shared" si="10"/>
        <v/>
      </c>
      <c r="L90" t="str">
        <f t="shared" si="10"/>
        <v/>
      </c>
      <c r="M90" t="str">
        <f t="shared" si="10"/>
        <v/>
      </c>
      <c r="N90" t="str">
        <f t="shared" si="10"/>
        <v/>
      </c>
      <c r="O90" t="str">
        <f t="shared" si="10"/>
        <v/>
      </c>
      <c r="P90">
        <f t="shared" si="8"/>
        <v>91</v>
      </c>
      <c r="Q90">
        <f t="shared" si="9"/>
        <v>1</v>
      </c>
    </row>
    <row r="91" spans="1:17" x14ac:dyDescent="0.25">
      <c r="A91" t="s">
        <v>87</v>
      </c>
      <c r="B91">
        <f t="shared" si="6"/>
        <v>1</v>
      </c>
      <c r="C91">
        <f t="shared" si="10"/>
        <v>16</v>
      </c>
      <c r="D91">
        <f t="shared" si="10"/>
        <v>16</v>
      </c>
      <c r="E91">
        <f t="shared" si="10"/>
        <v>1</v>
      </c>
      <c r="F91">
        <f t="shared" si="10"/>
        <v>18</v>
      </c>
      <c r="G91">
        <f t="shared" si="10"/>
        <v>5</v>
      </c>
      <c r="H91">
        <f t="shared" si="10"/>
        <v>14</v>
      </c>
      <c r="I91">
        <f t="shared" si="10"/>
        <v>20</v>
      </c>
      <c r="J91">
        <f t="shared" si="10"/>
        <v>12</v>
      </c>
      <c r="K91">
        <f t="shared" si="10"/>
        <v>25</v>
      </c>
      <c r="L91" t="str">
        <f t="shared" si="10"/>
        <v/>
      </c>
      <c r="M91" t="str">
        <f t="shared" si="10"/>
        <v/>
      </c>
      <c r="N91" t="str">
        <f t="shared" si="10"/>
        <v/>
      </c>
      <c r="O91" t="str">
        <f t="shared" si="10"/>
        <v/>
      </c>
      <c r="P91">
        <f t="shared" si="8"/>
        <v>128</v>
      </c>
      <c r="Q91">
        <f t="shared" si="9"/>
        <v>0</v>
      </c>
    </row>
    <row r="92" spans="1:17" x14ac:dyDescent="0.25">
      <c r="A92" t="s">
        <v>88</v>
      </c>
      <c r="B92">
        <f t="shared" si="6"/>
        <v>1</v>
      </c>
      <c r="C92">
        <f t="shared" si="10"/>
        <v>16</v>
      </c>
      <c r="D92">
        <f t="shared" si="10"/>
        <v>16</v>
      </c>
      <c r="E92">
        <f t="shared" si="10"/>
        <v>5</v>
      </c>
      <c r="F92">
        <f t="shared" si="10"/>
        <v>1</v>
      </c>
      <c r="G92">
        <f t="shared" si="10"/>
        <v>12</v>
      </c>
      <c r="H92" t="str">
        <f t="shared" si="10"/>
        <v/>
      </c>
      <c r="I92" t="str">
        <f t="shared" si="10"/>
        <v/>
      </c>
      <c r="J92" t="str">
        <f t="shared" si="10"/>
        <v/>
      </c>
      <c r="K92" t="str">
        <f t="shared" si="10"/>
        <v/>
      </c>
      <c r="L92" t="str">
        <f t="shared" si="10"/>
        <v/>
      </c>
      <c r="M92" t="str">
        <f t="shared" si="10"/>
        <v/>
      </c>
      <c r="N92" t="str">
        <f t="shared" si="10"/>
        <v/>
      </c>
      <c r="O92" t="str">
        <f t="shared" si="10"/>
        <v/>
      </c>
      <c r="P92">
        <f t="shared" si="8"/>
        <v>51</v>
      </c>
      <c r="Q92">
        <f t="shared" si="9"/>
        <v>0</v>
      </c>
    </row>
    <row r="93" spans="1:17" x14ac:dyDescent="0.25">
      <c r="A93" t="s">
        <v>89</v>
      </c>
      <c r="B93">
        <f t="shared" si="6"/>
        <v>1</v>
      </c>
      <c r="C93">
        <f t="shared" si="10"/>
        <v>16</v>
      </c>
      <c r="D93">
        <f t="shared" si="10"/>
        <v>16</v>
      </c>
      <c r="E93">
        <f t="shared" si="10"/>
        <v>5</v>
      </c>
      <c r="F93">
        <f t="shared" si="10"/>
        <v>1</v>
      </c>
      <c r="G93">
        <f t="shared" si="10"/>
        <v>18</v>
      </c>
      <c r="H93" t="str">
        <f t="shared" si="10"/>
        <v/>
      </c>
      <c r="I93" t="str">
        <f t="shared" si="10"/>
        <v/>
      </c>
      <c r="J93" t="str">
        <f t="shared" si="10"/>
        <v/>
      </c>
      <c r="K93" t="str">
        <f t="shared" si="10"/>
        <v/>
      </c>
      <c r="L93" t="str">
        <f t="shared" si="10"/>
        <v/>
      </c>
      <c r="M93" t="str">
        <f t="shared" si="10"/>
        <v/>
      </c>
      <c r="N93" t="str">
        <f t="shared" si="10"/>
        <v/>
      </c>
      <c r="O93" t="str">
        <f t="shared" si="10"/>
        <v/>
      </c>
      <c r="P93">
        <f t="shared" si="8"/>
        <v>57</v>
      </c>
      <c r="Q93">
        <f t="shared" si="9"/>
        <v>0</v>
      </c>
    </row>
    <row r="94" spans="1:17" x14ac:dyDescent="0.25">
      <c r="A94" t="s">
        <v>90</v>
      </c>
      <c r="B94">
        <f t="shared" si="6"/>
        <v>1</v>
      </c>
      <c r="C94">
        <f t="shared" si="10"/>
        <v>16</v>
      </c>
      <c r="D94">
        <f t="shared" si="10"/>
        <v>16</v>
      </c>
      <c r="E94">
        <f t="shared" si="10"/>
        <v>5</v>
      </c>
      <c r="F94">
        <f t="shared" si="10"/>
        <v>1</v>
      </c>
      <c r="G94">
        <f t="shared" si="10"/>
        <v>18</v>
      </c>
      <c r="H94">
        <f t="shared" si="10"/>
        <v>1</v>
      </c>
      <c r="I94">
        <f t="shared" si="10"/>
        <v>14</v>
      </c>
      <c r="J94">
        <f t="shared" si="10"/>
        <v>3</v>
      </c>
      <c r="K94">
        <f t="shared" si="10"/>
        <v>5</v>
      </c>
      <c r="L94" t="str">
        <f t="shared" si="10"/>
        <v/>
      </c>
      <c r="M94" t="str">
        <f t="shared" si="10"/>
        <v/>
      </c>
      <c r="N94" t="str">
        <f t="shared" si="10"/>
        <v/>
      </c>
      <c r="O94" t="str">
        <f t="shared" si="10"/>
        <v/>
      </c>
      <c r="P94">
        <f t="shared" si="8"/>
        <v>80</v>
      </c>
      <c r="Q94">
        <f t="shared" si="9"/>
        <v>0</v>
      </c>
    </row>
    <row r="95" spans="1:17" x14ac:dyDescent="0.25">
      <c r="A95" t="s">
        <v>91</v>
      </c>
      <c r="B95">
        <f t="shared" si="6"/>
        <v>1</v>
      </c>
      <c r="C95">
        <f t="shared" si="10"/>
        <v>16</v>
      </c>
      <c r="D95">
        <f t="shared" si="10"/>
        <v>16</v>
      </c>
      <c r="E95">
        <f t="shared" si="10"/>
        <v>12</v>
      </c>
      <c r="F95">
        <f t="shared" si="10"/>
        <v>9</v>
      </c>
      <c r="G95">
        <f t="shared" si="10"/>
        <v>3</v>
      </c>
      <c r="H95">
        <f t="shared" si="10"/>
        <v>1</v>
      </c>
      <c r="I95">
        <f t="shared" si="10"/>
        <v>20</v>
      </c>
      <c r="J95">
        <f t="shared" si="10"/>
        <v>9</v>
      </c>
      <c r="K95">
        <f t="shared" si="10"/>
        <v>15</v>
      </c>
      <c r="L95">
        <f t="shared" si="10"/>
        <v>14</v>
      </c>
      <c r="M95" t="str">
        <f t="shared" si="10"/>
        <v/>
      </c>
      <c r="N95" t="str">
        <f t="shared" si="10"/>
        <v/>
      </c>
      <c r="O95" t="str">
        <f t="shared" ref="C95:O115" si="11">IFERROR(CODE(MID($A95,O$3,1))-CODE("A")+1,"")</f>
        <v/>
      </c>
      <c r="P95">
        <f t="shared" si="8"/>
        <v>116</v>
      </c>
      <c r="Q95">
        <f t="shared" si="9"/>
        <v>0</v>
      </c>
    </row>
    <row r="96" spans="1:17" x14ac:dyDescent="0.25">
      <c r="A96" t="s">
        <v>92</v>
      </c>
      <c r="B96">
        <f t="shared" si="6"/>
        <v>1</v>
      </c>
      <c r="C96">
        <f t="shared" si="11"/>
        <v>16</v>
      </c>
      <c r="D96">
        <f t="shared" si="11"/>
        <v>16</v>
      </c>
      <c r="E96">
        <f t="shared" si="11"/>
        <v>12</v>
      </c>
      <c r="F96">
        <f t="shared" si="11"/>
        <v>25</v>
      </c>
      <c r="G96" t="str">
        <f t="shared" si="11"/>
        <v/>
      </c>
      <c r="H96" t="str">
        <f t="shared" si="11"/>
        <v/>
      </c>
      <c r="I96" t="str">
        <f t="shared" si="11"/>
        <v/>
      </c>
      <c r="J96" t="str">
        <f t="shared" si="11"/>
        <v/>
      </c>
      <c r="K96" t="str">
        <f t="shared" si="11"/>
        <v/>
      </c>
      <c r="L96" t="str">
        <f t="shared" si="11"/>
        <v/>
      </c>
      <c r="M96" t="str">
        <f t="shared" si="11"/>
        <v/>
      </c>
      <c r="N96" t="str">
        <f t="shared" si="11"/>
        <v/>
      </c>
      <c r="O96" t="str">
        <f t="shared" si="11"/>
        <v/>
      </c>
      <c r="P96">
        <f t="shared" si="8"/>
        <v>70</v>
      </c>
      <c r="Q96">
        <f t="shared" si="9"/>
        <v>0</v>
      </c>
    </row>
    <row r="97" spans="1:17" x14ac:dyDescent="0.25">
      <c r="A97" t="s">
        <v>93</v>
      </c>
      <c r="B97">
        <f t="shared" si="6"/>
        <v>1</v>
      </c>
      <c r="C97">
        <f t="shared" si="11"/>
        <v>16</v>
      </c>
      <c r="D97">
        <f t="shared" si="11"/>
        <v>16</v>
      </c>
      <c r="E97">
        <f t="shared" si="11"/>
        <v>15</v>
      </c>
      <c r="F97">
        <f t="shared" si="11"/>
        <v>9</v>
      </c>
      <c r="G97">
        <f t="shared" si="11"/>
        <v>14</v>
      </c>
      <c r="H97">
        <f t="shared" si="11"/>
        <v>20</v>
      </c>
      <c r="I97" t="str">
        <f t="shared" si="11"/>
        <v/>
      </c>
      <c r="J97" t="str">
        <f t="shared" si="11"/>
        <v/>
      </c>
      <c r="K97" t="str">
        <f t="shared" si="11"/>
        <v/>
      </c>
      <c r="L97" t="str">
        <f t="shared" si="11"/>
        <v/>
      </c>
      <c r="M97" t="str">
        <f t="shared" si="11"/>
        <v/>
      </c>
      <c r="N97" t="str">
        <f t="shared" si="11"/>
        <v/>
      </c>
      <c r="O97" t="str">
        <f t="shared" si="11"/>
        <v/>
      </c>
      <c r="P97">
        <f t="shared" si="8"/>
        <v>91</v>
      </c>
      <c r="Q97">
        <f t="shared" si="9"/>
        <v>1</v>
      </c>
    </row>
    <row r="98" spans="1:17" x14ac:dyDescent="0.25">
      <c r="A98" t="s">
        <v>94</v>
      </c>
      <c r="B98">
        <f t="shared" si="6"/>
        <v>1</v>
      </c>
      <c r="C98">
        <f t="shared" si="11"/>
        <v>16</v>
      </c>
      <c r="D98">
        <f t="shared" si="11"/>
        <v>16</v>
      </c>
      <c r="E98">
        <f t="shared" si="11"/>
        <v>15</v>
      </c>
      <c r="F98">
        <f t="shared" si="11"/>
        <v>9</v>
      </c>
      <c r="G98">
        <f t="shared" si="11"/>
        <v>14</v>
      </c>
      <c r="H98">
        <f t="shared" si="11"/>
        <v>20</v>
      </c>
      <c r="I98">
        <f t="shared" si="11"/>
        <v>13</v>
      </c>
      <c r="J98">
        <f t="shared" si="11"/>
        <v>5</v>
      </c>
      <c r="K98">
        <f t="shared" si="11"/>
        <v>14</v>
      </c>
      <c r="L98">
        <f t="shared" si="11"/>
        <v>20</v>
      </c>
      <c r="M98" t="str">
        <f t="shared" si="11"/>
        <v/>
      </c>
      <c r="N98" t="str">
        <f t="shared" si="11"/>
        <v/>
      </c>
      <c r="O98" t="str">
        <f t="shared" si="11"/>
        <v/>
      </c>
      <c r="P98">
        <f t="shared" si="8"/>
        <v>143</v>
      </c>
      <c r="Q98">
        <f t="shared" si="9"/>
        <v>0</v>
      </c>
    </row>
    <row r="99" spans="1:17" x14ac:dyDescent="0.25">
      <c r="A99" t="s">
        <v>95</v>
      </c>
      <c r="B99">
        <f t="shared" si="6"/>
        <v>1</v>
      </c>
      <c r="C99">
        <f t="shared" si="11"/>
        <v>16</v>
      </c>
      <c r="D99">
        <f t="shared" si="11"/>
        <v>16</v>
      </c>
      <c r="E99">
        <f t="shared" si="11"/>
        <v>18</v>
      </c>
      <c r="F99">
        <f t="shared" si="11"/>
        <v>15</v>
      </c>
      <c r="G99">
        <f t="shared" si="11"/>
        <v>1</v>
      </c>
      <c r="H99">
        <f t="shared" si="11"/>
        <v>3</v>
      </c>
      <c r="I99">
        <f t="shared" si="11"/>
        <v>8</v>
      </c>
      <c r="J99" t="str">
        <f t="shared" si="11"/>
        <v/>
      </c>
      <c r="K99" t="str">
        <f t="shared" si="11"/>
        <v/>
      </c>
      <c r="L99" t="str">
        <f t="shared" si="11"/>
        <v/>
      </c>
      <c r="M99" t="str">
        <f t="shared" si="11"/>
        <v/>
      </c>
      <c r="N99" t="str">
        <f t="shared" si="11"/>
        <v/>
      </c>
      <c r="O99" t="str">
        <f t="shared" si="11"/>
        <v/>
      </c>
      <c r="P99">
        <f t="shared" si="8"/>
        <v>78</v>
      </c>
      <c r="Q99">
        <f t="shared" si="9"/>
        <v>1</v>
      </c>
    </row>
    <row r="100" spans="1:17" x14ac:dyDescent="0.25">
      <c r="A100" t="s">
        <v>96</v>
      </c>
      <c r="B100">
        <f t="shared" si="6"/>
        <v>1</v>
      </c>
      <c r="C100">
        <f t="shared" si="11"/>
        <v>16</v>
      </c>
      <c r="D100">
        <f t="shared" si="11"/>
        <v>16</v>
      </c>
      <c r="E100">
        <f t="shared" si="11"/>
        <v>18</v>
      </c>
      <c r="F100">
        <f t="shared" si="11"/>
        <v>15</v>
      </c>
      <c r="G100">
        <f t="shared" si="11"/>
        <v>16</v>
      </c>
      <c r="H100">
        <f t="shared" si="11"/>
        <v>18</v>
      </c>
      <c r="I100">
        <f t="shared" si="11"/>
        <v>9</v>
      </c>
      <c r="J100">
        <f t="shared" si="11"/>
        <v>1</v>
      </c>
      <c r="K100">
        <f t="shared" si="11"/>
        <v>20</v>
      </c>
      <c r="L100">
        <f t="shared" si="11"/>
        <v>5</v>
      </c>
      <c r="M100" t="str">
        <f t="shared" si="11"/>
        <v/>
      </c>
      <c r="N100" t="str">
        <f t="shared" si="11"/>
        <v/>
      </c>
      <c r="O100" t="str">
        <f t="shared" si="11"/>
        <v/>
      </c>
      <c r="P100">
        <f t="shared" si="8"/>
        <v>135</v>
      </c>
      <c r="Q100">
        <f t="shared" si="9"/>
        <v>0</v>
      </c>
    </row>
    <row r="101" spans="1:17" x14ac:dyDescent="0.25">
      <c r="A101" t="s">
        <v>97</v>
      </c>
      <c r="B101">
        <f t="shared" si="6"/>
        <v>1</v>
      </c>
      <c r="C101">
        <f t="shared" si="11"/>
        <v>16</v>
      </c>
      <c r="D101">
        <f t="shared" si="11"/>
        <v>16</v>
      </c>
      <c r="E101">
        <f t="shared" si="11"/>
        <v>18</v>
      </c>
      <c r="F101">
        <f t="shared" si="11"/>
        <v>15</v>
      </c>
      <c r="G101">
        <f t="shared" si="11"/>
        <v>22</v>
      </c>
      <c r="H101">
        <f t="shared" si="11"/>
        <v>5</v>
      </c>
      <c r="I101" t="str">
        <f t="shared" si="11"/>
        <v/>
      </c>
      <c r="J101" t="str">
        <f t="shared" si="11"/>
        <v/>
      </c>
      <c r="K101" t="str">
        <f t="shared" si="11"/>
        <v/>
      </c>
      <c r="L101" t="str">
        <f t="shared" si="11"/>
        <v/>
      </c>
      <c r="M101" t="str">
        <f t="shared" si="11"/>
        <v/>
      </c>
      <c r="N101" t="str">
        <f t="shared" si="11"/>
        <v/>
      </c>
      <c r="O101" t="str">
        <f t="shared" si="11"/>
        <v/>
      </c>
      <c r="P101">
        <f t="shared" si="8"/>
        <v>93</v>
      </c>
      <c r="Q101">
        <f t="shared" si="9"/>
        <v>0</v>
      </c>
    </row>
    <row r="102" spans="1:17" x14ac:dyDescent="0.25">
      <c r="A102" t="s">
        <v>98</v>
      </c>
      <c r="B102">
        <f t="shared" ref="B102:B165" si="12">IFERROR(CODE(MID($A102,B$3,1))-CODE("A")+1,"")</f>
        <v>1</v>
      </c>
      <c r="C102">
        <f t="shared" si="11"/>
        <v>18</v>
      </c>
      <c r="D102">
        <f t="shared" si="11"/>
        <v>5</v>
      </c>
      <c r="E102">
        <f t="shared" si="11"/>
        <v>1</v>
      </c>
      <c r="F102" t="str">
        <f t="shared" si="11"/>
        <v/>
      </c>
      <c r="G102" t="str">
        <f t="shared" si="11"/>
        <v/>
      </c>
      <c r="H102" t="str">
        <f t="shared" si="11"/>
        <v/>
      </c>
      <c r="I102" t="str">
        <f t="shared" si="11"/>
        <v/>
      </c>
      <c r="J102" t="str">
        <f t="shared" si="11"/>
        <v/>
      </c>
      <c r="K102" t="str">
        <f t="shared" si="11"/>
        <v/>
      </c>
      <c r="L102" t="str">
        <f t="shared" si="11"/>
        <v/>
      </c>
      <c r="M102" t="str">
        <f t="shared" si="11"/>
        <v/>
      </c>
      <c r="N102" t="str">
        <f t="shared" si="11"/>
        <v/>
      </c>
      <c r="O102" t="str">
        <f t="shared" si="11"/>
        <v/>
      </c>
      <c r="P102">
        <f t="shared" si="8"/>
        <v>25</v>
      </c>
      <c r="Q102">
        <f t="shared" si="9"/>
        <v>0</v>
      </c>
    </row>
    <row r="103" spans="1:17" x14ac:dyDescent="0.25">
      <c r="A103" t="s">
        <v>99</v>
      </c>
      <c r="B103">
        <f t="shared" si="12"/>
        <v>1</v>
      </c>
      <c r="C103">
        <f t="shared" si="11"/>
        <v>18</v>
      </c>
      <c r="D103">
        <f t="shared" si="11"/>
        <v>7</v>
      </c>
      <c r="E103">
        <f t="shared" si="11"/>
        <v>21</v>
      </c>
      <c r="F103">
        <f t="shared" si="11"/>
        <v>5</v>
      </c>
      <c r="G103" t="str">
        <f t="shared" si="11"/>
        <v/>
      </c>
      <c r="H103" t="str">
        <f t="shared" si="11"/>
        <v/>
      </c>
      <c r="I103" t="str">
        <f t="shared" si="11"/>
        <v/>
      </c>
      <c r="J103" t="str">
        <f t="shared" si="11"/>
        <v/>
      </c>
      <c r="K103" t="str">
        <f t="shared" si="11"/>
        <v/>
      </c>
      <c r="L103" t="str">
        <f t="shared" si="11"/>
        <v/>
      </c>
      <c r="M103" t="str">
        <f t="shared" si="11"/>
        <v/>
      </c>
      <c r="N103" t="str">
        <f t="shared" si="11"/>
        <v/>
      </c>
      <c r="O103" t="str">
        <f t="shared" si="11"/>
        <v/>
      </c>
      <c r="P103">
        <f t="shared" si="8"/>
        <v>52</v>
      </c>
      <c r="Q103">
        <f t="shared" si="9"/>
        <v>0</v>
      </c>
    </row>
    <row r="104" spans="1:17" x14ac:dyDescent="0.25">
      <c r="A104" t="s">
        <v>100</v>
      </c>
      <c r="B104">
        <f t="shared" si="12"/>
        <v>1</v>
      </c>
      <c r="C104">
        <f t="shared" si="11"/>
        <v>18</v>
      </c>
      <c r="D104">
        <f t="shared" si="11"/>
        <v>7</v>
      </c>
      <c r="E104">
        <f t="shared" si="11"/>
        <v>21</v>
      </c>
      <c r="F104">
        <f t="shared" si="11"/>
        <v>13</v>
      </c>
      <c r="G104">
        <f t="shared" si="11"/>
        <v>5</v>
      </c>
      <c r="H104">
        <f t="shared" si="11"/>
        <v>14</v>
      </c>
      <c r="I104">
        <f t="shared" si="11"/>
        <v>20</v>
      </c>
      <c r="J104" t="str">
        <f t="shared" si="11"/>
        <v/>
      </c>
      <c r="K104" t="str">
        <f t="shared" si="11"/>
        <v/>
      </c>
      <c r="L104" t="str">
        <f t="shared" si="11"/>
        <v/>
      </c>
      <c r="M104" t="str">
        <f t="shared" si="11"/>
        <v/>
      </c>
      <c r="N104" t="str">
        <f t="shared" si="11"/>
        <v/>
      </c>
      <c r="O104" t="str">
        <f t="shared" si="11"/>
        <v/>
      </c>
      <c r="P104">
        <f t="shared" si="8"/>
        <v>99</v>
      </c>
      <c r="Q104">
        <f t="shared" si="9"/>
        <v>0</v>
      </c>
    </row>
    <row r="105" spans="1:17" x14ac:dyDescent="0.25">
      <c r="A105" t="s">
        <v>101</v>
      </c>
      <c r="B105">
        <f t="shared" si="12"/>
        <v>1</v>
      </c>
      <c r="C105">
        <f t="shared" si="11"/>
        <v>18</v>
      </c>
      <c r="D105">
        <f t="shared" si="11"/>
        <v>9</v>
      </c>
      <c r="E105">
        <f t="shared" si="11"/>
        <v>19</v>
      </c>
      <c r="F105">
        <f t="shared" si="11"/>
        <v>5</v>
      </c>
      <c r="G105" t="str">
        <f t="shared" si="11"/>
        <v/>
      </c>
      <c r="H105" t="str">
        <f t="shared" si="11"/>
        <v/>
      </c>
      <c r="I105" t="str">
        <f t="shared" si="11"/>
        <v/>
      </c>
      <c r="J105" t="str">
        <f t="shared" si="11"/>
        <v/>
      </c>
      <c r="K105" t="str">
        <f t="shared" si="11"/>
        <v/>
      </c>
      <c r="L105" t="str">
        <f t="shared" si="11"/>
        <v/>
      </c>
      <c r="M105" t="str">
        <f t="shared" si="11"/>
        <v/>
      </c>
      <c r="N105" t="str">
        <f t="shared" si="11"/>
        <v/>
      </c>
      <c r="O105" t="str">
        <f t="shared" si="11"/>
        <v/>
      </c>
      <c r="P105">
        <f t="shared" si="8"/>
        <v>52</v>
      </c>
      <c r="Q105">
        <f t="shared" si="9"/>
        <v>0</v>
      </c>
    </row>
    <row r="106" spans="1:17" x14ac:dyDescent="0.25">
      <c r="A106" t="s">
        <v>102</v>
      </c>
      <c r="B106">
        <f t="shared" si="12"/>
        <v>1</v>
      </c>
      <c r="C106">
        <f t="shared" si="11"/>
        <v>18</v>
      </c>
      <c r="D106">
        <f t="shared" si="11"/>
        <v>13</v>
      </c>
      <c r="E106" t="str">
        <f t="shared" si="11"/>
        <v/>
      </c>
      <c r="F106" t="str">
        <f t="shared" si="11"/>
        <v/>
      </c>
      <c r="G106" t="str">
        <f t="shared" si="11"/>
        <v/>
      </c>
      <c r="H106" t="str">
        <f t="shared" si="11"/>
        <v/>
      </c>
      <c r="I106" t="str">
        <f t="shared" si="11"/>
        <v/>
      </c>
      <c r="J106" t="str">
        <f t="shared" si="11"/>
        <v/>
      </c>
      <c r="K106" t="str">
        <f t="shared" si="11"/>
        <v/>
      </c>
      <c r="L106" t="str">
        <f t="shared" si="11"/>
        <v/>
      </c>
      <c r="M106" t="str">
        <f t="shared" si="11"/>
        <v/>
      </c>
      <c r="N106" t="str">
        <f t="shared" si="11"/>
        <v/>
      </c>
      <c r="O106" t="str">
        <f t="shared" si="11"/>
        <v/>
      </c>
      <c r="P106">
        <f t="shared" si="8"/>
        <v>32</v>
      </c>
      <c r="Q106">
        <f t="shared" si="9"/>
        <v>0</v>
      </c>
    </row>
    <row r="107" spans="1:17" x14ac:dyDescent="0.25">
      <c r="A107" t="s">
        <v>103</v>
      </c>
      <c r="B107">
        <f t="shared" si="12"/>
        <v>1</v>
      </c>
      <c r="C107">
        <f t="shared" si="11"/>
        <v>18</v>
      </c>
      <c r="D107">
        <f t="shared" si="11"/>
        <v>13</v>
      </c>
      <c r="E107">
        <f t="shared" si="11"/>
        <v>25</v>
      </c>
      <c r="F107" t="str">
        <f t="shared" si="11"/>
        <v/>
      </c>
      <c r="G107" t="str">
        <f t="shared" si="11"/>
        <v/>
      </c>
      <c r="H107" t="str">
        <f t="shared" si="11"/>
        <v/>
      </c>
      <c r="I107" t="str">
        <f t="shared" si="11"/>
        <v/>
      </c>
      <c r="J107" t="str">
        <f t="shared" si="11"/>
        <v/>
      </c>
      <c r="K107" t="str">
        <f t="shared" si="11"/>
        <v/>
      </c>
      <c r="L107" t="str">
        <f t="shared" si="11"/>
        <v/>
      </c>
      <c r="M107" t="str">
        <f t="shared" si="11"/>
        <v/>
      </c>
      <c r="N107" t="str">
        <f t="shared" si="11"/>
        <v/>
      </c>
      <c r="O107" t="str">
        <f t="shared" si="11"/>
        <v/>
      </c>
      <c r="P107">
        <f t="shared" si="8"/>
        <v>57</v>
      </c>
      <c r="Q107">
        <f t="shared" si="9"/>
        <v>0</v>
      </c>
    </row>
    <row r="108" spans="1:17" x14ac:dyDescent="0.25">
      <c r="A108" t="s">
        <v>104</v>
      </c>
      <c r="B108">
        <f t="shared" si="12"/>
        <v>1</v>
      </c>
      <c r="C108">
        <f t="shared" si="11"/>
        <v>18</v>
      </c>
      <c r="D108">
        <f t="shared" si="11"/>
        <v>15</v>
      </c>
      <c r="E108">
        <f t="shared" si="11"/>
        <v>21</v>
      </c>
      <c r="F108">
        <f t="shared" si="11"/>
        <v>14</v>
      </c>
      <c r="G108">
        <f t="shared" si="11"/>
        <v>4</v>
      </c>
      <c r="H108" t="str">
        <f t="shared" si="11"/>
        <v/>
      </c>
      <c r="I108" t="str">
        <f t="shared" si="11"/>
        <v/>
      </c>
      <c r="J108" t="str">
        <f t="shared" si="11"/>
        <v/>
      </c>
      <c r="K108" t="str">
        <f t="shared" si="11"/>
        <v/>
      </c>
      <c r="L108" t="str">
        <f t="shared" si="11"/>
        <v/>
      </c>
      <c r="M108" t="str">
        <f t="shared" si="11"/>
        <v/>
      </c>
      <c r="N108" t="str">
        <f t="shared" si="11"/>
        <v/>
      </c>
      <c r="O108" t="str">
        <f t="shared" si="11"/>
        <v/>
      </c>
      <c r="P108">
        <f t="shared" si="8"/>
        <v>73</v>
      </c>
      <c r="Q108">
        <f t="shared" si="9"/>
        <v>0</v>
      </c>
    </row>
    <row r="109" spans="1:17" x14ac:dyDescent="0.25">
      <c r="A109" t="s">
        <v>105</v>
      </c>
      <c r="B109">
        <f t="shared" si="12"/>
        <v>1</v>
      </c>
      <c r="C109">
        <f t="shared" si="11"/>
        <v>18</v>
      </c>
      <c r="D109">
        <f t="shared" si="11"/>
        <v>18</v>
      </c>
      <c r="E109">
        <f t="shared" si="11"/>
        <v>1</v>
      </c>
      <c r="F109">
        <f t="shared" si="11"/>
        <v>14</v>
      </c>
      <c r="G109">
        <f t="shared" si="11"/>
        <v>7</v>
      </c>
      <c r="H109">
        <f t="shared" si="11"/>
        <v>5</v>
      </c>
      <c r="I109" t="str">
        <f t="shared" si="11"/>
        <v/>
      </c>
      <c r="J109" t="str">
        <f t="shared" si="11"/>
        <v/>
      </c>
      <c r="K109" t="str">
        <f t="shared" si="11"/>
        <v/>
      </c>
      <c r="L109" t="str">
        <f t="shared" si="11"/>
        <v/>
      </c>
      <c r="M109" t="str">
        <f t="shared" si="11"/>
        <v/>
      </c>
      <c r="N109" t="str">
        <f t="shared" si="11"/>
        <v/>
      </c>
      <c r="O109" t="str">
        <f t="shared" si="11"/>
        <v/>
      </c>
      <c r="P109">
        <f t="shared" si="8"/>
        <v>64</v>
      </c>
      <c r="Q109">
        <f t="shared" si="9"/>
        <v>0</v>
      </c>
    </row>
    <row r="110" spans="1:17" x14ac:dyDescent="0.25">
      <c r="A110" t="s">
        <v>106</v>
      </c>
      <c r="B110">
        <f t="shared" si="12"/>
        <v>1</v>
      </c>
      <c r="C110">
        <f t="shared" si="11"/>
        <v>18</v>
      </c>
      <c r="D110">
        <f t="shared" si="11"/>
        <v>18</v>
      </c>
      <c r="E110">
        <f t="shared" si="11"/>
        <v>1</v>
      </c>
      <c r="F110">
        <f t="shared" si="11"/>
        <v>14</v>
      </c>
      <c r="G110">
        <f t="shared" si="11"/>
        <v>7</v>
      </c>
      <c r="H110">
        <f t="shared" si="11"/>
        <v>5</v>
      </c>
      <c r="I110">
        <f t="shared" si="11"/>
        <v>13</v>
      </c>
      <c r="J110">
        <f t="shared" si="11"/>
        <v>5</v>
      </c>
      <c r="K110">
        <f t="shared" si="11"/>
        <v>14</v>
      </c>
      <c r="L110">
        <f t="shared" si="11"/>
        <v>20</v>
      </c>
      <c r="M110" t="str">
        <f t="shared" si="11"/>
        <v/>
      </c>
      <c r="N110" t="str">
        <f t="shared" si="11"/>
        <v/>
      </c>
      <c r="O110" t="str">
        <f t="shared" si="11"/>
        <v/>
      </c>
      <c r="P110">
        <f t="shared" si="8"/>
        <v>116</v>
      </c>
      <c r="Q110">
        <f t="shared" si="9"/>
        <v>0</v>
      </c>
    </row>
    <row r="111" spans="1:17" x14ac:dyDescent="0.25">
      <c r="A111" t="s">
        <v>107</v>
      </c>
      <c r="B111">
        <f t="shared" si="12"/>
        <v>1</v>
      </c>
      <c r="C111">
        <f t="shared" si="11"/>
        <v>18</v>
      </c>
      <c r="D111">
        <f t="shared" si="11"/>
        <v>18</v>
      </c>
      <c r="E111">
        <f t="shared" si="11"/>
        <v>9</v>
      </c>
      <c r="F111">
        <f t="shared" si="11"/>
        <v>22</v>
      </c>
      <c r="G111">
        <f t="shared" si="11"/>
        <v>5</v>
      </c>
      <c r="H111" t="str">
        <f t="shared" si="11"/>
        <v/>
      </c>
      <c r="I111" t="str">
        <f t="shared" si="11"/>
        <v/>
      </c>
      <c r="J111" t="str">
        <f t="shared" si="11"/>
        <v/>
      </c>
      <c r="K111" t="str">
        <f t="shared" si="11"/>
        <v/>
      </c>
      <c r="L111" t="str">
        <f t="shared" si="11"/>
        <v/>
      </c>
      <c r="M111" t="str">
        <f t="shared" si="11"/>
        <v/>
      </c>
      <c r="N111" t="str">
        <f t="shared" si="11"/>
        <v/>
      </c>
      <c r="O111" t="str">
        <f t="shared" si="11"/>
        <v/>
      </c>
      <c r="P111">
        <f t="shared" si="8"/>
        <v>73</v>
      </c>
      <c r="Q111">
        <f t="shared" si="9"/>
        <v>0</v>
      </c>
    </row>
    <row r="112" spans="1:17" x14ac:dyDescent="0.25">
      <c r="A112" t="s">
        <v>108</v>
      </c>
      <c r="B112">
        <f t="shared" si="12"/>
        <v>1</v>
      </c>
      <c r="C112">
        <f t="shared" si="11"/>
        <v>18</v>
      </c>
      <c r="D112">
        <f t="shared" si="11"/>
        <v>20</v>
      </c>
      <c r="E112" t="str">
        <f t="shared" si="11"/>
        <v/>
      </c>
      <c r="F112" t="str">
        <f t="shared" si="11"/>
        <v/>
      </c>
      <c r="G112" t="str">
        <f t="shared" si="11"/>
        <v/>
      </c>
      <c r="H112" t="str">
        <f t="shared" si="11"/>
        <v/>
      </c>
      <c r="I112" t="str">
        <f t="shared" si="11"/>
        <v/>
      </c>
      <c r="J112" t="str">
        <f t="shared" si="11"/>
        <v/>
      </c>
      <c r="K112" t="str">
        <f t="shared" si="11"/>
        <v/>
      </c>
      <c r="L112" t="str">
        <f t="shared" si="11"/>
        <v/>
      </c>
      <c r="M112" t="str">
        <f t="shared" si="11"/>
        <v/>
      </c>
      <c r="N112" t="str">
        <f t="shared" si="11"/>
        <v/>
      </c>
      <c r="O112" t="str">
        <f t="shared" si="11"/>
        <v/>
      </c>
      <c r="P112">
        <f t="shared" si="8"/>
        <v>39</v>
      </c>
      <c r="Q112">
        <f t="shared" si="9"/>
        <v>0</v>
      </c>
    </row>
    <row r="113" spans="1:17" x14ac:dyDescent="0.25">
      <c r="A113" t="s">
        <v>109</v>
      </c>
      <c r="B113">
        <f t="shared" si="12"/>
        <v>1</v>
      </c>
      <c r="C113">
        <f t="shared" si="11"/>
        <v>18</v>
      </c>
      <c r="D113">
        <f t="shared" si="11"/>
        <v>20</v>
      </c>
      <c r="E113">
        <f t="shared" si="11"/>
        <v>9</v>
      </c>
      <c r="F113">
        <f t="shared" si="11"/>
        <v>3</v>
      </c>
      <c r="G113">
        <f t="shared" si="11"/>
        <v>12</v>
      </c>
      <c r="H113">
        <f t="shared" si="11"/>
        <v>5</v>
      </c>
      <c r="I113" t="str">
        <f t="shared" si="11"/>
        <v/>
      </c>
      <c r="J113" t="str">
        <f t="shared" si="11"/>
        <v/>
      </c>
      <c r="K113" t="str">
        <f t="shared" si="11"/>
        <v/>
      </c>
      <c r="L113" t="str">
        <f t="shared" si="11"/>
        <v/>
      </c>
      <c r="M113" t="str">
        <f t="shared" si="11"/>
        <v/>
      </c>
      <c r="N113" t="str">
        <f t="shared" si="11"/>
        <v/>
      </c>
      <c r="O113" t="str">
        <f t="shared" si="11"/>
        <v/>
      </c>
      <c r="P113">
        <f t="shared" si="8"/>
        <v>68</v>
      </c>
      <c r="Q113">
        <f t="shared" si="9"/>
        <v>0</v>
      </c>
    </row>
    <row r="114" spans="1:17" x14ac:dyDescent="0.25">
      <c r="A114" t="s">
        <v>110</v>
      </c>
      <c r="B114">
        <f t="shared" si="12"/>
        <v>1</v>
      </c>
      <c r="C114">
        <f t="shared" si="11"/>
        <v>18</v>
      </c>
      <c r="D114">
        <f t="shared" si="11"/>
        <v>20</v>
      </c>
      <c r="E114">
        <f t="shared" si="11"/>
        <v>9</v>
      </c>
      <c r="F114">
        <f t="shared" si="11"/>
        <v>19</v>
      </c>
      <c r="G114">
        <f t="shared" si="11"/>
        <v>20</v>
      </c>
      <c r="H114" t="str">
        <f t="shared" si="11"/>
        <v/>
      </c>
      <c r="I114" t="str">
        <f t="shared" si="11"/>
        <v/>
      </c>
      <c r="J114" t="str">
        <f t="shared" si="11"/>
        <v/>
      </c>
      <c r="K114" t="str">
        <f t="shared" si="11"/>
        <v/>
      </c>
      <c r="L114" t="str">
        <f t="shared" si="11"/>
        <v/>
      </c>
      <c r="M114" t="str">
        <f t="shared" si="11"/>
        <v/>
      </c>
      <c r="N114" t="str">
        <f t="shared" si="11"/>
        <v/>
      </c>
      <c r="O114" t="str">
        <f t="shared" si="11"/>
        <v/>
      </c>
      <c r="P114">
        <f t="shared" si="8"/>
        <v>87</v>
      </c>
      <c r="Q114">
        <f t="shared" si="9"/>
        <v>0</v>
      </c>
    </row>
    <row r="115" spans="1:17" x14ac:dyDescent="0.25">
      <c r="A115" t="s">
        <v>111</v>
      </c>
      <c r="B115">
        <f t="shared" si="12"/>
        <v>1</v>
      </c>
      <c r="C115">
        <f t="shared" si="11"/>
        <v>19</v>
      </c>
      <c r="D115" t="str">
        <f t="shared" si="11"/>
        <v/>
      </c>
      <c r="E115" t="str">
        <f t="shared" si="11"/>
        <v/>
      </c>
      <c r="F115" t="str">
        <f t="shared" si="11"/>
        <v/>
      </c>
      <c r="G115" t="str">
        <f t="shared" si="11"/>
        <v/>
      </c>
      <c r="H115" t="str">
        <f t="shared" si="11"/>
        <v/>
      </c>
      <c r="I115" t="str">
        <f t="shared" si="11"/>
        <v/>
      </c>
      <c r="J115" t="str">
        <f t="shared" ref="C115:O135" si="13">IFERROR(CODE(MID($A115,J$3,1))-CODE("A")+1,"")</f>
        <v/>
      </c>
      <c r="K115" t="str">
        <f t="shared" si="13"/>
        <v/>
      </c>
      <c r="L115" t="str">
        <f t="shared" si="13"/>
        <v/>
      </c>
      <c r="M115" t="str">
        <f t="shared" si="13"/>
        <v/>
      </c>
      <c r="N115" t="str">
        <f t="shared" si="13"/>
        <v/>
      </c>
      <c r="O115" t="str">
        <f t="shared" si="13"/>
        <v/>
      </c>
      <c r="P115">
        <f t="shared" si="8"/>
        <v>20</v>
      </c>
      <c r="Q115">
        <f t="shared" si="9"/>
        <v>0</v>
      </c>
    </row>
    <row r="116" spans="1:17" x14ac:dyDescent="0.25">
      <c r="A116" t="s">
        <v>112</v>
      </c>
      <c r="B116">
        <f t="shared" si="12"/>
        <v>1</v>
      </c>
      <c r="C116">
        <f t="shared" si="13"/>
        <v>19</v>
      </c>
      <c r="D116">
        <f t="shared" si="13"/>
        <v>11</v>
      </c>
      <c r="E116" t="str">
        <f t="shared" si="13"/>
        <v/>
      </c>
      <c r="F116" t="str">
        <f t="shared" si="13"/>
        <v/>
      </c>
      <c r="G116" t="str">
        <f t="shared" si="13"/>
        <v/>
      </c>
      <c r="H116" t="str">
        <f t="shared" si="13"/>
        <v/>
      </c>
      <c r="I116" t="str">
        <f t="shared" si="13"/>
        <v/>
      </c>
      <c r="J116" t="str">
        <f t="shared" si="13"/>
        <v/>
      </c>
      <c r="K116" t="str">
        <f t="shared" si="13"/>
        <v/>
      </c>
      <c r="L116" t="str">
        <f t="shared" si="13"/>
        <v/>
      </c>
      <c r="M116" t="str">
        <f t="shared" si="13"/>
        <v/>
      </c>
      <c r="N116" t="str">
        <f t="shared" si="13"/>
        <v/>
      </c>
      <c r="O116" t="str">
        <f t="shared" si="13"/>
        <v/>
      </c>
      <c r="P116">
        <f t="shared" si="8"/>
        <v>31</v>
      </c>
      <c r="Q116">
        <f t="shared" si="9"/>
        <v>0</v>
      </c>
    </row>
    <row r="117" spans="1:17" x14ac:dyDescent="0.25">
      <c r="A117" t="s">
        <v>113</v>
      </c>
      <c r="B117">
        <f t="shared" si="12"/>
        <v>1</v>
      </c>
      <c r="C117">
        <f t="shared" si="13"/>
        <v>19</v>
      </c>
      <c r="D117">
        <f t="shared" si="13"/>
        <v>16</v>
      </c>
      <c r="E117">
        <f t="shared" si="13"/>
        <v>5</v>
      </c>
      <c r="F117">
        <f t="shared" si="13"/>
        <v>3</v>
      </c>
      <c r="G117">
        <f t="shared" si="13"/>
        <v>20</v>
      </c>
      <c r="H117" t="str">
        <f t="shared" si="13"/>
        <v/>
      </c>
      <c r="I117" t="str">
        <f t="shared" si="13"/>
        <v/>
      </c>
      <c r="J117" t="str">
        <f t="shared" si="13"/>
        <v/>
      </c>
      <c r="K117" t="str">
        <f t="shared" si="13"/>
        <v/>
      </c>
      <c r="L117" t="str">
        <f t="shared" si="13"/>
        <v/>
      </c>
      <c r="M117" t="str">
        <f t="shared" si="13"/>
        <v/>
      </c>
      <c r="N117" t="str">
        <f t="shared" si="13"/>
        <v/>
      </c>
      <c r="O117" t="str">
        <f t="shared" si="13"/>
        <v/>
      </c>
      <c r="P117">
        <f t="shared" si="8"/>
        <v>64</v>
      </c>
      <c r="Q117">
        <f t="shared" si="9"/>
        <v>0</v>
      </c>
    </row>
    <row r="118" spans="1:17" x14ac:dyDescent="0.25">
      <c r="A118" t="s">
        <v>114</v>
      </c>
      <c r="B118">
        <f t="shared" si="12"/>
        <v>1</v>
      </c>
      <c r="C118">
        <f t="shared" si="13"/>
        <v>19</v>
      </c>
      <c r="D118">
        <f t="shared" si="13"/>
        <v>19</v>
      </c>
      <c r="E118">
        <f t="shared" si="13"/>
        <v>5</v>
      </c>
      <c r="F118">
        <f t="shared" si="13"/>
        <v>13</v>
      </c>
      <c r="G118">
        <f t="shared" si="13"/>
        <v>2</v>
      </c>
      <c r="H118">
        <f t="shared" si="13"/>
        <v>12</v>
      </c>
      <c r="I118">
        <f t="shared" si="13"/>
        <v>25</v>
      </c>
      <c r="J118" t="str">
        <f t="shared" si="13"/>
        <v/>
      </c>
      <c r="K118" t="str">
        <f t="shared" si="13"/>
        <v/>
      </c>
      <c r="L118" t="str">
        <f t="shared" si="13"/>
        <v/>
      </c>
      <c r="M118" t="str">
        <f t="shared" si="13"/>
        <v/>
      </c>
      <c r="N118" t="str">
        <f t="shared" si="13"/>
        <v/>
      </c>
      <c r="O118" t="str">
        <f t="shared" si="13"/>
        <v/>
      </c>
      <c r="P118">
        <f t="shared" si="8"/>
        <v>96</v>
      </c>
      <c r="Q118">
        <f t="shared" si="9"/>
        <v>0</v>
      </c>
    </row>
    <row r="119" spans="1:17" x14ac:dyDescent="0.25">
      <c r="A119" t="s">
        <v>115</v>
      </c>
      <c r="B119">
        <f t="shared" si="12"/>
        <v>1</v>
      </c>
      <c r="C119">
        <f t="shared" si="13"/>
        <v>19</v>
      </c>
      <c r="D119">
        <f t="shared" si="13"/>
        <v>19</v>
      </c>
      <c r="E119">
        <f t="shared" si="13"/>
        <v>5</v>
      </c>
      <c r="F119">
        <f t="shared" si="13"/>
        <v>19</v>
      </c>
      <c r="G119">
        <f t="shared" si="13"/>
        <v>19</v>
      </c>
      <c r="H119" t="str">
        <f t="shared" si="13"/>
        <v/>
      </c>
      <c r="I119" t="str">
        <f t="shared" si="13"/>
        <v/>
      </c>
      <c r="J119" t="str">
        <f t="shared" si="13"/>
        <v/>
      </c>
      <c r="K119" t="str">
        <f t="shared" si="13"/>
        <v/>
      </c>
      <c r="L119" t="str">
        <f t="shared" si="13"/>
        <v/>
      </c>
      <c r="M119" t="str">
        <f t="shared" si="13"/>
        <v/>
      </c>
      <c r="N119" t="str">
        <f t="shared" si="13"/>
        <v/>
      </c>
      <c r="O119" t="str">
        <f t="shared" si="13"/>
        <v/>
      </c>
      <c r="P119">
        <f t="shared" si="8"/>
        <v>82</v>
      </c>
      <c r="Q119">
        <f t="shared" si="9"/>
        <v>0</v>
      </c>
    </row>
    <row r="120" spans="1:17" x14ac:dyDescent="0.25">
      <c r="A120" t="s">
        <v>116</v>
      </c>
      <c r="B120">
        <f t="shared" si="12"/>
        <v>1</v>
      </c>
      <c r="C120">
        <f t="shared" si="13"/>
        <v>19</v>
      </c>
      <c r="D120">
        <f t="shared" si="13"/>
        <v>19</v>
      </c>
      <c r="E120">
        <f t="shared" si="13"/>
        <v>5</v>
      </c>
      <c r="F120">
        <f t="shared" si="13"/>
        <v>19</v>
      </c>
      <c r="G120">
        <f t="shared" si="13"/>
        <v>19</v>
      </c>
      <c r="H120">
        <f t="shared" si="13"/>
        <v>13</v>
      </c>
      <c r="I120">
        <f t="shared" si="13"/>
        <v>5</v>
      </c>
      <c r="J120">
        <f t="shared" si="13"/>
        <v>14</v>
      </c>
      <c r="K120">
        <f t="shared" si="13"/>
        <v>20</v>
      </c>
      <c r="L120" t="str">
        <f t="shared" si="13"/>
        <v/>
      </c>
      <c r="M120" t="str">
        <f t="shared" si="13"/>
        <v/>
      </c>
      <c r="N120" t="str">
        <f t="shared" si="13"/>
        <v/>
      </c>
      <c r="O120" t="str">
        <f t="shared" si="13"/>
        <v/>
      </c>
      <c r="P120">
        <f t="shared" si="8"/>
        <v>134</v>
      </c>
      <c r="Q120">
        <f t="shared" si="9"/>
        <v>0</v>
      </c>
    </row>
    <row r="121" spans="1:17" x14ac:dyDescent="0.25">
      <c r="A121" t="s">
        <v>117</v>
      </c>
      <c r="B121">
        <f t="shared" si="12"/>
        <v>1</v>
      </c>
      <c r="C121">
        <f t="shared" si="13"/>
        <v>19</v>
      </c>
      <c r="D121">
        <f t="shared" si="13"/>
        <v>19</v>
      </c>
      <c r="E121">
        <f t="shared" si="13"/>
        <v>5</v>
      </c>
      <c r="F121">
        <f t="shared" si="13"/>
        <v>20</v>
      </c>
      <c r="G121" t="str">
        <f t="shared" si="13"/>
        <v/>
      </c>
      <c r="H121" t="str">
        <f t="shared" si="13"/>
        <v/>
      </c>
      <c r="I121" t="str">
        <f t="shared" si="13"/>
        <v/>
      </c>
      <c r="J121" t="str">
        <f t="shared" si="13"/>
        <v/>
      </c>
      <c r="K121" t="str">
        <f t="shared" si="13"/>
        <v/>
      </c>
      <c r="L121" t="str">
        <f t="shared" si="13"/>
        <v/>
      </c>
      <c r="M121" t="str">
        <f t="shared" si="13"/>
        <v/>
      </c>
      <c r="N121" t="str">
        <f t="shared" si="13"/>
        <v/>
      </c>
      <c r="O121" t="str">
        <f t="shared" si="13"/>
        <v/>
      </c>
      <c r="P121">
        <f t="shared" si="8"/>
        <v>64</v>
      </c>
      <c r="Q121">
        <f t="shared" si="9"/>
        <v>0</v>
      </c>
    </row>
    <row r="122" spans="1:17" x14ac:dyDescent="0.25">
      <c r="A122" t="s">
        <v>118</v>
      </c>
      <c r="B122">
        <f t="shared" si="12"/>
        <v>1</v>
      </c>
      <c r="C122">
        <f t="shared" si="13"/>
        <v>19</v>
      </c>
      <c r="D122">
        <f t="shared" si="13"/>
        <v>19</v>
      </c>
      <c r="E122">
        <f t="shared" si="13"/>
        <v>15</v>
      </c>
      <c r="F122">
        <f t="shared" si="13"/>
        <v>3</v>
      </c>
      <c r="G122">
        <f t="shared" si="13"/>
        <v>9</v>
      </c>
      <c r="H122">
        <f t="shared" si="13"/>
        <v>1</v>
      </c>
      <c r="I122">
        <f t="shared" si="13"/>
        <v>20</v>
      </c>
      <c r="J122">
        <f t="shared" si="13"/>
        <v>5</v>
      </c>
      <c r="K122" t="str">
        <f t="shared" si="13"/>
        <v/>
      </c>
      <c r="L122" t="str">
        <f t="shared" si="13"/>
        <v/>
      </c>
      <c r="M122" t="str">
        <f t="shared" si="13"/>
        <v/>
      </c>
      <c r="N122" t="str">
        <f t="shared" si="13"/>
        <v/>
      </c>
      <c r="O122" t="str">
        <f t="shared" si="13"/>
        <v/>
      </c>
      <c r="P122">
        <f t="shared" si="8"/>
        <v>92</v>
      </c>
      <c r="Q122">
        <f t="shared" si="9"/>
        <v>0</v>
      </c>
    </row>
    <row r="123" spans="1:17" x14ac:dyDescent="0.25">
      <c r="A123" t="s">
        <v>119</v>
      </c>
      <c r="B123">
        <f t="shared" si="12"/>
        <v>1</v>
      </c>
      <c r="C123">
        <f t="shared" si="13"/>
        <v>19</v>
      </c>
      <c r="D123">
        <f t="shared" si="13"/>
        <v>19</v>
      </c>
      <c r="E123">
        <f t="shared" si="13"/>
        <v>15</v>
      </c>
      <c r="F123">
        <f t="shared" si="13"/>
        <v>3</v>
      </c>
      <c r="G123">
        <f t="shared" si="13"/>
        <v>9</v>
      </c>
      <c r="H123">
        <f t="shared" si="13"/>
        <v>1</v>
      </c>
      <c r="I123">
        <f t="shared" si="13"/>
        <v>20</v>
      </c>
      <c r="J123">
        <f t="shared" si="13"/>
        <v>9</v>
      </c>
      <c r="K123">
        <f t="shared" si="13"/>
        <v>15</v>
      </c>
      <c r="L123">
        <f t="shared" si="13"/>
        <v>14</v>
      </c>
      <c r="M123" t="str">
        <f t="shared" si="13"/>
        <v/>
      </c>
      <c r="N123" t="str">
        <f t="shared" si="13"/>
        <v/>
      </c>
      <c r="O123" t="str">
        <f t="shared" si="13"/>
        <v/>
      </c>
      <c r="P123">
        <f t="shared" si="8"/>
        <v>125</v>
      </c>
      <c r="Q123">
        <f t="shared" si="9"/>
        <v>0</v>
      </c>
    </row>
    <row r="124" spans="1:17" x14ac:dyDescent="0.25">
      <c r="A124" t="s">
        <v>120</v>
      </c>
      <c r="B124">
        <f t="shared" si="12"/>
        <v>1</v>
      </c>
      <c r="C124">
        <f t="shared" si="13"/>
        <v>19</v>
      </c>
      <c r="D124">
        <f t="shared" si="13"/>
        <v>19</v>
      </c>
      <c r="E124">
        <f t="shared" si="13"/>
        <v>21</v>
      </c>
      <c r="F124">
        <f t="shared" si="13"/>
        <v>13</v>
      </c>
      <c r="G124">
        <f t="shared" si="13"/>
        <v>5</v>
      </c>
      <c r="H124" t="str">
        <f t="shared" si="13"/>
        <v/>
      </c>
      <c r="I124" t="str">
        <f t="shared" si="13"/>
        <v/>
      </c>
      <c r="J124" t="str">
        <f t="shared" si="13"/>
        <v/>
      </c>
      <c r="K124" t="str">
        <f t="shared" si="13"/>
        <v/>
      </c>
      <c r="L124" t="str">
        <f t="shared" si="13"/>
        <v/>
      </c>
      <c r="M124" t="str">
        <f t="shared" si="13"/>
        <v/>
      </c>
      <c r="N124" t="str">
        <f t="shared" si="13"/>
        <v/>
      </c>
      <c r="O124" t="str">
        <f t="shared" si="13"/>
        <v/>
      </c>
      <c r="P124">
        <f t="shared" si="8"/>
        <v>78</v>
      </c>
      <c r="Q124">
        <f t="shared" si="9"/>
        <v>1</v>
      </c>
    </row>
    <row r="125" spans="1:17" x14ac:dyDescent="0.25">
      <c r="A125" t="s">
        <v>121</v>
      </c>
      <c r="B125">
        <f t="shared" si="12"/>
        <v>1</v>
      </c>
      <c r="C125">
        <f t="shared" si="13"/>
        <v>19</v>
      </c>
      <c r="D125">
        <f t="shared" si="13"/>
        <v>19</v>
      </c>
      <c r="E125">
        <f t="shared" si="13"/>
        <v>21</v>
      </c>
      <c r="F125">
        <f t="shared" si="13"/>
        <v>13</v>
      </c>
      <c r="G125">
        <f t="shared" si="13"/>
        <v>16</v>
      </c>
      <c r="H125">
        <f t="shared" si="13"/>
        <v>20</v>
      </c>
      <c r="I125">
        <f t="shared" si="13"/>
        <v>9</v>
      </c>
      <c r="J125">
        <f t="shared" si="13"/>
        <v>15</v>
      </c>
      <c r="K125">
        <f t="shared" si="13"/>
        <v>14</v>
      </c>
      <c r="L125" t="str">
        <f t="shared" si="13"/>
        <v/>
      </c>
      <c r="M125" t="str">
        <f t="shared" si="13"/>
        <v/>
      </c>
      <c r="N125" t="str">
        <f t="shared" si="13"/>
        <v/>
      </c>
      <c r="O125" t="str">
        <f t="shared" si="13"/>
        <v/>
      </c>
      <c r="P125">
        <f t="shared" si="8"/>
        <v>147</v>
      </c>
      <c r="Q125">
        <f t="shared" si="9"/>
        <v>0</v>
      </c>
    </row>
    <row r="126" spans="1:17" x14ac:dyDescent="0.25">
      <c r="A126" t="s">
        <v>122</v>
      </c>
      <c r="B126">
        <f t="shared" si="12"/>
        <v>1</v>
      </c>
      <c r="C126">
        <f t="shared" si="13"/>
        <v>20</v>
      </c>
      <c r="D126" t="str">
        <f t="shared" si="13"/>
        <v/>
      </c>
      <c r="E126" t="str">
        <f t="shared" si="13"/>
        <v/>
      </c>
      <c r="F126" t="str">
        <f t="shared" si="13"/>
        <v/>
      </c>
      <c r="G126" t="str">
        <f t="shared" si="13"/>
        <v/>
      </c>
      <c r="H126" t="str">
        <f t="shared" si="13"/>
        <v/>
      </c>
      <c r="I126" t="str">
        <f t="shared" si="13"/>
        <v/>
      </c>
      <c r="J126" t="str">
        <f t="shared" si="13"/>
        <v/>
      </c>
      <c r="K126" t="str">
        <f t="shared" si="13"/>
        <v/>
      </c>
      <c r="L126" t="str">
        <f t="shared" si="13"/>
        <v/>
      </c>
      <c r="M126" t="str">
        <f t="shared" si="13"/>
        <v/>
      </c>
      <c r="N126" t="str">
        <f t="shared" si="13"/>
        <v/>
      </c>
      <c r="O126" t="str">
        <f t="shared" si="13"/>
        <v/>
      </c>
      <c r="P126">
        <f t="shared" si="8"/>
        <v>21</v>
      </c>
      <c r="Q126">
        <f t="shared" si="9"/>
        <v>1</v>
      </c>
    </row>
    <row r="127" spans="1:17" x14ac:dyDescent="0.25">
      <c r="A127" t="s">
        <v>123</v>
      </c>
      <c r="B127">
        <f t="shared" si="12"/>
        <v>1</v>
      </c>
      <c r="C127">
        <f t="shared" si="13"/>
        <v>20</v>
      </c>
      <c r="D127">
        <f t="shared" si="13"/>
        <v>13</v>
      </c>
      <c r="E127">
        <f t="shared" si="13"/>
        <v>15</v>
      </c>
      <c r="F127">
        <f t="shared" si="13"/>
        <v>19</v>
      </c>
      <c r="G127">
        <f t="shared" si="13"/>
        <v>16</v>
      </c>
      <c r="H127">
        <f t="shared" si="13"/>
        <v>8</v>
      </c>
      <c r="I127">
        <f t="shared" si="13"/>
        <v>5</v>
      </c>
      <c r="J127">
        <f t="shared" si="13"/>
        <v>18</v>
      </c>
      <c r="K127">
        <f t="shared" si="13"/>
        <v>5</v>
      </c>
      <c r="L127" t="str">
        <f t="shared" si="13"/>
        <v/>
      </c>
      <c r="M127" t="str">
        <f t="shared" si="13"/>
        <v/>
      </c>
      <c r="N127" t="str">
        <f t="shared" si="13"/>
        <v/>
      </c>
      <c r="O127" t="str">
        <f t="shared" si="13"/>
        <v/>
      </c>
      <c r="P127">
        <f t="shared" si="8"/>
        <v>120</v>
      </c>
      <c r="Q127">
        <f t="shared" si="9"/>
        <v>1</v>
      </c>
    </row>
    <row r="128" spans="1:17" x14ac:dyDescent="0.25">
      <c r="A128" t="s">
        <v>124</v>
      </c>
      <c r="B128">
        <f t="shared" si="12"/>
        <v>1</v>
      </c>
      <c r="C128">
        <f t="shared" si="13"/>
        <v>20</v>
      </c>
      <c r="D128">
        <f t="shared" si="13"/>
        <v>20</v>
      </c>
      <c r="E128">
        <f t="shared" si="13"/>
        <v>1</v>
      </c>
      <c r="F128">
        <f t="shared" si="13"/>
        <v>3</v>
      </c>
      <c r="G128">
        <f t="shared" si="13"/>
        <v>8</v>
      </c>
      <c r="H128" t="str">
        <f t="shared" si="13"/>
        <v/>
      </c>
      <c r="I128" t="str">
        <f t="shared" si="13"/>
        <v/>
      </c>
      <c r="J128" t="str">
        <f t="shared" si="13"/>
        <v/>
      </c>
      <c r="K128" t="str">
        <f t="shared" si="13"/>
        <v/>
      </c>
      <c r="L128" t="str">
        <f t="shared" si="13"/>
        <v/>
      </c>
      <c r="M128" t="str">
        <f t="shared" si="13"/>
        <v/>
      </c>
      <c r="N128" t="str">
        <f t="shared" si="13"/>
        <v/>
      </c>
      <c r="O128" t="str">
        <f t="shared" si="13"/>
        <v/>
      </c>
      <c r="P128">
        <f t="shared" si="8"/>
        <v>53</v>
      </c>
      <c r="Q128">
        <f t="shared" si="9"/>
        <v>0</v>
      </c>
    </row>
    <row r="129" spans="1:17" x14ac:dyDescent="0.25">
      <c r="A129" t="s">
        <v>125</v>
      </c>
      <c r="B129">
        <f t="shared" si="12"/>
        <v>1</v>
      </c>
      <c r="C129">
        <f t="shared" si="13"/>
        <v>20</v>
      </c>
      <c r="D129">
        <f t="shared" si="13"/>
        <v>20</v>
      </c>
      <c r="E129">
        <f t="shared" si="13"/>
        <v>1</v>
      </c>
      <c r="F129">
        <f t="shared" si="13"/>
        <v>3</v>
      </c>
      <c r="G129">
        <f t="shared" si="13"/>
        <v>11</v>
      </c>
      <c r="H129" t="str">
        <f t="shared" si="13"/>
        <v/>
      </c>
      <c r="I129" t="str">
        <f t="shared" si="13"/>
        <v/>
      </c>
      <c r="J129" t="str">
        <f t="shared" si="13"/>
        <v/>
      </c>
      <c r="K129" t="str">
        <f t="shared" si="13"/>
        <v/>
      </c>
      <c r="L129" t="str">
        <f t="shared" si="13"/>
        <v/>
      </c>
      <c r="M129" t="str">
        <f t="shared" si="13"/>
        <v/>
      </c>
      <c r="N129" t="str">
        <f t="shared" si="13"/>
        <v/>
      </c>
      <c r="O129" t="str">
        <f t="shared" si="13"/>
        <v/>
      </c>
      <c r="P129">
        <f t="shared" si="8"/>
        <v>56</v>
      </c>
      <c r="Q129">
        <f t="shared" si="9"/>
        <v>0</v>
      </c>
    </row>
    <row r="130" spans="1:17" x14ac:dyDescent="0.25">
      <c r="A130" t="s">
        <v>126</v>
      </c>
      <c r="B130">
        <f t="shared" si="12"/>
        <v>1</v>
      </c>
      <c r="C130">
        <f t="shared" si="13"/>
        <v>20</v>
      </c>
      <c r="D130">
        <f t="shared" si="13"/>
        <v>20</v>
      </c>
      <c r="E130">
        <f t="shared" si="13"/>
        <v>5</v>
      </c>
      <c r="F130">
        <f t="shared" si="13"/>
        <v>13</v>
      </c>
      <c r="G130">
        <f t="shared" si="13"/>
        <v>16</v>
      </c>
      <c r="H130">
        <f t="shared" si="13"/>
        <v>20</v>
      </c>
      <c r="I130" t="str">
        <f t="shared" si="13"/>
        <v/>
      </c>
      <c r="J130" t="str">
        <f t="shared" si="13"/>
        <v/>
      </c>
      <c r="K130" t="str">
        <f t="shared" si="13"/>
        <v/>
      </c>
      <c r="L130" t="str">
        <f t="shared" si="13"/>
        <v/>
      </c>
      <c r="M130" t="str">
        <f t="shared" si="13"/>
        <v/>
      </c>
      <c r="N130" t="str">
        <f t="shared" si="13"/>
        <v/>
      </c>
      <c r="O130" t="str">
        <f t="shared" si="13"/>
        <v/>
      </c>
      <c r="P130">
        <f t="shared" si="8"/>
        <v>95</v>
      </c>
      <c r="Q130">
        <f t="shared" si="9"/>
        <v>0</v>
      </c>
    </row>
    <row r="131" spans="1:17" x14ac:dyDescent="0.25">
      <c r="A131" t="s">
        <v>127</v>
      </c>
      <c r="B131">
        <f t="shared" si="12"/>
        <v>1</v>
      </c>
      <c r="C131">
        <f t="shared" si="13"/>
        <v>20</v>
      </c>
      <c r="D131">
        <f t="shared" si="13"/>
        <v>20</v>
      </c>
      <c r="E131">
        <f t="shared" si="13"/>
        <v>5</v>
      </c>
      <c r="F131">
        <f t="shared" si="13"/>
        <v>14</v>
      </c>
      <c r="G131">
        <f t="shared" si="13"/>
        <v>4</v>
      </c>
      <c r="H131" t="str">
        <f t="shared" si="13"/>
        <v/>
      </c>
      <c r="I131" t="str">
        <f t="shared" si="13"/>
        <v/>
      </c>
      <c r="J131" t="str">
        <f t="shared" si="13"/>
        <v/>
      </c>
      <c r="K131" t="str">
        <f t="shared" si="13"/>
        <v/>
      </c>
      <c r="L131" t="str">
        <f t="shared" si="13"/>
        <v/>
      </c>
      <c r="M131" t="str">
        <f t="shared" si="13"/>
        <v/>
      </c>
      <c r="N131" t="str">
        <f t="shared" si="13"/>
        <v/>
      </c>
      <c r="O131" t="str">
        <f t="shared" si="13"/>
        <v/>
      </c>
      <c r="P131">
        <f t="shared" si="8"/>
        <v>64</v>
      </c>
      <c r="Q131">
        <f t="shared" si="9"/>
        <v>0</v>
      </c>
    </row>
    <row r="132" spans="1:17" x14ac:dyDescent="0.25">
      <c r="A132" t="s">
        <v>128</v>
      </c>
      <c r="B132">
        <f t="shared" si="12"/>
        <v>1</v>
      </c>
      <c r="C132">
        <f t="shared" si="13"/>
        <v>20</v>
      </c>
      <c r="D132">
        <f t="shared" si="13"/>
        <v>20</v>
      </c>
      <c r="E132">
        <f t="shared" si="13"/>
        <v>5</v>
      </c>
      <c r="F132">
        <f t="shared" si="13"/>
        <v>14</v>
      </c>
      <c r="G132">
        <f t="shared" si="13"/>
        <v>20</v>
      </c>
      <c r="H132">
        <f t="shared" si="13"/>
        <v>9</v>
      </c>
      <c r="I132">
        <f t="shared" si="13"/>
        <v>15</v>
      </c>
      <c r="J132">
        <f t="shared" si="13"/>
        <v>14</v>
      </c>
      <c r="K132" t="str">
        <f t="shared" si="13"/>
        <v/>
      </c>
      <c r="L132" t="str">
        <f t="shared" si="13"/>
        <v/>
      </c>
      <c r="M132" t="str">
        <f t="shared" si="13"/>
        <v/>
      </c>
      <c r="N132" t="str">
        <f t="shared" si="13"/>
        <v/>
      </c>
      <c r="O132" t="str">
        <f t="shared" si="13"/>
        <v/>
      </c>
      <c r="P132">
        <f t="shared" ref="P132:P195" si="14">SUM(B132:O132)</f>
        <v>118</v>
      </c>
      <c r="Q132">
        <f t="shared" ref="Q132:Q195" si="15">INT(ISNUMBER(MATCH(P132,V:V,0)))</f>
        <v>0</v>
      </c>
    </row>
    <row r="133" spans="1:17" x14ac:dyDescent="0.25">
      <c r="A133" t="s">
        <v>129</v>
      </c>
      <c r="B133">
        <f t="shared" si="12"/>
        <v>1</v>
      </c>
      <c r="C133">
        <f t="shared" si="13"/>
        <v>20</v>
      </c>
      <c r="D133">
        <f t="shared" si="13"/>
        <v>20</v>
      </c>
      <c r="E133">
        <f t="shared" si="13"/>
        <v>9</v>
      </c>
      <c r="F133">
        <f t="shared" si="13"/>
        <v>20</v>
      </c>
      <c r="G133">
        <f t="shared" si="13"/>
        <v>21</v>
      </c>
      <c r="H133">
        <f t="shared" si="13"/>
        <v>4</v>
      </c>
      <c r="I133">
        <f t="shared" si="13"/>
        <v>5</v>
      </c>
      <c r="J133" t="str">
        <f t="shared" si="13"/>
        <v/>
      </c>
      <c r="K133" t="str">
        <f t="shared" si="13"/>
        <v/>
      </c>
      <c r="L133" t="str">
        <f t="shared" si="13"/>
        <v/>
      </c>
      <c r="M133" t="str">
        <f t="shared" si="13"/>
        <v/>
      </c>
      <c r="N133" t="str">
        <f t="shared" si="13"/>
        <v/>
      </c>
      <c r="O133" t="str">
        <f t="shared" si="13"/>
        <v/>
      </c>
      <c r="P133">
        <f t="shared" si="14"/>
        <v>100</v>
      </c>
      <c r="Q133">
        <f t="shared" si="15"/>
        <v>0</v>
      </c>
    </row>
    <row r="134" spans="1:17" x14ac:dyDescent="0.25">
      <c r="A134" t="s">
        <v>130</v>
      </c>
      <c r="B134">
        <f t="shared" si="12"/>
        <v>1</v>
      </c>
      <c r="C134">
        <f t="shared" si="13"/>
        <v>20</v>
      </c>
      <c r="D134">
        <f t="shared" si="13"/>
        <v>20</v>
      </c>
      <c r="E134">
        <f t="shared" si="13"/>
        <v>18</v>
      </c>
      <c r="F134">
        <f t="shared" si="13"/>
        <v>1</v>
      </c>
      <c r="G134">
        <f t="shared" si="13"/>
        <v>3</v>
      </c>
      <c r="H134">
        <f t="shared" si="13"/>
        <v>20</v>
      </c>
      <c r="I134" t="str">
        <f t="shared" si="13"/>
        <v/>
      </c>
      <c r="J134" t="str">
        <f t="shared" si="13"/>
        <v/>
      </c>
      <c r="K134" t="str">
        <f t="shared" si="13"/>
        <v/>
      </c>
      <c r="L134" t="str">
        <f t="shared" si="13"/>
        <v/>
      </c>
      <c r="M134" t="str">
        <f t="shared" si="13"/>
        <v/>
      </c>
      <c r="N134" t="str">
        <f t="shared" si="13"/>
        <v/>
      </c>
      <c r="O134" t="str">
        <f t="shared" si="13"/>
        <v/>
      </c>
      <c r="P134">
        <f t="shared" si="14"/>
        <v>83</v>
      </c>
      <c r="Q134">
        <f t="shared" si="15"/>
        <v>0</v>
      </c>
    </row>
    <row r="135" spans="1:17" x14ac:dyDescent="0.25">
      <c r="A135" t="s">
        <v>131</v>
      </c>
      <c r="B135">
        <f t="shared" si="12"/>
        <v>1</v>
      </c>
      <c r="C135">
        <f t="shared" si="13"/>
        <v>20</v>
      </c>
      <c r="D135">
        <f t="shared" si="13"/>
        <v>20</v>
      </c>
      <c r="E135">
        <f t="shared" ref="C135:O154" si="16">IFERROR(CODE(MID($A135,E$3,1))-CODE("A")+1,"")</f>
        <v>18</v>
      </c>
      <c r="F135">
        <f t="shared" si="16"/>
        <v>1</v>
      </c>
      <c r="G135">
        <f t="shared" si="16"/>
        <v>3</v>
      </c>
      <c r="H135">
        <f t="shared" si="16"/>
        <v>20</v>
      </c>
      <c r="I135">
        <f t="shared" si="16"/>
        <v>9</v>
      </c>
      <c r="J135">
        <f t="shared" si="16"/>
        <v>22</v>
      </c>
      <c r="K135">
        <f t="shared" si="16"/>
        <v>5</v>
      </c>
      <c r="L135" t="str">
        <f t="shared" si="16"/>
        <v/>
      </c>
      <c r="M135" t="str">
        <f t="shared" si="16"/>
        <v/>
      </c>
      <c r="N135" t="str">
        <f t="shared" si="16"/>
        <v/>
      </c>
      <c r="O135" t="str">
        <f t="shared" si="16"/>
        <v/>
      </c>
      <c r="P135">
        <f t="shared" si="14"/>
        <v>119</v>
      </c>
      <c r="Q135">
        <f t="shared" si="15"/>
        <v>0</v>
      </c>
    </row>
    <row r="136" spans="1:17" x14ac:dyDescent="0.25">
      <c r="A136" t="s">
        <v>132</v>
      </c>
      <c r="B136">
        <f t="shared" si="12"/>
        <v>1</v>
      </c>
      <c r="C136">
        <f t="shared" si="16"/>
        <v>21</v>
      </c>
      <c r="D136">
        <f t="shared" si="16"/>
        <v>4</v>
      </c>
      <c r="E136">
        <f t="shared" si="16"/>
        <v>9</v>
      </c>
      <c r="F136">
        <f t="shared" si="16"/>
        <v>5</v>
      </c>
      <c r="G136">
        <f t="shared" si="16"/>
        <v>14</v>
      </c>
      <c r="H136">
        <f t="shared" si="16"/>
        <v>3</v>
      </c>
      <c r="I136">
        <f t="shared" si="16"/>
        <v>5</v>
      </c>
      <c r="J136" t="str">
        <f t="shared" si="16"/>
        <v/>
      </c>
      <c r="K136" t="str">
        <f t="shared" si="16"/>
        <v/>
      </c>
      <c r="L136" t="str">
        <f t="shared" si="16"/>
        <v/>
      </c>
      <c r="M136" t="str">
        <f t="shared" si="16"/>
        <v/>
      </c>
      <c r="N136" t="str">
        <f t="shared" si="16"/>
        <v/>
      </c>
      <c r="O136" t="str">
        <f t="shared" si="16"/>
        <v/>
      </c>
      <c r="P136">
        <f t="shared" si="14"/>
        <v>62</v>
      </c>
      <c r="Q136">
        <f t="shared" si="15"/>
        <v>0</v>
      </c>
    </row>
    <row r="137" spans="1:17" x14ac:dyDescent="0.25">
      <c r="A137" t="s">
        <v>133</v>
      </c>
      <c r="B137">
        <f t="shared" si="12"/>
        <v>1</v>
      </c>
      <c r="C137">
        <f t="shared" si="16"/>
        <v>21</v>
      </c>
      <c r="D137">
        <f t="shared" si="16"/>
        <v>20</v>
      </c>
      <c r="E137">
        <f t="shared" si="16"/>
        <v>8</v>
      </c>
      <c r="F137">
        <f t="shared" si="16"/>
        <v>15</v>
      </c>
      <c r="G137">
        <f t="shared" si="16"/>
        <v>18</v>
      </c>
      <c r="H137" t="str">
        <f t="shared" si="16"/>
        <v/>
      </c>
      <c r="I137" t="str">
        <f t="shared" si="16"/>
        <v/>
      </c>
      <c r="J137" t="str">
        <f t="shared" si="16"/>
        <v/>
      </c>
      <c r="K137" t="str">
        <f t="shared" si="16"/>
        <v/>
      </c>
      <c r="L137" t="str">
        <f t="shared" si="16"/>
        <v/>
      </c>
      <c r="M137" t="str">
        <f t="shared" si="16"/>
        <v/>
      </c>
      <c r="N137" t="str">
        <f t="shared" si="16"/>
        <v/>
      </c>
      <c r="O137" t="str">
        <f t="shared" si="16"/>
        <v/>
      </c>
      <c r="P137">
        <f t="shared" si="14"/>
        <v>83</v>
      </c>
      <c r="Q137">
        <f t="shared" si="15"/>
        <v>0</v>
      </c>
    </row>
    <row r="138" spans="1:17" x14ac:dyDescent="0.25">
      <c r="A138" t="s">
        <v>134</v>
      </c>
      <c r="B138">
        <f t="shared" si="12"/>
        <v>1</v>
      </c>
      <c r="C138">
        <f t="shared" si="16"/>
        <v>21</v>
      </c>
      <c r="D138">
        <f t="shared" si="16"/>
        <v>20</v>
      </c>
      <c r="E138">
        <f t="shared" si="16"/>
        <v>8</v>
      </c>
      <c r="F138">
        <f t="shared" si="16"/>
        <v>15</v>
      </c>
      <c r="G138">
        <f t="shared" si="16"/>
        <v>18</v>
      </c>
      <c r="H138">
        <f t="shared" si="16"/>
        <v>9</v>
      </c>
      <c r="I138">
        <f t="shared" si="16"/>
        <v>20</v>
      </c>
      <c r="J138">
        <f t="shared" si="16"/>
        <v>25</v>
      </c>
      <c r="K138" t="str">
        <f t="shared" si="16"/>
        <v/>
      </c>
      <c r="L138" t="str">
        <f t="shared" si="16"/>
        <v/>
      </c>
      <c r="M138" t="str">
        <f t="shared" si="16"/>
        <v/>
      </c>
      <c r="N138" t="str">
        <f t="shared" si="16"/>
        <v/>
      </c>
      <c r="O138" t="str">
        <f t="shared" si="16"/>
        <v/>
      </c>
      <c r="P138">
        <f t="shared" si="14"/>
        <v>137</v>
      </c>
      <c r="Q138">
        <f t="shared" si="15"/>
        <v>0</v>
      </c>
    </row>
    <row r="139" spans="1:17" x14ac:dyDescent="0.25">
      <c r="A139" t="s">
        <v>135</v>
      </c>
      <c r="B139">
        <f t="shared" si="12"/>
        <v>1</v>
      </c>
      <c r="C139">
        <f t="shared" si="16"/>
        <v>22</v>
      </c>
      <c r="D139">
        <f t="shared" si="16"/>
        <v>1</v>
      </c>
      <c r="E139">
        <f t="shared" si="16"/>
        <v>9</v>
      </c>
      <c r="F139">
        <f t="shared" si="16"/>
        <v>12</v>
      </c>
      <c r="G139">
        <f t="shared" si="16"/>
        <v>1</v>
      </c>
      <c r="H139">
        <f t="shared" si="16"/>
        <v>2</v>
      </c>
      <c r="I139">
        <f t="shared" si="16"/>
        <v>12</v>
      </c>
      <c r="J139">
        <f t="shared" si="16"/>
        <v>5</v>
      </c>
      <c r="K139" t="str">
        <f t="shared" si="16"/>
        <v/>
      </c>
      <c r="L139" t="str">
        <f t="shared" si="16"/>
        <v/>
      </c>
      <c r="M139" t="str">
        <f t="shared" si="16"/>
        <v/>
      </c>
      <c r="N139" t="str">
        <f t="shared" si="16"/>
        <v/>
      </c>
      <c r="O139" t="str">
        <f t="shared" si="16"/>
        <v/>
      </c>
      <c r="P139">
        <f t="shared" si="14"/>
        <v>65</v>
      </c>
      <c r="Q139">
        <f t="shared" si="15"/>
        <v>0</v>
      </c>
    </row>
    <row r="140" spans="1:17" x14ac:dyDescent="0.25">
      <c r="A140" t="s">
        <v>136</v>
      </c>
      <c r="B140">
        <f t="shared" si="12"/>
        <v>1</v>
      </c>
      <c r="C140">
        <f t="shared" si="16"/>
        <v>22</v>
      </c>
      <c r="D140">
        <f t="shared" si="16"/>
        <v>5</v>
      </c>
      <c r="E140">
        <f t="shared" si="16"/>
        <v>18</v>
      </c>
      <c r="F140">
        <f t="shared" si="16"/>
        <v>1</v>
      </c>
      <c r="G140">
        <f t="shared" si="16"/>
        <v>7</v>
      </c>
      <c r="H140">
        <f t="shared" si="16"/>
        <v>5</v>
      </c>
      <c r="I140" t="str">
        <f t="shared" si="16"/>
        <v/>
      </c>
      <c r="J140" t="str">
        <f t="shared" si="16"/>
        <v/>
      </c>
      <c r="K140" t="str">
        <f t="shared" si="16"/>
        <v/>
      </c>
      <c r="L140" t="str">
        <f t="shared" si="16"/>
        <v/>
      </c>
      <c r="M140" t="str">
        <f t="shared" si="16"/>
        <v/>
      </c>
      <c r="N140" t="str">
        <f t="shared" si="16"/>
        <v/>
      </c>
      <c r="O140" t="str">
        <f t="shared" si="16"/>
        <v/>
      </c>
      <c r="P140">
        <f t="shared" si="14"/>
        <v>59</v>
      </c>
      <c r="Q140">
        <f t="shared" si="15"/>
        <v>0</v>
      </c>
    </row>
    <row r="141" spans="1:17" x14ac:dyDescent="0.25">
      <c r="A141" t="s">
        <v>137</v>
      </c>
      <c r="B141">
        <f t="shared" si="12"/>
        <v>1</v>
      </c>
      <c r="C141">
        <f t="shared" si="16"/>
        <v>22</v>
      </c>
      <c r="D141">
        <f t="shared" si="16"/>
        <v>15</v>
      </c>
      <c r="E141">
        <f t="shared" si="16"/>
        <v>9</v>
      </c>
      <c r="F141">
        <f t="shared" si="16"/>
        <v>4</v>
      </c>
      <c r="G141" t="str">
        <f t="shared" si="16"/>
        <v/>
      </c>
      <c r="H141" t="str">
        <f t="shared" si="16"/>
        <v/>
      </c>
      <c r="I141" t="str">
        <f t="shared" si="16"/>
        <v/>
      </c>
      <c r="J141" t="str">
        <f t="shared" si="16"/>
        <v/>
      </c>
      <c r="K141" t="str">
        <f t="shared" si="16"/>
        <v/>
      </c>
      <c r="L141" t="str">
        <f t="shared" si="16"/>
        <v/>
      </c>
      <c r="M141" t="str">
        <f t="shared" si="16"/>
        <v/>
      </c>
      <c r="N141" t="str">
        <f t="shared" si="16"/>
        <v/>
      </c>
      <c r="O141" t="str">
        <f t="shared" si="16"/>
        <v/>
      </c>
      <c r="P141">
        <f t="shared" si="14"/>
        <v>51</v>
      </c>
      <c r="Q141">
        <f t="shared" si="15"/>
        <v>0</v>
      </c>
    </row>
    <row r="142" spans="1:17" x14ac:dyDescent="0.25">
      <c r="A142" t="s">
        <v>138</v>
      </c>
      <c r="B142">
        <f t="shared" si="12"/>
        <v>1</v>
      </c>
      <c r="C142">
        <f t="shared" si="16"/>
        <v>23</v>
      </c>
      <c r="D142">
        <f t="shared" si="16"/>
        <v>1</v>
      </c>
      <c r="E142">
        <f t="shared" si="16"/>
        <v>18</v>
      </c>
      <c r="F142">
        <f t="shared" si="16"/>
        <v>4</v>
      </c>
      <c r="G142" t="str">
        <f t="shared" si="16"/>
        <v/>
      </c>
      <c r="H142" t="str">
        <f t="shared" si="16"/>
        <v/>
      </c>
      <c r="I142" t="str">
        <f t="shared" si="16"/>
        <v/>
      </c>
      <c r="J142" t="str">
        <f t="shared" si="16"/>
        <v/>
      </c>
      <c r="K142" t="str">
        <f t="shared" si="16"/>
        <v/>
      </c>
      <c r="L142" t="str">
        <f t="shared" si="16"/>
        <v/>
      </c>
      <c r="M142" t="str">
        <f t="shared" si="16"/>
        <v/>
      </c>
      <c r="N142" t="str">
        <f t="shared" si="16"/>
        <v/>
      </c>
      <c r="O142" t="str">
        <f t="shared" si="16"/>
        <v/>
      </c>
      <c r="P142">
        <f t="shared" si="14"/>
        <v>47</v>
      </c>
      <c r="Q142">
        <f t="shared" si="15"/>
        <v>0</v>
      </c>
    </row>
    <row r="143" spans="1:17" x14ac:dyDescent="0.25">
      <c r="A143" t="s">
        <v>139</v>
      </c>
      <c r="B143">
        <f t="shared" si="12"/>
        <v>1</v>
      </c>
      <c r="C143">
        <f t="shared" si="16"/>
        <v>23</v>
      </c>
      <c r="D143">
        <f t="shared" si="16"/>
        <v>1</v>
      </c>
      <c r="E143">
        <f t="shared" si="16"/>
        <v>18</v>
      </c>
      <c r="F143">
        <f t="shared" si="16"/>
        <v>5</v>
      </c>
      <c r="G143" t="str">
        <f t="shared" si="16"/>
        <v/>
      </c>
      <c r="H143" t="str">
        <f t="shared" si="16"/>
        <v/>
      </c>
      <c r="I143" t="str">
        <f t="shared" si="16"/>
        <v/>
      </c>
      <c r="J143" t="str">
        <f t="shared" si="16"/>
        <v/>
      </c>
      <c r="K143" t="str">
        <f t="shared" si="16"/>
        <v/>
      </c>
      <c r="L143" t="str">
        <f t="shared" si="16"/>
        <v/>
      </c>
      <c r="M143" t="str">
        <f t="shared" si="16"/>
        <v/>
      </c>
      <c r="N143" t="str">
        <f t="shared" si="16"/>
        <v/>
      </c>
      <c r="O143" t="str">
        <f t="shared" si="16"/>
        <v/>
      </c>
      <c r="P143">
        <f t="shared" si="14"/>
        <v>48</v>
      </c>
      <c r="Q143">
        <f t="shared" si="15"/>
        <v>0</v>
      </c>
    </row>
    <row r="144" spans="1:17" x14ac:dyDescent="0.25">
      <c r="A144" t="s">
        <v>140</v>
      </c>
      <c r="B144">
        <f t="shared" si="12"/>
        <v>1</v>
      </c>
      <c r="C144">
        <f t="shared" si="16"/>
        <v>23</v>
      </c>
      <c r="D144">
        <f t="shared" si="16"/>
        <v>1</v>
      </c>
      <c r="E144">
        <f t="shared" si="16"/>
        <v>25</v>
      </c>
      <c r="F144" t="str">
        <f t="shared" si="16"/>
        <v/>
      </c>
      <c r="G144" t="str">
        <f t="shared" si="16"/>
        <v/>
      </c>
      <c r="H144" t="str">
        <f t="shared" si="16"/>
        <v/>
      </c>
      <c r="I144" t="str">
        <f t="shared" si="16"/>
        <v/>
      </c>
      <c r="J144" t="str">
        <f t="shared" si="16"/>
        <v/>
      </c>
      <c r="K144" t="str">
        <f t="shared" si="16"/>
        <v/>
      </c>
      <c r="L144" t="str">
        <f t="shared" si="16"/>
        <v/>
      </c>
      <c r="M144" t="str">
        <f t="shared" si="16"/>
        <v/>
      </c>
      <c r="N144" t="str">
        <f t="shared" si="16"/>
        <v/>
      </c>
      <c r="O144" t="str">
        <f t="shared" si="16"/>
        <v/>
      </c>
      <c r="P144">
        <f t="shared" si="14"/>
        <v>50</v>
      </c>
      <c r="Q144">
        <f t="shared" si="15"/>
        <v>0</v>
      </c>
    </row>
    <row r="145" spans="1:17" x14ac:dyDescent="0.25">
      <c r="A145" t="s">
        <v>141</v>
      </c>
      <c r="B145">
        <f t="shared" si="12"/>
        <v>1</v>
      </c>
      <c r="C145">
        <f t="shared" si="16"/>
        <v>25</v>
      </c>
      <c r="D145">
        <f t="shared" si="16"/>
        <v>5</v>
      </c>
      <c r="E145" t="str">
        <f t="shared" si="16"/>
        <v/>
      </c>
      <c r="F145" t="str">
        <f t="shared" si="16"/>
        <v/>
      </c>
      <c r="G145" t="str">
        <f t="shared" si="16"/>
        <v/>
      </c>
      <c r="H145" t="str">
        <f t="shared" si="16"/>
        <v/>
      </c>
      <c r="I145" t="str">
        <f t="shared" si="16"/>
        <v/>
      </c>
      <c r="J145" t="str">
        <f t="shared" si="16"/>
        <v/>
      </c>
      <c r="K145" t="str">
        <f t="shared" si="16"/>
        <v/>
      </c>
      <c r="L145" t="str">
        <f t="shared" si="16"/>
        <v/>
      </c>
      <c r="M145" t="str">
        <f t="shared" si="16"/>
        <v/>
      </c>
      <c r="N145" t="str">
        <f t="shared" si="16"/>
        <v/>
      </c>
      <c r="O145" t="str">
        <f t="shared" si="16"/>
        <v/>
      </c>
      <c r="P145">
        <f t="shared" si="14"/>
        <v>31</v>
      </c>
      <c r="Q145">
        <f t="shared" si="15"/>
        <v>0</v>
      </c>
    </row>
    <row r="146" spans="1:17" x14ac:dyDescent="0.25">
      <c r="A146" t="s">
        <v>142</v>
      </c>
      <c r="B146">
        <f t="shared" si="12"/>
        <v>2</v>
      </c>
      <c r="C146">
        <f t="shared" si="16"/>
        <v>1</v>
      </c>
      <c r="D146">
        <f t="shared" si="16"/>
        <v>2</v>
      </c>
      <c r="E146">
        <f t="shared" si="16"/>
        <v>25</v>
      </c>
      <c r="F146" t="str">
        <f t="shared" si="16"/>
        <v/>
      </c>
      <c r="G146" t="str">
        <f t="shared" si="16"/>
        <v/>
      </c>
      <c r="H146" t="str">
        <f t="shared" si="16"/>
        <v/>
      </c>
      <c r="I146" t="str">
        <f t="shared" si="16"/>
        <v/>
      </c>
      <c r="J146" t="str">
        <f t="shared" si="16"/>
        <v/>
      </c>
      <c r="K146" t="str">
        <f t="shared" si="16"/>
        <v/>
      </c>
      <c r="L146" t="str">
        <f t="shared" si="16"/>
        <v/>
      </c>
      <c r="M146" t="str">
        <f t="shared" si="16"/>
        <v/>
      </c>
      <c r="N146" t="str">
        <f t="shared" si="16"/>
        <v/>
      </c>
      <c r="O146" t="str">
        <f t="shared" si="16"/>
        <v/>
      </c>
      <c r="P146">
        <f t="shared" si="14"/>
        <v>30</v>
      </c>
      <c r="Q146">
        <f t="shared" si="15"/>
        <v>0</v>
      </c>
    </row>
    <row r="147" spans="1:17" x14ac:dyDescent="0.25">
      <c r="A147" t="s">
        <v>143</v>
      </c>
      <c r="B147">
        <f t="shared" si="12"/>
        <v>2</v>
      </c>
      <c r="C147">
        <f t="shared" si="16"/>
        <v>1</v>
      </c>
      <c r="D147">
        <f t="shared" si="16"/>
        <v>3</v>
      </c>
      <c r="E147">
        <f t="shared" si="16"/>
        <v>11</v>
      </c>
      <c r="F147" t="str">
        <f t="shared" si="16"/>
        <v/>
      </c>
      <c r="G147" t="str">
        <f t="shared" si="16"/>
        <v/>
      </c>
      <c r="H147" t="str">
        <f t="shared" si="16"/>
        <v/>
      </c>
      <c r="I147" t="str">
        <f t="shared" si="16"/>
        <v/>
      </c>
      <c r="J147" t="str">
        <f t="shared" si="16"/>
        <v/>
      </c>
      <c r="K147" t="str">
        <f t="shared" si="16"/>
        <v/>
      </c>
      <c r="L147" t="str">
        <f t="shared" si="16"/>
        <v/>
      </c>
      <c r="M147" t="str">
        <f t="shared" si="16"/>
        <v/>
      </c>
      <c r="N147" t="str">
        <f t="shared" si="16"/>
        <v/>
      </c>
      <c r="O147" t="str">
        <f t="shared" si="16"/>
        <v/>
      </c>
      <c r="P147">
        <f t="shared" si="14"/>
        <v>17</v>
      </c>
      <c r="Q147">
        <f t="shared" si="15"/>
        <v>0</v>
      </c>
    </row>
    <row r="148" spans="1:17" x14ac:dyDescent="0.25">
      <c r="A148" t="s">
        <v>144</v>
      </c>
      <c r="B148">
        <f t="shared" si="12"/>
        <v>2</v>
      </c>
      <c r="C148">
        <f t="shared" si="16"/>
        <v>1</v>
      </c>
      <c r="D148">
        <f t="shared" si="16"/>
        <v>3</v>
      </c>
      <c r="E148">
        <f t="shared" si="16"/>
        <v>11</v>
      </c>
      <c r="F148">
        <f t="shared" si="16"/>
        <v>7</v>
      </c>
      <c r="G148">
        <f t="shared" si="16"/>
        <v>18</v>
      </c>
      <c r="H148">
        <f t="shared" si="16"/>
        <v>15</v>
      </c>
      <c r="I148">
        <f t="shared" si="16"/>
        <v>21</v>
      </c>
      <c r="J148">
        <f t="shared" si="16"/>
        <v>14</v>
      </c>
      <c r="K148">
        <f t="shared" si="16"/>
        <v>4</v>
      </c>
      <c r="L148" t="str">
        <f t="shared" si="16"/>
        <v/>
      </c>
      <c r="M148" t="str">
        <f t="shared" si="16"/>
        <v/>
      </c>
      <c r="N148" t="str">
        <f t="shared" si="16"/>
        <v/>
      </c>
      <c r="O148" t="str">
        <f t="shared" si="16"/>
        <v/>
      </c>
      <c r="P148">
        <f t="shared" si="14"/>
        <v>96</v>
      </c>
      <c r="Q148">
        <f t="shared" si="15"/>
        <v>0</v>
      </c>
    </row>
    <row r="149" spans="1:17" x14ac:dyDescent="0.25">
      <c r="A149" t="s">
        <v>145</v>
      </c>
      <c r="B149">
        <f t="shared" si="12"/>
        <v>2</v>
      </c>
      <c r="C149">
        <f t="shared" si="16"/>
        <v>1</v>
      </c>
      <c r="D149">
        <f t="shared" si="16"/>
        <v>4</v>
      </c>
      <c r="E149" t="str">
        <f t="shared" si="16"/>
        <v/>
      </c>
      <c r="F149" t="str">
        <f t="shared" si="16"/>
        <v/>
      </c>
      <c r="G149" t="str">
        <f t="shared" si="16"/>
        <v/>
      </c>
      <c r="H149" t="str">
        <f t="shared" si="16"/>
        <v/>
      </c>
      <c r="I149" t="str">
        <f t="shared" si="16"/>
        <v/>
      </c>
      <c r="J149" t="str">
        <f t="shared" si="16"/>
        <v/>
      </c>
      <c r="K149" t="str">
        <f t="shared" si="16"/>
        <v/>
      </c>
      <c r="L149" t="str">
        <f t="shared" si="16"/>
        <v/>
      </c>
      <c r="M149" t="str">
        <f t="shared" si="16"/>
        <v/>
      </c>
      <c r="N149" t="str">
        <f t="shared" si="16"/>
        <v/>
      </c>
      <c r="O149" t="str">
        <f t="shared" si="16"/>
        <v/>
      </c>
      <c r="P149">
        <f t="shared" si="14"/>
        <v>7</v>
      </c>
      <c r="Q149">
        <f t="shared" si="15"/>
        <v>0</v>
      </c>
    </row>
    <row r="150" spans="1:17" x14ac:dyDescent="0.25">
      <c r="A150" t="s">
        <v>146</v>
      </c>
      <c r="B150">
        <f t="shared" si="12"/>
        <v>2</v>
      </c>
      <c r="C150">
        <f t="shared" si="16"/>
        <v>1</v>
      </c>
      <c r="D150">
        <f t="shared" si="16"/>
        <v>7</v>
      </c>
      <c r="E150" t="str">
        <f t="shared" si="16"/>
        <v/>
      </c>
      <c r="F150" t="str">
        <f t="shared" si="16"/>
        <v/>
      </c>
      <c r="G150" t="str">
        <f t="shared" si="16"/>
        <v/>
      </c>
      <c r="H150" t="str">
        <f t="shared" si="16"/>
        <v/>
      </c>
      <c r="I150" t="str">
        <f t="shared" si="16"/>
        <v/>
      </c>
      <c r="J150" t="str">
        <f t="shared" si="16"/>
        <v/>
      </c>
      <c r="K150" t="str">
        <f t="shared" si="16"/>
        <v/>
      </c>
      <c r="L150" t="str">
        <f t="shared" si="16"/>
        <v/>
      </c>
      <c r="M150" t="str">
        <f t="shared" si="16"/>
        <v/>
      </c>
      <c r="N150" t="str">
        <f t="shared" si="16"/>
        <v/>
      </c>
      <c r="O150" t="str">
        <f t="shared" si="16"/>
        <v/>
      </c>
      <c r="P150">
        <f t="shared" si="14"/>
        <v>10</v>
      </c>
      <c r="Q150">
        <f t="shared" si="15"/>
        <v>1</v>
      </c>
    </row>
    <row r="151" spans="1:17" x14ac:dyDescent="0.25">
      <c r="A151" t="s">
        <v>147</v>
      </c>
      <c r="B151">
        <f t="shared" si="12"/>
        <v>2</v>
      </c>
      <c r="C151">
        <f t="shared" si="16"/>
        <v>1</v>
      </c>
      <c r="D151">
        <f t="shared" si="16"/>
        <v>12</v>
      </c>
      <c r="E151">
        <f t="shared" si="16"/>
        <v>1</v>
      </c>
      <c r="F151">
        <f t="shared" si="16"/>
        <v>14</v>
      </c>
      <c r="G151">
        <f t="shared" si="16"/>
        <v>3</v>
      </c>
      <c r="H151">
        <f t="shared" si="16"/>
        <v>5</v>
      </c>
      <c r="I151" t="str">
        <f t="shared" si="16"/>
        <v/>
      </c>
      <c r="J151" t="str">
        <f t="shared" si="16"/>
        <v/>
      </c>
      <c r="K151" t="str">
        <f t="shared" si="16"/>
        <v/>
      </c>
      <c r="L151" t="str">
        <f t="shared" si="16"/>
        <v/>
      </c>
      <c r="M151" t="str">
        <f t="shared" si="16"/>
        <v/>
      </c>
      <c r="N151" t="str">
        <f t="shared" si="16"/>
        <v/>
      </c>
      <c r="O151" t="str">
        <f t="shared" si="16"/>
        <v/>
      </c>
      <c r="P151">
        <f t="shared" si="14"/>
        <v>38</v>
      </c>
      <c r="Q151">
        <f t="shared" si="15"/>
        <v>0</v>
      </c>
    </row>
    <row r="152" spans="1:17" x14ac:dyDescent="0.25">
      <c r="A152" t="s">
        <v>148</v>
      </c>
      <c r="B152">
        <f t="shared" si="12"/>
        <v>2</v>
      </c>
      <c r="C152">
        <f t="shared" si="16"/>
        <v>1</v>
      </c>
      <c r="D152">
        <f t="shared" si="16"/>
        <v>12</v>
      </c>
      <c r="E152">
        <f t="shared" si="16"/>
        <v>12</v>
      </c>
      <c r="F152" t="str">
        <f t="shared" si="16"/>
        <v/>
      </c>
      <c r="G152" t="str">
        <f t="shared" si="16"/>
        <v/>
      </c>
      <c r="H152" t="str">
        <f t="shared" si="16"/>
        <v/>
      </c>
      <c r="I152" t="str">
        <f t="shared" si="16"/>
        <v/>
      </c>
      <c r="J152" t="str">
        <f t="shared" si="16"/>
        <v/>
      </c>
      <c r="K152" t="str">
        <f t="shared" si="16"/>
        <v/>
      </c>
      <c r="L152" t="str">
        <f t="shared" si="16"/>
        <v/>
      </c>
      <c r="M152" t="str">
        <f t="shared" si="16"/>
        <v/>
      </c>
      <c r="N152" t="str">
        <f t="shared" si="16"/>
        <v/>
      </c>
      <c r="O152" t="str">
        <f t="shared" si="16"/>
        <v/>
      </c>
      <c r="P152">
        <f t="shared" si="14"/>
        <v>27</v>
      </c>
      <c r="Q152">
        <f t="shared" si="15"/>
        <v>0</v>
      </c>
    </row>
    <row r="153" spans="1:17" x14ac:dyDescent="0.25">
      <c r="A153" t="s">
        <v>149</v>
      </c>
      <c r="B153">
        <f t="shared" si="12"/>
        <v>2</v>
      </c>
      <c r="C153">
        <f t="shared" si="16"/>
        <v>1</v>
      </c>
      <c r="D153">
        <f t="shared" si="16"/>
        <v>14</v>
      </c>
      <c r="E153">
        <f t="shared" si="16"/>
        <v>4</v>
      </c>
      <c r="F153" t="str">
        <f t="shared" si="16"/>
        <v/>
      </c>
      <c r="G153" t="str">
        <f t="shared" si="16"/>
        <v/>
      </c>
      <c r="H153" t="str">
        <f t="shared" si="16"/>
        <v/>
      </c>
      <c r="I153" t="str">
        <f t="shared" si="16"/>
        <v/>
      </c>
      <c r="J153" t="str">
        <f t="shared" si="16"/>
        <v/>
      </c>
      <c r="K153" t="str">
        <f t="shared" si="16"/>
        <v/>
      </c>
      <c r="L153" t="str">
        <f t="shared" si="16"/>
        <v/>
      </c>
      <c r="M153" t="str">
        <f t="shared" si="16"/>
        <v/>
      </c>
      <c r="N153" t="str">
        <f t="shared" si="16"/>
        <v/>
      </c>
      <c r="O153" t="str">
        <f t="shared" si="16"/>
        <v/>
      </c>
      <c r="P153">
        <f t="shared" si="14"/>
        <v>21</v>
      </c>
      <c r="Q153">
        <f t="shared" si="15"/>
        <v>1</v>
      </c>
    </row>
    <row r="154" spans="1:17" x14ac:dyDescent="0.25">
      <c r="A154" t="s">
        <v>150</v>
      </c>
      <c r="B154">
        <f t="shared" si="12"/>
        <v>2</v>
      </c>
      <c r="C154">
        <f t="shared" si="16"/>
        <v>1</v>
      </c>
      <c r="D154">
        <f t="shared" si="16"/>
        <v>14</v>
      </c>
      <c r="E154">
        <f t="shared" si="16"/>
        <v>11</v>
      </c>
      <c r="F154" t="str">
        <f t="shared" si="16"/>
        <v/>
      </c>
      <c r="G154" t="str">
        <f t="shared" si="16"/>
        <v/>
      </c>
      <c r="H154" t="str">
        <f t="shared" si="16"/>
        <v/>
      </c>
      <c r="I154" t="str">
        <f t="shared" si="16"/>
        <v/>
      </c>
      <c r="J154" t="str">
        <f t="shared" si="16"/>
        <v/>
      </c>
      <c r="K154" t="str">
        <f t="shared" si="16"/>
        <v/>
      </c>
      <c r="L154" t="str">
        <f t="shared" si="16"/>
        <v/>
      </c>
      <c r="M154" t="str">
        <f t="shared" ref="C154:O174" si="17">IFERROR(CODE(MID($A154,M$3,1))-CODE("A")+1,"")</f>
        <v/>
      </c>
      <c r="N154" t="str">
        <f t="shared" si="17"/>
        <v/>
      </c>
      <c r="O154" t="str">
        <f t="shared" si="17"/>
        <v/>
      </c>
      <c r="P154">
        <f t="shared" si="14"/>
        <v>28</v>
      </c>
      <c r="Q154">
        <f t="shared" si="15"/>
        <v>1</v>
      </c>
    </row>
    <row r="155" spans="1:17" x14ac:dyDescent="0.25">
      <c r="A155" t="s">
        <v>151</v>
      </c>
      <c r="B155">
        <f t="shared" si="12"/>
        <v>2</v>
      </c>
      <c r="C155">
        <f t="shared" si="17"/>
        <v>1</v>
      </c>
      <c r="D155">
        <f t="shared" si="17"/>
        <v>18</v>
      </c>
      <c r="E155" t="str">
        <f t="shared" si="17"/>
        <v/>
      </c>
      <c r="F155" t="str">
        <f t="shared" si="17"/>
        <v/>
      </c>
      <c r="G155" t="str">
        <f t="shared" si="17"/>
        <v/>
      </c>
      <c r="H155" t="str">
        <f t="shared" si="17"/>
        <v/>
      </c>
      <c r="I155" t="str">
        <f t="shared" si="17"/>
        <v/>
      </c>
      <c r="J155" t="str">
        <f t="shared" si="17"/>
        <v/>
      </c>
      <c r="K155" t="str">
        <f t="shared" si="17"/>
        <v/>
      </c>
      <c r="L155" t="str">
        <f t="shared" si="17"/>
        <v/>
      </c>
      <c r="M155" t="str">
        <f t="shared" si="17"/>
        <v/>
      </c>
      <c r="N155" t="str">
        <f t="shared" si="17"/>
        <v/>
      </c>
      <c r="O155" t="str">
        <f t="shared" si="17"/>
        <v/>
      </c>
      <c r="P155">
        <f t="shared" si="14"/>
        <v>21</v>
      </c>
      <c r="Q155">
        <f t="shared" si="15"/>
        <v>1</v>
      </c>
    </row>
    <row r="156" spans="1:17" x14ac:dyDescent="0.25">
      <c r="A156" t="s">
        <v>152</v>
      </c>
      <c r="B156">
        <f t="shared" si="12"/>
        <v>2</v>
      </c>
      <c r="C156">
        <f t="shared" si="17"/>
        <v>1</v>
      </c>
      <c r="D156">
        <f t="shared" si="17"/>
        <v>19</v>
      </c>
      <c r="E156">
        <f t="shared" si="17"/>
        <v>5</v>
      </c>
      <c r="F156" t="str">
        <f t="shared" si="17"/>
        <v/>
      </c>
      <c r="G156" t="str">
        <f t="shared" si="17"/>
        <v/>
      </c>
      <c r="H156" t="str">
        <f t="shared" si="17"/>
        <v/>
      </c>
      <c r="I156" t="str">
        <f t="shared" si="17"/>
        <v/>
      </c>
      <c r="J156" t="str">
        <f t="shared" si="17"/>
        <v/>
      </c>
      <c r="K156" t="str">
        <f t="shared" si="17"/>
        <v/>
      </c>
      <c r="L156" t="str">
        <f t="shared" si="17"/>
        <v/>
      </c>
      <c r="M156" t="str">
        <f t="shared" si="17"/>
        <v/>
      </c>
      <c r="N156" t="str">
        <f t="shared" si="17"/>
        <v/>
      </c>
      <c r="O156" t="str">
        <f t="shared" si="17"/>
        <v/>
      </c>
      <c r="P156">
        <f t="shared" si="14"/>
        <v>27</v>
      </c>
      <c r="Q156">
        <f t="shared" si="15"/>
        <v>0</v>
      </c>
    </row>
    <row r="157" spans="1:17" x14ac:dyDescent="0.25">
      <c r="A157" t="s">
        <v>153</v>
      </c>
      <c r="B157">
        <f t="shared" si="12"/>
        <v>2</v>
      </c>
      <c r="C157">
        <f t="shared" si="17"/>
        <v>1</v>
      </c>
      <c r="D157">
        <f t="shared" si="17"/>
        <v>19</v>
      </c>
      <c r="E157">
        <f t="shared" si="17"/>
        <v>9</v>
      </c>
      <c r="F157">
        <f t="shared" si="17"/>
        <v>3</v>
      </c>
      <c r="G157" t="str">
        <f t="shared" si="17"/>
        <v/>
      </c>
      <c r="H157" t="str">
        <f t="shared" si="17"/>
        <v/>
      </c>
      <c r="I157" t="str">
        <f t="shared" si="17"/>
        <v/>
      </c>
      <c r="J157" t="str">
        <f t="shared" si="17"/>
        <v/>
      </c>
      <c r="K157" t="str">
        <f t="shared" si="17"/>
        <v/>
      </c>
      <c r="L157" t="str">
        <f t="shared" si="17"/>
        <v/>
      </c>
      <c r="M157" t="str">
        <f t="shared" si="17"/>
        <v/>
      </c>
      <c r="N157" t="str">
        <f t="shared" si="17"/>
        <v/>
      </c>
      <c r="O157" t="str">
        <f t="shared" si="17"/>
        <v/>
      </c>
      <c r="P157">
        <f t="shared" si="14"/>
        <v>34</v>
      </c>
      <c r="Q157">
        <f t="shared" si="15"/>
        <v>0</v>
      </c>
    </row>
    <row r="158" spans="1:17" x14ac:dyDescent="0.25">
      <c r="A158" t="s">
        <v>154</v>
      </c>
      <c r="B158">
        <f t="shared" si="12"/>
        <v>2</v>
      </c>
      <c r="C158">
        <f t="shared" si="17"/>
        <v>1</v>
      </c>
      <c r="D158">
        <f t="shared" si="17"/>
        <v>19</v>
      </c>
      <c r="E158">
        <f t="shared" si="17"/>
        <v>9</v>
      </c>
      <c r="F158">
        <f t="shared" si="17"/>
        <v>19</v>
      </c>
      <c r="G158" t="str">
        <f t="shared" si="17"/>
        <v/>
      </c>
      <c r="H158" t="str">
        <f t="shared" si="17"/>
        <v/>
      </c>
      <c r="I158" t="str">
        <f t="shared" si="17"/>
        <v/>
      </c>
      <c r="J158" t="str">
        <f t="shared" si="17"/>
        <v/>
      </c>
      <c r="K158" t="str">
        <f t="shared" si="17"/>
        <v/>
      </c>
      <c r="L158" t="str">
        <f t="shared" si="17"/>
        <v/>
      </c>
      <c r="M158" t="str">
        <f t="shared" si="17"/>
        <v/>
      </c>
      <c r="N158" t="str">
        <f t="shared" si="17"/>
        <v/>
      </c>
      <c r="O158" t="str">
        <f t="shared" si="17"/>
        <v/>
      </c>
      <c r="P158">
        <f t="shared" si="14"/>
        <v>50</v>
      </c>
      <c r="Q158">
        <f t="shared" si="15"/>
        <v>0</v>
      </c>
    </row>
    <row r="159" spans="1:17" x14ac:dyDescent="0.25">
      <c r="A159" t="s">
        <v>155</v>
      </c>
      <c r="B159">
        <f t="shared" si="12"/>
        <v>2</v>
      </c>
      <c r="C159">
        <f t="shared" si="17"/>
        <v>1</v>
      </c>
      <c r="D159">
        <f t="shared" si="17"/>
        <v>20</v>
      </c>
      <c r="E159">
        <f t="shared" si="17"/>
        <v>20</v>
      </c>
      <c r="F159">
        <f t="shared" si="17"/>
        <v>12</v>
      </c>
      <c r="G159">
        <f t="shared" si="17"/>
        <v>5</v>
      </c>
      <c r="H159" t="str">
        <f t="shared" si="17"/>
        <v/>
      </c>
      <c r="I159" t="str">
        <f t="shared" si="17"/>
        <v/>
      </c>
      <c r="J159" t="str">
        <f t="shared" si="17"/>
        <v/>
      </c>
      <c r="K159" t="str">
        <f t="shared" si="17"/>
        <v/>
      </c>
      <c r="L159" t="str">
        <f t="shared" si="17"/>
        <v/>
      </c>
      <c r="M159" t="str">
        <f t="shared" si="17"/>
        <v/>
      </c>
      <c r="N159" t="str">
        <f t="shared" si="17"/>
        <v/>
      </c>
      <c r="O159" t="str">
        <f t="shared" si="17"/>
        <v/>
      </c>
      <c r="P159">
        <f t="shared" si="14"/>
        <v>60</v>
      </c>
      <c r="Q159">
        <f t="shared" si="15"/>
        <v>0</v>
      </c>
    </row>
    <row r="160" spans="1:17" x14ac:dyDescent="0.25">
      <c r="A160" t="s">
        <v>156</v>
      </c>
      <c r="B160">
        <f t="shared" si="12"/>
        <v>2</v>
      </c>
      <c r="C160">
        <f t="shared" si="17"/>
        <v>5</v>
      </c>
      <c r="D160" t="str">
        <f t="shared" si="17"/>
        <v/>
      </c>
      <c r="E160" t="str">
        <f t="shared" si="17"/>
        <v/>
      </c>
      <c r="F160" t="str">
        <f t="shared" si="17"/>
        <v/>
      </c>
      <c r="G160" t="str">
        <f t="shared" si="17"/>
        <v/>
      </c>
      <c r="H160" t="str">
        <f t="shared" si="17"/>
        <v/>
      </c>
      <c r="I160" t="str">
        <f t="shared" si="17"/>
        <v/>
      </c>
      <c r="J160" t="str">
        <f t="shared" si="17"/>
        <v/>
      </c>
      <c r="K160" t="str">
        <f t="shared" si="17"/>
        <v/>
      </c>
      <c r="L160" t="str">
        <f t="shared" si="17"/>
        <v/>
      </c>
      <c r="M160" t="str">
        <f t="shared" si="17"/>
        <v/>
      </c>
      <c r="N160" t="str">
        <f t="shared" si="17"/>
        <v/>
      </c>
      <c r="O160" t="str">
        <f t="shared" si="17"/>
        <v/>
      </c>
      <c r="P160">
        <f t="shared" si="14"/>
        <v>7</v>
      </c>
      <c r="Q160">
        <f t="shared" si="15"/>
        <v>0</v>
      </c>
    </row>
    <row r="161" spans="1:17" x14ac:dyDescent="0.25">
      <c r="A161" t="s">
        <v>157</v>
      </c>
      <c r="B161">
        <f t="shared" si="12"/>
        <v>2</v>
      </c>
      <c r="C161">
        <f t="shared" si="17"/>
        <v>5</v>
      </c>
      <c r="D161">
        <f t="shared" si="17"/>
        <v>1</v>
      </c>
      <c r="E161">
        <f t="shared" si="17"/>
        <v>18</v>
      </c>
      <c r="F161" t="str">
        <f t="shared" si="17"/>
        <v/>
      </c>
      <c r="G161" t="str">
        <f t="shared" si="17"/>
        <v/>
      </c>
      <c r="H161" t="str">
        <f t="shared" si="17"/>
        <v/>
      </c>
      <c r="I161" t="str">
        <f t="shared" si="17"/>
        <v/>
      </c>
      <c r="J161" t="str">
        <f t="shared" si="17"/>
        <v/>
      </c>
      <c r="K161" t="str">
        <f t="shared" si="17"/>
        <v/>
      </c>
      <c r="L161" t="str">
        <f t="shared" si="17"/>
        <v/>
      </c>
      <c r="M161" t="str">
        <f t="shared" si="17"/>
        <v/>
      </c>
      <c r="N161" t="str">
        <f t="shared" si="17"/>
        <v/>
      </c>
      <c r="O161" t="str">
        <f t="shared" si="17"/>
        <v/>
      </c>
      <c r="P161">
        <f t="shared" si="14"/>
        <v>26</v>
      </c>
      <c r="Q161">
        <f t="shared" si="15"/>
        <v>0</v>
      </c>
    </row>
    <row r="162" spans="1:17" x14ac:dyDescent="0.25">
      <c r="A162" t="s">
        <v>158</v>
      </c>
      <c r="B162">
        <f t="shared" si="12"/>
        <v>2</v>
      </c>
      <c r="C162">
        <f t="shared" si="17"/>
        <v>5</v>
      </c>
      <c r="D162">
        <f t="shared" si="17"/>
        <v>1</v>
      </c>
      <c r="E162">
        <f t="shared" si="17"/>
        <v>20</v>
      </c>
      <c r="F162" t="str">
        <f t="shared" si="17"/>
        <v/>
      </c>
      <c r="G162" t="str">
        <f t="shared" si="17"/>
        <v/>
      </c>
      <c r="H162" t="str">
        <f t="shared" si="17"/>
        <v/>
      </c>
      <c r="I162" t="str">
        <f t="shared" si="17"/>
        <v/>
      </c>
      <c r="J162" t="str">
        <f t="shared" si="17"/>
        <v/>
      </c>
      <c r="K162" t="str">
        <f t="shared" si="17"/>
        <v/>
      </c>
      <c r="L162" t="str">
        <f t="shared" si="17"/>
        <v/>
      </c>
      <c r="M162" t="str">
        <f t="shared" si="17"/>
        <v/>
      </c>
      <c r="N162" t="str">
        <f t="shared" si="17"/>
        <v/>
      </c>
      <c r="O162" t="str">
        <f t="shared" si="17"/>
        <v/>
      </c>
      <c r="P162">
        <f t="shared" si="14"/>
        <v>28</v>
      </c>
      <c r="Q162">
        <f t="shared" si="15"/>
        <v>1</v>
      </c>
    </row>
    <row r="163" spans="1:17" x14ac:dyDescent="0.25">
      <c r="A163" t="s">
        <v>159</v>
      </c>
      <c r="B163">
        <f t="shared" si="12"/>
        <v>2</v>
      </c>
      <c r="C163">
        <f t="shared" si="17"/>
        <v>5</v>
      </c>
      <c r="D163">
        <f t="shared" si="17"/>
        <v>1</v>
      </c>
      <c r="E163">
        <f t="shared" si="17"/>
        <v>21</v>
      </c>
      <c r="F163">
        <f t="shared" si="17"/>
        <v>20</v>
      </c>
      <c r="G163">
        <f t="shared" si="17"/>
        <v>9</v>
      </c>
      <c r="H163">
        <f t="shared" si="17"/>
        <v>6</v>
      </c>
      <c r="I163">
        <f t="shared" si="17"/>
        <v>21</v>
      </c>
      <c r="J163">
        <f t="shared" si="17"/>
        <v>12</v>
      </c>
      <c r="K163" t="str">
        <f t="shared" si="17"/>
        <v/>
      </c>
      <c r="L163" t="str">
        <f t="shared" si="17"/>
        <v/>
      </c>
      <c r="M163" t="str">
        <f t="shared" si="17"/>
        <v/>
      </c>
      <c r="N163" t="str">
        <f t="shared" si="17"/>
        <v/>
      </c>
      <c r="O163" t="str">
        <f t="shared" si="17"/>
        <v/>
      </c>
      <c r="P163">
        <f t="shared" si="14"/>
        <v>97</v>
      </c>
      <c r="Q163">
        <f t="shared" si="15"/>
        <v>0</v>
      </c>
    </row>
    <row r="164" spans="1:17" x14ac:dyDescent="0.25">
      <c r="A164" t="s">
        <v>160</v>
      </c>
      <c r="B164">
        <f t="shared" si="12"/>
        <v>2</v>
      </c>
      <c r="C164">
        <f t="shared" si="17"/>
        <v>5</v>
      </c>
      <c r="D164">
        <f t="shared" si="17"/>
        <v>3</v>
      </c>
      <c r="E164">
        <f t="shared" si="17"/>
        <v>1</v>
      </c>
      <c r="F164">
        <f t="shared" si="17"/>
        <v>21</v>
      </c>
      <c r="G164">
        <f t="shared" si="17"/>
        <v>19</v>
      </c>
      <c r="H164">
        <f t="shared" si="17"/>
        <v>5</v>
      </c>
      <c r="I164" t="str">
        <f t="shared" si="17"/>
        <v/>
      </c>
      <c r="J164" t="str">
        <f t="shared" si="17"/>
        <v/>
      </c>
      <c r="K164" t="str">
        <f t="shared" si="17"/>
        <v/>
      </c>
      <c r="L164" t="str">
        <f t="shared" si="17"/>
        <v/>
      </c>
      <c r="M164" t="str">
        <f t="shared" si="17"/>
        <v/>
      </c>
      <c r="N164" t="str">
        <f t="shared" si="17"/>
        <v/>
      </c>
      <c r="O164" t="str">
        <f t="shared" si="17"/>
        <v/>
      </c>
      <c r="P164">
        <f t="shared" si="14"/>
        <v>56</v>
      </c>
      <c r="Q164">
        <f t="shared" si="15"/>
        <v>0</v>
      </c>
    </row>
    <row r="165" spans="1:17" x14ac:dyDescent="0.25">
      <c r="A165" t="s">
        <v>161</v>
      </c>
      <c r="B165">
        <f t="shared" si="12"/>
        <v>2</v>
      </c>
      <c r="C165">
        <f t="shared" si="17"/>
        <v>5</v>
      </c>
      <c r="D165">
        <f t="shared" si="17"/>
        <v>3</v>
      </c>
      <c r="E165">
        <f t="shared" si="17"/>
        <v>15</v>
      </c>
      <c r="F165">
        <f t="shared" si="17"/>
        <v>13</v>
      </c>
      <c r="G165">
        <f t="shared" si="17"/>
        <v>5</v>
      </c>
      <c r="H165" t="str">
        <f t="shared" si="17"/>
        <v/>
      </c>
      <c r="I165" t="str">
        <f t="shared" si="17"/>
        <v/>
      </c>
      <c r="J165" t="str">
        <f t="shared" si="17"/>
        <v/>
      </c>
      <c r="K165" t="str">
        <f t="shared" si="17"/>
        <v/>
      </c>
      <c r="L165" t="str">
        <f t="shared" si="17"/>
        <v/>
      </c>
      <c r="M165" t="str">
        <f t="shared" si="17"/>
        <v/>
      </c>
      <c r="N165" t="str">
        <f t="shared" si="17"/>
        <v/>
      </c>
      <c r="O165" t="str">
        <f t="shared" si="17"/>
        <v/>
      </c>
      <c r="P165">
        <f t="shared" si="14"/>
        <v>43</v>
      </c>
      <c r="Q165">
        <f t="shared" si="15"/>
        <v>0</v>
      </c>
    </row>
    <row r="166" spans="1:17" x14ac:dyDescent="0.25">
      <c r="A166" t="s">
        <v>162</v>
      </c>
      <c r="B166">
        <f t="shared" ref="B166:O210" si="18">IFERROR(CODE(MID($A166,B$3,1))-CODE("A")+1,"")</f>
        <v>2</v>
      </c>
      <c r="C166">
        <f t="shared" si="17"/>
        <v>5</v>
      </c>
      <c r="D166">
        <f t="shared" si="17"/>
        <v>4</v>
      </c>
      <c r="E166" t="str">
        <f t="shared" si="17"/>
        <v/>
      </c>
      <c r="F166" t="str">
        <f t="shared" si="17"/>
        <v/>
      </c>
      <c r="G166" t="str">
        <f t="shared" si="17"/>
        <v/>
      </c>
      <c r="H166" t="str">
        <f t="shared" si="17"/>
        <v/>
      </c>
      <c r="I166" t="str">
        <f t="shared" si="17"/>
        <v/>
      </c>
      <c r="J166" t="str">
        <f t="shared" si="17"/>
        <v/>
      </c>
      <c r="K166" t="str">
        <f t="shared" si="17"/>
        <v/>
      </c>
      <c r="L166" t="str">
        <f t="shared" si="17"/>
        <v/>
      </c>
      <c r="M166" t="str">
        <f t="shared" si="17"/>
        <v/>
      </c>
      <c r="N166" t="str">
        <f t="shared" si="17"/>
        <v/>
      </c>
      <c r="O166" t="str">
        <f t="shared" si="17"/>
        <v/>
      </c>
      <c r="P166">
        <f t="shared" si="14"/>
        <v>11</v>
      </c>
      <c r="Q166">
        <f t="shared" si="15"/>
        <v>0</v>
      </c>
    </row>
    <row r="167" spans="1:17" x14ac:dyDescent="0.25">
      <c r="A167" t="s">
        <v>163</v>
      </c>
      <c r="B167">
        <f t="shared" si="18"/>
        <v>2</v>
      </c>
      <c r="C167">
        <f t="shared" si="17"/>
        <v>5</v>
      </c>
      <c r="D167">
        <f t="shared" si="17"/>
        <v>4</v>
      </c>
      <c r="E167">
        <f t="shared" si="17"/>
        <v>18</v>
      </c>
      <c r="F167">
        <f t="shared" si="17"/>
        <v>15</v>
      </c>
      <c r="G167">
        <f t="shared" si="17"/>
        <v>15</v>
      </c>
      <c r="H167">
        <f t="shared" si="17"/>
        <v>13</v>
      </c>
      <c r="I167" t="str">
        <f t="shared" si="17"/>
        <v/>
      </c>
      <c r="J167" t="str">
        <f t="shared" si="17"/>
        <v/>
      </c>
      <c r="K167" t="str">
        <f t="shared" si="17"/>
        <v/>
      </c>
      <c r="L167" t="str">
        <f t="shared" si="17"/>
        <v/>
      </c>
      <c r="M167" t="str">
        <f t="shared" si="17"/>
        <v/>
      </c>
      <c r="N167" t="str">
        <f t="shared" si="17"/>
        <v/>
      </c>
      <c r="O167" t="str">
        <f t="shared" si="17"/>
        <v/>
      </c>
      <c r="P167">
        <f t="shared" si="14"/>
        <v>72</v>
      </c>
      <c r="Q167">
        <f t="shared" si="15"/>
        <v>0</v>
      </c>
    </row>
    <row r="168" spans="1:17" x14ac:dyDescent="0.25">
      <c r="A168" t="s">
        <v>164</v>
      </c>
      <c r="B168">
        <f t="shared" si="18"/>
        <v>2</v>
      </c>
      <c r="C168">
        <f t="shared" si="17"/>
        <v>5</v>
      </c>
      <c r="D168">
        <f t="shared" si="17"/>
        <v>6</v>
      </c>
      <c r="E168">
        <f t="shared" si="17"/>
        <v>15</v>
      </c>
      <c r="F168">
        <f t="shared" si="17"/>
        <v>18</v>
      </c>
      <c r="G168">
        <f t="shared" si="17"/>
        <v>5</v>
      </c>
      <c r="H168" t="str">
        <f t="shared" si="17"/>
        <v/>
      </c>
      <c r="I168" t="str">
        <f t="shared" si="17"/>
        <v/>
      </c>
      <c r="J168" t="str">
        <f t="shared" si="17"/>
        <v/>
      </c>
      <c r="K168" t="str">
        <f t="shared" si="17"/>
        <v/>
      </c>
      <c r="L168" t="str">
        <f t="shared" si="17"/>
        <v/>
      </c>
      <c r="M168" t="str">
        <f t="shared" si="17"/>
        <v/>
      </c>
      <c r="N168" t="str">
        <f t="shared" si="17"/>
        <v/>
      </c>
      <c r="O168" t="str">
        <f t="shared" si="17"/>
        <v/>
      </c>
      <c r="P168">
        <f t="shared" si="14"/>
        <v>51</v>
      </c>
      <c r="Q168">
        <f t="shared" si="15"/>
        <v>0</v>
      </c>
    </row>
    <row r="169" spans="1:17" x14ac:dyDescent="0.25">
      <c r="A169" t="s">
        <v>165</v>
      </c>
      <c r="B169">
        <f t="shared" si="18"/>
        <v>2</v>
      </c>
      <c r="C169">
        <f t="shared" si="17"/>
        <v>5</v>
      </c>
      <c r="D169">
        <f t="shared" si="17"/>
        <v>7</v>
      </c>
      <c r="E169">
        <f t="shared" si="17"/>
        <v>9</v>
      </c>
      <c r="F169">
        <f t="shared" si="17"/>
        <v>14</v>
      </c>
      <c r="G169" t="str">
        <f t="shared" si="17"/>
        <v/>
      </c>
      <c r="H169" t="str">
        <f t="shared" si="17"/>
        <v/>
      </c>
      <c r="I169" t="str">
        <f t="shared" si="17"/>
        <v/>
      </c>
      <c r="J169" t="str">
        <f t="shared" si="17"/>
        <v/>
      </c>
      <c r="K169" t="str">
        <f t="shared" si="17"/>
        <v/>
      </c>
      <c r="L169" t="str">
        <f t="shared" si="17"/>
        <v/>
      </c>
      <c r="M169" t="str">
        <f t="shared" si="17"/>
        <v/>
      </c>
      <c r="N169" t="str">
        <f t="shared" si="17"/>
        <v/>
      </c>
      <c r="O169" t="str">
        <f t="shared" si="17"/>
        <v/>
      </c>
      <c r="P169">
        <f t="shared" si="14"/>
        <v>37</v>
      </c>
      <c r="Q169">
        <f t="shared" si="15"/>
        <v>0</v>
      </c>
    </row>
    <row r="170" spans="1:17" x14ac:dyDescent="0.25">
      <c r="A170" t="s">
        <v>166</v>
      </c>
      <c r="B170">
        <f t="shared" si="18"/>
        <v>2</v>
      </c>
      <c r="C170">
        <f t="shared" si="17"/>
        <v>5</v>
      </c>
      <c r="D170">
        <f t="shared" si="17"/>
        <v>7</v>
      </c>
      <c r="E170">
        <f t="shared" si="17"/>
        <v>9</v>
      </c>
      <c r="F170">
        <f t="shared" si="17"/>
        <v>14</v>
      </c>
      <c r="G170">
        <f t="shared" si="17"/>
        <v>14</v>
      </c>
      <c r="H170">
        <f t="shared" si="17"/>
        <v>9</v>
      </c>
      <c r="I170">
        <f t="shared" si="17"/>
        <v>14</v>
      </c>
      <c r="J170">
        <f t="shared" si="17"/>
        <v>7</v>
      </c>
      <c r="K170" t="str">
        <f t="shared" si="17"/>
        <v/>
      </c>
      <c r="L170" t="str">
        <f t="shared" si="17"/>
        <v/>
      </c>
      <c r="M170" t="str">
        <f t="shared" si="17"/>
        <v/>
      </c>
      <c r="N170" t="str">
        <f t="shared" si="17"/>
        <v/>
      </c>
      <c r="O170" t="str">
        <f t="shared" si="17"/>
        <v/>
      </c>
      <c r="P170">
        <f t="shared" si="14"/>
        <v>81</v>
      </c>
      <c r="Q170">
        <f t="shared" si="15"/>
        <v>0</v>
      </c>
    </row>
    <row r="171" spans="1:17" x14ac:dyDescent="0.25">
      <c r="A171" t="s">
        <v>167</v>
      </c>
      <c r="B171">
        <f t="shared" si="18"/>
        <v>2</v>
      </c>
      <c r="C171">
        <f t="shared" si="17"/>
        <v>5</v>
      </c>
      <c r="D171">
        <f t="shared" si="17"/>
        <v>8</v>
      </c>
      <c r="E171">
        <f t="shared" si="17"/>
        <v>1</v>
      </c>
      <c r="F171">
        <f t="shared" si="17"/>
        <v>22</v>
      </c>
      <c r="G171">
        <f t="shared" si="17"/>
        <v>9</v>
      </c>
      <c r="H171">
        <f t="shared" si="17"/>
        <v>15</v>
      </c>
      <c r="I171">
        <f t="shared" si="17"/>
        <v>21</v>
      </c>
      <c r="J171">
        <f t="shared" si="17"/>
        <v>18</v>
      </c>
      <c r="K171" t="str">
        <f t="shared" si="17"/>
        <v/>
      </c>
      <c r="L171" t="str">
        <f t="shared" si="17"/>
        <v/>
      </c>
      <c r="M171" t="str">
        <f t="shared" si="17"/>
        <v/>
      </c>
      <c r="N171" t="str">
        <f t="shared" si="17"/>
        <v/>
      </c>
      <c r="O171" t="str">
        <f t="shared" si="17"/>
        <v/>
      </c>
      <c r="P171">
        <f t="shared" si="14"/>
        <v>101</v>
      </c>
      <c r="Q171">
        <f t="shared" si="15"/>
        <v>0</v>
      </c>
    </row>
    <row r="172" spans="1:17" x14ac:dyDescent="0.25">
      <c r="A172" t="s">
        <v>168</v>
      </c>
      <c r="B172">
        <f t="shared" si="18"/>
        <v>2</v>
      </c>
      <c r="C172">
        <f t="shared" si="17"/>
        <v>5</v>
      </c>
      <c r="D172">
        <f t="shared" si="17"/>
        <v>8</v>
      </c>
      <c r="E172">
        <f t="shared" si="17"/>
        <v>9</v>
      </c>
      <c r="F172">
        <f t="shared" si="17"/>
        <v>14</v>
      </c>
      <c r="G172">
        <f t="shared" si="17"/>
        <v>4</v>
      </c>
      <c r="H172" t="str">
        <f t="shared" si="17"/>
        <v/>
      </c>
      <c r="I172" t="str">
        <f t="shared" si="17"/>
        <v/>
      </c>
      <c r="J172" t="str">
        <f t="shared" si="17"/>
        <v/>
      </c>
      <c r="K172" t="str">
        <f t="shared" si="17"/>
        <v/>
      </c>
      <c r="L172" t="str">
        <f t="shared" si="17"/>
        <v/>
      </c>
      <c r="M172" t="str">
        <f t="shared" si="17"/>
        <v/>
      </c>
      <c r="N172" t="str">
        <f t="shared" si="17"/>
        <v/>
      </c>
      <c r="O172" t="str">
        <f t="shared" si="17"/>
        <v/>
      </c>
      <c r="P172">
        <f t="shared" si="14"/>
        <v>42</v>
      </c>
      <c r="Q172">
        <f t="shared" si="15"/>
        <v>0</v>
      </c>
    </row>
    <row r="173" spans="1:17" x14ac:dyDescent="0.25">
      <c r="A173" t="s">
        <v>169</v>
      </c>
      <c r="B173">
        <f t="shared" si="18"/>
        <v>2</v>
      </c>
      <c r="C173">
        <f t="shared" si="17"/>
        <v>5</v>
      </c>
      <c r="D173">
        <f t="shared" si="17"/>
        <v>12</v>
      </c>
      <c r="E173">
        <f t="shared" si="17"/>
        <v>9</v>
      </c>
      <c r="F173">
        <f t="shared" si="17"/>
        <v>5</v>
      </c>
      <c r="G173">
        <f t="shared" si="17"/>
        <v>6</v>
      </c>
      <c r="H173" t="str">
        <f t="shared" si="17"/>
        <v/>
      </c>
      <c r="I173" t="str">
        <f t="shared" si="17"/>
        <v/>
      </c>
      <c r="J173" t="str">
        <f t="shared" si="17"/>
        <v/>
      </c>
      <c r="K173" t="str">
        <f t="shared" si="17"/>
        <v/>
      </c>
      <c r="L173" t="str">
        <f t="shared" si="17"/>
        <v/>
      </c>
      <c r="M173" t="str">
        <f t="shared" si="17"/>
        <v/>
      </c>
      <c r="N173" t="str">
        <f t="shared" si="17"/>
        <v/>
      </c>
      <c r="O173" t="str">
        <f t="shared" si="17"/>
        <v/>
      </c>
      <c r="P173">
        <f t="shared" si="14"/>
        <v>39</v>
      </c>
      <c r="Q173">
        <f t="shared" si="15"/>
        <v>0</v>
      </c>
    </row>
    <row r="174" spans="1:17" x14ac:dyDescent="0.25">
      <c r="A174" t="s">
        <v>170</v>
      </c>
      <c r="B174">
        <f t="shared" si="18"/>
        <v>2</v>
      </c>
      <c r="C174">
        <f t="shared" si="17"/>
        <v>5</v>
      </c>
      <c r="D174">
        <f t="shared" si="17"/>
        <v>12</v>
      </c>
      <c r="E174">
        <f t="shared" si="17"/>
        <v>9</v>
      </c>
      <c r="F174">
        <f t="shared" si="17"/>
        <v>5</v>
      </c>
      <c r="G174">
        <f t="shared" si="17"/>
        <v>22</v>
      </c>
      <c r="H174">
        <f t="shared" ref="C174:O193" si="19">IFERROR(CODE(MID($A174,H$3,1))-CODE("A")+1,"")</f>
        <v>5</v>
      </c>
      <c r="I174" t="str">
        <f t="shared" si="19"/>
        <v/>
      </c>
      <c r="J174" t="str">
        <f t="shared" si="19"/>
        <v/>
      </c>
      <c r="K174" t="str">
        <f t="shared" si="19"/>
        <v/>
      </c>
      <c r="L174" t="str">
        <f t="shared" si="19"/>
        <v/>
      </c>
      <c r="M174" t="str">
        <f t="shared" si="19"/>
        <v/>
      </c>
      <c r="N174" t="str">
        <f t="shared" si="19"/>
        <v/>
      </c>
      <c r="O174" t="str">
        <f t="shared" si="19"/>
        <v/>
      </c>
      <c r="P174">
        <f t="shared" si="14"/>
        <v>60</v>
      </c>
      <c r="Q174">
        <f t="shared" si="15"/>
        <v>0</v>
      </c>
    </row>
    <row r="175" spans="1:17" x14ac:dyDescent="0.25">
      <c r="A175" t="s">
        <v>171</v>
      </c>
      <c r="B175">
        <f t="shared" si="18"/>
        <v>2</v>
      </c>
      <c r="C175">
        <f t="shared" si="19"/>
        <v>5</v>
      </c>
      <c r="D175">
        <f t="shared" si="19"/>
        <v>12</v>
      </c>
      <c r="E175">
        <f t="shared" si="19"/>
        <v>15</v>
      </c>
      <c r="F175">
        <f t="shared" si="19"/>
        <v>14</v>
      </c>
      <c r="G175">
        <f t="shared" si="19"/>
        <v>7</v>
      </c>
      <c r="H175" t="str">
        <f t="shared" si="19"/>
        <v/>
      </c>
      <c r="I175" t="str">
        <f t="shared" si="19"/>
        <v/>
      </c>
      <c r="J175" t="str">
        <f t="shared" si="19"/>
        <v/>
      </c>
      <c r="K175" t="str">
        <f t="shared" si="19"/>
        <v/>
      </c>
      <c r="L175" t="str">
        <f t="shared" si="19"/>
        <v/>
      </c>
      <c r="M175" t="str">
        <f t="shared" si="19"/>
        <v/>
      </c>
      <c r="N175" t="str">
        <f t="shared" si="19"/>
        <v/>
      </c>
      <c r="O175" t="str">
        <f t="shared" si="19"/>
        <v/>
      </c>
      <c r="P175">
        <f t="shared" si="14"/>
        <v>55</v>
      </c>
      <c r="Q175">
        <f t="shared" si="15"/>
        <v>1</v>
      </c>
    </row>
    <row r="176" spans="1:17" x14ac:dyDescent="0.25">
      <c r="A176" t="s">
        <v>172</v>
      </c>
      <c r="B176">
        <f t="shared" si="18"/>
        <v>2</v>
      </c>
      <c r="C176">
        <f t="shared" si="19"/>
        <v>5</v>
      </c>
      <c r="D176">
        <f t="shared" si="19"/>
        <v>12</v>
      </c>
      <c r="E176">
        <f t="shared" si="19"/>
        <v>15</v>
      </c>
      <c r="F176">
        <f t="shared" si="19"/>
        <v>23</v>
      </c>
      <c r="G176" t="str">
        <f t="shared" si="19"/>
        <v/>
      </c>
      <c r="H176" t="str">
        <f t="shared" si="19"/>
        <v/>
      </c>
      <c r="I176" t="str">
        <f t="shared" si="19"/>
        <v/>
      </c>
      <c r="J176" t="str">
        <f t="shared" si="19"/>
        <v/>
      </c>
      <c r="K176" t="str">
        <f t="shared" si="19"/>
        <v/>
      </c>
      <c r="L176" t="str">
        <f t="shared" si="19"/>
        <v/>
      </c>
      <c r="M176" t="str">
        <f t="shared" si="19"/>
        <v/>
      </c>
      <c r="N176" t="str">
        <f t="shared" si="19"/>
        <v/>
      </c>
      <c r="O176" t="str">
        <f t="shared" si="19"/>
        <v/>
      </c>
      <c r="P176">
        <f t="shared" si="14"/>
        <v>57</v>
      </c>
      <c r="Q176">
        <f t="shared" si="15"/>
        <v>0</v>
      </c>
    </row>
    <row r="177" spans="1:17" x14ac:dyDescent="0.25">
      <c r="A177" t="s">
        <v>173</v>
      </c>
      <c r="B177">
        <f t="shared" si="18"/>
        <v>2</v>
      </c>
      <c r="C177">
        <f t="shared" si="19"/>
        <v>5</v>
      </c>
      <c r="D177">
        <f t="shared" si="19"/>
        <v>14</v>
      </c>
      <c r="E177">
        <f t="shared" si="19"/>
        <v>5</v>
      </c>
      <c r="F177">
        <f t="shared" si="19"/>
        <v>1</v>
      </c>
      <c r="G177">
        <f t="shared" si="19"/>
        <v>20</v>
      </c>
      <c r="H177">
        <f t="shared" si="19"/>
        <v>8</v>
      </c>
      <c r="I177" t="str">
        <f t="shared" si="19"/>
        <v/>
      </c>
      <c r="J177" t="str">
        <f t="shared" si="19"/>
        <v/>
      </c>
      <c r="K177" t="str">
        <f t="shared" si="19"/>
        <v/>
      </c>
      <c r="L177" t="str">
        <f t="shared" si="19"/>
        <v/>
      </c>
      <c r="M177" t="str">
        <f t="shared" si="19"/>
        <v/>
      </c>
      <c r="N177" t="str">
        <f t="shared" si="19"/>
        <v/>
      </c>
      <c r="O177" t="str">
        <f t="shared" si="19"/>
        <v/>
      </c>
      <c r="P177">
        <f t="shared" si="14"/>
        <v>55</v>
      </c>
      <c r="Q177">
        <f t="shared" si="15"/>
        <v>1</v>
      </c>
    </row>
    <row r="178" spans="1:17" x14ac:dyDescent="0.25">
      <c r="A178" t="s">
        <v>174</v>
      </c>
      <c r="B178">
        <f t="shared" si="18"/>
        <v>2</v>
      </c>
      <c r="C178">
        <f t="shared" si="19"/>
        <v>5</v>
      </c>
      <c r="D178">
        <f t="shared" si="19"/>
        <v>14</v>
      </c>
      <c r="E178">
        <f t="shared" si="19"/>
        <v>5</v>
      </c>
      <c r="F178">
        <f t="shared" si="19"/>
        <v>6</v>
      </c>
      <c r="G178">
        <f t="shared" si="19"/>
        <v>9</v>
      </c>
      <c r="H178">
        <f t="shared" si="19"/>
        <v>20</v>
      </c>
      <c r="I178" t="str">
        <f t="shared" si="19"/>
        <v/>
      </c>
      <c r="J178" t="str">
        <f t="shared" si="19"/>
        <v/>
      </c>
      <c r="K178" t="str">
        <f t="shared" si="19"/>
        <v/>
      </c>
      <c r="L178" t="str">
        <f t="shared" si="19"/>
        <v/>
      </c>
      <c r="M178" t="str">
        <f t="shared" si="19"/>
        <v/>
      </c>
      <c r="N178" t="str">
        <f t="shared" si="19"/>
        <v/>
      </c>
      <c r="O178" t="str">
        <f t="shared" si="19"/>
        <v/>
      </c>
      <c r="P178">
        <f t="shared" si="14"/>
        <v>61</v>
      </c>
      <c r="Q178">
        <f t="shared" si="15"/>
        <v>0</v>
      </c>
    </row>
    <row r="179" spans="1:17" x14ac:dyDescent="0.25">
      <c r="A179" t="s">
        <v>175</v>
      </c>
      <c r="B179">
        <f t="shared" si="18"/>
        <v>2</v>
      </c>
      <c r="C179">
        <f t="shared" si="19"/>
        <v>5</v>
      </c>
      <c r="D179">
        <f t="shared" si="19"/>
        <v>19</v>
      </c>
      <c r="E179">
        <f t="shared" si="19"/>
        <v>9</v>
      </c>
      <c r="F179">
        <f t="shared" si="19"/>
        <v>4</v>
      </c>
      <c r="G179">
        <f t="shared" si="19"/>
        <v>5</v>
      </c>
      <c r="H179" t="str">
        <f t="shared" si="19"/>
        <v/>
      </c>
      <c r="I179" t="str">
        <f t="shared" si="19"/>
        <v/>
      </c>
      <c r="J179" t="str">
        <f t="shared" si="19"/>
        <v/>
      </c>
      <c r="K179" t="str">
        <f t="shared" si="19"/>
        <v/>
      </c>
      <c r="L179" t="str">
        <f t="shared" si="19"/>
        <v/>
      </c>
      <c r="M179" t="str">
        <f t="shared" si="19"/>
        <v/>
      </c>
      <c r="N179" t="str">
        <f t="shared" si="19"/>
        <v/>
      </c>
      <c r="O179" t="str">
        <f t="shared" si="19"/>
        <v/>
      </c>
      <c r="P179">
        <f t="shared" si="14"/>
        <v>44</v>
      </c>
      <c r="Q179">
        <f t="shared" si="15"/>
        <v>0</v>
      </c>
    </row>
    <row r="180" spans="1:17" x14ac:dyDescent="0.25">
      <c r="A180" t="s">
        <v>176</v>
      </c>
      <c r="B180">
        <f t="shared" si="18"/>
        <v>2</v>
      </c>
      <c r="C180">
        <f t="shared" si="19"/>
        <v>5</v>
      </c>
      <c r="D180">
        <f t="shared" si="19"/>
        <v>19</v>
      </c>
      <c r="E180">
        <f t="shared" si="19"/>
        <v>20</v>
      </c>
      <c r="F180" t="str">
        <f t="shared" si="19"/>
        <v/>
      </c>
      <c r="G180" t="str">
        <f t="shared" si="19"/>
        <v/>
      </c>
      <c r="H180" t="str">
        <f t="shared" si="19"/>
        <v/>
      </c>
      <c r="I180" t="str">
        <f t="shared" si="19"/>
        <v/>
      </c>
      <c r="J180" t="str">
        <f t="shared" si="19"/>
        <v/>
      </c>
      <c r="K180" t="str">
        <f t="shared" si="19"/>
        <v/>
      </c>
      <c r="L180" t="str">
        <f t="shared" si="19"/>
        <v/>
      </c>
      <c r="M180" t="str">
        <f t="shared" si="19"/>
        <v/>
      </c>
      <c r="N180" t="str">
        <f t="shared" si="19"/>
        <v/>
      </c>
      <c r="O180" t="str">
        <f t="shared" si="19"/>
        <v/>
      </c>
      <c r="P180">
        <f t="shared" si="14"/>
        <v>46</v>
      </c>
      <c r="Q180">
        <f t="shared" si="15"/>
        <v>0</v>
      </c>
    </row>
    <row r="181" spans="1:17" x14ac:dyDescent="0.25">
      <c r="A181" t="s">
        <v>177</v>
      </c>
      <c r="B181">
        <f t="shared" si="18"/>
        <v>2</v>
      </c>
      <c r="C181">
        <f t="shared" si="19"/>
        <v>5</v>
      </c>
      <c r="D181">
        <f t="shared" si="19"/>
        <v>20</v>
      </c>
      <c r="E181">
        <f t="shared" si="19"/>
        <v>20</v>
      </c>
      <c r="F181">
        <f t="shared" si="19"/>
        <v>5</v>
      </c>
      <c r="G181">
        <f t="shared" si="19"/>
        <v>18</v>
      </c>
      <c r="H181" t="str">
        <f t="shared" si="19"/>
        <v/>
      </c>
      <c r="I181" t="str">
        <f t="shared" si="19"/>
        <v/>
      </c>
      <c r="J181" t="str">
        <f t="shared" si="19"/>
        <v/>
      </c>
      <c r="K181" t="str">
        <f t="shared" si="19"/>
        <v/>
      </c>
      <c r="L181" t="str">
        <f t="shared" si="19"/>
        <v/>
      </c>
      <c r="M181" t="str">
        <f t="shared" si="19"/>
        <v/>
      </c>
      <c r="N181" t="str">
        <f t="shared" si="19"/>
        <v/>
      </c>
      <c r="O181" t="str">
        <f t="shared" si="19"/>
        <v/>
      </c>
      <c r="P181">
        <f t="shared" si="14"/>
        <v>70</v>
      </c>
      <c r="Q181">
        <f t="shared" si="15"/>
        <v>0</v>
      </c>
    </row>
    <row r="182" spans="1:17" x14ac:dyDescent="0.25">
      <c r="A182" t="s">
        <v>178</v>
      </c>
      <c r="B182">
        <f t="shared" si="18"/>
        <v>2</v>
      </c>
      <c r="C182">
        <f t="shared" si="19"/>
        <v>5</v>
      </c>
      <c r="D182">
        <f t="shared" si="19"/>
        <v>20</v>
      </c>
      <c r="E182">
        <f t="shared" si="19"/>
        <v>23</v>
      </c>
      <c r="F182">
        <f t="shared" si="19"/>
        <v>5</v>
      </c>
      <c r="G182">
        <f t="shared" si="19"/>
        <v>5</v>
      </c>
      <c r="H182">
        <f t="shared" si="19"/>
        <v>14</v>
      </c>
      <c r="I182" t="str">
        <f t="shared" si="19"/>
        <v/>
      </c>
      <c r="J182" t="str">
        <f t="shared" si="19"/>
        <v/>
      </c>
      <c r="K182" t="str">
        <f t="shared" si="19"/>
        <v/>
      </c>
      <c r="L182" t="str">
        <f t="shared" si="19"/>
        <v/>
      </c>
      <c r="M182" t="str">
        <f t="shared" si="19"/>
        <v/>
      </c>
      <c r="N182" t="str">
        <f t="shared" si="19"/>
        <v/>
      </c>
      <c r="O182" t="str">
        <f t="shared" si="19"/>
        <v/>
      </c>
      <c r="P182">
        <f t="shared" si="14"/>
        <v>74</v>
      </c>
      <c r="Q182">
        <f t="shared" si="15"/>
        <v>0</v>
      </c>
    </row>
    <row r="183" spans="1:17" x14ac:dyDescent="0.25">
      <c r="A183" t="s">
        <v>179</v>
      </c>
      <c r="B183">
        <f t="shared" si="18"/>
        <v>2</v>
      </c>
      <c r="C183">
        <f t="shared" si="19"/>
        <v>5</v>
      </c>
      <c r="D183">
        <f t="shared" si="19"/>
        <v>25</v>
      </c>
      <c r="E183">
        <f t="shared" si="19"/>
        <v>15</v>
      </c>
      <c r="F183">
        <f t="shared" si="19"/>
        <v>14</v>
      </c>
      <c r="G183">
        <f t="shared" si="19"/>
        <v>4</v>
      </c>
      <c r="H183" t="str">
        <f t="shared" si="19"/>
        <v/>
      </c>
      <c r="I183" t="str">
        <f t="shared" si="19"/>
        <v/>
      </c>
      <c r="J183" t="str">
        <f t="shared" si="19"/>
        <v/>
      </c>
      <c r="K183" t="str">
        <f t="shared" si="19"/>
        <v/>
      </c>
      <c r="L183" t="str">
        <f t="shared" si="19"/>
        <v/>
      </c>
      <c r="M183" t="str">
        <f t="shared" si="19"/>
        <v/>
      </c>
      <c r="N183" t="str">
        <f t="shared" si="19"/>
        <v/>
      </c>
      <c r="O183" t="str">
        <f t="shared" si="19"/>
        <v/>
      </c>
      <c r="P183">
        <f t="shared" si="14"/>
        <v>65</v>
      </c>
      <c r="Q183">
        <f t="shared" si="15"/>
        <v>0</v>
      </c>
    </row>
    <row r="184" spans="1:17" x14ac:dyDescent="0.25">
      <c r="A184" t="s">
        <v>180</v>
      </c>
      <c r="B184">
        <f t="shared" si="18"/>
        <v>2</v>
      </c>
      <c r="C184">
        <f t="shared" si="19"/>
        <v>9</v>
      </c>
      <c r="D184">
        <f t="shared" si="19"/>
        <v>7</v>
      </c>
      <c r="E184" t="str">
        <f t="shared" si="19"/>
        <v/>
      </c>
      <c r="F184" t="str">
        <f t="shared" si="19"/>
        <v/>
      </c>
      <c r="G184" t="str">
        <f t="shared" si="19"/>
        <v/>
      </c>
      <c r="H184" t="str">
        <f t="shared" si="19"/>
        <v/>
      </c>
      <c r="I184" t="str">
        <f t="shared" si="19"/>
        <v/>
      </c>
      <c r="J184" t="str">
        <f t="shared" si="19"/>
        <v/>
      </c>
      <c r="K184" t="str">
        <f t="shared" si="19"/>
        <v/>
      </c>
      <c r="L184" t="str">
        <f t="shared" si="19"/>
        <v/>
      </c>
      <c r="M184" t="str">
        <f t="shared" si="19"/>
        <v/>
      </c>
      <c r="N184" t="str">
        <f t="shared" si="19"/>
        <v/>
      </c>
      <c r="O184" t="str">
        <f t="shared" si="19"/>
        <v/>
      </c>
      <c r="P184">
        <f t="shared" si="14"/>
        <v>18</v>
      </c>
      <c r="Q184">
        <f t="shared" si="15"/>
        <v>0</v>
      </c>
    </row>
    <row r="185" spans="1:17" x14ac:dyDescent="0.25">
      <c r="A185" t="s">
        <v>181</v>
      </c>
      <c r="B185">
        <f t="shared" si="18"/>
        <v>2</v>
      </c>
      <c r="C185">
        <f t="shared" si="19"/>
        <v>9</v>
      </c>
      <c r="D185">
        <f t="shared" si="19"/>
        <v>12</v>
      </c>
      <c r="E185">
        <f t="shared" si="19"/>
        <v>12</v>
      </c>
      <c r="F185" t="str">
        <f t="shared" si="19"/>
        <v/>
      </c>
      <c r="G185" t="str">
        <f t="shared" si="19"/>
        <v/>
      </c>
      <c r="H185" t="str">
        <f t="shared" si="19"/>
        <v/>
      </c>
      <c r="I185" t="str">
        <f t="shared" si="19"/>
        <v/>
      </c>
      <c r="J185" t="str">
        <f t="shared" si="19"/>
        <v/>
      </c>
      <c r="K185" t="str">
        <f t="shared" si="19"/>
        <v/>
      </c>
      <c r="L185" t="str">
        <f t="shared" si="19"/>
        <v/>
      </c>
      <c r="M185" t="str">
        <f t="shared" si="19"/>
        <v/>
      </c>
      <c r="N185" t="str">
        <f t="shared" si="19"/>
        <v/>
      </c>
      <c r="O185" t="str">
        <f t="shared" si="19"/>
        <v/>
      </c>
      <c r="P185">
        <f t="shared" si="14"/>
        <v>35</v>
      </c>
      <c r="Q185">
        <f t="shared" si="15"/>
        <v>0</v>
      </c>
    </row>
    <row r="186" spans="1:17" x14ac:dyDescent="0.25">
      <c r="A186" t="s">
        <v>182</v>
      </c>
      <c r="B186">
        <f t="shared" si="18"/>
        <v>2</v>
      </c>
      <c r="C186">
        <f t="shared" si="19"/>
        <v>9</v>
      </c>
      <c r="D186">
        <f t="shared" si="19"/>
        <v>14</v>
      </c>
      <c r="E186">
        <f t="shared" si="19"/>
        <v>4</v>
      </c>
      <c r="F186" t="str">
        <f t="shared" si="19"/>
        <v/>
      </c>
      <c r="G186" t="str">
        <f t="shared" si="19"/>
        <v/>
      </c>
      <c r="H186" t="str">
        <f t="shared" si="19"/>
        <v/>
      </c>
      <c r="I186" t="str">
        <f t="shared" si="19"/>
        <v/>
      </c>
      <c r="J186" t="str">
        <f t="shared" si="19"/>
        <v/>
      </c>
      <c r="K186" t="str">
        <f t="shared" si="19"/>
        <v/>
      </c>
      <c r="L186" t="str">
        <f t="shared" si="19"/>
        <v/>
      </c>
      <c r="M186" t="str">
        <f t="shared" si="19"/>
        <v/>
      </c>
      <c r="N186" t="str">
        <f t="shared" si="19"/>
        <v/>
      </c>
      <c r="O186" t="str">
        <f t="shared" si="19"/>
        <v/>
      </c>
      <c r="P186">
        <f t="shared" si="14"/>
        <v>29</v>
      </c>
      <c r="Q186">
        <f t="shared" si="15"/>
        <v>0</v>
      </c>
    </row>
    <row r="187" spans="1:17" x14ac:dyDescent="0.25">
      <c r="A187" t="s">
        <v>183</v>
      </c>
      <c r="B187">
        <f t="shared" si="18"/>
        <v>2</v>
      </c>
      <c r="C187">
        <f t="shared" si="19"/>
        <v>9</v>
      </c>
      <c r="D187">
        <f t="shared" si="19"/>
        <v>18</v>
      </c>
      <c r="E187">
        <f t="shared" si="19"/>
        <v>4</v>
      </c>
      <c r="F187" t="str">
        <f t="shared" si="19"/>
        <v/>
      </c>
      <c r="G187" t="str">
        <f t="shared" si="19"/>
        <v/>
      </c>
      <c r="H187" t="str">
        <f t="shared" si="19"/>
        <v/>
      </c>
      <c r="I187" t="str">
        <f t="shared" si="19"/>
        <v/>
      </c>
      <c r="J187" t="str">
        <f t="shared" si="19"/>
        <v/>
      </c>
      <c r="K187" t="str">
        <f t="shared" si="19"/>
        <v/>
      </c>
      <c r="L187" t="str">
        <f t="shared" si="19"/>
        <v/>
      </c>
      <c r="M187" t="str">
        <f t="shared" si="19"/>
        <v/>
      </c>
      <c r="N187" t="str">
        <f t="shared" si="19"/>
        <v/>
      </c>
      <c r="O187" t="str">
        <f t="shared" si="19"/>
        <v/>
      </c>
      <c r="P187">
        <f t="shared" si="14"/>
        <v>33</v>
      </c>
      <c r="Q187">
        <f t="shared" si="15"/>
        <v>0</v>
      </c>
    </row>
    <row r="188" spans="1:17" x14ac:dyDescent="0.25">
      <c r="A188" t="s">
        <v>184</v>
      </c>
      <c r="B188">
        <f t="shared" si="18"/>
        <v>2</v>
      </c>
      <c r="C188">
        <f t="shared" si="19"/>
        <v>9</v>
      </c>
      <c r="D188">
        <f t="shared" si="19"/>
        <v>18</v>
      </c>
      <c r="E188">
        <f t="shared" si="19"/>
        <v>20</v>
      </c>
      <c r="F188">
        <f t="shared" si="19"/>
        <v>8</v>
      </c>
      <c r="G188" t="str">
        <f t="shared" si="19"/>
        <v/>
      </c>
      <c r="H188" t="str">
        <f t="shared" si="19"/>
        <v/>
      </c>
      <c r="I188" t="str">
        <f t="shared" si="19"/>
        <v/>
      </c>
      <c r="J188" t="str">
        <f t="shared" si="19"/>
        <v/>
      </c>
      <c r="K188" t="str">
        <f t="shared" si="19"/>
        <v/>
      </c>
      <c r="L188" t="str">
        <f t="shared" si="19"/>
        <v/>
      </c>
      <c r="M188" t="str">
        <f t="shared" si="19"/>
        <v/>
      </c>
      <c r="N188" t="str">
        <f t="shared" si="19"/>
        <v/>
      </c>
      <c r="O188" t="str">
        <f t="shared" si="19"/>
        <v/>
      </c>
      <c r="P188">
        <f t="shared" si="14"/>
        <v>57</v>
      </c>
      <c r="Q188">
        <f t="shared" si="15"/>
        <v>0</v>
      </c>
    </row>
    <row r="189" spans="1:17" x14ac:dyDescent="0.25">
      <c r="A189" t="s">
        <v>185</v>
      </c>
      <c r="B189">
        <f t="shared" si="18"/>
        <v>2</v>
      </c>
      <c r="C189">
        <f t="shared" si="19"/>
        <v>9</v>
      </c>
      <c r="D189">
        <f t="shared" si="19"/>
        <v>20</v>
      </c>
      <c r="E189" t="str">
        <f t="shared" si="19"/>
        <v/>
      </c>
      <c r="F189" t="str">
        <f t="shared" si="19"/>
        <v/>
      </c>
      <c r="G189" t="str">
        <f t="shared" si="19"/>
        <v/>
      </c>
      <c r="H189" t="str">
        <f t="shared" si="19"/>
        <v/>
      </c>
      <c r="I189" t="str">
        <f t="shared" si="19"/>
        <v/>
      </c>
      <c r="J189" t="str">
        <f t="shared" si="19"/>
        <v/>
      </c>
      <c r="K189" t="str">
        <f t="shared" si="19"/>
        <v/>
      </c>
      <c r="L189" t="str">
        <f t="shared" si="19"/>
        <v/>
      </c>
      <c r="M189" t="str">
        <f t="shared" si="19"/>
        <v/>
      </c>
      <c r="N189" t="str">
        <f t="shared" si="19"/>
        <v/>
      </c>
      <c r="O189" t="str">
        <f t="shared" si="19"/>
        <v/>
      </c>
      <c r="P189">
        <f t="shared" si="14"/>
        <v>31</v>
      </c>
      <c r="Q189">
        <f t="shared" si="15"/>
        <v>0</v>
      </c>
    </row>
    <row r="190" spans="1:17" x14ac:dyDescent="0.25">
      <c r="A190" t="s">
        <v>186</v>
      </c>
      <c r="B190">
        <f t="shared" si="18"/>
        <v>2</v>
      </c>
      <c r="C190">
        <f t="shared" si="19"/>
        <v>12</v>
      </c>
      <c r="D190">
        <f t="shared" si="19"/>
        <v>1</v>
      </c>
      <c r="E190">
        <f t="shared" si="19"/>
        <v>3</v>
      </c>
      <c r="F190">
        <f t="shared" si="19"/>
        <v>11</v>
      </c>
      <c r="G190" t="str">
        <f t="shared" si="19"/>
        <v/>
      </c>
      <c r="H190" t="str">
        <f t="shared" si="19"/>
        <v/>
      </c>
      <c r="I190" t="str">
        <f t="shared" si="19"/>
        <v/>
      </c>
      <c r="J190" t="str">
        <f t="shared" si="19"/>
        <v/>
      </c>
      <c r="K190" t="str">
        <f t="shared" si="19"/>
        <v/>
      </c>
      <c r="L190" t="str">
        <f t="shared" si="19"/>
        <v/>
      </c>
      <c r="M190" t="str">
        <f t="shared" si="19"/>
        <v/>
      </c>
      <c r="N190" t="str">
        <f t="shared" si="19"/>
        <v/>
      </c>
      <c r="O190" t="str">
        <f t="shared" si="19"/>
        <v/>
      </c>
      <c r="P190">
        <f t="shared" si="14"/>
        <v>29</v>
      </c>
      <c r="Q190">
        <f t="shared" si="15"/>
        <v>0</v>
      </c>
    </row>
    <row r="191" spans="1:17" x14ac:dyDescent="0.25">
      <c r="A191" t="s">
        <v>187</v>
      </c>
      <c r="B191">
        <f t="shared" si="18"/>
        <v>2</v>
      </c>
      <c r="C191">
        <f t="shared" si="19"/>
        <v>12</v>
      </c>
      <c r="D191">
        <f t="shared" si="19"/>
        <v>15</v>
      </c>
      <c r="E191">
        <f t="shared" si="19"/>
        <v>3</v>
      </c>
      <c r="F191">
        <f t="shared" si="19"/>
        <v>11</v>
      </c>
      <c r="G191" t="str">
        <f t="shared" si="19"/>
        <v/>
      </c>
      <c r="H191" t="str">
        <f t="shared" si="19"/>
        <v/>
      </c>
      <c r="I191" t="str">
        <f t="shared" si="19"/>
        <v/>
      </c>
      <c r="J191" t="str">
        <f t="shared" si="19"/>
        <v/>
      </c>
      <c r="K191" t="str">
        <f t="shared" si="19"/>
        <v/>
      </c>
      <c r="L191" t="str">
        <f t="shared" si="19"/>
        <v/>
      </c>
      <c r="M191" t="str">
        <f t="shared" si="19"/>
        <v/>
      </c>
      <c r="N191" t="str">
        <f t="shared" si="19"/>
        <v/>
      </c>
      <c r="O191" t="str">
        <f t="shared" si="19"/>
        <v/>
      </c>
      <c r="P191">
        <f t="shared" si="14"/>
        <v>43</v>
      </c>
      <c r="Q191">
        <f t="shared" si="15"/>
        <v>0</v>
      </c>
    </row>
    <row r="192" spans="1:17" x14ac:dyDescent="0.25">
      <c r="A192" t="s">
        <v>188</v>
      </c>
      <c r="B192">
        <f t="shared" si="18"/>
        <v>2</v>
      </c>
      <c r="C192">
        <f t="shared" si="19"/>
        <v>12</v>
      </c>
      <c r="D192">
        <f t="shared" si="19"/>
        <v>15</v>
      </c>
      <c r="E192">
        <f t="shared" si="19"/>
        <v>15</v>
      </c>
      <c r="F192">
        <f t="shared" si="19"/>
        <v>4</v>
      </c>
      <c r="G192" t="str">
        <f t="shared" si="19"/>
        <v/>
      </c>
      <c r="H192" t="str">
        <f t="shared" si="19"/>
        <v/>
      </c>
      <c r="I192" t="str">
        <f t="shared" si="19"/>
        <v/>
      </c>
      <c r="J192" t="str">
        <f t="shared" si="19"/>
        <v/>
      </c>
      <c r="K192" t="str">
        <f t="shared" si="19"/>
        <v/>
      </c>
      <c r="L192" t="str">
        <f t="shared" si="19"/>
        <v/>
      </c>
      <c r="M192" t="str">
        <f t="shared" si="19"/>
        <v/>
      </c>
      <c r="N192" t="str">
        <f t="shared" si="19"/>
        <v/>
      </c>
      <c r="O192" t="str">
        <f t="shared" si="19"/>
        <v/>
      </c>
      <c r="P192">
        <f t="shared" si="14"/>
        <v>48</v>
      </c>
      <c r="Q192">
        <f t="shared" si="15"/>
        <v>0</v>
      </c>
    </row>
    <row r="193" spans="1:17" x14ac:dyDescent="0.25">
      <c r="A193" t="s">
        <v>189</v>
      </c>
      <c r="B193">
        <f t="shared" si="18"/>
        <v>2</v>
      </c>
      <c r="C193">
        <f t="shared" si="19"/>
        <v>12</v>
      </c>
      <c r="D193">
        <f t="shared" si="19"/>
        <v>15</v>
      </c>
      <c r="E193">
        <f t="shared" si="19"/>
        <v>15</v>
      </c>
      <c r="F193">
        <f t="shared" si="19"/>
        <v>4</v>
      </c>
      <c r="G193">
        <f t="shared" si="19"/>
        <v>25</v>
      </c>
      <c r="H193" t="str">
        <f t="shared" si="19"/>
        <v/>
      </c>
      <c r="I193" t="str">
        <f t="shared" si="19"/>
        <v/>
      </c>
      <c r="J193" t="str">
        <f t="shared" si="19"/>
        <v/>
      </c>
      <c r="K193" t="str">
        <f t="shared" si="19"/>
        <v/>
      </c>
      <c r="L193" t="str">
        <f t="shared" si="19"/>
        <v/>
      </c>
      <c r="M193" t="str">
        <f t="shared" si="19"/>
        <v/>
      </c>
      <c r="N193" t="str">
        <f t="shared" si="19"/>
        <v/>
      </c>
      <c r="O193" t="str">
        <f t="shared" si="19"/>
        <v/>
      </c>
      <c r="P193">
        <f t="shared" si="14"/>
        <v>73</v>
      </c>
      <c r="Q193">
        <f t="shared" si="15"/>
        <v>0</v>
      </c>
    </row>
    <row r="194" spans="1:17" x14ac:dyDescent="0.25">
      <c r="A194" t="s">
        <v>190</v>
      </c>
      <c r="B194">
        <f t="shared" si="18"/>
        <v>2</v>
      </c>
      <c r="C194">
        <f t="shared" si="18"/>
        <v>12</v>
      </c>
      <c r="D194">
        <f t="shared" si="18"/>
        <v>15</v>
      </c>
      <c r="E194">
        <f t="shared" si="18"/>
        <v>23</v>
      </c>
      <c r="F194" t="str">
        <f t="shared" si="18"/>
        <v/>
      </c>
      <c r="G194" t="str">
        <f t="shared" si="18"/>
        <v/>
      </c>
      <c r="H194" t="str">
        <f t="shared" si="18"/>
        <v/>
      </c>
      <c r="I194" t="str">
        <f t="shared" si="18"/>
        <v/>
      </c>
      <c r="J194" t="str">
        <f t="shared" si="18"/>
        <v/>
      </c>
      <c r="K194" t="str">
        <f t="shared" si="18"/>
        <v/>
      </c>
      <c r="L194" t="str">
        <f t="shared" si="18"/>
        <v/>
      </c>
      <c r="M194" t="str">
        <f t="shared" si="18"/>
        <v/>
      </c>
      <c r="N194" t="str">
        <f t="shared" si="18"/>
        <v/>
      </c>
      <c r="O194" t="str">
        <f t="shared" si="18"/>
        <v/>
      </c>
      <c r="P194">
        <f t="shared" si="14"/>
        <v>52</v>
      </c>
      <c r="Q194">
        <f t="shared" si="15"/>
        <v>0</v>
      </c>
    </row>
    <row r="195" spans="1:17" x14ac:dyDescent="0.25">
      <c r="A195" t="s">
        <v>191</v>
      </c>
      <c r="B195">
        <f t="shared" si="18"/>
        <v>2</v>
      </c>
      <c r="C195">
        <f t="shared" si="18"/>
        <v>12</v>
      </c>
      <c r="D195">
        <f t="shared" si="18"/>
        <v>21</v>
      </c>
      <c r="E195">
        <f t="shared" si="18"/>
        <v>5</v>
      </c>
      <c r="F195" t="str">
        <f t="shared" si="18"/>
        <v/>
      </c>
      <c r="G195" t="str">
        <f t="shared" si="18"/>
        <v/>
      </c>
      <c r="H195" t="str">
        <f t="shared" si="18"/>
        <v/>
      </c>
      <c r="I195" t="str">
        <f t="shared" si="18"/>
        <v/>
      </c>
      <c r="J195" t="str">
        <f t="shared" si="18"/>
        <v/>
      </c>
      <c r="K195" t="str">
        <f t="shared" si="18"/>
        <v/>
      </c>
      <c r="L195" t="str">
        <f t="shared" si="18"/>
        <v/>
      </c>
      <c r="M195" t="str">
        <f t="shared" si="18"/>
        <v/>
      </c>
      <c r="N195" t="str">
        <f t="shared" si="18"/>
        <v/>
      </c>
      <c r="O195" t="str">
        <f t="shared" si="18"/>
        <v/>
      </c>
      <c r="P195">
        <f t="shared" si="14"/>
        <v>40</v>
      </c>
      <c r="Q195">
        <f t="shared" si="15"/>
        <v>0</v>
      </c>
    </row>
    <row r="196" spans="1:17" x14ac:dyDescent="0.25">
      <c r="A196" t="s">
        <v>192</v>
      </c>
      <c r="B196">
        <f t="shared" si="18"/>
        <v>2</v>
      </c>
      <c r="C196">
        <f t="shared" si="18"/>
        <v>15</v>
      </c>
      <c r="D196">
        <f t="shared" si="18"/>
        <v>1</v>
      </c>
      <c r="E196">
        <f t="shared" si="18"/>
        <v>18</v>
      </c>
      <c r="F196">
        <f t="shared" si="18"/>
        <v>4</v>
      </c>
      <c r="G196" t="str">
        <f t="shared" si="18"/>
        <v/>
      </c>
      <c r="H196" t="str">
        <f t="shared" si="18"/>
        <v/>
      </c>
      <c r="I196" t="str">
        <f t="shared" si="18"/>
        <v/>
      </c>
      <c r="J196" t="str">
        <f t="shared" si="18"/>
        <v/>
      </c>
      <c r="K196" t="str">
        <f t="shared" si="18"/>
        <v/>
      </c>
      <c r="L196" t="str">
        <f t="shared" si="18"/>
        <v/>
      </c>
      <c r="M196" t="str">
        <f t="shared" si="18"/>
        <v/>
      </c>
      <c r="N196" t="str">
        <f t="shared" si="18"/>
        <v/>
      </c>
      <c r="O196" t="str">
        <f t="shared" si="18"/>
        <v/>
      </c>
      <c r="P196">
        <f t="shared" ref="P196:P259" si="20">SUM(B196:O196)</f>
        <v>40</v>
      </c>
      <c r="Q196">
        <f t="shared" ref="Q196:Q259" si="21">INT(ISNUMBER(MATCH(P196,V:V,0)))</f>
        <v>0</v>
      </c>
    </row>
    <row r="197" spans="1:17" x14ac:dyDescent="0.25">
      <c r="A197" t="s">
        <v>193</v>
      </c>
      <c r="B197">
        <f t="shared" si="18"/>
        <v>2</v>
      </c>
      <c r="C197">
        <f t="shared" si="18"/>
        <v>15</v>
      </c>
      <c r="D197">
        <f t="shared" si="18"/>
        <v>1</v>
      </c>
      <c r="E197">
        <f t="shared" si="18"/>
        <v>20</v>
      </c>
      <c r="F197" t="str">
        <f t="shared" si="18"/>
        <v/>
      </c>
      <c r="G197" t="str">
        <f t="shared" si="18"/>
        <v/>
      </c>
      <c r="H197" t="str">
        <f t="shared" si="18"/>
        <v/>
      </c>
      <c r="I197" t="str">
        <f t="shared" si="18"/>
        <v/>
      </c>
      <c r="J197" t="str">
        <f t="shared" si="18"/>
        <v/>
      </c>
      <c r="K197" t="str">
        <f t="shared" si="18"/>
        <v/>
      </c>
      <c r="L197" t="str">
        <f t="shared" si="18"/>
        <v/>
      </c>
      <c r="M197" t="str">
        <f t="shared" si="18"/>
        <v/>
      </c>
      <c r="N197" t="str">
        <f t="shared" si="18"/>
        <v/>
      </c>
      <c r="O197" t="str">
        <f t="shared" si="18"/>
        <v/>
      </c>
      <c r="P197">
        <f t="shared" si="20"/>
        <v>38</v>
      </c>
      <c r="Q197">
        <f t="shared" si="21"/>
        <v>0</v>
      </c>
    </row>
    <row r="198" spans="1:17" x14ac:dyDescent="0.25">
      <c r="A198" t="s">
        <v>194</v>
      </c>
      <c r="B198">
        <f t="shared" si="18"/>
        <v>2</v>
      </c>
      <c r="C198">
        <f t="shared" si="18"/>
        <v>15</v>
      </c>
      <c r="D198">
        <f t="shared" si="18"/>
        <v>4</v>
      </c>
      <c r="E198">
        <f t="shared" si="18"/>
        <v>25</v>
      </c>
      <c r="F198" t="str">
        <f t="shared" si="18"/>
        <v/>
      </c>
      <c r="G198" t="str">
        <f t="shared" si="18"/>
        <v/>
      </c>
      <c r="H198" t="str">
        <f t="shared" si="18"/>
        <v/>
      </c>
      <c r="I198" t="str">
        <f t="shared" si="18"/>
        <v/>
      </c>
      <c r="J198" t="str">
        <f t="shared" si="18"/>
        <v/>
      </c>
      <c r="K198" t="str">
        <f t="shared" si="18"/>
        <v/>
      </c>
      <c r="L198" t="str">
        <f t="shared" si="18"/>
        <v/>
      </c>
      <c r="M198" t="str">
        <f t="shared" si="18"/>
        <v/>
      </c>
      <c r="N198" t="str">
        <f t="shared" si="18"/>
        <v/>
      </c>
      <c r="O198" t="str">
        <f t="shared" si="18"/>
        <v/>
      </c>
      <c r="P198">
        <f t="shared" si="20"/>
        <v>46</v>
      </c>
      <c r="Q198">
        <f t="shared" si="21"/>
        <v>0</v>
      </c>
    </row>
    <row r="199" spans="1:17" x14ac:dyDescent="0.25">
      <c r="A199" t="s">
        <v>195</v>
      </c>
      <c r="B199">
        <f t="shared" si="18"/>
        <v>2</v>
      </c>
      <c r="C199">
        <f t="shared" si="18"/>
        <v>15</v>
      </c>
      <c r="D199">
        <f t="shared" si="18"/>
        <v>14</v>
      </c>
      <c r="E199">
        <f t="shared" si="18"/>
        <v>5</v>
      </c>
      <c r="F199" t="str">
        <f t="shared" si="18"/>
        <v/>
      </c>
      <c r="G199" t="str">
        <f t="shared" si="18"/>
        <v/>
      </c>
      <c r="H199" t="str">
        <f t="shared" si="18"/>
        <v/>
      </c>
      <c r="I199" t="str">
        <f t="shared" si="18"/>
        <v/>
      </c>
      <c r="J199" t="str">
        <f t="shared" si="18"/>
        <v/>
      </c>
      <c r="K199" t="str">
        <f t="shared" si="18"/>
        <v/>
      </c>
      <c r="L199" t="str">
        <f t="shared" si="18"/>
        <v/>
      </c>
      <c r="M199" t="str">
        <f t="shared" si="18"/>
        <v/>
      </c>
      <c r="N199" t="str">
        <f t="shared" si="18"/>
        <v/>
      </c>
      <c r="O199" t="str">
        <f t="shared" si="18"/>
        <v/>
      </c>
      <c r="P199">
        <f t="shared" si="20"/>
        <v>36</v>
      </c>
      <c r="Q199">
        <f t="shared" si="21"/>
        <v>1</v>
      </c>
    </row>
    <row r="200" spans="1:17" x14ac:dyDescent="0.25">
      <c r="A200" t="s">
        <v>196</v>
      </c>
      <c r="B200">
        <f t="shared" si="18"/>
        <v>2</v>
      </c>
      <c r="C200">
        <f t="shared" si="18"/>
        <v>15</v>
      </c>
      <c r="D200">
        <f t="shared" si="18"/>
        <v>15</v>
      </c>
      <c r="E200">
        <f t="shared" si="18"/>
        <v>11</v>
      </c>
      <c r="F200" t="str">
        <f t="shared" si="18"/>
        <v/>
      </c>
      <c r="G200" t="str">
        <f t="shared" si="18"/>
        <v/>
      </c>
      <c r="H200" t="str">
        <f t="shared" si="18"/>
        <v/>
      </c>
      <c r="I200" t="str">
        <f t="shared" si="18"/>
        <v/>
      </c>
      <c r="J200" t="str">
        <f t="shared" si="18"/>
        <v/>
      </c>
      <c r="K200" t="str">
        <f t="shared" si="18"/>
        <v/>
      </c>
      <c r="L200" t="str">
        <f t="shared" si="18"/>
        <v/>
      </c>
      <c r="M200" t="str">
        <f t="shared" si="18"/>
        <v/>
      </c>
      <c r="N200" t="str">
        <f t="shared" si="18"/>
        <v/>
      </c>
      <c r="O200" t="str">
        <f t="shared" si="18"/>
        <v/>
      </c>
      <c r="P200">
        <f t="shared" si="20"/>
        <v>43</v>
      </c>
      <c r="Q200">
        <f t="shared" si="21"/>
        <v>0</v>
      </c>
    </row>
    <row r="201" spans="1:17" x14ac:dyDescent="0.25">
      <c r="A201" t="s">
        <v>197</v>
      </c>
      <c r="B201">
        <f t="shared" si="18"/>
        <v>2</v>
      </c>
      <c r="C201">
        <f t="shared" si="18"/>
        <v>15</v>
      </c>
      <c r="D201">
        <f t="shared" si="18"/>
        <v>18</v>
      </c>
      <c r="E201">
        <f t="shared" si="18"/>
        <v>4</v>
      </c>
      <c r="F201">
        <f t="shared" si="18"/>
        <v>5</v>
      </c>
      <c r="G201">
        <f t="shared" si="18"/>
        <v>18</v>
      </c>
      <c r="H201" t="str">
        <f t="shared" si="18"/>
        <v/>
      </c>
      <c r="I201" t="str">
        <f t="shared" si="18"/>
        <v/>
      </c>
      <c r="J201" t="str">
        <f t="shared" si="18"/>
        <v/>
      </c>
      <c r="K201" t="str">
        <f t="shared" si="18"/>
        <v/>
      </c>
      <c r="L201" t="str">
        <f t="shared" si="18"/>
        <v/>
      </c>
      <c r="M201" t="str">
        <f t="shared" si="18"/>
        <v/>
      </c>
      <c r="N201" t="str">
        <f t="shared" si="18"/>
        <v/>
      </c>
      <c r="O201" t="str">
        <f t="shared" si="18"/>
        <v/>
      </c>
      <c r="P201">
        <f t="shared" si="20"/>
        <v>62</v>
      </c>
      <c r="Q201">
        <f t="shared" si="21"/>
        <v>0</v>
      </c>
    </row>
    <row r="202" spans="1:17" x14ac:dyDescent="0.25">
      <c r="A202" t="s">
        <v>198</v>
      </c>
      <c r="B202">
        <f t="shared" si="18"/>
        <v>2</v>
      </c>
      <c r="C202">
        <f t="shared" si="18"/>
        <v>15</v>
      </c>
      <c r="D202">
        <f t="shared" si="18"/>
        <v>20</v>
      </c>
      <c r="E202">
        <f t="shared" si="18"/>
        <v>8</v>
      </c>
      <c r="F202" t="str">
        <f t="shared" si="18"/>
        <v/>
      </c>
      <c r="G202" t="str">
        <f t="shared" si="18"/>
        <v/>
      </c>
      <c r="H202" t="str">
        <f t="shared" si="18"/>
        <v/>
      </c>
      <c r="I202" t="str">
        <f t="shared" si="18"/>
        <v/>
      </c>
      <c r="J202" t="str">
        <f t="shared" si="18"/>
        <v/>
      </c>
      <c r="K202" t="str">
        <f t="shared" si="18"/>
        <v/>
      </c>
      <c r="L202" t="str">
        <f t="shared" si="18"/>
        <v/>
      </c>
      <c r="M202" t="str">
        <f t="shared" si="18"/>
        <v/>
      </c>
      <c r="N202" t="str">
        <f t="shared" si="18"/>
        <v/>
      </c>
      <c r="O202" t="str">
        <f t="shared" si="18"/>
        <v/>
      </c>
      <c r="P202">
        <f t="shared" si="20"/>
        <v>45</v>
      </c>
      <c r="Q202">
        <f t="shared" si="21"/>
        <v>1</v>
      </c>
    </row>
    <row r="203" spans="1:17" x14ac:dyDescent="0.25">
      <c r="A203" t="s">
        <v>199</v>
      </c>
      <c r="B203">
        <f t="shared" si="18"/>
        <v>2</v>
      </c>
      <c r="C203">
        <f t="shared" si="18"/>
        <v>15</v>
      </c>
      <c r="D203">
        <f t="shared" si="18"/>
        <v>20</v>
      </c>
      <c r="E203">
        <f t="shared" si="18"/>
        <v>20</v>
      </c>
      <c r="F203">
        <f t="shared" si="18"/>
        <v>12</v>
      </c>
      <c r="G203">
        <f t="shared" si="18"/>
        <v>5</v>
      </c>
      <c r="H203" t="str">
        <f t="shared" si="18"/>
        <v/>
      </c>
      <c r="I203" t="str">
        <f t="shared" si="18"/>
        <v/>
      </c>
      <c r="J203" t="str">
        <f t="shared" si="18"/>
        <v/>
      </c>
      <c r="K203" t="str">
        <f t="shared" si="18"/>
        <v/>
      </c>
      <c r="L203" t="str">
        <f t="shared" si="18"/>
        <v/>
      </c>
      <c r="M203" t="str">
        <f t="shared" si="18"/>
        <v/>
      </c>
      <c r="N203" t="str">
        <f t="shared" si="18"/>
        <v/>
      </c>
      <c r="O203" t="str">
        <f t="shared" si="18"/>
        <v/>
      </c>
      <c r="P203">
        <f t="shared" si="20"/>
        <v>74</v>
      </c>
      <c r="Q203">
        <f t="shared" si="21"/>
        <v>0</v>
      </c>
    </row>
    <row r="204" spans="1:17" x14ac:dyDescent="0.25">
      <c r="A204" t="s">
        <v>200</v>
      </c>
      <c r="B204">
        <f t="shared" si="18"/>
        <v>2</v>
      </c>
      <c r="C204">
        <f t="shared" si="18"/>
        <v>15</v>
      </c>
      <c r="D204">
        <f t="shared" si="18"/>
        <v>20</v>
      </c>
      <c r="E204">
        <f t="shared" si="18"/>
        <v>20</v>
      </c>
      <c r="F204">
        <f t="shared" si="18"/>
        <v>15</v>
      </c>
      <c r="G204">
        <f t="shared" si="18"/>
        <v>13</v>
      </c>
      <c r="H204" t="str">
        <f t="shared" si="18"/>
        <v/>
      </c>
      <c r="I204" t="str">
        <f t="shared" si="18"/>
        <v/>
      </c>
      <c r="J204" t="str">
        <f t="shared" si="18"/>
        <v/>
      </c>
      <c r="K204" t="str">
        <f t="shared" si="18"/>
        <v/>
      </c>
      <c r="L204" t="str">
        <f t="shared" si="18"/>
        <v/>
      </c>
      <c r="M204" t="str">
        <f t="shared" si="18"/>
        <v/>
      </c>
      <c r="N204" t="str">
        <f t="shared" si="18"/>
        <v/>
      </c>
      <c r="O204" t="str">
        <f t="shared" si="18"/>
        <v/>
      </c>
      <c r="P204">
        <f t="shared" si="20"/>
        <v>85</v>
      </c>
      <c r="Q204">
        <f t="shared" si="21"/>
        <v>0</v>
      </c>
    </row>
    <row r="205" spans="1:17" x14ac:dyDescent="0.25">
      <c r="A205" t="s">
        <v>201</v>
      </c>
      <c r="B205">
        <f t="shared" si="18"/>
        <v>2</v>
      </c>
      <c r="C205">
        <f t="shared" si="18"/>
        <v>15</v>
      </c>
      <c r="D205">
        <f t="shared" si="18"/>
        <v>24</v>
      </c>
      <c r="E205" t="str">
        <f t="shared" si="18"/>
        <v/>
      </c>
      <c r="F205" t="str">
        <f t="shared" si="18"/>
        <v/>
      </c>
      <c r="G205" t="str">
        <f t="shared" si="18"/>
        <v/>
      </c>
      <c r="H205" t="str">
        <f t="shared" si="18"/>
        <v/>
      </c>
      <c r="I205" t="str">
        <f t="shared" si="18"/>
        <v/>
      </c>
      <c r="J205" t="str">
        <f t="shared" si="18"/>
        <v/>
      </c>
      <c r="K205" t="str">
        <f t="shared" si="18"/>
        <v/>
      </c>
      <c r="L205" t="str">
        <f t="shared" si="18"/>
        <v/>
      </c>
      <c r="M205" t="str">
        <f t="shared" si="18"/>
        <v/>
      </c>
      <c r="N205" t="str">
        <f t="shared" si="18"/>
        <v/>
      </c>
      <c r="O205" t="str">
        <f t="shared" si="18"/>
        <v/>
      </c>
      <c r="P205">
        <f t="shared" si="20"/>
        <v>41</v>
      </c>
      <c r="Q205">
        <f t="shared" si="21"/>
        <v>0</v>
      </c>
    </row>
    <row r="206" spans="1:17" x14ac:dyDescent="0.25">
      <c r="A206" t="s">
        <v>202</v>
      </c>
      <c r="B206">
        <f t="shared" si="18"/>
        <v>2</v>
      </c>
      <c r="C206">
        <f t="shared" si="18"/>
        <v>15</v>
      </c>
      <c r="D206">
        <f t="shared" si="18"/>
        <v>25</v>
      </c>
      <c r="E206" t="str">
        <f t="shared" si="18"/>
        <v/>
      </c>
      <c r="F206" t="str">
        <f t="shared" si="18"/>
        <v/>
      </c>
      <c r="G206" t="str">
        <f t="shared" si="18"/>
        <v/>
      </c>
      <c r="H206" t="str">
        <f t="shared" si="18"/>
        <v/>
      </c>
      <c r="I206" t="str">
        <f t="shared" si="18"/>
        <v/>
      </c>
      <c r="J206" t="str">
        <f t="shared" si="18"/>
        <v/>
      </c>
      <c r="K206" t="str">
        <f t="shared" si="18"/>
        <v/>
      </c>
      <c r="L206" t="str">
        <f t="shared" si="18"/>
        <v/>
      </c>
      <c r="M206" t="str">
        <f t="shared" si="18"/>
        <v/>
      </c>
      <c r="N206" t="str">
        <f t="shared" si="18"/>
        <v/>
      </c>
      <c r="O206" t="str">
        <f t="shared" si="18"/>
        <v/>
      </c>
      <c r="P206">
        <f t="shared" si="20"/>
        <v>42</v>
      </c>
      <c r="Q206">
        <f t="shared" si="21"/>
        <v>0</v>
      </c>
    </row>
    <row r="207" spans="1:17" x14ac:dyDescent="0.25">
      <c r="A207" t="s">
        <v>203</v>
      </c>
      <c r="B207">
        <f t="shared" si="18"/>
        <v>2</v>
      </c>
      <c r="C207">
        <f t="shared" si="18"/>
        <v>18</v>
      </c>
      <c r="D207">
        <f t="shared" si="18"/>
        <v>1</v>
      </c>
      <c r="E207">
        <f t="shared" si="18"/>
        <v>9</v>
      </c>
      <c r="F207">
        <f t="shared" si="18"/>
        <v>14</v>
      </c>
      <c r="G207" t="str">
        <f t="shared" si="18"/>
        <v/>
      </c>
      <c r="H207" t="str">
        <f t="shared" si="18"/>
        <v/>
      </c>
      <c r="I207" t="str">
        <f t="shared" si="18"/>
        <v/>
      </c>
      <c r="J207" t="str">
        <f t="shared" si="18"/>
        <v/>
      </c>
      <c r="K207" t="str">
        <f t="shared" si="18"/>
        <v/>
      </c>
      <c r="L207" t="str">
        <f t="shared" si="18"/>
        <v/>
      </c>
      <c r="M207" t="str">
        <f t="shared" si="18"/>
        <v/>
      </c>
      <c r="N207" t="str">
        <f t="shared" si="18"/>
        <v/>
      </c>
      <c r="O207" t="str">
        <f t="shared" si="18"/>
        <v/>
      </c>
      <c r="P207">
        <f t="shared" si="20"/>
        <v>44</v>
      </c>
      <c r="Q207">
        <f t="shared" si="21"/>
        <v>0</v>
      </c>
    </row>
    <row r="208" spans="1:17" x14ac:dyDescent="0.25">
      <c r="A208" t="s">
        <v>204</v>
      </c>
      <c r="B208">
        <f t="shared" si="18"/>
        <v>2</v>
      </c>
      <c r="C208">
        <f t="shared" si="18"/>
        <v>18</v>
      </c>
      <c r="D208">
        <f t="shared" si="18"/>
        <v>1</v>
      </c>
      <c r="E208">
        <f t="shared" si="18"/>
        <v>14</v>
      </c>
      <c r="F208">
        <f t="shared" si="18"/>
        <v>3</v>
      </c>
      <c r="G208">
        <f t="shared" si="18"/>
        <v>8</v>
      </c>
      <c r="H208" t="str">
        <f t="shared" si="18"/>
        <v/>
      </c>
      <c r="I208" t="str">
        <f t="shared" si="18"/>
        <v/>
      </c>
      <c r="J208" t="str">
        <f t="shared" si="18"/>
        <v/>
      </c>
      <c r="K208" t="str">
        <f t="shared" si="18"/>
        <v/>
      </c>
      <c r="L208" t="str">
        <f t="shared" si="18"/>
        <v/>
      </c>
      <c r="M208" t="str">
        <f t="shared" si="18"/>
        <v/>
      </c>
      <c r="N208" t="str">
        <f t="shared" si="18"/>
        <v/>
      </c>
      <c r="O208" t="str">
        <f t="shared" si="18"/>
        <v/>
      </c>
      <c r="P208">
        <f t="shared" si="20"/>
        <v>46</v>
      </c>
      <c r="Q208">
        <f t="shared" si="21"/>
        <v>0</v>
      </c>
    </row>
    <row r="209" spans="1:17" x14ac:dyDescent="0.25">
      <c r="A209" t="s">
        <v>205</v>
      </c>
      <c r="B209">
        <f t="shared" si="18"/>
        <v>2</v>
      </c>
      <c r="C209">
        <f t="shared" si="18"/>
        <v>18</v>
      </c>
      <c r="D209">
        <f t="shared" si="18"/>
        <v>5</v>
      </c>
      <c r="E209">
        <f t="shared" si="18"/>
        <v>1</v>
      </c>
      <c r="F209">
        <f t="shared" si="18"/>
        <v>11</v>
      </c>
      <c r="G209" t="str">
        <f t="shared" si="18"/>
        <v/>
      </c>
      <c r="H209" t="str">
        <f t="shared" si="18"/>
        <v/>
      </c>
      <c r="I209" t="str">
        <f t="shared" si="18"/>
        <v/>
      </c>
      <c r="J209" t="str">
        <f t="shared" si="18"/>
        <v/>
      </c>
      <c r="K209" t="str">
        <f t="shared" si="18"/>
        <v/>
      </c>
      <c r="L209" t="str">
        <f t="shared" si="18"/>
        <v/>
      </c>
      <c r="M209" t="str">
        <f t="shared" si="18"/>
        <v/>
      </c>
      <c r="N209" t="str">
        <f t="shared" si="18"/>
        <v/>
      </c>
      <c r="O209" t="str">
        <f t="shared" si="18"/>
        <v/>
      </c>
      <c r="P209">
        <f t="shared" si="20"/>
        <v>37</v>
      </c>
      <c r="Q209">
        <f t="shared" si="21"/>
        <v>0</v>
      </c>
    </row>
    <row r="210" spans="1:17" x14ac:dyDescent="0.25">
      <c r="A210" t="s">
        <v>206</v>
      </c>
      <c r="B210">
        <f t="shared" si="18"/>
        <v>2</v>
      </c>
      <c r="C210">
        <f t="shared" si="18"/>
        <v>18</v>
      </c>
      <c r="D210">
        <f t="shared" si="18"/>
        <v>5</v>
      </c>
      <c r="E210">
        <f t="shared" ref="C210:O229" si="22">IFERROR(CODE(MID($A210,E$3,1))-CODE("A")+1,"")</f>
        <v>1</v>
      </c>
      <c r="F210">
        <f t="shared" si="22"/>
        <v>20</v>
      </c>
      <c r="G210">
        <f t="shared" si="22"/>
        <v>8</v>
      </c>
      <c r="H210" t="str">
        <f t="shared" si="22"/>
        <v/>
      </c>
      <c r="I210" t="str">
        <f t="shared" si="22"/>
        <v/>
      </c>
      <c r="J210" t="str">
        <f t="shared" si="22"/>
        <v/>
      </c>
      <c r="K210" t="str">
        <f t="shared" si="22"/>
        <v/>
      </c>
      <c r="L210" t="str">
        <f t="shared" si="22"/>
        <v/>
      </c>
      <c r="M210" t="str">
        <f t="shared" si="22"/>
        <v/>
      </c>
      <c r="N210" t="str">
        <f t="shared" si="22"/>
        <v/>
      </c>
      <c r="O210" t="str">
        <f t="shared" si="22"/>
        <v/>
      </c>
      <c r="P210">
        <f t="shared" si="20"/>
        <v>54</v>
      </c>
      <c r="Q210">
        <f t="shared" si="21"/>
        <v>0</v>
      </c>
    </row>
    <row r="211" spans="1:17" x14ac:dyDescent="0.25">
      <c r="A211" t="s">
        <v>207</v>
      </c>
      <c r="B211">
        <f t="shared" ref="B211:O274" si="23">IFERROR(CODE(MID($A211,B$3,1))-CODE("A")+1,"")</f>
        <v>2</v>
      </c>
      <c r="C211">
        <f t="shared" si="22"/>
        <v>18</v>
      </c>
      <c r="D211">
        <f t="shared" si="22"/>
        <v>9</v>
      </c>
      <c r="E211">
        <f t="shared" si="22"/>
        <v>4</v>
      </c>
      <c r="F211">
        <f t="shared" si="22"/>
        <v>7</v>
      </c>
      <c r="G211">
        <f t="shared" si="22"/>
        <v>5</v>
      </c>
      <c r="H211" t="str">
        <f t="shared" si="22"/>
        <v/>
      </c>
      <c r="I211" t="str">
        <f t="shared" si="22"/>
        <v/>
      </c>
      <c r="J211" t="str">
        <f t="shared" si="22"/>
        <v/>
      </c>
      <c r="K211" t="str">
        <f t="shared" si="22"/>
        <v/>
      </c>
      <c r="L211" t="str">
        <f t="shared" si="22"/>
        <v/>
      </c>
      <c r="M211" t="str">
        <f t="shared" si="22"/>
        <v/>
      </c>
      <c r="N211" t="str">
        <f t="shared" si="22"/>
        <v/>
      </c>
      <c r="O211" t="str">
        <f t="shared" si="22"/>
        <v/>
      </c>
      <c r="P211">
        <f t="shared" si="20"/>
        <v>45</v>
      </c>
      <c r="Q211">
        <f t="shared" si="21"/>
        <v>1</v>
      </c>
    </row>
    <row r="212" spans="1:17" x14ac:dyDescent="0.25">
      <c r="A212" t="s">
        <v>208</v>
      </c>
      <c r="B212">
        <f t="shared" si="23"/>
        <v>2</v>
      </c>
      <c r="C212">
        <f t="shared" si="22"/>
        <v>18</v>
      </c>
      <c r="D212">
        <f t="shared" si="22"/>
        <v>9</v>
      </c>
      <c r="E212">
        <f t="shared" si="22"/>
        <v>5</v>
      </c>
      <c r="F212">
        <f t="shared" si="22"/>
        <v>6</v>
      </c>
      <c r="G212" t="str">
        <f t="shared" si="22"/>
        <v/>
      </c>
      <c r="H212" t="str">
        <f t="shared" si="22"/>
        <v/>
      </c>
      <c r="I212" t="str">
        <f t="shared" si="22"/>
        <v/>
      </c>
      <c r="J212" t="str">
        <f t="shared" si="22"/>
        <v/>
      </c>
      <c r="K212" t="str">
        <f t="shared" si="22"/>
        <v/>
      </c>
      <c r="L212" t="str">
        <f t="shared" si="22"/>
        <v/>
      </c>
      <c r="M212" t="str">
        <f t="shared" si="22"/>
        <v/>
      </c>
      <c r="N212" t="str">
        <f t="shared" si="22"/>
        <v/>
      </c>
      <c r="O212" t="str">
        <f t="shared" si="22"/>
        <v/>
      </c>
      <c r="P212">
        <f t="shared" si="20"/>
        <v>40</v>
      </c>
      <c r="Q212">
        <f t="shared" si="21"/>
        <v>0</v>
      </c>
    </row>
    <row r="213" spans="1:17" x14ac:dyDescent="0.25">
      <c r="A213" t="s">
        <v>209</v>
      </c>
      <c r="B213">
        <f t="shared" si="23"/>
        <v>2</v>
      </c>
      <c r="C213">
        <f t="shared" si="22"/>
        <v>18</v>
      </c>
      <c r="D213">
        <f t="shared" si="22"/>
        <v>9</v>
      </c>
      <c r="E213">
        <f t="shared" si="22"/>
        <v>7</v>
      </c>
      <c r="F213">
        <f t="shared" si="22"/>
        <v>8</v>
      </c>
      <c r="G213">
        <f t="shared" si="22"/>
        <v>20</v>
      </c>
      <c r="H213" t="str">
        <f t="shared" si="22"/>
        <v/>
      </c>
      <c r="I213" t="str">
        <f t="shared" si="22"/>
        <v/>
      </c>
      <c r="J213" t="str">
        <f t="shared" si="22"/>
        <v/>
      </c>
      <c r="K213" t="str">
        <f t="shared" si="22"/>
        <v/>
      </c>
      <c r="L213" t="str">
        <f t="shared" si="22"/>
        <v/>
      </c>
      <c r="M213" t="str">
        <f t="shared" si="22"/>
        <v/>
      </c>
      <c r="N213" t="str">
        <f t="shared" si="22"/>
        <v/>
      </c>
      <c r="O213" t="str">
        <f t="shared" si="22"/>
        <v/>
      </c>
      <c r="P213">
        <f t="shared" si="20"/>
        <v>64</v>
      </c>
      <c r="Q213">
        <f t="shared" si="21"/>
        <v>0</v>
      </c>
    </row>
    <row r="214" spans="1:17" x14ac:dyDescent="0.25">
      <c r="A214" t="s">
        <v>210</v>
      </c>
      <c r="B214">
        <f t="shared" si="23"/>
        <v>2</v>
      </c>
      <c r="C214">
        <f t="shared" si="22"/>
        <v>18</v>
      </c>
      <c r="D214">
        <f t="shared" si="22"/>
        <v>9</v>
      </c>
      <c r="E214">
        <f t="shared" si="22"/>
        <v>14</v>
      </c>
      <c r="F214">
        <f t="shared" si="22"/>
        <v>7</v>
      </c>
      <c r="G214" t="str">
        <f t="shared" si="22"/>
        <v/>
      </c>
      <c r="H214" t="str">
        <f t="shared" si="22"/>
        <v/>
      </c>
      <c r="I214" t="str">
        <f t="shared" si="22"/>
        <v/>
      </c>
      <c r="J214" t="str">
        <f t="shared" si="22"/>
        <v/>
      </c>
      <c r="K214" t="str">
        <f t="shared" si="22"/>
        <v/>
      </c>
      <c r="L214" t="str">
        <f t="shared" si="22"/>
        <v/>
      </c>
      <c r="M214" t="str">
        <f t="shared" si="22"/>
        <v/>
      </c>
      <c r="N214" t="str">
        <f t="shared" si="22"/>
        <v/>
      </c>
      <c r="O214" t="str">
        <f t="shared" si="22"/>
        <v/>
      </c>
      <c r="P214">
        <f t="shared" si="20"/>
        <v>50</v>
      </c>
      <c r="Q214">
        <f t="shared" si="21"/>
        <v>0</v>
      </c>
    </row>
    <row r="215" spans="1:17" x14ac:dyDescent="0.25">
      <c r="A215" t="s">
        <v>211</v>
      </c>
      <c r="B215">
        <f t="shared" si="23"/>
        <v>2</v>
      </c>
      <c r="C215">
        <f t="shared" si="22"/>
        <v>18</v>
      </c>
      <c r="D215">
        <f t="shared" si="22"/>
        <v>15</v>
      </c>
      <c r="E215">
        <f t="shared" si="22"/>
        <v>1</v>
      </c>
      <c r="F215">
        <f t="shared" si="22"/>
        <v>4</v>
      </c>
      <c r="G215" t="str">
        <f t="shared" si="22"/>
        <v/>
      </c>
      <c r="H215" t="str">
        <f t="shared" si="22"/>
        <v/>
      </c>
      <c r="I215" t="str">
        <f t="shared" si="22"/>
        <v/>
      </c>
      <c r="J215" t="str">
        <f t="shared" si="22"/>
        <v/>
      </c>
      <c r="K215" t="str">
        <f t="shared" si="22"/>
        <v/>
      </c>
      <c r="L215" t="str">
        <f t="shared" si="22"/>
        <v/>
      </c>
      <c r="M215" t="str">
        <f t="shared" si="22"/>
        <v/>
      </c>
      <c r="N215" t="str">
        <f t="shared" si="22"/>
        <v/>
      </c>
      <c r="O215" t="str">
        <f t="shared" si="22"/>
        <v/>
      </c>
      <c r="P215">
        <f t="shared" si="20"/>
        <v>40</v>
      </c>
      <c r="Q215">
        <f t="shared" si="21"/>
        <v>0</v>
      </c>
    </row>
    <row r="216" spans="1:17" x14ac:dyDescent="0.25">
      <c r="A216" t="s">
        <v>212</v>
      </c>
      <c r="B216">
        <f t="shared" si="23"/>
        <v>2</v>
      </c>
      <c r="C216">
        <f t="shared" si="22"/>
        <v>18</v>
      </c>
      <c r="D216">
        <f t="shared" si="22"/>
        <v>15</v>
      </c>
      <c r="E216">
        <f t="shared" si="22"/>
        <v>20</v>
      </c>
      <c r="F216">
        <f t="shared" si="22"/>
        <v>8</v>
      </c>
      <c r="G216">
        <f t="shared" si="22"/>
        <v>5</v>
      </c>
      <c r="H216">
        <f t="shared" si="22"/>
        <v>18</v>
      </c>
      <c r="I216" t="str">
        <f t="shared" si="22"/>
        <v/>
      </c>
      <c r="J216" t="str">
        <f t="shared" si="22"/>
        <v/>
      </c>
      <c r="K216" t="str">
        <f t="shared" si="22"/>
        <v/>
      </c>
      <c r="L216" t="str">
        <f t="shared" si="22"/>
        <v/>
      </c>
      <c r="M216" t="str">
        <f t="shared" si="22"/>
        <v/>
      </c>
      <c r="N216" t="str">
        <f t="shared" si="22"/>
        <v/>
      </c>
      <c r="O216" t="str">
        <f t="shared" si="22"/>
        <v/>
      </c>
      <c r="P216">
        <f t="shared" si="20"/>
        <v>86</v>
      </c>
      <c r="Q216">
        <f t="shared" si="21"/>
        <v>0</v>
      </c>
    </row>
    <row r="217" spans="1:17" x14ac:dyDescent="0.25">
      <c r="A217" t="s">
        <v>213</v>
      </c>
      <c r="B217">
        <f t="shared" si="23"/>
        <v>2</v>
      </c>
      <c r="C217">
        <f t="shared" si="22"/>
        <v>21</v>
      </c>
      <c r="D217">
        <f t="shared" si="22"/>
        <v>4</v>
      </c>
      <c r="E217">
        <f t="shared" si="22"/>
        <v>7</v>
      </c>
      <c r="F217">
        <f t="shared" si="22"/>
        <v>5</v>
      </c>
      <c r="G217">
        <f t="shared" si="22"/>
        <v>20</v>
      </c>
      <c r="H217" t="str">
        <f t="shared" si="22"/>
        <v/>
      </c>
      <c r="I217" t="str">
        <f t="shared" si="22"/>
        <v/>
      </c>
      <c r="J217" t="str">
        <f t="shared" si="22"/>
        <v/>
      </c>
      <c r="K217" t="str">
        <f t="shared" si="22"/>
        <v/>
      </c>
      <c r="L217" t="str">
        <f t="shared" si="22"/>
        <v/>
      </c>
      <c r="M217" t="str">
        <f t="shared" si="22"/>
        <v/>
      </c>
      <c r="N217" t="str">
        <f t="shared" si="22"/>
        <v/>
      </c>
      <c r="O217" t="str">
        <f t="shared" si="22"/>
        <v/>
      </c>
      <c r="P217">
        <f t="shared" si="20"/>
        <v>59</v>
      </c>
      <c r="Q217">
        <f t="shared" si="21"/>
        <v>0</v>
      </c>
    </row>
    <row r="218" spans="1:17" x14ac:dyDescent="0.25">
      <c r="A218" t="s">
        <v>214</v>
      </c>
      <c r="B218">
        <f t="shared" si="23"/>
        <v>2</v>
      </c>
      <c r="C218">
        <f t="shared" si="22"/>
        <v>21</v>
      </c>
      <c r="D218">
        <f t="shared" si="22"/>
        <v>9</v>
      </c>
      <c r="E218">
        <f t="shared" si="22"/>
        <v>12</v>
      </c>
      <c r="F218">
        <f t="shared" si="22"/>
        <v>4</v>
      </c>
      <c r="G218" t="str">
        <f t="shared" si="22"/>
        <v/>
      </c>
      <c r="H218" t="str">
        <f t="shared" si="22"/>
        <v/>
      </c>
      <c r="I218" t="str">
        <f t="shared" si="22"/>
        <v/>
      </c>
      <c r="J218" t="str">
        <f t="shared" si="22"/>
        <v/>
      </c>
      <c r="K218" t="str">
        <f t="shared" si="22"/>
        <v/>
      </c>
      <c r="L218" t="str">
        <f t="shared" si="22"/>
        <v/>
      </c>
      <c r="M218" t="str">
        <f t="shared" si="22"/>
        <v/>
      </c>
      <c r="N218" t="str">
        <f t="shared" si="22"/>
        <v/>
      </c>
      <c r="O218" t="str">
        <f t="shared" si="22"/>
        <v/>
      </c>
      <c r="P218">
        <f t="shared" si="20"/>
        <v>48</v>
      </c>
      <c r="Q218">
        <f t="shared" si="21"/>
        <v>0</v>
      </c>
    </row>
    <row r="219" spans="1:17" x14ac:dyDescent="0.25">
      <c r="A219" t="s">
        <v>215</v>
      </c>
      <c r="B219">
        <f t="shared" si="23"/>
        <v>2</v>
      </c>
      <c r="C219">
        <f t="shared" si="22"/>
        <v>21</v>
      </c>
      <c r="D219">
        <f t="shared" si="22"/>
        <v>9</v>
      </c>
      <c r="E219">
        <f t="shared" si="22"/>
        <v>12</v>
      </c>
      <c r="F219">
        <f t="shared" si="22"/>
        <v>4</v>
      </c>
      <c r="G219">
        <f t="shared" si="22"/>
        <v>9</v>
      </c>
      <c r="H219">
        <f t="shared" si="22"/>
        <v>14</v>
      </c>
      <c r="I219">
        <f t="shared" si="22"/>
        <v>7</v>
      </c>
      <c r="J219" t="str">
        <f t="shared" si="22"/>
        <v/>
      </c>
      <c r="K219" t="str">
        <f t="shared" si="22"/>
        <v/>
      </c>
      <c r="L219" t="str">
        <f t="shared" si="22"/>
        <v/>
      </c>
      <c r="M219" t="str">
        <f t="shared" si="22"/>
        <v/>
      </c>
      <c r="N219" t="str">
        <f t="shared" si="22"/>
        <v/>
      </c>
      <c r="O219" t="str">
        <f t="shared" si="22"/>
        <v/>
      </c>
      <c r="P219">
        <f t="shared" si="20"/>
        <v>78</v>
      </c>
      <c r="Q219">
        <f t="shared" si="21"/>
        <v>1</v>
      </c>
    </row>
    <row r="220" spans="1:17" x14ac:dyDescent="0.25">
      <c r="A220" t="s">
        <v>216</v>
      </c>
      <c r="B220">
        <f t="shared" si="23"/>
        <v>2</v>
      </c>
      <c r="C220">
        <f t="shared" si="22"/>
        <v>21</v>
      </c>
      <c r="D220">
        <f t="shared" si="22"/>
        <v>18</v>
      </c>
      <c r="E220">
        <f t="shared" si="22"/>
        <v>14</v>
      </c>
      <c r="F220" t="str">
        <f t="shared" si="22"/>
        <v/>
      </c>
      <c r="G220" t="str">
        <f t="shared" si="22"/>
        <v/>
      </c>
      <c r="H220" t="str">
        <f t="shared" si="22"/>
        <v/>
      </c>
      <c r="I220" t="str">
        <f t="shared" si="22"/>
        <v/>
      </c>
      <c r="J220" t="str">
        <f t="shared" si="22"/>
        <v/>
      </c>
      <c r="K220" t="str">
        <f t="shared" si="22"/>
        <v/>
      </c>
      <c r="L220" t="str">
        <f t="shared" si="22"/>
        <v/>
      </c>
      <c r="M220" t="str">
        <f t="shared" si="22"/>
        <v/>
      </c>
      <c r="N220" t="str">
        <f t="shared" si="22"/>
        <v/>
      </c>
      <c r="O220" t="str">
        <f t="shared" si="22"/>
        <v/>
      </c>
      <c r="P220">
        <f t="shared" si="20"/>
        <v>55</v>
      </c>
      <c r="Q220">
        <f t="shared" si="21"/>
        <v>1</v>
      </c>
    </row>
    <row r="221" spans="1:17" x14ac:dyDescent="0.25">
      <c r="A221" t="s">
        <v>217</v>
      </c>
      <c r="B221">
        <f t="shared" si="23"/>
        <v>2</v>
      </c>
      <c r="C221">
        <f t="shared" si="22"/>
        <v>21</v>
      </c>
      <c r="D221">
        <f t="shared" si="22"/>
        <v>19</v>
      </c>
      <c r="E221" t="str">
        <f t="shared" si="22"/>
        <v/>
      </c>
      <c r="F221" t="str">
        <f t="shared" si="22"/>
        <v/>
      </c>
      <c r="G221" t="str">
        <f t="shared" si="22"/>
        <v/>
      </c>
      <c r="H221" t="str">
        <f t="shared" si="22"/>
        <v/>
      </c>
      <c r="I221" t="str">
        <f t="shared" si="22"/>
        <v/>
      </c>
      <c r="J221" t="str">
        <f t="shared" si="22"/>
        <v/>
      </c>
      <c r="K221" t="str">
        <f t="shared" si="22"/>
        <v/>
      </c>
      <c r="L221" t="str">
        <f t="shared" si="22"/>
        <v/>
      </c>
      <c r="M221" t="str">
        <f t="shared" si="22"/>
        <v/>
      </c>
      <c r="N221" t="str">
        <f t="shared" si="22"/>
        <v/>
      </c>
      <c r="O221" t="str">
        <f t="shared" si="22"/>
        <v/>
      </c>
      <c r="P221">
        <f t="shared" si="20"/>
        <v>42</v>
      </c>
      <c r="Q221">
        <f t="shared" si="21"/>
        <v>0</v>
      </c>
    </row>
    <row r="222" spans="1:17" x14ac:dyDescent="0.25">
      <c r="A222" t="s">
        <v>218</v>
      </c>
      <c r="B222">
        <f t="shared" si="23"/>
        <v>2</v>
      </c>
      <c r="C222">
        <f t="shared" si="22"/>
        <v>21</v>
      </c>
      <c r="D222">
        <f t="shared" si="22"/>
        <v>19</v>
      </c>
      <c r="E222">
        <f t="shared" si="22"/>
        <v>9</v>
      </c>
      <c r="F222">
        <f t="shared" si="22"/>
        <v>14</v>
      </c>
      <c r="G222">
        <f t="shared" si="22"/>
        <v>5</v>
      </c>
      <c r="H222">
        <f t="shared" si="22"/>
        <v>19</v>
      </c>
      <c r="I222">
        <f t="shared" si="22"/>
        <v>19</v>
      </c>
      <c r="J222" t="str">
        <f t="shared" si="22"/>
        <v/>
      </c>
      <c r="K222" t="str">
        <f t="shared" si="22"/>
        <v/>
      </c>
      <c r="L222" t="str">
        <f t="shared" si="22"/>
        <v/>
      </c>
      <c r="M222" t="str">
        <f t="shared" si="22"/>
        <v/>
      </c>
      <c r="N222" t="str">
        <f t="shared" si="22"/>
        <v/>
      </c>
      <c r="O222" t="str">
        <f t="shared" si="22"/>
        <v/>
      </c>
      <c r="P222">
        <f t="shared" si="20"/>
        <v>108</v>
      </c>
      <c r="Q222">
        <f t="shared" si="21"/>
        <v>0</v>
      </c>
    </row>
    <row r="223" spans="1:17" x14ac:dyDescent="0.25">
      <c r="A223" t="s">
        <v>219</v>
      </c>
      <c r="B223">
        <f t="shared" si="23"/>
        <v>2</v>
      </c>
      <c r="C223">
        <f t="shared" si="22"/>
        <v>21</v>
      </c>
      <c r="D223">
        <f t="shared" si="22"/>
        <v>19</v>
      </c>
      <c r="E223">
        <f t="shared" si="22"/>
        <v>25</v>
      </c>
      <c r="F223" t="str">
        <f t="shared" si="22"/>
        <v/>
      </c>
      <c r="G223" t="str">
        <f t="shared" si="22"/>
        <v/>
      </c>
      <c r="H223" t="str">
        <f t="shared" si="22"/>
        <v/>
      </c>
      <c r="I223" t="str">
        <f t="shared" si="22"/>
        <v/>
      </c>
      <c r="J223" t="str">
        <f t="shared" si="22"/>
        <v/>
      </c>
      <c r="K223" t="str">
        <f t="shared" si="22"/>
        <v/>
      </c>
      <c r="L223" t="str">
        <f t="shared" si="22"/>
        <v/>
      </c>
      <c r="M223" t="str">
        <f t="shared" si="22"/>
        <v/>
      </c>
      <c r="N223" t="str">
        <f t="shared" si="22"/>
        <v/>
      </c>
      <c r="O223" t="str">
        <f t="shared" si="22"/>
        <v/>
      </c>
      <c r="P223">
        <f t="shared" si="20"/>
        <v>67</v>
      </c>
      <c r="Q223">
        <f t="shared" si="21"/>
        <v>0</v>
      </c>
    </row>
    <row r="224" spans="1:17" x14ac:dyDescent="0.25">
      <c r="A224" t="s">
        <v>220</v>
      </c>
      <c r="B224">
        <f t="shared" si="23"/>
        <v>2</v>
      </c>
      <c r="C224">
        <f t="shared" si="22"/>
        <v>21</v>
      </c>
      <c r="D224">
        <f t="shared" si="22"/>
        <v>20</v>
      </c>
      <c r="E224" t="str">
        <f t="shared" si="22"/>
        <v/>
      </c>
      <c r="F224" t="str">
        <f t="shared" si="22"/>
        <v/>
      </c>
      <c r="G224" t="str">
        <f t="shared" si="22"/>
        <v/>
      </c>
      <c r="H224" t="str">
        <f t="shared" si="22"/>
        <v/>
      </c>
      <c r="I224" t="str">
        <f t="shared" si="22"/>
        <v/>
      </c>
      <c r="J224" t="str">
        <f t="shared" si="22"/>
        <v/>
      </c>
      <c r="K224" t="str">
        <f t="shared" si="22"/>
        <v/>
      </c>
      <c r="L224" t="str">
        <f t="shared" si="22"/>
        <v/>
      </c>
      <c r="M224" t="str">
        <f t="shared" si="22"/>
        <v/>
      </c>
      <c r="N224" t="str">
        <f t="shared" si="22"/>
        <v/>
      </c>
      <c r="O224" t="str">
        <f t="shared" si="22"/>
        <v/>
      </c>
      <c r="P224">
        <f t="shared" si="20"/>
        <v>43</v>
      </c>
      <c r="Q224">
        <f t="shared" si="21"/>
        <v>0</v>
      </c>
    </row>
    <row r="225" spans="1:17" x14ac:dyDescent="0.25">
      <c r="A225" t="s">
        <v>221</v>
      </c>
      <c r="B225">
        <f t="shared" si="23"/>
        <v>2</v>
      </c>
      <c r="C225">
        <f t="shared" si="22"/>
        <v>21</v>
      </c>
      <c r="D225">
        <f t="shared" si="22"/>
        <v>25</v>
      </c>
      <c r="E225" t="str">
        <f t="shared" si="22"/>
        <v/>
      </c>
      <c r="F225" t="str">
        <f t="shared" si="22"/>
        <v/>
      </c>
      <c r="G225" t="str">
        <f t="shared" si="22"/>
        <v/>
      </c>
      <c r="H225" t="str">
        <f t="shared" si="22"/>
        <v/>
      </c>
      <c r="I225" t="str">
        <f t="shared" si="22"/>
        <v/>
      </c>
      <c r="J225" t="str">
        <f t="shared" si="22"/>
        <v/>
      </c>
      <c r="K225" t="str">
        <f t="shared" si="22"/>
        <v/>
      </c>
      <c r="L225" t="str">
        <f t="shared" si="22"/>
        <v/>
      </c>
      <c r="M225" t="str">
        <f t="shared" si="22"/>
        <v/>
      </c>
      <c r="N225" t="str">
        <f t="shared" si="22"/>
        <v/>
      </c>
      <c r="O225" t="str">
        <f t="shared" si="22"/>
        <v/>
      </c>
      <c r="P225">
        <f t="shared" si="20"/>
        <v>48</v>
      </c>
      <c r="Q225">
        <f t="shared" si="21"/>
        <v>0</v>
      </c>
    </row>
    <row r="226" spans="1:17" x14ac:dyDescent="0.25">
      <c r="A226" t="s">
        <v>222</v>
      </c>
      <c r="B226">
        <f t="shared" si="23"/>
        <v>2</v>
      </c>
      <c r="C226">
        <f t="shared" si="22"/>
        <v>25</v>
      </c>
      <c r="D226" t="str">
        <f t="shared" si="22"/>
        <v/>
      </c>
      <c r="E226" t="str">
        <f t="shared" si="22"/>
        <v/>
      </c>
      <c r="F226" t="str">
        <f t="shared" si="22"/>
        <v/>
      </c>
      <c r="G226" t="str">
        <f t="shared" si="22"/>
        <v/>
      </c>
      <c r="H226" t="str">
        <f t="shared" si="22"/>
        <v/>
      </c>
      <c r="I226" t="str">
        <f t="shared" si="22"/>
        <v/>
      </c>
      <c r="J226" t="str">
        <f t="shared" si="22"/>
        <v/>
      </c>
      <c r="K226" t="str">
        <f t="shared" si="22"/>
        <v/>
      </c>
      <c r="L226" t="str">
        <f t="shared" si="22"/>
        <v/>
      </c>
      <c r="M226" t="str">
        <f t="shared" si="22"/>
        <v/>
      </c>
      <c r="N226" t="str">
        <f t="shared" si="22"/>
        <v/>
      </c>
      <c r="O226" t="str">
        <f t="shared" si="22"/>
        <v/>
      </c>
      <c r="P226">
        <f t="shared" si="20"/>
        <v>27</v>
      </c>
      <c r="Q226">
        <f t="shared" si="21"/>
        <v>0</v>
      </c>
    </row>
    <row r="227" spans="1:17" x14ac:dyDescent="0.25">
      <c r="A227" t="s">
        <v>223</v>
      </c>
      <c r="B227">
        <f t="shared" si="23"/>
        <v>3</v>
      </c>
      <c r="C227">
        <f t="shared" si="22"/>
        <v>1</v>
      </c>
      <c r="D227">
        <f t="shared" si="22"/>
        <v>2</v>
      </c>
      <c r="E227">
        <f t="shared" si="22"/>
        <v>9</v>
      </c>
      <c r="F227">
        <f t="shared" si="22"/>
        <v>14</v>
      </c>
      <c r="G227">
        <f t="shared" si="22"/>
        <v>5</v>
      </c>
      <c r="H227">
        <f t="shared" si="22"/>
        <v>20</v>
      </c>
      <c r="I227" t="str">
        <f t="shared" si="22"/>
        <v/>
      </c>
      <c r="J227" t="str">
        <f t="shared" si="22"/>
        <v/>
      </c>
      <c r="K227" t="str">
        <f t="shared" si="22"/>
        <v/>
      </c>
      <c r="L227" t="str">
        <f t="shared" si="22"/>
        <v/>
      </c>
      <c r="M227" t="str">
        <f t="shared" si="22"/>
        <v/>
      </c>
      <c r="N227" t="str">
        <f t="shared" si="22"/>
        <v/>
      </c>
      <c r="O227" t="str">
        <f t="shared" si="22"/>
        <v/>
      </c>
      <c r="P227">
        <f t="shared" si="20"/>
        <v>54</v>
      </c>
      <c r="Q227">
        <f t="shared" si="21"/>
        <v>0</v>
      </c>
    </row>
    <row r="228" spans="1:17" x14ac:dyDescent="0.25">
      <c r="A228" t="s">
        <v>224</v>
      </c>
      <c r="B228">
        <f t="shared" si="23"/>
        <v>3</v>
      </c>
      <c r="C228">
        <f t="shared" si="22"/>
        <v>1</v>
      </c>
      <c r="D228">
        <f t="shared" si="22"/>
        <v>12</v>
      </c>
      <c r="E228">
        <f t="shared" si="22"/>
        <v>12</v>
      </c>
      <c r="F228" t="str">
        <f t="shared" si="22"/>
        <v/>
      </c>
      <c r="G228" t="str">
        <f t="shared" si="22"/>
        <v/>
      </c>
      <c r="H228" t="str">
        <f t="shared" si="22"/>
        <v/>
      </c>
      <c r="I228" t="str">
        <f t="shared" si="22"/>
        <v/>
      </c>
      <c r="J228" t="str">
        <f t="shared" si="22"/>
        <v/>
      </c>
      <c r="K228" t="str">
        <f t="shared" si="22"/>
        <v/>
      </c>
      <c r="L228" t="str">
        <f t="shared" si="22"/>
        <v/>
      </c>
      <c r="M228" t="str">
        <f t="shared" si="22"/>
        <v/>
      </c>
      <c r="N228" t="str">
        <f t="shared" si="22"/>
        <v/>
      </c>
      <c r="O228" t="str">
        <f t="shared" si="22"/>
        <v/>
      </c>
      <c r="P228">
        <f t="shared" si="20"/>
        <v>28</v>
      </c>
      <c r="Q228">
        <f t="shared" si="21"/>
        <v>1</v>
      </c>
    </row>
    <row r="229" spans="1:17" x14ac:dyDescent="0.25">
      <c r="A229" t="s">
        <v>225</v>
      </c>
      <c r="B229">
        <f t="shared" si="23"/>
        <v>3</v>
      </c>
      <c r="C229">
        <f t="shared" si="22"/>
        <v>1</v>
      </c>
      <c r="D229">
        <f t="shared" si="22"/>
        <v>13</v>
      </c>
      <c r="E229">
        <f t="shared" si="22"/>
        <v>16</v>
      </c>
      <c r="F229">
        <f t="shared" si="22"/>
        <v>1</v>
      </c>
      <c r="G229">
        <f t="shared" si="22"/>
        <v>9</v>
      </c>
      <c r="H229">
        <f t="shared" si="22"/>
        <v>7</v>
      </c>
      <c r="I229">
        <f t="shared" si="22"/>
        <v>14</v>
      </c>
      <c r="J229" t="str">
        <f t="shared" si="22"/>
        <v/>
      </c>
      <c r="K229" t="str">
        <f t="shared" si="22"/>
        <v/>
      </c>
      <c r="L229" t="str">
        <f t="shared" si="22"/>
        <v/>
      </c>
      <c r="M229" t="str">
        <f t="shared" ref="C229:O249" si="24">IFERROR(CODE(MID($A229,M$3,1))-CODE("A")+1,"")</f>
        <v/>
      </c>
      <c r="N229" t="str">
        <f t="shared" si="24"/>
        <v/>
      </c>
      <c r="O229" t="str">
        <f t="shared" si="24"/>
        <v/>
      </c>
      <c r="P229">
        <f t="shared" si="20"/>
        <v>64</v>
      </c>
      <c r="Q229">
        <f t="shared" si="21"/>
        <v>0</v>
      </c>
    </row>
    <row r="230" spans="1:17" x14ac:dyDescent="0.25">
      <c r="A230" t="s">
        <v>226</v>
      </c>
      <c r="B230">
        <f t="shared" si="23"/>
        <v>3</v>
      </c>
      <c r="C230">
        <f t="shared" si="24"/>
        <v>1</v>
      </c>
      <c r="D230">
        <f t="shared" si="24"/>
        <v>14</v>
      </c>
      <c r="E230" t="str">
        <f t="shared" si="24"/>
        <v/>
      </c>
      <c r="F230" t="str">
        <f t="shared" si="24"/>
        <v/>
      </c>
      <c r="G230" t="str">
        <f t="shared" si="24"/>
        <v/>
      </c>
      <c r="H230" t="str">
        <f t="shared" si="24"/>
        <v/>
      </c>
      <c r="I230" t="str">
        <f t="shared" si="24"/>
        <v/>
      </c>
      <c r="J230" t="str">
        <f t="shared" si="24"/>
        <v/>
      </c>
      <c r="K230" t="str">
        <f t="shared" si="24"/>
        <v/>
      </c>
      <c r="L230" t="str">
        <f t="shared" si="24"/>
        <v/>
      </c>
      <c r="M230" t="str">
        <f t="shared" si="24"/>
        <v/>
      </c>
      <c r="N230" t="str">
        <f t="shared" si="24"/>
        <v/>
      </c>
      <c r="O230" t="str">
        <f t="shared" si="24"/>
        <v/>
      </c>
      <c r="P230">
        <f t="shared" si="20"/>
        <v>18</v>
      </c>
      <c r="Q230">
        <f t="shared" si="21"/>
        <v>0</v>
      </c>
    </row>
    <row r="231" spans="1:17" x14ac:dyDescent="0.25">
      <c r="A231" t="s">
        <v>227</v>
      </c>
      <c r="B231">
        <f t="shared" si="23"/>
        <v>3</v>
      </c>
      <c r="C231">
        <f t="shared" si="24"/>
        <v>1</v>
      </c>
      <c r="D231">
        <f t="shared" si="24"/>
        <v>14</v>
      </c>
      <c r="E231">
        <f t="shared" si="24"/>
        <v>4</v>
      </c>
      <c r="F231">
        <f t="shared" si="24"/>
        <v>9</v>
      </c>
      <c r="G231">
        <f t="shared" si="24"/>
        <v>4</v>
      </c>
      <c r="H231">
        <f t="shared" si="24"/>
        <v>1</v>
      </c>
      <c r="I231">
        <f t="shared" si="24"/>
        <v>20</v>
      </c>
      <c r="J231">
        <f t="shared" si="24"/>
        <v>5</v>
      </c>
      <c r="K231" t="str">
        <f t="shared" si="24"/>
        <v/>
      </c>
      <c r="L231" t="str">
        <f t="shared" si="24"/>
        <v/>
      </c>
      <c r="M231" t="str">
        <f t="shared" si="24"/>
        <v/>
      </c>
      <c r="N231" t="str">
        <f t="shared" si="24"/>
        <v/>
      </c>
      <c r="O231" t="str">
        <f t="shared" si="24"/>
        <v/>
      </c>
      <c r="P231">
        <f t="shared" si="20"/>
        <v>61</v>
      </c>
      <c r="Q231">
        <f t="shared" si="21"/>
        <v>0</v>
      </c>
    </row>
    <row r="232" spans="1:17" x14ac:dyDescent="0.25">
      <c r="A232" t="s">
        <v>228</v>
      </c>
      <c r="B232">
        <f t="shared" si="23"/>
        <v>3</v>
      </c>
      <c r="C232">
        <f t="shared" si="24"/>
        <v>1</v>
      </c>
      <c r="D232">
        <f t="shared" si="24"/>
        <v>16</v>
      </c>
      <c r="E232">
        <f t="shared" si="24"/>
        <v>1</v>
      </c>
      <c r="F232">
        <f t="shared" si="24"/>
        <v>2</v>
      </c>
      <c r="G232">
        <f t="shared" si="24"/>
        <v>12</v>
      </c>
      <c r="H232">
        <f t="shared" si="24"/>
        <v>5</v>
      </c>
      <c r="I232" t="str">
        <f t="shared" si="24"/>
        <v/>
      </c>
      <c r="J232" t="str">
        <f t="shared" si="24"/>
        <v/>
      </c>
      <c r="K232" t="str">
        <f t="shared" si="24"/>
        <v/>
      </c>
      <c r="L232" t="str">
        <f t="shared" si="24"/>
        <v/>
      </c>
      <c r="M232" t="str">
        <f t="shared" si="24"/>
        <v/>
      </c>
      <c r="N232" t="str">
        <f t="shared" si="24"/>
        <v/>
      </c>
      <c r="O232" t="str">
        <f t="shared" si="24"/>
        <v/>
      </c>
      <c r="P232">
        <f t="shared" si="20"/>
        <v>40</v>
      </c>
      <c r="Q232">
        <f t="shared" si="21"/>
        <v>0</v>
      </c>
    </row>
    <row r="233" spans="1:17" x14ac:dyDescent="0.25">
      <c r="A233" t="s">
        <v>229</v>
      </c>
      <c r="B233">
        <f t="shared" si="23"/>
        <v>3</v>
      </c>
      <c r="C233">
        <f t="shared" si="24"/>
        <v>1</v>
      </c>
      <c r="D233">
        <f t="shared" si="24"/>
        <v>16</v>
      </c>
      <c r="E233">
        <f t="shared" si="24"/>
        <v>1</v>
      </c>
      <c r="F233">
        <f t="shared" si="24"/>
        <v>3</v>
      </c>
      <c r="G233">
        <f t="shared" si="24"/>
        <v>9</v>
      </c>
      <c r="H233">
        <f t="shared" si="24"/>
        <v>20</v>
      </c>
      <c r="I233">
        <f t="shared" si="24"/>
        <v>25</v>
      </c>
      <c r="J233" t="str">
        <f t="shared" si="24"/>
        <v/>
      </c>
      <c r="K233" t="str">
        <f t="shared" si="24"/>
        <v/>
      </c>
      <c r="L233" t="str">
        <f t="shared" si="24"/>
        <v/>
      </c>
      <c r="M233" t="str">
        <f t="shared" si="24"/>
        <v/>
      </c>
      <c r="N233" t="str">
        <f t="shared" si="24"/>
        <v/>
      </c>
      <c r="O233" t="str">
        <f t="shared" si="24"/>
        <v/>
      </c>
      <c r="P233">
        <f t="shared" si="20"/>
        <v>78</v>
      </c>
      <c r="Q233">
        <f t="shared" si="21"/>
        <v>1</v>
      </c>
    </row>
    <row r="234" spans="1:17" x14ac:dyDescent="0.25">
      <c r="A234" t="s">
        <v>230</v>
      </c>
      <c r="B234">
        <f t="shared" si="23"/>
        <v>3</v>
      </c>
      <c r="C234">
        <f t="shared" si="24"/>
        <v>1</v>
      </c>
      <c r="D234">
        <f t="shared" si="24"/>
        <v>16</v>
      </c>
      <c r="E234">
        <f t="shared" si="24"/>
        <v>9</v>
      </c>
      <c r="F234">
        <f t="shared" si="24"/>
        <v>20</v>
      </c>
      <c r="G234">
        <f t="shared" si="24"/>
        <v>1</v>
      </c>
      <c r="H234">
        <f t="shared" si="24"/>
        <v>12</v>
      </c>
      <c r="I234" t="str">
        <f t="shared" si="24"/>
        <v/>
      </c>
      <c r="J234" t="str">
        <f t="shared" si="24"/>
        <v/>
      </c>
      <c r="K234" t="str">
        <f t="shared" si="24"/>
        <v/>
      </c>
      <c r="L234" t="str">
        <f t="shared" si="24"/>
        <v/>
      </c>
      <c r="M234" t="str">
        <f t="shared" si="24"/>
        <v/>
      </c>
      <c r="N234" t="str">
        <f t="shared" si="24"/>
        <v/>
      </c>
      <c r="O234" t="str">
        <f t="shared" si="24"/>
        <v/>
      </c>
      <c r="P234">
        <f t="shared" si="20"/>
        <v>62</v>
      </c>
      <c r="Q234">
        <f t="shared" si="21"/>
        <v>0</v>
      </c>
    </row>
    <row r="235" spans="1:17" x14ac:dyDescent="0.25">
      <c r="A235" t="s">
        <v>231</v>
      </c>
      <c r="B235">
        <f t="shared" si="23"/>
        <v>3</v>
      </c>
      <c r="C235">
        <f t="shared" si="24"/>
        <v>1</v>
      </c>
      <c r="D235">
        <f t="shared" si="24"/>
        <v>18</v>
      </c>
      <c r="E235" t="str">
        <f t="shared" si="24"/>
        <v/>
      </c>
      <c r="F235" t="str">
        <f t="shared" si="24"/>
        <v/>
      </c>
      <c r="G235" t="str">
        <f t="shared" si="24"/>
        <v/>
      </c>
      <c r="H235" t="str">
        <f t="shared" si="24"/>
        <v/>
      </c>
      <c r="I235" t="str">
        <f t="shared" si="24"/>
        <v/>
      </c>
      <c r="J235" t="str">
        <f t="shared" si="24"/>
        <v/>
      </c>
      <c r="K235" t="str">
        <f t="shared" si="24"/>
        <v/>
      </c>
      <c r="L235" t="str">
        <f t="shared" si="24"/>
        <v/>
      </c>
      <c r="M235" t="str">
        <f t="shared" si="24"/>
        <v/>
      </c>
      <c r="N235" t="str">
        <f t="shared" si="24"/>
        <v/>
      </c>
      <c r="O235" t="str">
        <f t="shared" si="24"/>
        <v/>
      </c>
      <c r="P235">
        <f t="shared" si="20"/>
        <v>22</v>
      </c>
      <c r="Q235">
        <f t="shared" si="21"/>
        <v>0</v>
      </c>
    </row>
    <row r="236" spans="1:17" x14ac:dyDescent="0.25">
      <c r="A236" t="s">
        <v>232</v>
      </c>
      <c r="B236">
        <f t="shared" si="23"/>
        <v>3</v>
      </c>
      <c r="C236">
        <f t="shared" si="24"/>
        <v>1</v>
      </c>
      <c r="D236">
        <f t="shared" si="24"/>
        <v>18</v>
      </c>
      <c r="E236">
        <f t="shared" si="24"/>
        <v>4</v>
      </c>
      <c r="F236" t="str">
        <f t="shared" si="24"/>
        <v/>
      </c>
      <c r="G236" t="str">
        <f t="shared" si="24"/>
        <v/>
      </c>
      <c r="H236" t="str">
        <f t="shared" si="24"/>
        <v/>
      </c>
      <c r="I236" t="str">
        <f t="shared" si="24"/>
        <v/>
      </c>
      <c r="J236" t="str">
        <f t="shared" si="24"/>
        <v/>
      </c>
      <c r="K236" t="str">
        <f t="shared" si="24"/>
        <v/>
      </c>
      <c r="L236" t="str">
        <f t="shared" si="24"/>
        <v/>
      </c>
      <c r="M236" t="str">
        <f t="shared" si="24"/>
        <v/>
      </c>
      <c r="N236" t="str">
        <f t="shared" si="24"/>
        <v/>
      </c>
      <c r="O236" t="str">
        <f t="shared" si="24"/>
        <v/>
      </c>
      <c r="P236">
        <f t="shared" si="20"/>
        <v>26</v>
      </c>
      <c r="Q236">
        <f t="shared" si="21"/>
        <v>0</v>
      </c>
    </row>
    <row r="237" spans="1:17" x14ac:dyDescent="0.25">
      <c r="A237" t="s">
        <v>233</v>
      </c>
      <c r="B237">
        <f t="shared" si="23"/>
        <v>3</v>
      </c>
      <c r="C237">
        <f t="shared" si="24"/>
        <v>1</v>
      </c>
      <c r="D237">
        <f t="shared" si="24"/>
        <v>18</v>
      </c>
      <c r="E237">
        <f t="shared" si="24"/>
        <v>5</v>
      </c>
      <c r="F237" t="str">
        <f t="shared" si="24"/>
        <v/>
      </c>
      <c r="G237" t="str">
        <f t="shared" si="24"/>
        <v/>
      </c>
      <c r="H237" t="str">
        <f t="shared" si="24"/>
        <v/>
      </c>
      <c r="I237" t="str">
        <f t="shared" si="24"/>
        <v/>
      </c>
      <c r="J237" t="str">
        <f t="shared" si="24"/>
        <v/>
      </c>
      <c r="K237" t="str">
        <f t="shared" si="24"/>
        <v/>
      </c>
      <c r="L237" t="str">
        <f t="shared" si="24"/>
        <v/>
      </c>
      <c r="M237" t="str">
        <f t="shared" si="24"/>
        <v/>
      </c>
      <c r="N237" t="str">
        <f t="shared" si="24"/>
        <v/>
      </c>
      <c r="O237" t="str">
        <f t="shared" si="24"/>
        <v/>
      </c>
      <c r="P237">
        <f t="shared" si="20"/>
        <v>27</v>
      </c>
      <c r="Q237">
        <f t="shared" si="21"/>
        <v>0</v>
      </c>
    </row>
    <row r="238" spans="1:17" x14ac:dyDescent="0.25">
      <c r="A238" t="s">
        <v>234</v>
      </c>
      <c r="B238">
        <f t="shared" si="23"/>
        <v>3</v>
      </c>
      <c r="C238">
        <f t="shared" si="24"/>
        <v>1</v>
      </c>
      <c r="D238">
        <f t="shared" si="24"/>
        <v>18</v>
      </c>
      <c r="E238">
        <f t="shared" si="24"/>
        <v>5</v>
      </c>
      <c r="F238">
        <f t="shared" si="24"/>
        <v>5</v>
      </c>
      <c r="G238">
        <f t="shared" si="24"/>
        <v>18</v>
      </c>
      <c r="H238" t="str">
        <f t="shared" si="24"/>
        <v/>
      </c>
      <c r="I238" t="str">
        <f t="shared" si="24"/>
        <v/>
      </c>
      <c r="J238" t="str">
        <f t="shared" si="24"/>
        <v/>
      </c>
      <c r="K238" t="str">
        <f t="shared" si="24"/>
        <v/>
      </c>
      <c r="L238" t="str">
        <f t="shared" si="24"/>
        <v/>
      </c>
      <c r="M238" t="str">
        <f t="shared" si="24"/>
        <v/>
      </c>
      <c r="N238" t="str">
        <f t="shared" si="24"/>
        <v/>
      </c>
      <c r="O238" t="str">
        <f t="shared" si="24"/>
        <v/>
      </c>
      <c r="P238">
        <f t="shared" si="20"/>
        <v>50</v>
      </c>
      <c r="Q238">
        <f t="shared" si="21"/>
        <v>0</v>
      </c>
    </row>
    <row r="239" spans="1:17" x14ac:dyDescent="0.25">
      <c r="A239" t="s">
        <v>235</v>
      </c>
      <c r="B239">
        <f t="shared" si="23"/>
        <v>3</v>
      </c>
      <c r="C239">
        <f t="shared" si="24"/>
        <v>1</v>
      </c>
      <c r="D239">
        <f t="shared" si="24"/>
        <v>18</v>
      </c>
      <c r="E239">
        <f t="shared" si="24"/>
        <v>5</v>
      </c>
      <c r="F239">
        <f t="shared" si="24"/>
        <v>6</v>
      </c>
      <c r="G239">
        <f t="shared" si="24"/>
        <v>21</v>
      </c>
      <c r="H239">
        <f t="shared" si="24"/>
        <v>12</v>
      </c>
      <c r="I239" t="str">
        <f t="shared" si="24"/>
        <v/>
      </c>
      <c r="J239" t="str">
        <f t="shared" si="24"/>
        <v/>
      </c>
      <c r="K239" t="str">
        <f t="shared" si="24"/>
        <v/>
      </c>
      <c r="L239" t="str">
        <f t="shared" si="24"/>
        <v/>
      </c>
      <c r="M239" t="str">
        <f t="shared" si="24"/>
        <v/>
      </c>
      <c r="N239" t="str">
        <f t="shared" si="24"/>
        <v/>
      </c>
      <c r="O239" t="str">
        <f t="shared" si="24"/>
        <v/>
      </c>
      <c r="P239">
        <f t="shared" si="20"/>
        <v>66</v>
      </c>
      <c r="Q239">
        <f t="shared" si="21"/>
        <v>1</v>
      </c>
    </row>
    <row r="240" spans="1:17" x14ac:dyDescent="0.25">
      <c r="A240" t="s">
        <v>236</v>
      </c>
      <c r="B240">
        <f t="shared" si="23"/>
        <v>3</v>
      </c>
      <c r="C240">
        <f t="shared" si="24"/>
        <v>1</v>
      </c>
      <c r="D240">
        <f t="shared" si="24"/>
        <v>18</v>
      </c>
      <c r="E240">
        <f t="shared" si="24"/>
        <v>5</v>
      </c>
      <c r="F240">
        <f t="shared" si="24"/>
        <v>6</v>
      </c>
      <c r="G240">
        <f t="shared" si="24"/>
        <v>21</v>
      </c>
      <c r="H240">
        <f t="shared" si="24"/>
        <v>12</v>
      </c>
      <c r="I240">
        <f t="shared" si="24"/>
        <v>12</v>
      </c>
      <c r="J240">
        <f t="shared" si="24"/>
        <v>25</v>
      </c>
      <c r="K240" t="str">
        <f t="shared" si="24"/>
        <v/>
      </c>
      <c r="L240" t="str">
        <f t="shared" si="24"/>
        <v/>
      </c>
      <c r="M240" t="str">
        <f t="shared" si="24"/>
        <v/>
      </c>
      <c r="N240" t="str">
        <f t="shared" si="24"/>
        <v/>
      </c>
      <c r="O240" t="str">
        <f t="shared" si="24"/>
        <v/>
      </c>
      <c r="P240">
        <f t="shared" si="20"/>
        <v>103</v>
      </c>
      <c r="Q240">
        <f t="shared" si="21"/>
        <v>0</v>
      </c>
    </row>
    <row r="241" spans="1:17" x14ac:dyDescent="0.25">
      <c r="A241" t="s">
        <v>237</v>
      </c>
      <c r="B241">
        <f t="shared" si="23"/>
        <v>3</v>
      </c>
      <c r="C241">
        <f t="shared" si="24"/>
        <v>1</v>
      </c>
      <c r="D241">
        <f t="shared" si="24"/>
        <v>18</v>
      </c>
      <c r="E241">
        <f t="shared" si="24"/>
        <v>18</v>
      </c>
      <c r="F241">
        <f t="shared" si="24"/>
        <v>25</v>
      </c>
      <c r="G241" t="str">
        <f t="shared" si="24"/>
        <v/>
      </c>
      <c r="H241" t="str">
        <f t="shared" si="24"/>
        <v/>
      </c>
      <c r="I241" t="str">
        <f t="shared" si="24"/>
        <v/>
      </c>
      <c r="J241" t="str">
        <f t="shared" si="24"/>
        <v/>
      </c>
      <c r="K241" t="str">
        <f t="shared" si="24"/>
        <v/>
      </c>
      <c r="L241" t="str">
        <f t="shared" si="24"/>
        <v/>
      </c>
      <c r="M241" t="str">
        <f t="shared" si="24"/>
        <v/>
      </c>
      <c r="N241" t="str">
        <f t="shared" si="24"/>
        <v/>
      </c>
      <c r="O241" t="str">
        <f t="shared" si="24"/>
        <v/>
      </c>
      <c r="P241">
        <f t="shared" si="20"/>
        <v>65</v>
      </c>
      <c r="Q241">
        <f t="shared" si="21"/>
        <v>0</v>
      </c>
    </row>
    <row r="242" spans="1:17" x14ac:dyDescent="0.25">
      <c r="A242" t="s">
        <v>238</v>
      </c>
      <c r="B242">
        <f t="shared" si="23"/>
        <v>3</v>
      </c>
      <c r="C242">
        <f t="shared" si="24"/>
        <v>1</v>
      </c>
      <c r="D242">
        <f t="shared" si="24"/>
        <v>19</v>
      </c>
      <c r="E242">
        <f t="shared" si="24"/>
        <v>5</v>
      </c>
      <c r="F242" t="str">
        <f t="shared" si="24"/>
        <v/>
      </c>
      <c r="G242" t="str">
        <f t="shared" si="24"/>
        <v/>
      </c>
      <c r="H242" t="str">
        <f t="shared" si="24"/>
        <v/>
      </c>
      <c r="I242" t="str">
        <f t="shared" si="24"/>
        <v/>
      </c>
      <c r="J242" t="str">
        <f t="shared" si="24"/>
        <v/>
      </c>
      <c r="K242" t="str">
        <f t="shared" si="24"/>
        <v/>
      </c>
      <c r="L242" t="str">
        <f t="shared" si="24"/>
        <v/>
      </c>
      <c r="M242" t="str">
        <f t="shared" si="24"/>
        <v/>
      </c>
      <c r="N242" t="str">
        <f t="shared" si="24"/>
        <v/>
      </c>
      <c r="O242" t="str">
        <f t="shared" si="24"/>
        <v/>
      </c>
      <c r="P242">
        <f t="shared" si="20"/>
        <v>28</v>
      </c>
      <c r="Q242">
        <f t="shared" si="21"/>
        <v>1</v>
      </c>
    </row>
    <row r="243" spans="1:17" x14ac:dyDescent="0.25">
      <c r="A243" t="s">
        <v>239</v>
      </c>
      <c r="B243">
        <f t="shared" si="23"/>
        <v>3</v>
      </c>
      <c r="C243">
        <f t="shared" si="24"/>
        <v>1</v>
      </c>
      <c r="D243">
        <f t="shared" si="24"/>
        <v>19</v>
      </c>
      <c r="E243">
        <f t="shared" si="24"/>
        <v>8</v>
      </c>
      <c r="F243" t="str">
        <f t="shared" si="24"/>
        <v/>
      </c>
      <c r="G243" t="str">
        <f t="shared" si="24"/>
        <v/>
      </c>
      <c r="H243" t="str">
        <f t="shared" si="24"/>
        <v/>
      </c>
      <c r="I243" t="str">
        <f t="shared" si="24"/>
        <v/>
      </c>
      <c r="J243" t="str">
        <f t="shared" si="24"/>
        <v/>
      </c>
      <c r="K243" t="str">
        <f t="shared" si="24"/>
        <v/>
      </c>
      <c r="L243" t="str">
        <f t="shared" si="24"/>
        <v/>
      </c>
      <c r="M243" t="str">
        <f t="shared" si="24"/>
        <v/>
      </c>
      <c r="N243" t="str">
        <f t="shared" si="24"/>
        <v/>
      </c>
      <c r="O243" t="str">
        <f t="shared" si="24"/>
        <v/>
      </c>
      <c r="P243">
        <f t="shared" si="20"/>
        <v>31</v>
      </c>
      <c r="Q243">
        <f t="shared" si="21"/>
        <v>0</v>
      </c>
    </row>
    <row r="244" spans="1:17" x14ac:dyDescent="0.25">
      <c r="A244" t="s">
        <v>240</v>
      </c>
      <c r="B244">
        <f t="shared" si="23"/>
        <v>3</v>
      </c>
      <c r="C244">
        <f t="shared" si="24"/>
        <v>1</v>
      </c>
      <c r="D244">
        <f t="shared" si="24"/>
        <v>20</v>
      </c>
      <c r="E244" t="str">
        <f t="shared" si="24"/>
        <v/>
      </c>
      <c r="F244" t="str">
        <f t="shared" si="24"/>
        <v/>
      </c>
      <c r="G244" t="str">
        <f t="shared" si="24"/>
        <v/>
      </c>
      <c r="H244" t="str">
        <f t="shared" si="24"/>
        <v/>
      </c>
      <c r="I244" t="str">
        <f t="shared" si="24"/>
        <v/>
      </c>
      <c r="J244" t="str">
        <f t="shared" si="24"/>
        <v/>
      </c>
      <c r="K244" t="str">
        <f t="shared" si="24"/>
        <v/>
      </c>
      <c r="L244" t="str">
        <f t="shared" si="24"/>
        <v/>
      </c>
      <c r="M244" t="str">
        <f t="shared" si="24"/>
        <v/>
      </c>
      <c r="N244" t="str">
        <f t="shared" si="24"/>
        <v/>
      </c>
      <c r="O244" t="str">
        <f t="shared" si="24"/>
        <v/>
      </c>
      <c r="P244">
        <f t="shared" si="20"/>
        <v>24</v>
      </c>
      <c r="Q244">
        <f t="shared" si="21"/>
        <v>0</v>
      </c>
    </row>
    <row r="245" spans="1:17" x14ac:dyDescent="0.25">
      <c r="A245" t="s">
        <v>241</v>
      </c>
      <c r="B245">
        <f t="shared" si="23"/>
        <v>3</v>
      </c>
      <c r="C245">
        <f t="shared" si="24"/>
        <v>1</v>
      </c>
      <c r="D245">
        <f t="shared" si="24"/>
        <v>20</v>
      </c>
      <c r="E245">
        <f t="shared" si="24"/>
        <v>3</v>
      </c>
      <c r="F245">
        <f t="shared" si="24"/>
        <v>8</v>
      </c>
      <c r="G245" t="str">
        <f t="shared" si="24"/>
        <v/>
      </c>
      <c r="H245" t="str">
        <f t="shared" si="24"/>
        <v/>
      </c>
      <c r="I245" t="str">
        <f t="shared" si="24"/>
        <v/>
      </c>
      <c r="J245" t="str">
        <f t="shared" si="24"/>
        <v/>
      </c>
      <c r="K245" t="str">
        <f t="shared" si="24"/>
        <v/>
      </c>
      <c r="L245" t="str">
        <f t="shared" si="24"/>
        <v/>
      </c>
      <c r="M245" t="str">
        <f t="shared" si="24"/>
        <v/>
      </c>
      <c r="N245" t="str">
        <f t="shared" si="24"/>
        <v/>
      </c>
      <c r="O245" t="str">
        <f t="shared" si="24"/>
        <v/>
      </c>
      <c r="P245">
        <f t="shared" si="20"/>
        <v>35</v>
      </c>
      <c r="Q245">
        <f t="shared" si="21"/>
        <v>0</v>
      </c>
    </row>
    <row r="246" spans="1:17" x14ac:dyDescent="0.25">
      <c r="A246" t="s">
        <v>242</v>
      </c>
      <c r="B246">
        <f t="shared" si="23"/>
        <v>3</v>
      </c>
      <c r="C246">
        <f t="shared" si="24"/>
        <v>1</v>
      </c>
      <c r="D246">
        <f t="shared" si="24"/>
        <v>20</v>
      </c>
      <c r="E246">
        <f t="shared" si="24"/>
        <v>5</v>
      </c>
      <c r="F246">
        <f t="shared" si="24"/>
        <v>7</v>
      </c>
      <c r="G246">
        <f t="shared" si="24"/>
        <v>15</v>
      </c>
      <c r="H246">
        <f t="shared" si="24"/>
        <v>18</v>
      </c>
      <c r="I246">
        <f t="shared" si="24"/>
        <v>25</v>
      </c>
      <c r="J246" t="str">
        <f t="shared" si="24"/>
        <v/>
      </c>
      <c r="K246" t="str">
        <f t="shared" si="24"/>
        <v/>
      </c>
      <c r="L246" t="str">
        <f t="shared" si="24"/>
        <v/>
      </c>
      <c r="M246" t="str">
        <f t="shared" si="24"/>
        <v/>
      </c>
      <c r="N246" t="str">
        <f t="shared" si="24"/>
        <v/>
      </c>
      <c r="O246" t="str">
        <f t="shared" si="24"/>
        <v/>
      </c>
      <c r="P246">
        <f t="shared" si="20"/>
        <v>94</v>
      </c>
      <c r="Q246">
        <f t="shared" si="21"/>
        <v>0</v>
      </c>
    </row>
    <row r="247" spans="1:17" x14ac:dyDescent="0.25">
      <c r="A247" t="s">
        <v>243</v>
      </c>
      <c r="B247">
        <f t="shared" si="23"/>
        <v>3</v>
      </c>
      <c r="C247">
        <f t="shared" si="24"/>
        <v>1</v>
      </c>
      <c r="D247">
        <f t="shared" si="24"/>
        <v>21</v>
      </c>
      <c r="E247">
        <f t="shared" si="24"/>
        <v>19</v>
      </c>
      <c r="F247">
        <f t="shared" si="24"/>
        <v>5</v>
      </c>
      <c r="G247" t="str">
        <f t="shared" si="24"/>
        <v/>
      </c>
      <c r="H247" t="str">
        <f t="shared" si="24"/>
        <v/>
      </c>
      <c r="I247" t="str">
        <f t="shared" si="24"/>
        <v/>
      </c>
      <c r="J247" t="str">
        <f t="shared" si="24"/>
        <v/>
      </c>
      <c r="K247" t="str">
        <f t="shared" si="24"/>
        <v/>
      </c>
      <c r="L247" t="str">
        <f t="shared" si="24"/>
        <v/>
      </c>
      <c r="M247" t="str">
        <f t="shared" si="24"/>
        <v/>
      </c>
      <c r="N247" t="str">
        <f t="shared" si="24"/>
        <v/>
      </c>
      <c r="O247" t="str">
        <f t="shared" si="24"/>
        <v/>
      </c>
      <c r="P247">
        <f t="shared" si="20"/>
        <v>49</v>
      </c>
      <c r="Q247">
        <f t="shared" si="21"/>
        <v>0</v>
      </c>
    </row>
    <row r="248" spans="1:17" x14ac:dyDescent="0.25">
      <c r="A248" t="s">
        <v>244</v>
      </c>
      <c r="B248">
        <f t="shared" si="23"/>
        <v>3</v>
      </c>
      <c r="C248">
        <f t="shared" si="24"/>
        <v>5</v>
      </c>
      <c r="D248">
        <f t="shared" si="24"/>
        <v>12</v>
      </c>
      <c r="E248">
        <f t="shared" si="24"/>
        <v>12</v>
      </c>
      <c r="F248" t="str">
        <f t="shared" si="24"/>
        <v/>
      </c>
      <c r="G248" t="str">
        <f t="shared" si="24"/>
        <v/>
      </c>
      <c r="H248" t="str">
        <f t="shared" si="24"/>
        <v/>
      </c>
      <c r="I248" t="str">
        <f t="shared" si="24"/>
        <v/>
      </c>
      <c r="J248" t="str">
        <f t="shared" si="24"/>
        <v/>
      </c>
      <c r="K248" t="str">
        <f t="shared" si="24"/>
        <v/>
      </c>
      <c r="L248" t="str">
        <f t="shared" si="24"/>
        <v/>
      </c>
      <c r="M248" t="str">
        <f t="shared" si="24"/>
        <v/>
      </c>
      <c r="N248" t="str">
        <f t="shared" si="24"/>
        <v/>
      </c>
      <c r="O248" t="str">
        <f t="shared" si="24"/>
        <v/>
      </c>
      <c r="P248">
        <f t="shared" si="20"/>
        <v>32</v>
      </c>
      <c r="Q248">
        <f t="shared" si="21"/>
        <v>0</v>
      </c>
    </row>
    <row r="249" spans="1:17" x14ac:dyDescent="0.25">
      <c r="A249" t="s">
        <v>245</v>
      </c>
      <c r="B249">
        <f t="shared" si="23"/>
        <v>3</v>
      </c>
      <c r="C249">
        <f t="shared" si="24"/>
        <v>5</v>
      </c>
      <c r="D249">
        <f t="shared" si="24"/>
        <v>14</v>
      </c>
      <c r="E249">
        <f t="shared" si="24"/>
        <v>20</v>
      </c>
      <c r="F249">
        <f t="shared" si="24"/>
        <v>18</v>
      </c>
      <c r="G249">
        <f t="shared" si="24"/>
        <v>1</v>
      </c>
      <c r="H249">
        <f t="shared" ref="C249:O268" si="25">IFERROR(CODE(MID($A249,H$3,1))-CODE("A")+1,"")</f>
        <v>12</v>
      </c>
      <c r="I249" t="str">
        <f t="shared" si="25"/>
        <v/>
      </c>
      <c r="J249" t="str">
        <f t="shared" si="25"/>
        <v/>
      </c>
      <c r="K249" t="str">
        <f t="shared" si="25"/>
        <v/>
      </c>
      <c r="L249" t="str">
        <f t="shared" si="25"/>
        <v/>
      </c>
      <c r="M249" t="str">
        <f t="shared" si="25"/>
        <v/>
      </c>
      <c r="N249" t="str">
        <f t="shared" si="25"/>
        <v/>
      </c>
      <c r="O249" t="str">
        <f t="shared" si="25"/>
        <v/>
      </c>
      <c r="P249">
        <f t="shared" si="20"/>
        <v>73</v>
      </c>
      <c r="Q249">
        <f t="shared" si="21"/>
        <v>0</v>
      </c>
    </row>
    <row r="250" spans="1:17" x14ac:dyDescent="0.25">
      <c r="A250" t="s">
        <v>246</v>
      </c>
      <c r="B250">
        <f t="shared" si="23"/>
        <v>3</v>
      </c>
      <c r="C250">
        <f t="shared" si="25"/>
        <v>5</v>
      </c>
      <c r="D250">
        <f t="shared" si="25"/>
        <v>14</v>
      </c>
      <c r="E250">
        <f t="shared" si="25"/>
        <v>20</v>
      </c>
      <c r="F250">
        <f t="shared" si="25"/>
        <v>18</v>
      </c>
      <c r="G250">
        <f t="shared" si="25"/>
        <v>5</v>
      </c>
      <c r="H250" t="str">
        <f t="shared" si="25"/>
        <v/>
      </c>
      <c r="I250" t="str">
        <f t="shared" si="25"/>
        <v/>
      </c>
      <c r="J250" t="str">
        <f t="shared" si="25"/>
        <v/>
      </c>
      <c r="K250" t="str">
        <f t="shared" si="25"/>
        <v/>
      </c>
      <c r="L250" t="str">
        <f t="shared" si="25"/>
        <v/>
      </c>
      <c r="M250" t="str">
        <f t="shared" si="25"/>
        <v/>
      </c>
      <c r="N250" t="str">
        <f t="shared" si="25"/>
        <v/>
      </c>
      <c r="O250" t="str">
        <f t="shared" si="25"/>
        <v/>
      </c>
      <c r="P250">
        <f t="shared" si="20"/>
        <v>65</v>
      </c>
      <c r="Q250">
        <f t="shared" si="21"/>
        <v>0</v>
      </c>
    </row>
    <row r="251" spans="1:17" x14ac:dyDescent="0.25">
      <c r="A251" t="s">
        <v>247</v>
      </c>
      <c r="B251">
        <f t="shared" si="23"/>
        <v>3</v>
      </c>
      <c r="C251">
        <f t="shared" si="25"/>
        <v>5</v>
      </c>
      <c r="D251">
        <f t="shared" si="25"/>
        <v>14</v>
      </c>
      <c r="E251">
        <f t="shared" si="25"/>
        <v>20</v>
      </c>
      <c r="F251">
        <f t="shared" si="25"/>
        <v>21</v>
      </c>
      <c r="G251">
        <f t="shared" si="25"/>
        <v>18</v>
      </c>
      <c r="H251">
        <f t="shared" si="25"/>
        <v>25</v>
      </c>
      <c r="I251" t="str">
        <f t="shared" si="25"/>
        <v/>
      </c>
      <c r="J251" t="str">
        <f t="shared" si="25"/>
        <v/>
      </c>
      <c r="K251" t="str">
        <f t="shared" si="25"/>
        <v/>
      </c>
      <c r="L251" t="str">
        <f t="shared" si="25"/>
        <v/>
      </c>
      <c r="M251" t="str">
        <f t="shared" si="25"/>
        <v/>
      </c>
      <c r="N251" t="str">
        <f t="shared" si="25"/>
        <v/>
      </c>
      <c r="O251" t="str">
        <f t="shared" si="25"/>
        <v/>
      </c>
      <c r="P251">
        <f t="shared" si="20"/>
        <v>106</v>
      </c>
      <c r="Q251">
        <f t="shared" si="21"/>
        <v>0</v>
      </c>
    </row>
    <row r="252" spans="1:17" x14ac:dyDescent="0.25">
      <c r="A252" t="s">
        <v>248</v>
      </c>
      <c r="B252">
        <f t="shared" si="23"/>
        <v>3</v>
      </c>
      <c r="C252">
        <f t="shared" si="25"/>
        <v>5</v>
      </c>
      <c r="D252">
        <f t="shared" si="25"/>
        <v>18</v>
      </c>
      <c r="E252">
        <f t="shared" si="25"/>
        <v>20</v>
      </c>
      <c r="F252">
        <f t="shared" si="25"/>
        <v>1</v>
      </c>
      <c r="G252">
        <f t="shared" si="25"/>
        <v>9</v>
      </c>
      <c r="H252">
        <f t="shared" si="25"/>
        <v>14</v>
      </c>
      <c r="I252" t="str">
        <f t="shared" si="25"/>
        <v/>
      </c>
      <c r="J252" t="str">
        <f t="shared" si="25"/>
        <v/>
      </c>
      <c r="K252" t="str">
        <f t="shared" si="25"/>
        <v/>
      </c>
      <c r="L252" t="str">
        <f t="shared" si="25"/>
        <v/>
      </c>
      <c r="M252" t="str">
        <f t="shared" si="25"/>
        <v/>
      </c>
      <c r="N252" t="str">
        <f t="shared" si="25"/>
        <v/>
      </c>
      <c r="O252" t="str">
        <f t="shared" si="25"/>
        <v/>
      </c>
      <c r="P252">
        <f t="shared" si="20"/>
        <v>70</v>
      </c>
      <c r="Q252">
        <f t="shared" si="21"/>
        <v>0</v>
      </c>
    </row>
    <row r="253" spans="1:17" x14ac:dyDescent="0.25">
      <c r="A253" t="s">
        <v>249</v>
      </c>
      <c r="B253">
        <f t="shared" si="23"/>
        <v>3</v>
      </c>
      <c r="C253">
        <f t="shared" si="25"/>
        <v>5</v>
      </c>
      <c r="D253">
        <f t="shared" si="25"/>
        <v>18</v>
      </c>
      <c r="E253">
        <f t="shared" si="25"/>
        <v>20</v>
      </c>
      <c r="F253">
        <f t="shared" si="25"/>
        <v>1</v>
      </c>
      <c r="G253">
        <f t="shared" si="25"/>
        <v>9</v>
      </c>
      <c r="H253">
        <f t="shared" si="25"/>
        <v>14</v>
      </c>
      <c r="I253">
        <f t="shared" si="25"/>
        <v>12</v>
      </c>
      <c r="J253">
        <f t="shared" si="25"/>
        <v>25</v>
      </c>
      <c r="K253" t="str">
        <f t="shared" si="25"/>
        <v/>
      </c>
      <c r="L253" t="str">
        <f t="shared" si="25"/>
        <v/>
      </c>
      <c r="M253" t="str">
        <f t="shared" si="25"/>
        <v/>
      </c>
      <c r="N253" t="str">
        <f t="shared" si="25"/>
        <v/>
      </c>
      <c r="O253" t="str">
        <f t="shared" si="25"/>
        <v/>
      </c>
      <c r="P253">
        <f t="shared" si="20"/>
        <v>107</v>
      </c>
      <c r="Q253">
        <f t="shared" si="21"/>
        <v>0</v>
      </c>
    </row>
    <row r="254" spans="1:17" x14ac:dyDescent="0.25">
      <c r="A254" t="s">
        <v>250</v>
      </c>
      <c r="B254">
        <f t="shared" si="23"/>
        <v>3</v>
      </c>
      <c r="C254">
        <f t="shared" si="25"/>
        <v>8</v>
      </c>
      <c r="D254">
        <f t="shared" si="25"/>
        <v>1</v>
      </c>
      <c r="E254">
        <f t="shared" si="25"/>
        <v>9</v>
      </c>
      <c r="F254">
        <f t="shared" si="25"/>
        <v>14</v>
      </c>
      <c r="G254" t="str">
        <f t="shared" si="25"/>
        <v/>
      </c>
      <c r="H254" t="str">
        <f t="shared" si="25"/>
        <v/>
      </c>
      <c r="I254" t="str">
        <f t="shared" si="25"/>
        <v/>
      </c>
      <c r="J254" t="str">
        <f t="shared" si="25"/>
        <v/>
      </c>
      <c r="K254" t="str">
        <f t="shared" si="25"/>
        <v/>
      </c>
      <c r="L254" t="str">
        <f t="shared" si="25"/>
        <v/>
      </c>
      <c r="M254" t="str">
        <f t="shared" si="25"/>
        <v/>
      </c>
      <c r="N254" t="str">
        <f t="shared" si="25"/>
        <v/>
      </c>
      <c r="O254" t="str">
        <f t="shared" si="25"/>
        <v/>
      </c>
      <c r="P254">
        <f t="shared" si="20"/>
        <v>35</v>
      </c>
      <c r="Q254">
        <f t="shared" si="21"/>
        <v>0</v>
      </c>
    </row>
    <row r="255" spans="1:17" x14ac:dyDescent="0.25">
      <c r="A255" t="s">
        <v>251</v>
      </c>
      <c r="B255">
        <f t="shared" si="23"/>
        <v>3</v>
      </c>
      <c r="C255">
        <f t="shared" si="25"/>
        <v>8</v>
      </c>
      <c r="D255">
        <f t="shared" si="25"/>
        <v>1</v>
      </c>
      <c r="E255">
        <f t="shared" si="25"/>
        <v>9</v>
      </c>
      <c r="F255">
        <f t="shared" si="25"/>
        <v>18</v>
      </c>
      <c r="G255" t="str">
        <f t="shared" si="25"/>
        <v/>
      </c>
      <c r="H255" t="str">
        <f t="shared" si="25"/>
        <v/>
      </c>
      <c r="I255" t="str">
        <f t="shared" si="25"/>
        <v/>
      </c>
      <c r="J255" t="str">
        <f t="shared" si="25"/>
        <v/>
      </c>
      <c r="K255" t="str">
        <f t="shared" si="25"/>
        <v/>
      </c>
      <c r="L255" t="str">
        <f t="shared" si="25"/>
        <v/>
      </c>
      <c r="M255" t="str">
        <f t="shared" si="25"/>
        <v/>
      </c>
      <c r="N255" t="str">
        <f t="shared" si="25"/>
        <v/>
      </c>
      <c r="O255" t="str">
        <f t="shared" si="25"/>
        <v/>
      </c>
      <c r="P255">
        <f t="shared" si="20"/>
        <v>39</v>
      </c>
      <c r="Q255">
        <f t="shared" si="21"/>
        <v>0</v>
      </c>
    </row>
    <row r="256" spans="1:17" x14ac:dyDescent="0.25">
      <c r="A256" t="s">
        <v>252</v>
      </c>
      <c r="B256">
        <f t="shared" si="23"/>
        <v>3</v>
      </c>
      <c r="C256">
        <f t="shared" si="25"/>
        <v>8</v>
      </c>
      <c r="D256">
        <f t="shared" si="25"/>
        <v>1</v>
      </c>
      <c r="E256">
        <f t="shared" si="25"/>
        <v>9</v>
      </c>
      <c r="F256">
        <f t="shared" si="25"/>
        <v>18</v>
      </c>
      <c r="G256">
        <f t="shared" si="25"/>
        <v>13</v>
      </c>
      <c r="H256">
        <f t="shared" si="25"/>
        <v>1</v>
      </c>
      <c r="I256">
        <f t="shared" si="25"/>
        <v>14</v>
      </c>
      <c r="J256" t="str">
        <f t="shared" si="25"/>
        <v/>
      </c>
      <c r="K256" t="str">
        <f t="shared" si="25"/>
        <v/>
      </c>
      <c r="L256" t="str">
        <f t="shared" si="25"/>
        <v/>
      </c>
      <c r="M256" t="str">
        <f t="shared" si="25"/>
        <v/>
      </c>
      <c r="N256" t="str">
        <f t="shared" si="25"/>
        <v/>
      </c>
      <c r="O256" t="str">
        <f t="shared" si="25"/>
        <v/>
      </c>
      <c r="P256">
        <f t="shared" si="20"/>
        <v>67</v>
      </c>
      <c r="Q256">
        <f t="shared" si="21"/>
        <v>0</v>
      </c>
    </row>
    <row r="257" spans="1:17" x14ac:dyDescent="0.25">
      <c r="A257" t="s">
        <v>253</v>
      </c>
      <c r="B257">
        <f t="shared" si="23"/>
        <v>3</v>
      </c>
      <c r="C257">
        <f t="shared" si="25"/>
        <v>8</v>
      </c>
      <c r="D257">
        <f t="shared" si="25"/>
        <v>1</v>
      </c>
      <c r="E257">
        <f t="shared" si="25"/>
        <v>12</v>
      </c>
      <c r="F257">
        <f t="shared" si="25"/>
        <v>12</v>
      </c>
      <c r="G257">
        <f t="shared" si="25"/>
        <v>5</v>
      </c>
      <c r="H257">
        <f t="shared" si="25"/>
        <v>14</v>
      </c>
      <c r="I257">
        <f t="shared" si="25"/>
        <v>7</v>
      </c>
      <c r="J257">
        <f t="shared" si="25"/>
        <v>5</v>
      </c>
      <c r="K257" t="str">
        <f t="shared" si="25"/>
        <v/>
      </c>
      <c r="L257" t="str">
        <f t="shared" si="25"/>
        <v/>
      </c>
      <c r="M257" t="str">
        <f t="shared" si="25"/>
        <v/>
      </c>
      <c r="N257" t="str">
        <f t="shared" si="25"/>
        <v/>
      </c>
      <c r="O257" t="str">
        <f t="shared" si="25"/>
        <v/>
      </c>
      <c r="P257">
        <f t="shared" si="20"/>
        <v>67</v>
      </c>
      <c r="Q257">
        <f t="shared" si="21"/>
        <v>0</v>
      </c>
    </row>
    <row r="258" spans="1:17" x14ac:dyDescent="0.25">
      <c r="A258" t="s">
        <v>254</v>
      </c>
      <c r="B258">
        <f t="shared" si="23"/>
        <v>3</v>
      </c>
      <c r="C258">
        <f t="shared" si="25"/>
        <v>8</v>
      </c>
      <c r="D258">
        <f t="shared" si="25"/>
        <v>1</v>
      </c>
      <c r="E258">
        <f t="shared" si="25"/>
        <v>14</v>
      </c>
      <c r="F258">
        <f t="shared" si="25"/>
        <v>3</v>
      </c>
      <c r="G258">
        <f t="shared" si="25"/>
        <v>5</v>
      </c>
      <c r="H258" t="str">
        <f t="shared" si="25"/>
        <v/>
      </c>
      <c r="I258" t="str">
        <f t="shared" si="25"/>
        <v/>
      </c>
      <c r="J258" t="str">
        <f t="shared" si="25"/>
        <v/>
      </c>
      <c r="K258" t="str">
        <f t="shared" si="25"/>
        <v/>
      </c>
      <c r="L258" t="str">
        <f t="shared" si="25"/>
        <v/>
      </c>
      <c r="M258" t="str">
        <f t="shared" si="25"/>
        <v/>
      </c>
      <c r="N258" t="str">
        <f t="shared" si="25"/>
        <v/>
      </c>
      <c r="O258" t="str">
        <f t="shared" si="25"/>
        <v/>
      </c>
      <c r="P258">
        <f t="shared" si="20"/>
        <v>34</v>
      </c>
      <c r="Q258">
        <f t="shared" si="21"/>
        <v>0</v>
      </c>
    </row>
    <row r="259" spans="1:17" x14ac:dyDescent="0.25">
      <c r="A259" t="s">
        <v>255</v>
      </c>
      <c r="B259">
        <f t="shared" si="23"/>
        <v>3</v>
      </c>
      <c r="C259">
        <f t="shared" si="25"/>
        <v>8</v>
      </c>
      <c r="D259">
        <f t="shared" si="25"/>
        <v>1</v>
      </c>
      <c r="E259">
        <f t="shared" si="25"/>
        <v>14</v>
      </c>
      <c r="F259">
        <f t="shared" si="25"/>
        <v>7</v>
      </c>
      <c r="G259">
        <f t="shared" si="25"/>
        <v>5</v>
      </c>
      <c r="H259" t="str">
        <f t="shared" si="25"/>
        <v/>
      </c>
      <c r="I259" t="str">
        <f t="shared" si="25"/>
        <v/>
      </c>
      <c r="J259" t="str">
        <f t="shared" si="25"/>
        <v/>
      </c>
      <c r="K259" t="str">
        <f t="shared" si="25"/>
        <v/>
      </c>
      <c r="L259" t="str">
        <f t="shared" si="25"/>
        <v/>
      </c>
      <c r="M259" t="str">
        <f t="shared" si="25"/>
        <v/>
      </c>
      <c r="N259" t="str">
        <f t="shared" si="25"/>
        <v/>
      </c>
      <c r="O259" t="str">
        <f t="shared" si="25"/>
        <v/>
      </c>
      <c r="P259">
        <f t="shared" si="20"/>
        <v>38</v>
      </c>
      <c r="Q259">
        <f t="shared" si="21"/>
        <v>0</v>
      </c>
    </row>
    <row r="260" spans="1:17" x14ac:dyDescent="0.25">
      <c r="A260" t="s">
        <v>256</v>
      </c>
      <c r="B260">
        <f t="shared" si="23"/>
        <v>3</v>
      </c>
      <c r="C260">
        <f t="shared" si="25"/>
        <v>8</v>
      </c>
      <c r="D260">
        <f t="shared" si="25"/>
        <v>1</v>
      </c>
      <c r="E260">
        <f t="shared" si="25"/>
        <v>14</v>
      </c>
      <c r="F260">
        <f t="shared" si="25"/>
        <v>14</v>
      </c>
      <c r="G260">
        <f t="shared" si="25"/>
        <v>5</v>
      </c>
      <c r="H260">
        <f t="shared" si="25"/>
        <v>12</v>
      </c>
      <c r="I260" t="str">
        <f t="shared" si="25"/>
        <v/>
      </c>
      <c r="J260" t="str">
        <f t="shared" si="25"/>
        <v/>
      </c>
      <c r="K260" t="str">
        <f t="shared" si="25"/>
        <v/>
      </c>
      <c r="L260" t="str">
        <f t="shared" si="25"/>
        <v/>
      </c>
      <c r="M260" t="str">
        <f t="shared" si="25"/>
        <v/>
      </c>
      <c r="N260" t="str">
        <f t="shared" si="25"/>
        <v/>
      </c>
      <c r="O260" t="str">
        <f t="shared" si="25"/>
        <v/>
      </c>
      <c r="P260">
        <f t="shared" ref="P260:P323" si="26">SUM(B260:O260)</f>
        <v>57</v>
      </c>
      <c r="Q260">
        <f t="shared" ref="Q260:Q323" si="27">INT(ISNUMBER(MATCH(P260,V:V,0)))</f>
        <v>0</v>
      </c>
    </row>
    <row r="261" spans="1:17" x14ac:dyDescent="0.25">
      <c r="A261" t="s">
        <v>257</v>
      </c>
      <c r="B261">
        <f t="shared" si="23"/>
        <v>3</v>
      </c>
      <c r="C261">
        <f t="shared" si="25"/>
        <v>8</v>
      </c>
      <c r="D261">
        <f t="shared" si="25"/>
        <v>1</v>
      </c>
      <c r="E261">
        <f t="shared" si="25"/>
        <v>16</v>
      </c>
      <c r="F261">
        <f t="shared" si="25"/>
        <v>20</v>
      </c>
      <c r="G261">
        <f t="shared" si="25"/>
        <v>5</v>
      </c>
      <c r="H261">
        <f t="shared" si="25"/>
        <v>18</v>
      </c>
      <c r="I261" t="str">
        <f t="shared" si="25"/>
        <v/>
      </c>
      <c r="J261" t="str">
        <f t="shared" si="25"/>
        <v/>
      </c>
      <c r="K261" t="str">
        <f t="shared" si="25"/>
        <v/>
      </c>
      <c r="L261" t="str">
        <f t="shared" si="25"/>
        <v/>
      </c>
      <c r="M261" t="str">
        <f t="shared" si="25"/>
        <v/>
      </c>
      <c r="N261" t="str">
        <f t="shared" si="25"/>
        <v/>
      </c>
      <c r="O261" t="str">
        <f t="shared" si="25"/>
        <v/>
      </c>
      <c r="P261">
        <f t="shared" si="26"/>
        <v>71</v>
      </c>
      <c r="Q261">
        <f t="shared" si="27"/>
        <v>0</v>
      </c>
    </row>
    <row r="262" spans="1:17" x14ac:dyDescent="0.25">
      <c r="A262" t="s">
        <v>258</v>
      </c>
      <c r="B262">
        <f t="shared" si="23"/>
        <v>3</v>
      </c>
      <c r="C262">
        <f t="shared" si="25"/>
        <v>8</v>
      </c>
      <c r="D262">
        <f t="shared" si="25"/>
        <v>1</v>
      </c>
      <c r="E262">
        <f t="shared" si="25"/>
        <v>18</v>
      </c>
      <c r="F262">
        <f t="shared" si="25"/>
        <v>1</v>
      </c>
      <c r="G262">
        <f t="shared" si="25"/>
        <v>3</v>
      </c>
      <c r="H262">
        <f t="shared" si="25"/>
        <v>20</v>
      </c>
      <c r="I262">
        <f t="shared" si="25"/>
        <v>5</v>
      </c>
      <c r="J262">
        <f t="shared" si="25"/>
        <v>18</v>
      </c>
      <c r="K262" t="str">
        <f t="shared" si="25"/>
        <v/>
      </c>
      <c r="L262" t="str">
        <f t="shared" si="25"/>
        <v/>
      </c>
      <c r="M262" t="str">
        <f t="shared" si="25"/>
        <v/>
      </c>
      <c r="N262" t="str">
        <f t="shared" si="25"/>
        <v/>
      </c>
      <c r="O262" t="str">
        <f t="shared" si="25"/>
        <v/>
      </c>
      <c r="P262">
        <f t="shared" si="26"/>
        <v>77</v>
      </c>
      <c r="Q262">
        <f t="shared" si="27"/>
        <v>0</v>
      </c>
    </row>
    <row r="263" spans="1:17" x14ac:dyDescent="0.25">
      <c r="A263" t="s">
        <v>259</v>
      </c>
      <c r="B263">
        <f t="shared" si="23"/>
        <v>3</v>
      </c>
      <c r="C263">
        <f t="shared" si="25"/>
        <v>8</v>
      </c>
      <c r="D263">
        <f t="shared" si="25"/>
        <v>1</v>
      </c>
      <c r="E263">
        <f t="shared" si="25"/>
        <v>18</v>
      </c>
      <c r="F263">
        <f t="shared" si="25"/>
        <v>1</v>
      </c>
      <c r="G263">
        <f t="shared" si="25"/>
        <v>3</v>
      </c>
      <c r="H263">
        <f t="shared" si="25"/>
        <v>20</v>
      </c>
      <c r="I263">
        <f t="shared" si="25"/>
        <v>5</v>
      </c>
      <c r="J263">
        <f t="shared" si="25"/>
        <v>18</v>
      </c>
      <c r="K263">
        <f t="shared" si="25"/>
        <v>9</v>
      </c>
      <c r="L263">
        <f t="shared" si="25"/>
        <v>19</v>
      </c>
      <c r="M263">
        <f t="shared" si="25"/>
        <v>20</v>
      </c>
      <c r="N263">
        <f t="shared" si="25"/>
        <v>9</v>
      </c>
      <c r="O263">
        <f t="shared" si="25"/>
        <v>3</v>
      </c>
      <c r="P263">
        <f t="shared" si="26"/>
        <v>137</v>
      </c>
      <c r="Q263">
        <f t="shared" si="27"/>
        <v>0</v>
      </c>
    </row>
    <row r="264" spans="1:17" x14ac:dyDescent="0.25">
      <c r="A264" t="s">
        <v>260</v>
      </c>
      <c r="B264">
        <f t="shared" si="23"/>
        <v>3</v>
      </c>
      <c r="C264">
        <f t="shared" si="25"/>
        <v>8</v>
      </c>
      <c r="D264">
        <f t="shared" si="25"/>
        <v>1</v>
      </c>
      <c r="E264">
        <f t="shared" si="25"/>
        <v>18</v>
      </c>
      <c r="F264">
        <f t="shared" si="25"/>
        <v>7</v>
      </c>
      <c r="G264">
        <f t="shared" si="25"/>
        <v>5</v>
      </c>
      <c r="H264" t="str">
        <f t="shared" si="25"/>
        <v/>
      </c>
      <c r="I264" t="str">
        <f t="shared" si="25"/>
        <v/>
      </c>
      <c r="J264" t="str">
        <f t="shared" si="25"/>
        <v/>
      </c>
      <c r="K264" t="str">
        <f t="shared" si="25"/>
        <v/>
      </c>
      <c r="L264" t="str">
        <f t="shared" si="25"/>
        <v/>
      </c>
      <c r="M264" t="str">
        <f t="shared" si="25"/>
        <v/>
      </c>
      <c r="N264" t="str">
        <f t="shared" si="25"/>
        <v/>
      </c>
      <c r="O264" t="str">
        <f t="shared" si="25"/>
        <v/>
      </c>
      <c r="P264">
        <f t="shared" si="26"/>
        <v>42</v>
      </c>
      <c r="Q264">
        <f t="shared" si="27"/>
        <v>0</v>
      </c>
    </row>
    <row r="265" spans="1:17" x14ac:dyDescent="0.25">
      <c r="A265" t="s">
        <v>261</v>
      </c>
      <c r="B265">
        <f t="shared" si="23"/>
        <v>3</v>
      </c>
      <c r="C265">
        <f t="shared" si="25"/>
        <v>8</v>
      </c>
      <c r="D265">
        <f t="shared" si="25"/>
        <v>5</v>
      </c>
      <c r="E265">
        <f t="shared" si="25"/>
        <v>1</v>
      </c>
      <c r="F265">
        <f t="shared" si="25"/>
        <v>16</v>
      </c>
      <c r="G265" t="str">
        <f t="shared" si="25"/>
        <v/>
      </c>
      <c r="H265" t="str">
        <f t="shared" si="25"/>
        <v/>
      </c>
      <c r="I265" t="str">
        <f t="shared" si="25"/>
        <v/>
      </c>
      <c r="J265" t="str">
        <f t="shared" si="25"/>
        <v/>
      </c>
      <c r="K265" t="str">
        <f t="shared" si="25"/>
        <v/>
      </c>
      <c r="L265" t="str">
        <f t="shared" si="25"/>
        <v/>
      </c>
      <c r="M265" t="str">
        <f t="shared" si="25"/>
        <v/>
      </c>
      <c r="N265" t="str">
        <f t="shared" si="25"/>
        <v/>
      </c>
      <c r="O265" t="str">
        <f t="shared" si="25"/>
        <v/>
      </c>
      <c r="P265">
        <f t="shared" si="26"/>
        <v>33</v>
      </c>
      <c r="Q265">
        <f t="shared" si="27"/>
        <v>0</v>
      </c>
    </row>
    <row r="266" spans="1:17" x14ac:dyDescent="0.25">
      <c r="A266" t="s">
        <v>262</v>
      </c>
      <c r="B266">
        <f t="shared" si="23"/>
        <v>3</v>
      </c>
      <c r="C266">
        <f t="shared" si="25"/>
        <v>8</v>
      </c>
      <c r="D266">
        <f t="shared" si="25"/>
        <v>5</v>
      </c>
      <c r="E266">
        <f t="shared" si="25"/>
        <v>3</v>
      </c>
      <c r="F266">
        <f t="shared" si="25"/>
        <v>11</v>
      </c>
      <c r="G266" t="str">
        <f t="shared" si="25"/>
        <v/>
      </c>
      <c r="H266" t="str">
        <f t="shared" si="25"/>
        <v/>
      </c>
      <c r="I266" t="str">
        <f t="shared" si="25"/>
        <v/>
      </c>
      <c r="J266" t="str">
        <f t="shared" si="25"/>
        <v/>
      </c>
      <c r="K266" t="str">
        <f t="shared" si="25"/>
        <v/>
      </c>
      <c r="L266" t="str">
        <f t="shared" si="25"/>
        <v/>
      </c>
      <c r="M266" t="str">
        <f t="shared" si="25"/>
        <v/>
      </c>
      <c r="N266" t="str">
        <f t="shared" si="25"/>
        <v/>
      </c>
      <c r="O266" t="str">
        <f t="shared" si="25"/>
        <v/>
      </c>
      <c r="P266">
        <f t="shared" si="26"/>
        <v>30</v>
      </c>
      <c r="Q266">
        <f t="shared" si="27"/>
        <v>0</v>
      </c>
    </row>
    <row r="267" spans="1:17" x14ac:dyDescent="0.25">
      <c r="A267" t="s">
        <v>263</v>
      </c>
      <c r="B267">
        <f t="shared" si="23"/>
        <v>3</v>
      </c>
      <c r="C267">
        <f t="shared" si="25"/>
        <v>8</v>
      </c>
      <c r="D267">
        <f t="shared" si="25"/>
        <v>5</v>
      </c>
      <c r="E267">
        <f t="shared" si="25"/>
        <v>13</v>
      </c>
      <c r="F267">
        <f t="shared" si="25"/>
        <v>9</v>
      </c>
      <c r="G267">
        <f t="shared" si="25"/>
        <v>3</v>
      </c>
      <c r="H267">
        <f t="shared" si="25"/>
        <v>1</v>
      </c>
      <c r="I267">
        <f t="shared" si="25"/>
        <v>12</v>
      </c>
      <c r="J267" t="str">
        <f t="shared" si="25"/>
        <v/>
      </c>
      <c r="K267" t="str">
        <f t="shared" si="25"/>
        <v/>
      </c>
      <c r="L267" t="str">
        <f t="shared" si="25"/>
        <v/>
      </c>
      <c r="M267" t="str">
        <f t="shared" si="25"/>
        <v/>
      </c>
      <c r="N267" t="str">
        <f t="shared" si="25"/>
        <v/>
      </c>
      <c r="O267" t="str">
        <f t="shared" si="25"/>
        <v/>
      </c>
      <c r="P267">
        <f t="shared" si="26"/>
        <v>54</v>
      </c>
      <c r="Q267">
        <f t="shared" si="27"/>
        <v>0</v>
      </c>
    </row>
    <row r="268" spans="1:17" x14ac:dyDescent="0.25">
      <c r="A268" t="s">
        <v>264</v>
      </c>
      <c r="B268">
        <f t="shared" si="23"/>
        <v>3</v>
      </c>
      <c r="C268">
        <f t="shared" si="25"/>
        <v>8</v>
      </c>
      <c r="D268">
        <f t="shared" si="25"/>
        <v>9</v>
      </c>
      <c r="E268">
        <f t="shared" si="25"/>
        <v>5</v>
      </c>
      <c r="F268">
        <f t="shared" si="25"/>
        <v>6</v>
      </c>
      <c r="G268" t="str">
        <f t="shared" si="25"/>
        <v/>
      </c>
      <c r="H268" t="str">
        <f t="shared" si="25"/>
        <v/>
      </c>
      <c r="I268" t="str">
        <f t="shared" si="25"/>
        <v/>
      </c>
      <c r="J268" t="str">
        <f t="shared" si="25"/>
        <v/>
      </c>
      <c r="K268" t="str">
        <f t="shared" si="25"/>
        <v/>
      </c>
      <c r="L268" t="str">
        <f t="shared" si="25"/>
        <v/>
      </c>
      <c r="M268" t="str">
        <f t="shared" si="25"/>
        <v/>
      </c>
      <c r="N268" t="str">
        <f t="shared" si="25"/>
        <v/>
      </c>
      <c r="O268" t="str">
        <f t="shared" si="25"/>
        <v/>
      </c>
      <c r="P268">
        <f t="shared" si="26"/>
        <v>31</v>
      </c>
      <c r="Q268">
        <f t="shared" si="27"/>
        <v>0</v>
      </c>
    </row>
    <row r="269" spans="1:17" x14ac:dyDescent="0.25">
      <c r="A269" t="s">
        <v>265</v>
      </c>
      <c r="B269">
        <f t="shared" si="23"/>
        <v>3</v>
      </c>
      <c r="C269">
        <f t="shared" si="23"/>
        <v>8</v>
      </c>
      <c r="D269">
        <f t="shared" si="23"/>
        <v>9</v>
      </c>
      <c r="E269">
        <f t="shared" si="23"/>
        <v>12</v>
      </c>
      <c r="F269">
        <f t="shared" si="23"/>
        <v>4</v>
      </c>
      <c r="G269" t="str">
        <f t="shared" si="23"/>
        <v/>
      </c>
      <c r="H269" t="str">
        <f t="shared" si="23"/>
        <v/>
      </c>
      <c r="I269" t="str">
        <f t="shared" si="23"/>
        <v/>
      </c>
      <c r="J269" t="str">
        <f t="shared" si="23"/>
        <v/>
      </c>
      <c r="K269" t="str">
        <f t="shared" si="23"/>
        <v/>
      </c>
      <c r="L269" t="str">
        <f t="shared" si="23"/>
        <v/>
      </c>
      <c r="M269" t="str">
        <f t="shared" si="23"/>
        <v/>
      </c>
      <c r="N269" t="str">
        <f t="shared" si="23"/>
        <v/>
      </c>
      <c r="O269" t="str">
        <f t="shared" si="23"/>
        <v/>
      </c>
      <c r="P269">
        <f t="shared" si="26"/>
        <v>36</v>
      </c>
      <c r="Q269">
        <f t="shared" si="27"/>
        <v>1</v>
      </c>
    </row>
    <row r="270" spans="1:17" x14ac:dyDescent="0.25">
      <c r="A270" t="s">
        <v>266</v>
      </c>
      <c r="B270">
        <f t="shared" si="23"/>
        <v>3</v>
      </c>
      <c r="C270">
        <f t="shared" si="23"/>
        <v>8</v>
      </c>
      <c r="D270">
        <f t="shared" si="23"/>
        <v>15</v>
      </c>
      <c r="E270">
        <f t="shared" si="23"/>
        <v>9</v>
      </c>
      <c r="F270">
        <f t="shared" si="23"/>
        <v>3</v>
      </c>
      <c r="G270">
        <f t="shared" si="23"/>
        <v>5</v>
      </c>
      <c r="H270" t="str">
        <f t="shared" si="23"/>
        <v/>
      </c>
      <c r="I270" t="str">
        <f t="shared" si="23"/>
        <v/>
      </c>
      <c r="J270" t="str">
        <f t="shared" si="23"/>
        <v/>
      </c>
      <c r="K270" t="str">
        <f t="shared" si="23"/>
        <v/>
      </c>
      <c r="L270" t="str">
        <f t="shared" si="23"/>
        <v/>
      </c>
      <c r="M270" t="str">
        <f t="shared" si="23"/>
        <v/>
      </c>
      <c r="N270" t="str">
        <f t="shared" si="23"/>
        <v/>
      </c>
      <c r="O270" t="str">
        <f t="shared" si="23"/>
        <v/>
      </c>
      <c r="P270">
        <f t="shared" si="26"/>
        <v>43</v>
      </c>
      <c r="Q270">
        <f t="shared" si="27"/>
        <v>0</v>
      </c>
    </row>
    <row r="271" spans="1:17" x14ac:dyDescent="0.25">
      <c r="A271" t="s">
        <v>267</v>
      </c>
      <c r="B271">
        <f t="shared" si="23"/>
        <v>3</v>
      </c>
      <c r="C271">
        <f t="shared" si="23"/>
        <v>8</v>
      </c>
      <c r="D271">
        <f t="shared" si="23"/>
        <v>15</v>
      </c>
      <c r="E271">
        <f t="shared" si="23"/>
        <v>15</v>
      </c>
      <c r="F271">
        <f t="shared" si="23"/>
        <v>19</v>
      </c>
      <c r="G271">
        <f t="shared" si="23"/>
        <v>5</v>
      </c>
      <c r="H271" t="str">
        <f t="shared" si="23"/>
        <v/>
      </c>
      <c r="I271" t="str">
        <f t="shared" si="23"/>
        <v/>
      </c>
      <c r="J271" t="str">
        <f t="shared" si="23"/>
        <v/>
      </c>
      <c r="K271" t="str">
        <f t="shared" si="23"/>
        <v/>
      </c>
      <c r="L271" t="str">
        <f t="shared" si="23"/>
        <v/>
      </c>
      <c r="M271" t="str">
        <f t="shared" si="23"/>
        <v/>
      </c>
      <c r="N271" t="str">
        <f t="shared" si="23"/>
        <v/>
      </c>
      <c r="O271" t="str">
        <f t="shared" si="23"/>
        <v/>
      </c>
      <c r="P271">
        <f t="shared" si="26"/>
        <v>65</v>
      </c>
      <c r="Q271">
        <f t="shared" si="27"/>
        <v>0</v>
      </c>
    </row>
    <row r="272" spans="1:17" x14ac:dyDescent="0.25">
      <c r="A272" t="s">
        <v>268</v>
      </c>
      <c r="B272">
        <f t="shared" si="23"/>
        <v>3</v>
      </c>
      <c r="C272">
        <f t="shared" si="23"/>
        <v>8</v>
      </c>
      <c r="D272">
        <f t="shared" si="23"/>
        <v>21</v>
      </c>
      <c r="E272">
        <f t="shared" si="23"/>
        <v>18</v>
      </c>
      <c r="F272">
        <f t="shared" si="23"/>
        <v>3</v>
      </c>
      <c r="G272">
        <f t="shared" si="23"/>
        <v>8</v>
      </c>
      <c r="H272" t="str">
        <f t="shared" si="23"/>
        <v/>
      </c>
      <c r="I272" t="str">
        <f t="shared" si="23"/>
        <v/>
      </c>
      <c r="J272" t="str">
        <f t="shared" si="23"/>
        <v/>
      </c>
      <c r="K272" t="str">
        <f t="shared" si="23"/>
        <v/>
      </c>
      <c r="L272" t="str">
        <f t="shared" si="23"/>
        <v/>
      </c>
      <c r="M272" t="str">
        <f t="shared" si="23"/>
        <v/>
      </c>
      <c r="N272" t="str">
        <f t="shared" si="23"/>
        <v/>
      </c>
      <c r="O272" t="str">
        <f t="shared" si="23"/>
        <v/>
      </c>
      <c r="P272">
        <f t="shared" si="26"/>
        <v>61</v>
      </c>
      <c r="Q272">
        <f t="shared" si="27"/>
        <v>0</v>
      </c>
    </row>
    <row r="273" spans="1:17" x14ac:dyDescent="0.25">
      <c r="A273" t="s">
        <v>269</v>
      </c>
      <c r="B273">
        <f t="shared" si="23"/>
        <v>3</v>
      </c>
      <c r="C273">
        <f t="shared" si="23"/>
        <v>9</v>
      </c>
      <c r="D273">
        <f t="shared" si="23"/>
        <v>18</v>
      </c>
      <c r="E273">
        <f t="shared" si="23"/>
        <v>3</v>
      </c>
      <c r="F273">
        <f t="shared" si="23"/>
        <v>12</v>
      </c>
      <c r="G273">
        <f t="shared" si="23"/>
        <v>5</v>
      </c>
      <c r="H273" t="str">
        <f t="shared" si="23"/>
        <v/>
      </c>
      <c r="I273" t="str">
        <f t="shared" si="23"/>
        <v/>
      </c>
      <c r="J273" t="str">
        <f t="shared" si="23"/>
        <v/>
      </c>
      <c r="K273" t="str">
        <f t="shared" si="23"/>
        <v/>
      </c>
      <c r="L273" t="str">
        <f t="shared" si="23"/>
        <v/>
      </c>
      <c r="M273" t="str">
        <f t="shared" si="23"/>
        <v/>
      </c>
      <c r="N273" t="str">
        <f t="shared" si="23"/>
        <v/>
      </c>
      <c r="O273" t="str">
        <f t="shared" si="23"/>
        <v/>
      </c>
      <c r="P273">
        <f t="shared" si="26"/>
        <v>50</v>
      </c>
      <c r="Q273">
        <f t="shared" si="27"/>
        <v>0</v>
      </c>
    </row>
    <row r="274" spans="1:17" x14ac:dyDescent="0.25">
      <c r="A274" t="s">
        <v>270</v>
      </c>
      <c r="B274">
        <f t="shared" si="23"/>
        <v>3</v>
      </c>
      <c r="C274">
        <f t="shared" si="23"/>
        <v>9</v>
      </c>
      <c r="D274">
        <f t="shared" si="23"/>
        <v>18</v>
      </c>
      <c r="E274">
        <f t="shared" si="23"/>
        <v>3</v>
      </c>
      <c r="F274">
        <f t="shared" si="23"/>
        <v>21</v>
      </c>
      <c r="G274">
        <f t="shared" si="23"/>
        <v>13</v>
      </c>
      <c r="H274">
        <f t="shared" si="23"/>
        <v>19</v>
      </c>
      <c r="I274">
        <f t="shared" si="23"/>
        <v>20</v>
      </c>
      <c r="J274">
        <f t="shared" si="23"/>
        <v>1</v>
      </c>
      <c r="K274">
        <f t="shared" si="23"/>
        <v>14</v>
      </c>
      <c r="L274">
        <f t="shared" si="23"/>
        <v>3</v>
      </c>
      <c r="M274">
        <f t="shared" si="23"/>
        <v>5</v>
      </c>
      <c r="N274" t="str">
        <f t="shared" si="23"/>
        <v/>
      </c>
      <c r="O274" t="str">
        <f t="shared" si="23"/>
        <v/>
      </c>
      <c r="P274">
        <f t="shared" si="26"/>
        <v>129</v>
      </c>
      <c r="Q274">
        <f t="shared" si="27"/>
        <v>0</v>
      </c>
    </row>
    <row r="275" spans="1:17" x14ac:dyDescent="0.25">
      <c r="A275" t="s">
        <v>271</v>
      </c>
      <c r="B275">
        <f t="shared" ref="B275:O293" si="28">IFERROR(CODE(MID($A275,B$3,1))-CODE("A")+1,"")</f>
        <v>3</v>
      </c>
      <c r="C275">
        <f t="shared" si="28"/>
        <v>9</v>
      </c>
      <c r="D275">
        <f t="shared" si="28"/>
        <v>20</v>
      </c>
      <c r="E275">
        <f t="shared" si="28"/>
        <v>9</v>
      </c>
      <c r="F275">
        <f t="shared" si="28"/>
        <v>26</v>
      </c>
      <c r="G275">
        <f t="shared" si="28"/>
        <v>5</v>
      </c>
      <c r="H275">
        <f t="shared" si="28"/>
        <v>14</v>
      </c>
      <c r="I275" t="str">
        <f t="shared" si="28"/>
        <v/>
      </c>
      <c r="J275" t="str">
        <f t="shared" si="28"/>
        <v/>
      </c>
      <c r="K275" t="str">
        <f t="shared" si="28"/>
        <v/>
      </c>
      <c r="L275" t="str">
        <f t="shared" si="28"/>
        <v/>
      </c>
      <c r="M275" t="str">
        <f t="shared" si="28"/>
        <v/>
      </c>
      <c r="N275" t="str">
        <f t="shared" si="28"/>
        <v/>
      </c>
      <c r="O275" t="str">
        <f t="shared" si="28"/>
        <v/>
      </c>
      <c r="P275">
        <f t="shared" si="26"/>
        <v>86</v>
      </c>
      <c r="Q275">
        <f t="shared" si="27"/>
        <v>0</v>
      </c>
    </row>
    <row r="276" spans="1:17" x14ac:dyDescent="0.25">
      <c r="A276" t="s">
        <v>272</v>
      </c>
      <c r="B276">
        <f t="shared" si="28"/>
        <v>3</v>
      </c>
      <c r="C276">
        <f t="shared" si="28"/>
        <v>9</v>
      </c>
      <c r="D276">
        <f t="shared" si="28"/>
        <v>20</v>
      </c>
      <c r="E276">
        <f t="shared" si="28"/>
        <v>25</v>
      </c>
      <c r="F276" t="str">
        <f t="shared" si="28"/>
        <v/>
      </c>
      <c r="G276" t="str">
        <f t="shared" si="28"/>
        <v/>
      </c>
      <c r="H276" t="str">
        <f t="shared" si="28"/>
        <v/>
      </c>
      <c r="I276" t="str">
        <f t="shared" si="28"/>
        <v/>
      </c>
      <c r="J276" t="str">
        <f t="shared" si="28"/>
        <v/>
      </c>
      <c r="K276" t="str">
        <f t="shared" si="28"/>
        <v/>
      </c>
      <c r="L276" t="str">
        <f t="shared" si="28"/>
        <v/>
      </c>
      <c r="M276" t="str">
        <f t="shared" si="28"/>
        <v/>
      </c>
      <c r="N276" t="str">
        <f t="shared" si="28"/>
        <v/>
      </c>
      <c r="O276" t="str">
        <f t="shared" si="28"/>
        <v/>
      </c>
      <c r="P276">
        <f t="shared" si="26"/>
        <v>57</v>
      </c>
      <c r="Q276">
        <f t="shared" si="27"/>
        <v>0</v>
      </c>
    </row>
    <row r="277" spans="1:17" x14ac:dyDescent="0.25">
      <c r="A277" t="s">
        <v>273</v>
      </c>
      <c r="B277">
        <f t="shared" si="28"/>
        <v>3</v>
      </c>
      <c r="C277">
        <f t="shared" si="28"/>
        <v>9</v>
      </c>
      <c r="D277">
        <f t="shared" si="28"/>
        <v>22</v>
      </c>
      <c r="E277">
        <f t="shared" si="28"/>
        <v>9</v>
      </c>
      <c r="F277">
        <f t="shared" si="28"/>
        <v>12</v>
      </c>
      <c r="G277" t="str">
        <f t="shared" si="28"/>
        <v/>
      </c>
      <c r="H277" t="str">
        <f t="shared" si="28"/>
        <v/>
      </c>
      <c r="I277" t="str">
        <f t="shared" si="28"/>
        <v/>
      </c>
      <c r="J277" t="str">
        <f t="shared" si="28"/>
        <v/>
      </c>
      <c r="K277" t="str">
        <f t="shared" si="28"/>
        <v/>
      </c>
      <c r="L277" t="str">
        <f t="shared" si="28"/>
        <v/>
      </c>
      <c r="M277" t="str">
        <f t="shared" si="28"/>
        <v/>
      </c>
      <c r="N277" t="str">
        <f t="shared" si="28"/>
        <v/>
      </c>
      <c r="O277" t="str">
        <f t="shared" si="28"/>
        <v/>
      </c>
      <c r="P277">
        <f t="shared" si="26"/>
        <v>55</v>
      </c>
      <c r="Q277">
        <f t="shared" si="27"/>
        <v>1</v>
      </c>
    </row>
    <row r="278" spans="1:17" x14ac:dyDescent="0.25">
      <c r="A278" t="s">
        <v>274</v>
      </c>
      <c r="B278">
        <f t="shared" si="28"/>
        <v>3</v>
      </c>
      <c r="C278">
        <f t="shared" si="28"/>
        <v>12</v>
      </c>
      <c r="D278">
        <f t="shared" si="28"/>
        <v>1</v>
      </c>
      <c r="E278">
        <f t="shared" si="28"/>
        <v>9</v>
      </c>
      <c r="F278">
        <f t="shared" si="28"/>
        <v>13</v>
      </c>
      <c r="G278" t="str">
        <f t="shared" si="28"/>
        <v/>
      </c>
      <c r="H278" t="str">
        <f t="shared" si="28"/>
        <v/>
      </c>
      <c r="I278" t="str">
        <f t="shared" si="28"/>
        <v/>
      </c>
      <c r="J278" t="str">
        <f t="shared" si="28"/>
        <v/>
      </c>
      <c r="K278" t="str">
        <f t="shared" si="28"/>
        <v/>
      </c>
      <c r="L278" t="str">
        <f t="shared" si="28"/>
        <v/>
      </c>
      <c r="M278" t="str">
        <f t="shared" si="28"/>
        <v/>
      </c>
      <c r="N278" t="str">
        <f t="shared" si="28"/>
        <v/>
      </c>
      <c r="O278" t="str">
        <f t="shared" si="28"/>
        <v/>
      </c>
      <c r="P278">
        <f t="shared" si="26"/>
        <v>38</v>
      </c>
      <c r="Q278">
        <f t="shared" si="27"/>
        <v>0</v>
      </c>
    </row>
    <row r="279" spans="1:17" x14ac:dyDescent="0.25">
      <c r="A279" t="s">
        <v>275</v>
      </c>
      <c r="B279">
        <f t="shared" si="28"/>
        <v>3</v>
      </c>
      <c r="C279">
        <f t="shared" si="28"/>
        <v>12</v>
      </c>
      <c r="D279">
        <f t="shared" si="28"/>
        <v>1</v>
      </c>
      <c r="E279">
        <f t="shared" si="28"/>
        <v>19</v>
      </c>
      <c r="F279">
        <f t="shared" si="28"/>
        <v>19</v>
      </c>
      <c r="G279" t="str">
        <f t="shared" si="28"/>
        <v/>
      </c>
      <c r="H279" t="str">
        <f t="shared" si="28"/>
        <v/>
      </c>
      <c r="I279" t="str">
        <f t="shared" si="28"/>
        <v/>
      </c>
      <c r="J279" t="str">
        <f t="shared" si="28"/>
        <v/>
      </c>
      <c r="K279" t="str">
        <f t="shared" si="28"/>
        <v/>
      </c>
      <c r="L279" t="str">
        <f t="shared" si="28"/>
        <v/>
      </c>
      <c r="M279" t="str">
        <f t="shared" si="28"/>
        <v/>
      </c>
      <c r="N279" t="str">
        <f t="shared" si="28"/>
        <v/>
      </c>
      <c r="O279" t="str">
        <f t="shared" si="28"/>
        <v/>
      </c>
      <c r="P279">
        <f t="shared" si="26"/>
        <v>54</v>
      </c>
      <c r="Q279">
        <f t="shared" si="27"/>
        <v>0</v>
      </c>
    </row>
    <row r="280" spans="1:17" x14ac:dyDescent="0.25">
      <c r="A280" t="s">
        <v>276</v>
      </c>
      <c r="B280">
        <f t="shared" si="28"/>
        <v>3</v>
      </c>
      <c r="C280">
        <f t="shared" si="28"/>
        <v>12</v>
      </c>
      <c r="D280">
        <f t="shared" si="28"/>
        <v>5</v>
      </c>
      <c r="E280">
        <f t="shared" si="28"/>
        <v>1</v>
      </c>
      <c r="F280">
        <f t="shared" si="28"/>
        <v>14</v>
      </c>
      <c r="G280" t="str">
        <f t="shared" si="28"/>
        <v/>
      </c>
      <c r="H280" t="str">
        <f t="shared" si="28"/>
        <v/>
      </c>
      <c r="I280" t="str">
        <f t="shared" si="28"/>
        <v/>
      </c>
      <c r="J280" t="str">
        <f t="shared" si="28"/>
        <v/>
      </c>
      <c r="K280" t="str">
        <f t="shared" si="28"/>
        <v/>
      </c>
      <c r="L280" t="str">
        <f t="shared" si="28"/>
        <v/>
      </c>
      <c r="M280" t="str">
        <f t="shared" si="28"/>
        <v/>
      </c>
      <c r="N280" t="str">
        <f t="shared" si="28"/>
        <v/>
      </c>
      <c r="O280" t="str">
        <f t="shared" si="28"/>
        <v/>
      </c>
      <c r="P280">
        <f t="shared" si="26"/>
        <v>35</v>
      </c>
      <c r="Q280">
        <f t="shared" si="27"/>
        <v>0</v>
      </c>
    </row>
    <row r="281" spans="1:17" x14ac:dyDescent="0.25">
      <c r="A281" t="s">
        <v>277</v>
      </c>
      <c r="B281">
        <f t="shared" si="28"/>
        <v>3</v>
      </c>
      <c r="C281">
        <f t="shared" si="28"/>
        <v>12</v>
      </c>
      <c r="D281">
        <f t="shared" si="28"/>
        <v>5</v>
      </c>
      <c r="E281">
        <f t="shared" si="28"/>
        <v>1</v>
      </c>
      <c r="F281">
        <f t="shared" si="28"/>
        <v>18</v>
      </c>
      <c r="G281" t="str">
        <f t="shared" si="28"/>
        <v/>
      </c>
      <c r="H281" t="str">
        <f t="shared" si="28"/>
        <v/>
      </c>
      <c r="I281" t="str">
        <f t="shared" si="28"/>
        <v/>
      </c>
      <c r="J281" t="str">
        <f t="shared" si="28"/>
        <v/>
      </c>
      <c r="K281" t="str">
        <f t="shared" si="28"/>
        <v/>
      </c>
      <c r="L281" t="str">
        <f t="shared" si="28"/>
        <v/>
      </c>
      <c r="M281" t="str">
        <f t="shared" si="28"/>
        <v/>
      </c>
      <c r="N281" t="str">
        <f t="shared" si="28"/>
        <v/>
      </c>
      <c r="O281" t="str">
        <f t="shared" si="28"/>
        <v/>
      </c>
      <c r="P281">
        <f t="shared" si="26"/>
        <v>39</v>
      </c>
      <c r="Q281">
        <f t="shared" si="27"/>
        <v>0</v>
      </c>
    </row>
    <row r="282" spans="1:17" x14ac:dyDescent="0.25">
      <c r="A282" t="s">
        <v>278</v>
      </c>
      <c r="B282">
        <f t="shared" si="28"/>
        <v>3</v>
      </c>
      <c r="C282">
        <f t="shared" si="28"/>
        <v>12</v>
      </c>
      <c r="D282">
        <f t="shared" si="28"/>
        <v>5</v>
      </c>
      <c r="E282">
        <f t="shared" si="28"/>
        <v>1</v>
      </c>
      <c r="F282">
        <f t="shared" si="28"/>
        <v>18</v>
      </c>
      <c r="G282">
        <f t="shared" si="28"/>
        <v>12</v>
      </c>
      <c r="H282">
        <f t="shared" si="28"/>
        <v>25</v>
      </c>
      <c r="I282" t="str">
        <f t="shared" si="28"/>
        <v/>
      </c>
      <c r="J282" t="str">
        <f t="shared" si="28"/>
        <v/>
      </c>
      <c r="K282" t="str">
        <f t="shared" si="28"/>
        <v/>
      </c>
      <c r="L282" t="str">
        <f t="shared" si="28"/>
        <v/>
      </c>
      <c r="M282" t="str">
        <f t="shared" si="28"/>
        <v/>
      </c>
      <c r="N282" t="str">
        <f t="shared" si="28"/>
        <v/>
      </c>
      <c r="O282" t="str">
        <f t="shared" si="28"/>
        <v/>
      </c>
      <c r="P282">
        <f t="shared" si="26"/>
        <v>76</v>
      </c>
      <c r="Q282">
        <f t="shared" si="27"/>
        <v>0</v>
      </c>
    </row>
    <row r="283" spans="1:17" x14ac:dyDescent="0.25">
      <c r="A283" t="s">
        <v>279</v>
      </c>
      <c r="B283">
        <f t="shared" si="28"/>
        <v>3</v>
      </c>
      <c r="C283">
        <f t="shared" si="28"/>
        <v>12</v>
      </c>
      <c r="D283">
        <f t="shared" si="28"/>
        <v>9</v>
      </c>
      <c r="E283">
        <f t="shared" si="28"/>
        <v>5</v>
      </c>
      <c r="F283">
        <f t="shared" si="28"/>
        <v>14</v>
      </c>
      <c r="G283">
        <f t="shared" si="28"/>
        <v>20</v>
      </c>
      <c r="H283" t="str">
        <f t="shared" si="28"/>
        <v/>
      </c>
      <c r="I283" t="str">
        <f t="shared" si="28"/>
        <v/>
      </c>
      <c r="J283" t="str">
        <f t="shared" si="28"/>
        <v/>
      </c>
      <c r="K283" t="str">
        <f t="shared" si="28"/>
        <v/>
      </c>
      <c r="L283" t="str">
        <f t="shared" si="28"/>
        <v/>
      </c>
      <c r="M283" t="str">
        <f t="shared" si="28"/>
        <v/>
      </c>
      <c r="N283" t="str">
        <f t="shared" si="28"/>
        <v/>
      </c>
      <c r="O283" t="str">
        <f t="shared" si="28"/>
        <v/>
      </c>
      <c r="P283">
        <f t="shared" si="26"/>
        <v>63</v>
      </c>
      <c r="Q283">
        <f t="shared" si="27"/>
        <v>0</v>
      </c>
    </row>
    <row r="284" spans="1:17" x14ac:dyDescent="0.25">
      <c r="A284" t="s">
        <v>280</v>
      </c>
      <c r="B284">
        <f t="shared" si="28"/>
        <v>3</v>
      </c>
      <c r="C284">
        <f t="shared" si="28"/>
        <v>12</v>
      </c>
      <c r="D284">
        <f t="shared" si="28"/>
        <v>9</v>
      </c>
      <c r="E284">
        <f t="shared" si="28"/>
        <v>13</v>
      </c>
      <c r="F284">
        <f t="shared" si="28"/>
        <v>2</v>
      </c>
      <c r="G284" t="str">
        <f t="shared" si="28"/>
        <v/>
      </c>
      <c r="H284" t="str">
        <f t="shared" si="28"/>
        <v/>
      </c>
      <c r="I284" t="str">
        <f t="shared" si="28"/>
        <v/>
      </c>
      <c r="J284" t="str">
        <f t="shared" si="28"/>
        <v/>
      </c>
      <c r="K284" t="str">
        <f t="shared" si="28"/>
        <v/>
      </c>
      <c r="L284" t="str">
        <f t="shared" si="28"/>
        <v/>
      </c>
      <c r="M284" t="str">
        <f t="shared" si="28"/>
        <v/>
      </c>
      <c r="N284" t="str">
        <f t="shared" si="28"/>
        <v/>
      </c>
      <c r="O284" t="str">
        <f t="shared" si="28"/>
        <v/>
      </c>
      <c r="P284">
        <f t="shared" si="26"/>
        <v>39</v>
      </c>
      <c r="Q284">
        <f t="shared" si="27"/>
        <v>0</v>
      </c>
    </row>
    <row r="285" spans="1:17" x14ac:dyDescent="0.25">
      <c r="A285" t="s">
        <v>281</v>
      </c>
      <c r="B285">
        <f t="shared" si="28"/>
        <v>3</v>
      </c>
      <c r="C285">
        <f t="shared" si="28"/>
        <v>12</v>
      </c>
      <c r="D285">
        <f t="shared" si="28"/>
        <v>15</v>
      </c>
      <c r="E285">
        <f t="shared" si="28"/>
        <v>19</v>
      </c>
      <c r="F285">
        <f t="shared" si="28"/>
        <v>5</v>
      </c>
      <c r="G285" t="str">
        <f t="shared" si="28"/>
        <v/>
      </c>
      <c r="H285" t="str">
        <f t="shared" si="28"/>
        <v/>
      </c>
      <c r="I285" t="str">
        <f t="shared" si="28"/>
        <v/>
      </c>
      <c r="J285" t="str">
        <f t="shared" si="28"/>
        <v/>
      </c>
      <c r="K285" t="str">
        <f t="shared" si="28"/>
        <v/>
      </c>
      <c r="L285" t="str">
        <f t="shared" si="28"/>
        <v/>
      </c>
      <c r="M285" t="str">
        <f t="shared" si="28"/>
        <v/>
      </c>
      <c r="N285" t="str">
        <f t="shared" si="28"/>
        <v/>
      </c>
      <c r="O285" t="str">
        <f t="shared" si="28"/>
        <v/>
      </c>
      <c r="P285">
        <f t="shared" si="26"/>
        <v>54</v>
      </c>
      <c r="Q285">
        <f t="shared" si="27"/>
        <v>0</v>
      </c>
    </row>
    <row r="286" spans="1:17" x14ac:dyDescent="0.25">
      <c r="A286" t="s">
        <v>282</v>
      </c>
      <c r="B286">
        <f t="shared" si="28"/>
        <v>3</v>
      </c>
      <c r="C286">
        <f t="shared" si="28"/>
        <v>12</v>
      </c>
      <c r="D286">
        <f t="shared" si="28"/>
        <v>15</v>
      </c>
      <c r="E286">
        <f t="shared" si="28"/>
        <v>19</v>
      </c>
      <c r="F286">
        <f t="shared" si="28"/>
        <v>5</v>
      </c>
      <c r="G286">
        <f t="shared" si="28"/>
        <v>12</v>
      </c>
      <c r="H286">
        <f t="shared" si="28"/>
        <v>25</v>
      </c>
      <c r="I286" t="str">
        <f t="shared" si="28"/>
        <v/>
      </c>
      <c r="J286" t="str">
        <f t="shared" si="28"/>
        <v/>
      </c>
      <c r="K286" t="str">
        <f t="shared" si="28"/>
        <v/>
      </c>
      <c r="L286" t="str">
        <f t="shared" si="28"/>
        <v/>
      </c>
      <c r="M286" t="str">
        <f t="shared" si="28"/>
        <v/>
      </c>
      <c r="N286" t="str">
        <f t="shared" si="28"/>
        <v/>
      </c>
      <c r="O286" t="str">
        <f t="shared" si="28"/>
        <v/>
      </c>
      <c r="P286">
        <f t="shared" si="26"/>
        <v>91</v>
      </c>
      <c r="Q286">
        <f t="shared" si="27"/>
        <v>1</v>
      </c>
    </row>
    <row r="287" spans="1:17" x14ac:dyDescent="0.25">
      <c r="A287" t="s">
        <v>283</v>
      </c>
      <c r="B287">
        <f t="shared" si="28"/>
        <v>3</v>
      </c>
      <c r="C287">
        <f t="shared" si="28"/>
        <v>12</v>
      </c>
      <c r="D287">
        <f t="shared" si="28"/>
        <v>15</v>
      </c>
      <c r="E287">
        <f t="shared" si="28"/>
        <v>20</v>
      </c>
      <c r="F287">
        <f t="shared" si="28"/>
        <v>8</v>
      </c>
      <c r="G287">
        <f t="shared" si="28"/>
        <v>5</v>
      </c>
      <c r="H287">
        <f t="shared" si="28"/>
        <v>19</v>
      </c>
      <c r="I287" t="str">
        <f t="shared" si="28"/>
        <v/>
      </c>
      <c r="J287" t="str">
        <f t="shared" si="28"/>
        <v/>
      </c>
      <c r="K287" t="str">
        <f t="shared" si="28"/>
        <v/>
      </c>
      <c r="L287" t="str">
        <f t="shared" si="28"/>
        <v/>
      </c>
      <c r="M287" t="str">
        <f t="shared" si="28"/>
        <v/>
      </c>
      <c r="N287" t="str">
        <f t="shared" si="28"/>
        <v/>
      </c>
      <c r="O287" t="str">
        <f t="shared" si="28"/>
        <v/>
      </c>
      <c r="P287">
        <f t="shared" si="26"/>
        <v>82</v>
      </c>
      <c r="Q287">
        <f t="shared" si="27"/>
        <v>0</v>
      </c>
    </row>
    <row r="288" spans="1:17" x14ac:dyDescent="0.25">
      <c r="A288" t="s">
        <v>284</v>
      </c>
      <c r="B288">
        <f t="shared" si="28"/>
        <v>3</v>
      </c>
      <c r="C288">
        <f t="shared" si="28"/>
        <v>12</v>
      </c>
      <c r="D288">
        <f t="shared" si="28"/>
        <v>21</v>
      </c>
      <c r="E288">
        <f t="shared" si="28"/>
        <v>2</v>
      </c>
      <c r="F288" t="str">
        <f t="shared" si="28"/>
        <v/>
      </c>
      <c r="G288" t="str">
        <f t="shared" si="28"/>
        <v/>
      </c>
      <c r="H288" t="str">
        <f t="shared" si="28"/>
        <v/>
      </c>
      <c r="I288" t="str">
        <f t="shared" si="28"/>
        <v/>
      </c>
      <c r="J288" t="str">
        <f t="shared" si="28"/>
        <v/>
      </c>
      <c r="K288" t="str">
        <f t="shared" si="28"/>
        <v/>
      </c>
      <c r="L288" t="str">
        <f t="shared" si="28"/>
        <v/>
      </c>
      <c r="M288" t="str">
        <f t="shared" si="28"/>
        <v/>
      </c>
      <c r="N288" t="str">
        <f t="shared" si="28"/>
        <v/>
      </c>
      <c r="O288" t="str">
        <f t="shared" si="28"/>
        <v/>
      </c>
      <c r="P288">
        <f t="shared" si="26"/>
        <v>38</v>
      </c>
      <c r="Q288">
        <f t="shared" si="27"/>
        <v>0</v>
      </c>
    </row>
    <row r="289" spans="1:17" x14ac:dyDescent="0.25">
      <c r="A289" t="s">
        <v>285</v>
      </c>
      <c r="B289">
        <f t="shared" si="28"/>
        <v>3</v>
      </c>
      <c r="C289">
        <f t="shared" si="28"/>
        <v>15</v>
      </c>
      <c r="D289">
        <f t="shared" si="28"/>
        <v>1</v>
      </c>
      <c r="E289">
        <f t="shared" si="28"/>
        <v>12</v>
      </c>
      <c r="F289" t="str">
        <f t="shared" si="28"/>
        <v/>
      </c>
      <c r="G289" t="str">
        <f t="shared" si="28"/>
        <v/>
      </c>
      <c r="H289" t="str">
        <f t="shared" si="28"/>
        <v/>
      </c>
      <c r="I289" t="str">
        <f t="shared" si="28"/>
        <v/>
      </c>
      <c r="J289" t="str">
        <f t="shared" si="28"/>
        <v/>
      </c>
      <c r="K289" t="str">
        <f t="shared" si="28"/>
        <v/>
      </c>
      <c r="L289" t="str">
        <f t="shared" si="28"/>
        <v/>
      </c>
      <c r="M289" t="str">
        <f t="shared" si="28"/>
        <v/>
      </c>
      <c r="N289" t="str">
        <f t="shared" si="28"/>
        <v/>
      </c>
      <c r="O289" t="str">
        <f t="shared" si="28"/>
        <v/>
      </c>
      <c r="P289">
        <f t="shared" si="26"/>
        <v>31</v>
      </c>
      <c r="Q289">
        <f t="shared" si="27"/>
        <v>0</v>
      </c>
    </row>
    <row r="290" spans="1:17" x14ac:dyDescent="0.25">
      <c r="A290" t="s">
        <v>286</v>
      </c>
      <c r="B290">
        <f t="shared" si="28"/>
        <v>3</v>
      </c>
      <c r="C290">
        <f t="shared" si="28"/>
        <v>15</v>
      </c>
      <c r="D290">
        <f t="shared" si="28"/>
        <v>4</v>
      </c>
      <c r="E290">
        <f t="shared" si="28"/>
        <v>5</v>
      </c>
      <c r="F290" t="str">
        <f t="shared" si="28"/>
        <v/>
      </c>
      <c r="G290" t="str">
        <f t="shared" si="28"/>
        <v/>
      </c>
      <c r="H290" t="str">
        <f t="shared" si="28"/>
        <v/>
      </c>
      <c r="I290" t="str">
        <f t="shared" si="28"/>
        <v/>
      </c>
      <c r="J290" t="str">
        <f t="shared" si="28"/>
        <v/>
      </c>
      <c r="K290" t="str">
        <f t="shared" si="28"/>
        <v/>
      </c>
      <c r="L290" t="str">
        <f t="shared" si="28"/>
        <v/>
      </c>
      <c r="M290" t="str">
        <f t="shared" si="28"/>
        <v/>
      </c>
      <c r="N290" t="str">
        <f t="shared" si="28"/>
        <v/>
      </c>
      <c r="O290" t="str">
        <f t="shared" si="28"/>
        <v/>
      </c>
      <c r="P290">
        <f t="shared" si="26"/>
        <v>27</v>
      </c>
      <c r="Q290">
        <f t="shared" si="27"/>
        <v>0</v>
      </c>
    </row>
    <row r="291" spans="1:17" x14ac:dyDescent="0.25">
      <c r="A291" t="s">
        <v>287</v>
      </c>
      <c r="B291">
        <f t="shared" si="28"/>
        <v>3</v>
      </c>
      <c r="C291">
        <f t="shared" si="28"/>
        <v>15</v>
      </c>
      <c r="D291">
        <f t="shared" si="28"/>
        <v>6</v>
      </c>
      <c r="E291">
        <f t="shared" si="28"/>
        <v>6</v>
      </c>
      <c r="F291">
        <f t="shared" si="28"/>
        <v>5</v>
      </c>
      <c r="G291">
        <f t="shared" si="28"/>
        <v>5</v>
      </c>
      <c r="H291" t="str">
        <f t="shared" si="28"/>
        <v/>
      </c>
      <c r="I291" t="str">
        <f t="shared" si="28"/>
        <v/>
      </c>
      <c r="J291" t="str">
        <f t="shared" si="28"/>
        <v/>
      </c>
      <c r="K291" t="str">
        <f t="shared" si="28"/>
        <v/>
      </c>
      <c r="L291" t="str">
        <f t="shared" si="28"/>
        <v/>
      </c>
      <c r="M291" t="str">
        <f t="shared" si="28"/>
        <v/>
      </c>
      <c r="N291" t="str">
        <f t="shared" si="28"/>
        <v/>
      </c>
      <c r="O291" t="str">
        <f t="shared" si="28"/>
        <v/>
      </c>
      <c r="P291">
        <f t="shared" si="26"/>
        <v>40</v>
      </c>
      <c r="Q291">
        <f t="shared" si="27"/>
        <v>0</v>
      </c>
    </row>
    <row r="292" spans="1:17" x14ac:dyDescent="0.25">
      <c r="A292" t="s">
        <v>288</v>
      </c>
      <c r="B292">
        <f t="shared" si="28"/>
        <v>3</v>
      </c>
      <c r="C292">
        <f t="shared" si="28"/>
        <v>15</v>
      </c>
      <c r="D292">
        <f t="shared" si="28"/>
        <v>12</v>
      </c>
      <c r="E292">
        <f t="shared" si="28"/>
        <v>4</v>
      </c>
      <c r="F292" t="str">
        <f t="shared" si="28"/>
        <v/>
      </c>
      <c r="G292" t="str">
        <f t="shared" si="28"/>
        <v/>
      </c>
      <c r="H292" t="str">
        <f t="shared" si="28"/>
        <v/>
      </c>
      <c r="I292" t="str">
        <f t="shared" si="28"/>
        <v/>
      </c>
      <c r="J292" t="str">
        <f t="shared" si="28"/>
        <v/>
      </c>
      <c r="K292" t="str">
        <f t="shared" si="28"/>
        <v/>
      </c>
      <c r="L292" t="str">
        <f t="shared" si="28"/>
        <v/>
      </c>
      <c r="M292" t="str">
        <f t="shared" si="28"/>
        <v/>
      </c>
      <c r="N292" t="str">
        <f t="shared" si="28"/>
        <v/>
      </c>
      <c r="O292" t="str">
        <f t="shared" si="28"/>
        <v/>
      </c>
      <c r="P292">
        <f t="shared" si="26"/>
        <v>34</v>
      </c>
      <c r="Q292">
        <f t="shared" si="27"/>
        <v>0</v>
      </c>
    </row>
    <row r="293" spans="1:17" x14ac:dyDescent="0.25">
      <c r="A293" t="s">
        <v>289</v>
      </c>
      <c r="B293">
        <f t="shared" si="28"/>
        <v>3</v>
      </c>
      <c r="C293">
        <f t="shared" si="28"/>
        <v>15</v>
      </c>
      <c r="D293">
        <f t="shared" si="28"/>
        <v>12</v>
      </c>
      <c r="E293">
        <f t="shared" ref="C293:O312" si="29">IFERROR(CODE(MID($A293,E$3,1))-CODE("A")+1,"")</f>
        <v>12</v>
      </c>
      <c r="F293">
        <f t="shared" si="29"/>
        <v>5</v>
      </c>
      <c r="G293">
        <f t="shared" si="29"/>
        <v>1</v>
      </c>
      <c r="H293">
        <f t="shared" si="29"/>
        <v>7</v>
      </c>
      <c r="I293">
        <f t="shared" si="29"/>
        <v>21</v>
      </c>
      <c r="J293">
        <f t="shared" si="29"/>
        <v>5</v>
      </c>
      <c r="K293" t="str">
        <f t="shared" si="29"/>
        <v/>
      </c>
      <c r="L293" t="str">
        <f t="shared" si="29"/>
        <v/>
      </c>
      <c r="M293" t="str">
        <f t="shared" si="29"/>
        <v/>
      </c>
      <c r="N293" t="str">
        <f t="shared" si="29"/>
        <v/>
      </c>
      <c r="O293" t="str">
        <f t="shared" si="29"/>
        <v/>
      </c>
      <c r="P293">
        <f t="shared" si="26"/>
        <v>81</v>
      </c>
      <c r="Q293">
        <f t="shared" si="27"/>
        <v>0</v>
      </c>
    </row>
    <row r="294" spans="1:17" x14ac:dyDescent="0.25">
      <c r="A294" t="s">
        <v>290</v>
      </c>
      <c r="B294">
        <f t="shared" ref="B294:O357" si="30">IFERROR(CODE(MID($A294,B$3,1))-CODE("A")+1,"")</f>
        <v>3</v>
      </c>
      <c r="C294">
        <f t="shared" si="29"/>
        <v>15</v>
      </c>
      <c r="D294">
        <f t="shared" si="29"/>
        <v>12</v>
      </c>
      <c r="E294">
        <f t="shared" si="29"/>
        <v>12</v>
      </c>
      <c r="F294">
        <f t="shared" si="29"/>
        <v>5</v>
      </c>
      <c r="G294">
        <f t="shared" si="29"/>
        <v>3</v>
      </c>
      <c r="H294">
        <f t="shared" si="29"/>
        <v>20</v>
      </c>
      <c r="I294" t="str">
        <f t="shared" si="29"/>
        <v/>
      </c>
      <c r="J294" t="str">
        <f t="shared" si="29"/>
        <v/>
      </c>
      <c r="K294" t="str">
        <f t="shared" si="29"/>
        <v/>
      </c>
      <c r="L294" t="str">
        <f t="shared" si="29"/>
        <v/>
      </c>
      <c r="M294" t="str">
        <f t="shared" si="29"/>
        <v/>
      </c>
      <c r="N294" t="str">
        <f t="shared" si="29"/>
        <v/>
      </c>
      <c r="O294" t="str">
        <f t="shared" si="29"/>
        <v/>
      </c>
      <c r="P294">
        <f t="shared" si="26"/>
        <v>70</v>
      </c>
      <c r="Q294">
        <f t="shared" si="27"/>
        <v>0</v>
      </c>
    </row>
    <row r="295" spans="1:17" x14ac:dyDescent="0.25">
      <c r="A295" t="s">
        <v>291</v>
      </c>
      <c r="B295">
        <f t="shared" si="30"/>
        <v>3</v>
      </c>
      <c r="C295">
        <f t="shared" si="29"/>
        <v>15</v>
      </c>
      <c r="D295">
        <f t="shared" si="29"/>
        <v>12</v>
      </c>
      <c r="E295">
        <f t="shared" si="29"/>
        <v>12</v>
      </c>
      <c r="F295">
        <f t="shared" si="29"/>
        <v>5</v>
      </c>
      <c r="G295">
        <f t="shared" si="29"/>
        <v>3</v>
      </c>
      <c r="H295">
        <f t="shared" si="29"/>
        <v>20</v>
      </c>
      <c r="I295">
        <f t="shared" si="29"/>
        <v>9</v>
      </c>
      <c r="J295">
        <f t="shared" si="29"/>
        <v>15</v>
      </c>
      <c r="K295">
        <f t="shared" si="29"/>
        <v>14</v>
      </c>
      <c r="L295" t="str">
        <f t="shared" si="29"/>
        <v/>
      </c>
      <c r="M295" t="str">
        <f t="shared" si="29"/>
        <v/>
      </c>
      <c r="N295" t="str">
        <f t="shared" si="29"/>
        <v/>
      </c>
      <c r="O295" t="str">
        <f t="shared" si="29"/>
        <v/>
      </c>
      <c r="P295">
        <f t="shared" si="26"/>
        <v>108</v>
      </c>
      <c r="Q295">
        <f t="shared" si="27"/>
        <v>0</v>
      </c>
    </row>
    <row r="296" spans="1:17" x14ac:dyDescent="0.25">
      <c r="A296" t="s">
        <v>292</v>
      </c>
      <c r="B296">
        <f t="shared" si="30"/>
        <v>3</v>
      </c>
      <c r="C296">
        <f t="shared" si="29"/>
        <v>15</v>
      </c>
      <c r="D296">
        <f t="shared" si="29"/>
        <v>12</v>
      </c>
      <c r="E296">
        <f t="shared" si="29"/>
        <v>12</v>
      </c>
      <c r="F296">
        <f t="shared" si="29"/>
        <v>5</v>
      </c>
      <c r="G296">
        <f t="shared" si="29"/>
        <v>7</v>
      </c>
      <c r="H296">
        <f t="shared" si="29"/>
        <v>5</v>
      </c>
      <c r="I296" t="str">
        <f t="shared" si="29"/>
        <v/>
      </c>
      <c r="J296" t="str">
        <f t="shared" si="29"/>
        <v/>
      </c>
      <c r="K296" t="str">
        <f t="shared" si="29"/>
        <v/>
      </c>
      <c r="L296" t="str">
        <f t="shared" si="29"/>
        <v/>
      </c>
      <c r="M296" t="str">
        <f t="shared" si="29"/>
        <v/>
      </c>
      <c r="N296" t="str">
        <f t="shared" si="29"/>
        <v/>
      </c>
      <c r="O296" t="str">
        <f t="shared" si="29"/>
        <v/>
      </c>
      <c r="P296">
        <f t="shared" si="26"/>
        <v>59</v>
      </c>
      <c r="Q296">
        <f t="shared" si="27"/>
        <v>0</v>
      </c>
    </row>
    <row r="297" spans="1:17" x14ac:dyDescent="0.25">
      <c r="A297" t="s">
        <v>293</v>
      </c>
      <c r="B297">
        <f t="shared" si="30"/>
        <v>3</v>
      </c>
      <c r="C297">
        <f t="shared" si="29"/>
        <v>15</v>
      </c>
      <c r="D297">
        <f t="shared" si="29"/>
        <v>12</v>
      </c>
      <c r="E297">
        <f t="shared" si="29"/>
        <v>15</v>
      </c>
      <c r="F297">
        <f t="shared" si="29"/>
        <v>21</v>
      </c>
      <c r="G297">
        <f t="shared" si="29"/>
        <v>18</v>
      </c>
      <c r="H297" t="str">
        <f t="shared" si="29"/>
        <v/>
      </c>
      <c r="I297" t="str">
        <f t="shared" si="29"/>
        <v/>
      </c>
      <c r="J297" t="str">
        <f t="shared" si="29"/>
        <v/>
      </c>
      <c r="K297" t="str">
        <f t="shared" si="29"/>
        <v/>
      </c>
      <c r="L297" t="str">
        <f t="shared" si="29"/>
        <v/>
      </c>
      <c r="M297" t="str">
        <f t="shared" si="29"/>
        <v/>
      </c>
      <c r="N297" t="str">
        <f t="shared" si="29"/>
        <v/>
      </c>
      <c r="O297" t="str">
        <f t="shared" si="29"/>
        <v/>
      </c>
      <c r="P297">
        <f t="shared" si="26"/>
        <v>84</v>
      </c>
      <c r="Q297">
        <f t="shared" si="27"/>
        <v>0</v>
      </c>
    </row>
    <row r="298" spans="1:17" x14ac:dyDescent="0.25">
      <c r="A298" t="s">
        <v>294</v>
      </c>
      <c r="B298">
        <f t="shared" si="30"/>
        <v>3</v>
      </c>
      <c r="C298">
        <f t="shared" si="29"/>
        <v>15</v>
      </c>
      <c r="D298">
        <f t="shared" si="29"/>
        <v>13</v>
      </c>
      <c r="E298">
        <f t="shared" si="29"/>
        <v>2</v>
      </c>
      <c r="F298">
        <f t="shared" si="29"/>
        <v>9</v>
      </c>
      <c r="G298">
        <f t="shared" si="29"/>
        <v>14</v>
      </c>
      <c r="H298">
        <f t="shared" si="29"/>
        <v>1</v>
      </c>
      <c r="I298">
        <f t="shared" si="29"/>
        <v>20</v>
      </c>
      <c r="J298">
        <f t="shared" si="29"/>
        <v>9</v>
      </c>
      <c r="K298">
        <f t="shared" si="29"/>
        <v>15</v>
      </c>
      <c r="L298">
        <f t="shared" si="29"/>
        <v>14</v>
      </c>
      <c r="M298" t="str">
        <f t="shared" si="29"/>
        <v/>
      </c>
      <c r="N298" t="str">
        <f t="shared" si="29"/>
        <v/>
      </c>
      <c r="O298" t="str">
        <f t="shared" si="29"/>
        <v/>
      </c>
      <c r="P298">
        <f t="shared" si="26"/>
        <v>115</v>
      </c>
      <c r="Q298">
        <f t="shared" si="27"/>
        <v>0</v>
      </c>
    </row>
    <row r="299" spans="1:17" x14ac:dyDescent="0.25">
      <c r="A299" t="s">
        <v>295</v>
      </c>
      <c r="B299">
        <f t="shared" si="30"/>
        <v>3</v>
      </c>
      <c r="C299">
        <f t="shared" si="29"/>
        <v>15</v>
      </c>
      <c r="D299">
        <f t="shared" si="29"/>
        <v>13</v>
      </c>
      <c r="E299">
        <f t="shared" si="29"/>
        <v>2</v>
      </c>
      <c r="F299">
        <f t="shared" si="29"/>
        <v>9</v>
      </c>
      <c r="G299">
        <f t="shared" si="29"/>
        <v>14</v>
      </c>
      <c r="H299">
        <f t="shared" si="29"/>
        <v>5</v>
      </c>
      <c r="I299" t="str">
        <f t="shared" si="29"/>
        <v/>
      </c>
      <c r="J299" t="str">
        <f t="shared" si="29"/>
        <v/>
      </c>
      <c r="K299" t="str">
        <f t="shared" si="29"/>
        <v/>
      </c>
      <c r="L299" t="str">
        <f t="shared" si="29"/>
        <v/>
      </c>
      <c r="M299" t="str">
        <f t="shared" si="29"/>
        <v/>
      </c>
      <c r="N299" t="str">
        <f t="shared" si="29"/>
        <v/>
      </c>
      <c r="O299" t="str">
        <f t="shared" si="29"/>
        <v/>
      </c>
      <c r="P299">
        <f t="shared" si="26"/>
        <v>61</v>
      </c>
      <c r="Q299">
        <f t="shared" si="27"/>
        <v>0</v>
      </c>
    </row>
    <row r="300" spans="1:17" x14ac:dyDescent="0.25">
      <c r="A300" t="s">
        <v>296</v>
      </c>
      <c r="B300">
        <f t="shared" si="30"/>
        <v>3</v>
      </c>
      <c r="C300">
        <f t="shared" si="29"/>
        <v>15</v>
      </c>
      <c r="D300">
        <f t="shared" si="29"/>
        <v>13</v>
      </c>
      <c r="E300">
        <f t="shared" si="29"/>
        <v>5</v>
      </c>
      <c r="F300" t="str">
        <f t="shared" si="29"/>
        <v/>
      </c>
      <c r="G300" t="str">
        <f t="shared" si="29"/>
        <v/>
      </c>
      <c r="H300" t="str">
        <f t="shared" si="29"/>
        <v/>
      </c>
      <c r="I300" t="str">
        <f t="shared" si="29"/>
        <v/>
      </c>
      <c r="J300" t="str">
        <f t="shared" si="29"/>
        <v/>
      </c>
      <c r="K300" t="str">
        <f t="shared" si="29"/>
        <v/>
      </c>
      <c r="L300" t="str">
        <f t="shared" si="29"/>
        <v/>
      </c>
      <c r="M300" t="str">
        <f t="shared" si="29"/>
        <v/>
      </c>
      <c r="N300" t="str">
        <f t="shared" si="29"/>
        <v/>
      </c>
      <c r="O300" t="str">
        <f t="shared" si="29"/>
        <v/>
      </c>
      <c r="P300">
        <f t="shared" si="26"/>
        <v>36</v>
      </c>
      <c r="Q300">
        <f t="shared" si="27"/>
        <v>1</v>
      </c>
    </row>
    <row r="301" spans="1:17" x14ac:dyDescent="0.25">
      <c r="A301" t="s">
        <v>297</v>
      </c>
      <c r="B301">
        <f t="shared" si="30"/>
        <v>3</v>
      </c>
      <c r="C301">
        <f t="shared" si="29"/>
        <v>15</v>
      </c>
      <c r="D301">
        <f t="shared" si="29"/>
        <v>13</v>
      </c>
      <c r="E301">
        <f t="shared" si="29"/>
        <v>13</v>
      </c>
      <c r="F301">
        <f t="shared" si="29"/>
        <v>5</v>
      </c>
      <c r="G301">
        <f t="shared" si="29"/>
        <v>14</v>
      </c>
      <c r="H301">
        <f t="shared" si="29"/>
        <v>20</v>
      </c>
      <c r="I301" t="str">
        <f t="shared" si="29"/>
        <v/>
      </c>
      <c r="J301" t="str">
        <f t="shared" si="29"/>
        <v/>
      </c>
      <c r="K301" t="str">
        <f t="shared" si="29"/>
        <v/>
      </c>
      <c r="L301" t="str">
        <f t="shared" si="29"/>
        <v/>
      </c>
      <c r="M301" t="str">
        <f t="shared" si="29"/>
        <v/>
      </c>
      <c r="N301" t="str">
        <f t="shared" si="29"/>
        <v/>
      </c>
      <c r="O301" t="str">
        <f t="shared" si="29"/>
        <v/>
      </c>
      <c r="P301">
        <f t="shared" si="26"/>
        <v>83</v>
      </c>
      <c r="Q301">
        <f t="shared" si="27"/>
        <v>0</v>
      </c>
    </row>
    <row r="302" spans="1:17" x14ac:dyDescent="0.25">
      <c r="A302" t="s">
        <v>298</v>
      </c>
      <c r="B302">
        <f t="shared" si="30"/>
        <v>3</v>
      </c>
      <c r="C302">
        <f t="shared" si="29"/>
        <v>15</v>
      </c>
      <c r="D302">
        <f t="shared" si="29"/>
        <v>13</v>
      </c>
      <c r="E302">
        <f t="shared" si="29"/>
        <v>13</v>
      </c>
      <c r="F302">
        <f t="shared" si="29"/>
        <v>5</v>
      </c>
      <c r="G302">
        <f t="shared" si="29"/>
        <v>18</v>
      </c>
      <c r="H302">
        <f t="shared" si="29"/>
        <v>3</v>
      </c>
      <c r="I302">
        <f t="shared" si="29"/>
        <v>9</v>
      </c>
      <c r="J302">
        <f t="shared" si="29"/>
        <v>1</v>
      </c>
      <c r="K302">
        <f t="shared" si="29"/>
        <v>12</v>
      </c>
      <c r="L302" t="str">
        <f t="shared" si="29"/>
        <v/>
      </c>
      <c r="M302" t="str">
        <f t="shared" si="29"/>
        <v/>
      </c>
      <c r="N302" t="str">
        <f t="shared" si="29"/>
        <v/>
      </c>
      <c r="O302" t="str">
        <f t="shared" si="29"/>
        <v/>
      </c>
      <c r="P302">
        <f t="shared" si="26"/>
        <v>92</v>
      </c>
      <c r="Q302">
        <f t="shared" si="27"/>
        <v>0</v>
      </c>
    </row>
    <row r="303" spans="1:17" x14ac:dyDescent="0.25">
      <c r="A303" t="s">
        <v>299</v>
      </c>
      <c r="B303">
        <f t="shared" si="30"/>
        <v>3</v>
      </c>
      <c r="C303">
        <f t="shared" si="29"/>
        <v>15</v>
      </c>
      <c r="D303">
        <f t="shared" si="29"/>
        <v>13</v>
      </c>
      <c r="E303">
        <f t="shared" si="29"/>
        <v>13</v>
      </c>
      <c r="F303">
        <f t="shared" si="29"/>
        <v>9</v>
      </c>
      <c r="G303">
        <f t="shared" si="29"/>
        <v>19</v>
      </c>
      <c r="H303">
        <f t="shared" si="29"/>
        <v>19</v>
      </c>
      <c r="I303">
        <f t="shared" si="29"/>
        <v>9</v>
      </c>
      <c r="J303">
        <f t="shared" si="29"/>
        <v>15</v>
      </c>
      <c r="K303">
        <f t="shared" si="29"/>
        <v>14</v>
      </c>
      <c r="L303" t="str">
        <f t="shared" si="29"/>
        <v/>
      </c>
      <c r="M303" t="str">
        <f t="shared" si="29"/>
        <v/>
      </c>
      <c r="N303" t="str">
        <f t="shared" si="29"/>
        <v/>
      </c>
      <c r="O303" t="str">
        <f t="shared" si="29"/>
        <v/>
      </c>
      <c r="P303">
        <f t="shared" si="26"/>
        <v>129</v>
      </c>
      <c r="Q303">
        <f t="shared" si="27"/>
        <v>0</v>
      </c>
    </row>
    <row r="304" spans="1:17" x14ac:dyDescent="0.25">
      <c r="A304" t="s">
        <v>300</v>
      </c>
      <c r="B304">
        <f t="shared" si="30"/>
        <v>3</v>
      </c>
      <c r="C304">
        <f t="shared" si="29"/>
        <v>15</v>
      </c>
      <c r="D304">
        <f t="shared" si="29"/>
        <v>13</v>
      </c>
      <c r="E304">
        <f t="shared" si="29"/>
        <v>13</v>
      </c>
      <c r="F304">
        <f t="shared" si="29"/>
        <v>9</v>
      </c>
      <c r="G304">
        <f t="shared" si="29"/>
        <v>20</v>
      </c>
      <c r="H304" t="str">
        <f t="shared" si="29"/>
        <v/>
      </c>
      <c r="I304" t="str">
        <f t="shared" si="29"/>
        <v/>
      </c>
      <c r="J304" t="str">
        <f t="shared" si="29"/>
        <v/>
      </c>
      <c r="K304" t="str">
        <f t="shared" si="29"/>
        <v/>
      </c>
      <c r="L304" t="str">
        <f t="shared" si="29"/>
        <v/>
      </c>
      <c r="M304" t="str">
        <f t="shared" si="29"/>
        <v/>
      </c>
      <c r="N304" t="str">
        <f t="shared" si="29"/>
        <v/>
      </c>
      <c r="O304" t="str">
        <f t="shared" si="29"/>
        <v/>
      </c>
      <c r="P304">
        <f t="shared" si="26"/>
        <v>73</v>
      </c>
      <c r="Q304">
        <f t="shared" si="27"/>
        <v>0</v>
      </c>
    </row>
    <row r="305" spans="1:17" x14ac:dyDescent="0.25">
      <c r="A305" t="s">
        <v>301</v>
      </c>
      <c r="B305">
        <f t="shared" si="30"/>
        <v>3</v>
      </c>
      <c r="C305">
        <f t="shared" si="29"/>
        <v>15</v>
      </c>
      <c r="D305">
        <f t="shared" si="29"/>
        <v>13</v>
      </c>
      <c r="E305">
        <f t="shared" si="29"/>
        <v>13</v>
      </c>
      <c r="F305">
        <f t="shared" si="29"/>
        <v>9</v>
      </c>
      <c r="G305">
        <f t="shared" si="29"/>
        <v>20</v>
      </c>
      <c r="H305">
        <f t="shared" si="29"/>
        <v>13</v>
      </c>
      <c r="I305">
        <f t="shared" si="29"/>
        <v>5</v>
      </c>
      <c r="J305">
        <f t="shared" si="29"/>
        <v>14</v>
      </c>
      <c r="K305">
        <f t="shared" si="29"/>
        <v>20</v>
      </c>
      <c r="L305" t="str">
        <f t="shared" si="29"/>
        <v/>
      </c>
      <c r="M305" t="str">
        <f t="shared" si="29"/>
        <v/>
      </c>
      <c r="N305" t="str">
        <f t="shared" si="29"/>
        <v/>
      </c>
      <c r="O305" t="str">
        <f t="shared" si="29"/>
        <v/>
      </c>
      <c r="P305">
        <f t="shared" si="26"/>
        <v>125</v>
      </c>
      <c r="Q305">
        <f t="shared" si="27"/>
        <v>0</v>
      </c>
    </row>
    <row r="306" spans="1:17" x14ac:dyDescent="0.25">
      <c r="A306" t="s">
        <v>302</v>
      </c>
      <c r="B306">
        <f t="shared" si="30"/>
        <v>3</v>
      </c>
      <c r="C306">
        <f t="shared" si="29"/>
        <v>15</v>
      </c>
      <c r="D306">
        <f t="shared" si="29"/>
        <v>13</v>
      </c>
      <c r="E306">
        <f t="shared" si="29"/>
        <v>13</v>
      </c>
      <c r="F306">
        <f t="shared" si="29"/>
        <v>9</v>
      </c>
      <c r="G306">
        <f t="shared" si="29"/>
        <v>20</v>
      </c>
      <c r="H306">
        <f t="shared" si="29"/>
        <v>20</v>
      </c>
      <c r="I306">
        <f t="shared" si="29"/>
        <v>5</v>
      </c>
      <c r="J306">
        <f t="shared" si="29"/>
        <v>5</v>
      </c>
      <c r="K306" t="str">
        <f t="shared" si="29"/>
        <v/>
      </c>
      <c r="L306" t="str">
        <f t="shared" si="29"/>
        <v/>
      </c>
      <c r="M306" t="str">
        <f t="shared" si="29"/>
        <v/>
      </c>
      <c r="N306" t="str">
        <f t="shared" si="29"/>
        <v/>
      </c>
      <c r="O306" t="str">
        <f t="shared" si="29"/>
        <v/>
      </c>
      <c r="P306">
        <f t="shared" si="26"/>
        <v>103</v>
      </c>
      <c r="Q306">
        <f t="shared" si="27"/>
        <v>0</v>
      </c>
    </row>
    <row r="307" spans="1:17" x14ac:dyDescent="0.25">
      <c r="A307" t="s">
        <v>303</v>
      </c>
      <c r="B307">
        <f t="shared" si="30"/>
        <v>3</v>
      </c>
      <c r="C307">
        <f t="shared" si="29"/>
        <v>15</v>
      </c>
      <c r="D307">
        <f t="shared" si="29"/>
        <v>13</v>
      </c>
      <c r="E307">
        <f t="shared" si="29"/>
        <v>13</v>
      </c>
      <c r="F307">
        <f t="shared" si="29"/>
        <v>15</v>
      </c>
      <c r="G307">
        <f t="shared" si="29"/>
        <v>14</v>
      </c>
      <c r="H307" t="str">
        <f t="shared" si="29"/>
        <v/>
      </c>
      <c r="I307" t="str">
        <f t="shared" si="29"/>
        <v/>
      </c>
      <c r="J307" t="str">
        <f t="shared" si="29"/>
        <v/>
      </c>
      <c r="K307" t="str">
        <f t="shared" si="29"/>
        <v/>
      </c>
      <c r="L307" t="str">
        <f t="shared" si="29"/>
        <v/>
      </c>
      <c r="M307" t="str">
        <f t="shared" si="29"/>
        <v/>
      </c>
      <c r="N307" t="str">
        <f t="shared" si="29"/>
        <v/>
      </c>
      <c r="O307" t="str">
        <f t="shared" si="29"/>
        <v/>
      </c>
      <c r="P307">
        <f t="shared" si="26"/>
        <v>73</v>
      </c>
      <c r="Q307">
        <f t="shared" si="27"/>
        <v>0</v>
      </c>
    </row>
    <row r="308" spans="1:17" x14ac:dyDescent="0.25">
      <c r="A308" t="s">
        <v>304</v>
      </c>
      <c r="B308">
        <f t="shared" si="30"/>
        <v>3</v>
      </c>
      <c r="C308">
        <f t="shared" si="29"/>
        <v>15</v>
      </c>
      <c r="D308">
        <f t="shared" si="29"/>
        <v>13</v>
      </c>
      <c r="E308">
        <f t="shared" si="29"/>
        <v>13</v>
      </c>
      <c r="F308">
        <f t="shared" si="29"/>
        <v>21</v>
      </c>
      <c r="G308">
        <f t="shared" si="29"/>
        <v>14</v>
      </c>
      <c r="H308">
        <f t="shared" si="29"/>
        <v>9</v>
      </c>
      <c r="I308">
        <f t="shared" si="29"/>
        <v>3</v>
      </c>
      <c r="J308">
        <f t="shared" si="29"/>
        <v>1</v>
      </c>
      <c r="K308">
        <f t="shared" si="29"/>
        <v>20</v>
      </c>
      <c r="L308">
        <f t="shared" si="29"/>
        <v>9</v>
      </c>
      <c r="M308">
        <f t="shared" si="29"/>
        <v>15</v>
      </c>
      <c r="N308">
        <f t="shared" si="29"/>
        <v>14</v>
      </c>
      <c r="O308" t="str">
        <f t="shared" si="29"/>
        <v/>
      </c>
      <c r="P308">
        <f t="shared" si="26"/>
        <v>150</v>
      </c>
      <c r="Q308">
        <f t="shared" si="27"/>
        <v>0</v>
      </c>
    </row>
    <row r="309" spans="1:17" x14ac:dyDescent="0.25">
      <c r="A309" t="s">
        <v>305</v>
      </c>
      <c r="B309">
        <f t="shared" si="30"/>
        <v>3</v>
      </c>
      <c r="C309">
        <f t="shared" si="29"/>
        <v>15</v>
      </c>
      <c r="D309">
        <f t="shared" si="29"/>
        <v>13</v>
      </c>
      <c r="E309">
        <f t="shared" si="29"/>
        <v>13</v>
      </c>
      <c r="F309">
        <f t="shared" si="29"/>
        <v>21</v>
      </c>
      <c r="G309">
        <f t="shared" si="29"/>
        <v>14</v>
      </c>
      <c r="H309">
        <f t="shared" si="29"/>
        <v>9</v>
      </c>
      <c r="I309">
        <f t="shared" si="29"/>
        <v>20</v>
      </c>
      <c r="J309">
        <f t="shared" si="29"/>
        <v>25</v>
      </c>
      <c r="K309" t="str">
        <f t="shared" si="29"/>
        <v/>
      </c>
      <c r="L309" t="str">
        <f t="shared" si="29"/>
        <v/>
      </c>
      <c r="M309" t="str">
        <f t="shared" si="29"/>
        <v/>
      </c>
      <c r="N309" t="str">
        <f t="shared" si="29"/>
        <v/>
      </c>
      <c r="O309" t="str">
        <f t="shared" si="29"/>
        <v/>
      </c>
      <c r="P309">
        <f t="shared" si="26"/>
        <v>133</v>
      </c>
      <c r="Q309">
        <f t="shared" si="27"/>
        <v>0</v>
      </c>
    </row>
    <row r="310" spans="1:17" x14ac:dyDescent="0.25">
      <c r="A310" t="s">
        <v>306</v>
      </c>
      <c r="B310">
        <f t="shared" si="30"/>
        <v>3</v>
      </c>
      <c r="C310">
        <f t="shared" si="29"/>
        <v>15</v>
      </c>
      <c r="D310">
        <f t="shared" si="29"/>
        <v>13</v>
      </c>
      <c r="E310">
        <f t="shared" si="29"/>
        <v>16</v>
      </c>
      <c r="F310">
        <f t="shared" si="29"/>
        <v>1</v>
      </c>
      <c r="G310">
        <f t="shared" si="29"/>
        <v>14</v>
      </c>
      <c r="H310">
        <f t="shared" si="29"/>
        <v>25</v>
      </c>
      <c r="I310" t="str">
        <f t="shared" si="29"/>
        <v/>
      </c>
      <c r="J310" t="str">
        <f t="shared" si="29"/>
        <v/>
      </c>
      <c r="K310" t="str">
        <f t="shared" si="29"/>
        <v/>
      </c>
      <c r="L310" t="str">
        <f t="shared" si="29"/>
        <v/>
      </c>
      <c r="M310" t="str">
        <f t="shared" si="29"/>
        <v/>
      </c>
      <c r="N310" t="str">
        <f t="shared" si="29"/>
        <v/>
      </c>
      <c r="O310" t="str">
        <f t="shared" si="29"/>
        <v/>
      </c>
      <c r="P310">
        <f t="shared" si="26"/>
        <v>87</v>
      </c>
      <c r="Q310">
        <f t="shared" si="27"/>
        <v>0</v>
      </c>
    </row>
    <row r="311" spans="1:17" x14ac:dyDescent="0.25">
      <c r="A311" t="s">
        <v>307</v>
      </c>
      <c r="B311">
        <f t="shared" si="30"/>
        <v>3</v>
      </c>
      <c r="C311">
        <f t="shared" si="29"/>
        <v>15</v>
      </c>
      <c r="D311">
        <f t="shared" si="29"/>
        <v>13</v>
      </c>
      <c r="E311">
        <f t="shared" si="29"/>
        <v>16</v>
      </c>
      <c r="F311">
        <f t="shared" si="29"/>
        <v>1</v>
      </c>
      <c r="G311">
        <f t="shared" si="29"/>
        <v>18</v>
      </c>
      <c r="H311">
        <f t="shared" si="29"/>
        <v>5</v>
      </c>
      <c r="I311" t="str">
        <f t="shared" si="29"/>
        <v/>
      </c>
      <c r="J311" t="str">
        <f t="shared" si="29"/>
        <v/>
      </c>
      <c r="K311" t="str">
        <f t="shared" si="29"/>
        <v/>
      </c>
      <c r="L311" t="str">
        <f t="shared" si="29"/>
        <v/>
      </c>
      <c r="M311" t="str">
        <f t="shared" si="29"/>
        <v/>
      </c>
      <c r="N311" t="str">
        <f t="shared" si="29"/>
        <v/>
      </c>
      <c r="O311" t="str">
        <f t="shared" si="29"/>
        <v/>
      </c>
      <c r="P311">
        <f t="shared" si="26"/>
        <v>71</v>
      </c>
      <c r="Q311">
        <f t="shared" si="27"/>
        <v>0</v>
      </c>
    </row>
    <row r="312" spans="1:17" x14ac:dyDescent="0.25">
      <c r="A312" t="s">
        <v>308</v>
      </c>
      <c r="B312">
        <f t="shared" si="30"/>
        <v>3</v>
      </c>
      <c r="C312">
        <f t="shared" si="29"/>
        <v>15</v>
      </c>
      <c r="D312">
        <f t="shared" si="29"/>
        <v>13</v>
      </c>
      <c r="E312">
        <f t="shared" si="29"/>
        <v>16</v>
      </c>
      <c r="F312">
        <f t="shared" si="29"/>
        <v>1</v>
      </c>
      <c r="G312">
        <f t="shared" si="29"/>
        <v>18</v>
      </c>
      <c r="H312">
        <f t="shared" si="29"/>
        <v>9</v>
      </c>
      <c r="I312">
        <f t="shared" si="29"/>
        <v>19</v>
      </c>
      <c r="J312">
        <f t="shared" si="29"/>
        <v>15</v>
      </c>
      <c r="K312">
        <f t="shared" si="29"/>
        <v>14</v>
      </c>
      <c r="L312" t="str">
        <f t="shared" si="29"/>
        <v/>
      </c>
      <c r="M312" t="str">
        <f t="shared" ref="C312:O332" si="31">IFERROR(CODE(MID($A312,M$3,1))-CODE("A")+1,"")</f>
        <v/>
      </c>
      <c r="N312" t="str">
        <f t="shared" si="31"/>
        <v/>
      </c>
      <c r="O312" t="str">
        <f t="shared" si="31"/>
        <v/>
      </c>
      <c r="P312">
        <f t="shared" si="26"/>
        <v>123</v>
      </c>
      <c r="Q312">
        <f t="shared" si="27"/>
        <v>0</v>
      </c>
    </row>
    <row r="313" spans="1:17" x14ac:dyDescent="0.25">
      <c r="A313" t="s">
        <v>309</v>
      </c>
      <c r="B313">
        <f t="shared" si="30"/>
        <v>3</v>
      </c>
      <c r="C313">
        <f t="shared" si="31"/>
        <v>15</v>
      </c>
      <c r="D313">
        <f t="shared" si="31"/>
        <v>13</v>
      </c>
      <c r="E313">
        <f t="shared" si="31"/>
        <v>16</v>
      </c>
      <c r="F313">
        <f t="shared" si="31"/>
        <v>5</v>
      </c>
      <c r="G313">
        <f t="shared" si="31"/>
        <v>20</v>
      </c>
      <c r="H313">
        <f t="shared" si="31"/>
        <v>9</v>
      </c>
      <c r="I313">
        <f t="shared" si="31"/>
        <v>20</v>
      </c>
      <c r="J313">
        <f t="shared" si="31"/>
        <v>9</v>
      </c>
      <c r="K313">
        <f t="shared" si="31"/>
        <v>15</v>
      </c>
      <c r="L313">
        <f t="shared" si="31"/>
        <v>14</v>
      </c>
      <c r="M313" t="str">
        <f t="shared" si="31"/>
        <v/>
      </c>
      <c r="N313" t="str">
        <f t="shared" si="31"/>
        <v/>
      </c>
      <c r="O313" t="str">
        <f t="shared" si="31"/>
        <v/>
      </c>
      <c r="P313">
        <f t="shared" si="26"/>
        <v>139</v>
      </c>
      <c r="Q313">
        <f t="shared" si="27"/>
        <v>0</v>
      </c>
    </row>
    <row r="314" spans="1:17" x14ac:dyDescent="0.25">
      <c r="A314" t="s">
        <v>310</v>
      </c>
      <c r="B314">
        <f t="shared" si="30"/>
        <v>3</v>
      </c>
      <c r="C314">
        <f t="shared" si="31"/>
        <v>15</v>
      </c>
      <c r="D314">
        <f t="shared" si="31"/>
        <v>13</v>
      </c>
      <c r="E314">
        <f t="shared" si="31"/>
        <v>16</v>
      </c>
      <c r="F314">
        <f t="shared" si="31"/>
        <v>12</v>
      </c>
      <c r="G314">
        <f t="shared" si="31"/>
        <v>5</v>
      </c>
      <c r="H314">
        <f t="shared" si="31"/>
        <v>20</v>
      </c>
      <c r="I314">
        <f t="shared" si="31"/>
        <v>5</v>
      </c>
      <c r="J314" t="str">
        <f t="shared" si="31"/>
        <v/>
      </c>
      <c r="K314" t="str">
        <f t="shared" si="31"/>
        <v/>
      </c>
      <c r="L314" t="str">
        <f t="shared" si="31"/>
        <v/>
      </c>
      <c r="M314" t="str">
        <f t="shared" si="31"/>
        <v/>
      </c>
      <c r="N314" t="str">
        <f t="shared" si="31"/>
        <v/>
      </c>
      <c r="O314" t="str">
        <f t="shared" si="31"/>
        <v/>
      </c>
      <c r="P314">
        <f t="shared" si="26"/>
        <v>89</v>
      </c>
      <c r="Q314">
        <f t="shared" si="27"/>
        <v>0</v>
      </c>
    </row>
    <row r="315" spans="1:17" x14ac:dyDescent="0.25">
      <c r="A315" t="s">
        <v>311</v>
      </c>
      <c r="B315">
        <f t="shared" si="30"/>
        <v>3</v>
      </c>
      <c r="C315">
        <f t="shared" si="31"/>
        <v>15</v>
      </c>
      <c r="D315">
        <f t="shared" si="31"/>
        <v>13</v>
      </c>
      <c r="E315">
        <f t="shared" si="31"/>
        <v>16</v>
      </c>
      <c r="F315">
        <f t="shared" si="31"/>
        <v>12</v>
      </c>
      <c r="G315">
        <f t="shared" si="31"/>
        <v>5</v>
      </c>
      <c r="H315">
        <f t="shared" si="31"/>
        <v>20</v>
      </c>
      <c r="I315">
        <f t="shared" si="31"/>
        <v>5</v>
      </c>
      <c r="J315">
        <f t="shared" si="31"/>
        <v>12</v>
      </c>
      <c r="K315">
        <f t="shared" si="31"/>
        <v>25</v>
      </c>
      <c r="L315" t="str">
        <f t="shared" si="31"/>
        <v/>
      </c>
      <c r="M315" t="str">
        <f t="shared" si="31"/>
        <v/>
      </c>
      <c r="N315" t="str">
        <f t="shared" si="31"/>
        <v/>
      </c>
      <c r="O315" t="str">
        <f t="shared" si="31"/>
        <v/>
      </c>
      <c r="P315">
        <f t="shared" si="26"/>
        <v>126</v>
      </c>
      <c r="Q315">
        <f t="shared" si="27"/>
        <v>0</v>
      </c>
    </row>
    <row r="316" spans="1:17" x14ac:dyDescent="0.25">
      <c r="A316" t="s">
        <v>312</v>
      </c>
      <c r="B316">
        <f t="shared" si="30"/>
        <v>3</v>
      </c>
      <c r="C316">
        <f t="shared" si="31"/>
        <v>15</v>
      </c>
      <c r="D316">
        <f t="shared" si="31"/>
        <v>13</v>
      </c>
      <c r="E316">
        <f t="shared" si="31"/>
        <v>16</v>
      </c>
      <c r="F316">
        <f t="shared" si="31"/>
        <v>12</v>
      </c>
      <c r="G316">
        <f t="shared" si="31"/>
        <v>5</v>
      </c>
      <c r="H316">
        <f t="shared" si="31"/>
        <v>24</v>
      </c>
      <c r="I316" t="str">
        <f t="shared" si="31"/>
        <v/>
      </c>
      <c r="J316" t="str">
        <f t="shared" si="31"/>
        <v/>
      </c>
      <c r="K316" t="str">
        <f t="shared" si="31"/>
        <v/>
      </c>
      <c r="L316" t="str">
        <f t="shared" si="31"/>
        <v/>
      </c>
      <c r="M316" t="str">
        <f t="shared" si="31"/>
        <v/>
      </c>
      <c r="N316" t="str">
        <f t="shared" si="31"/>
        <v/>
      </c>
      <c r="O316" t="str">
        <f t="shared" si="31"/>
        <v/>
      </c>
      <c r="P316">
        <f t="shared" si="26"/>
        <v>88</v>
      </c>
      <c r="Q316">
        <f t="shared" si="27"/>
        <v>0</v>
      </c>
    </row>
    <row r="317" spans="1:17" x14ac:dyDescent="0.25">
      <c r="A317" t="s">
        <v>313</v>
      </c>
      <c r="B317">
        <f t="shared" si="30"/>
        <v>3</v>
      </c>
      <c r="C317">
        <f t="shared" si="31"/>
        <v>15</v>
      </c>
      <c r="D317">
        <f t="shared" si="31"/>
        <v>13</v>
      </c>
      <c r="E317">
        <f t="shared" si="31"/>
        <v>16</v>
      </c>
      <c r="F317">
        <f t="shared" si="31"/>
        <v>15</v>
      </c>
      <c r="G317">
        <f t="shared" si="31"/>
        <v>14</v>
      </c>
      <c r="H317">
        <f t="shared" si="31"/>
        <v>5</v>
      </c>
      <c r="I317">
        <f t="shared" si="31"/>
        <v>14</v>
      </c>
      <c r="J317">
        <f t="shared" si="31"/>
        <v>20</v>
      </c>
      <c r="K317" t="str">
        <f t="shared" si="31"/>
        <v/>
      </c>
      <c r="L317" t="str">
        <f t="shared" si="31"/>
        <v/>
      </c>
      <c r="M317" t="str">
        <f t="shared" si="31"/>
        <v/>
      </c>
      <c r="N317" t="str">
        <f t="shared" si="31"/>
        <v/>
      </c>
      <c r="O317" t="str">
        <f t="shared" si="31"/>
        <v/>
      </c>
      <c r="P317">
        <f t="shared" si="26"/>
        <v>115</v>
      </c>
      <c r="Q317">
        <f t="shared" si="27"/>
        <v>0</v>
      </c>
    </row>
    <row r="318" spans="1:17" x14ac:dyDescent="0.25">
      <c r="A318" t="s">
        <v>314</v>
      </c>
      <c r="B318">
        <f t="shared" si="30"/>
        <v>3</v>
      </c>
      <c r="C318">
        <f t="shared" si="31"/>
        <v>15</v>
      </c>
      <c r="D318">
        <f t="shared" si="31"/>
        <v>13</v>
      </c>
      <c r="E318">
        <f t="shared" si="31"/>
        <v>16</v>
      </c>
      <c r="F318">
        <f t="shared" si="31"/>
        <v>21</v>
      </c>
      <c r="G318">
        <f t="shared" si="31"/>
        <v>20</v>
      </c>
      <c r="H318">
        <f t="shared" si="31"/>
        <v>5</v>
      </c>
      <c r="I318">
        <f t="shared" si="31"/>
        <v>18</v>
      </c>
      <c r="J318" t="str">
        <f t="shared" si="31"/>
        <v/>
      </c>
      <c r="K318" t="str">
        <f t="shared" si="31"/>
        <v/>
      </c>
      <c r="L318" t="str">
        <f t="shared" si="31"/>
        <v/>
      </c>
      <c r="M318" t="str">
        <f t="shared" si="31"/>
        <v/>
      </c>
      <c r="N318" t="str">
        <f t="shared" si="31"/>
        <v/>
      </c>
      <c r="O318" t="str">
        <f t="shared" si="31"/>
        <v/>
      </c>
      <c r="P318">
        <f t="shared" si="26"/>
        <v>111</v>
      </c>
      <c r="Q318">
        <f t="shared" si="27"/>
        <v>0</v>
      </c>
    </row>
    <row r="319" spans="1:17" x14ac:dyDescent="0.25">
      <c r="A319" t="s">
        <v>315</v>
      </c>
      <c r="B319">
        <f t="shared" si="30"/>
        <v>3</v>
      </c>
      <c r="C319">
        <f t="shared" si="31"/>
        <v>15</v>
      </c>
      <c r="D319">
        <f t="shared" si="31"/>
        <v>14</v>
      </c>
      <c r="E319">
        <f t="shared" si="31"/>
        <v>3</v>
      </c>
      <c r="F319">
        <f t="shared" si="31"/>
        <v>5</v>
      </c>
      <c r="G319">
        <f t="shared" si="31"/>
        <v>14</v>
      </c>
      <c r="H319">
        <f t="shared" si="31"/>
        <v>20</v>
      </c>
      <c r="I319">
        <f t="shared" si="31"/>
        <v>18</v>
      </c>
      <c r="J319">
        <f t="shared" si="31"/>
        <v>1</v>
      </c>
      <c r="K319">
        <f t="shared" si="31"/>
        <v>20</v>
      </c>
      <c r="L319">
        <f t="shared" si="31"/>
        <v>5</v>
      </c>
      <c r="M319" t="str">
        <f t="shared" si="31"/>
        <v/>
      </c>
      <c r="N319" t="str">
        <f t="shared" si="31"/>
        <v/>
      </c>
      <c r="O319" t="str">
        <f t="shared" si="31"/>
        <v/>
      </c>
      <c r="P319">
        <f t="shared" si="26"/>
        <v>118</v>
      </c>
      <c r="Q319">
        <f t="shared" si="27"/>
        <v>0</v>
      </c>
    </row>
    <row r="320" spans="1:17" x14ac:dyDescent="0.25">
      <c r="A320" t="s">
        <v>316</v>
      </c>
      <c r="B320">
        <f t="shared" si="30"/>
        <v>3</v>
      </c>
      <c r="C320">
        <f t="shared" si="31"/>
        <v>15</v>
      </c>
      <c r="D320">
        <f t="shared" si="31"/>
        <v>14</v>
      </c>
      <c r="E320">
        <f t="shared" si="31"/>
        <v>3</v>
      </c>
      <c r="F320">
        <f t="shared" si="31"/>
        <v>5</v>
      </c>
      <c r="G320">
        <f t="shared" si="31"/>
        <v>14</v>
      </c>
      <c r="H320">
        <f t="shared" si="31"/>
        <v>20</v>
      </c>
      <c r="I320">
        <f t="shared" si="31"/>
        <v>18</v>
      </c>
      <c r="J320">
        <f t="shared" si="31"/>
        <v>1</v>
      </c>
      <c r="K320">
        <f t="shared" si="31"/>
        <v>20</v>
      </c>
      <c r="L320">
        <f t="shared" si="31"/>
        <v>9</v>
      </c>
      <c r="M320">
        <f t="shared" si="31"/>
        <v>15</v>
      </c>
      <c r="N320">
        <f t="shared" si="31"/>
        <v>14</v>
      </c>
      <c r="O320" t="str">
        <f t="shared" si="31"/>
        <v/>
      </c>
      <c r="P320">
        <f t="shared" si="26"/>
        <v>151</v>
      </c>
      <c r="Q320">
        <f t="shared" si="27"/>
        <v>0</v>
      </c>
    </row>
    <row r="321" spans="1:17" x14ac:dyDescent="0.25">
      <c r="A321" t="s">
        <v>317</v>
      </c>
      <c r="B321">
        <f t="shared" si="30"/>
        <v>3</v>
      </c>
      <c r="C321">
        <f t="shared" si="31"/>
        <v>15</v>
      </c>
      <c r="D321">
        <f t="shared" si="31"/>
        <v>14</v>
      </c>
      <c r="E321">
        <f t="shared" si="31"/>
        <v>3</v>
      </c>
      <c r="F321">
        <f t="shared" si="31"/>
        <v>5</v>
      </c>
      <c r="G321">
        <f t="shared" si="31"/>
        <v>16</v>
      </c>
      <c r="H321">
        <f t="shared" si="31"/>
        <v>20</v>
      </c>
      <c r="I321" t="str">
        <f t="shared" si="31"/>
        <v/>
      </c>
      <c r="J321" t="str">
        <f t="shared" si="31"/>
        <v/>
      </c>
      <c r="K321" t="str">
        <f t="shared" si="31"/>
        <v/>
      </c>
      <c r="L321" t="str">
        <f t="shared" si="31"/>
        <v/>
      </c>
      <c r="M321" t="str">
        <f t="shared" si="31"/>
        <v/>
      </c>
      <c r="N321" t="str">
        <f t="shared" si="31"/>
        <v/>
      </c>
      <c r="O321" t="str">
        <f t="shared" si="31"/>
        <v/>
      </c>
      <c r="P321">
        <f t="shared" si="26"/>
        <v>76</v>
      </c>
      <c r="Q321">
        <f t="shared" si="27"/>
        <v>0</v>
      </c>
    </row>
    <row r="322" spans="1:17" x14ac:dyDescent="0.25">
      <c r="A322" t="s">
        <v>318</v>
      </c>
      <c r="B322">
        <f t="shared" si="30"/>
        <v>3</v>
      </c>
      <c r="C322">
        <f t="shared" si="31"/>
        <v>15</v>
      </c>
      <c r="D322">
        <f t="shared" si="31"/>
        <v>14</v>
      </c>
      <c r="E322">
        <f t="shared" si="31"/>
        <v>3</v>
      </c>
      <c r="F322">
        <f t="shared" si="31"/>
        <v>5</v>
      </c>
      <c r="G322">
        <f t="shared" si="31"/>
        <v>18</v>
      </c>
      <c r="H322">
        <f t="shared" si="31"/>
        <v>14</v>
      </c>
      <c r="I322" t="str">
        <f t="shared" si="31"/>
        <v/>
      </c>
      <c r="J322" t="str">
        <f t="shared" si="31"/>
        <v/>
      </c>
      <c r="K322" t="str">
        <f t="shared" si="31"/>
        <v/>
      </c>
      <c r="L322" t="str">
        <f t="shared" si="31"/>
        <v/>
      </c>
      <c r="M322" t="str">
        <f t="shared" si="31"/>
        <v/>
      </c>
      <c r="N322" t="str">
        <f t="shared" si="31"/>
        <v/>
      </c>
      <c r="O322" t="str">
        <f t="shared" si="31"/>
        <v/>
      </c>
      <c r="P322">
        <f t="shared" si="26"/>
        <v>72</v>
      </c>
      <c r="Q322">
        <f t="shared" si="27"/>
        <v>0</v>
      </c>
    </row>
    <row r="323" spans="1:17" x14ac:dyDescent="0.25">
      <c r="A323" t="s">
        <v>319</v>
      </c>
      <c r="B323">
        <f t="shared" si="30"/>
        <v>3</v>
      </c>
      <c r="C323">
        <f t="shared" si="31"/>
        <v>15</v>
      </c>
      <c r="D323">
        <f t="shared" si="31"/>
        <v>14</v>
      </c>
      <c r="E323">
        <f t="shared" si="31"/>
        <v>3</v>
      </c>
      <c r="F323">
        <f t="shared" si="31"/>
        <v>5</v>
      </c>
      <c r="G323">
        <f t="shared" si="31"/>
        <v>18</v>
      </c>
      <c r="H323">
        <f t="shared" si="31"/>
        <v>14</v>
      </c>
      <c r="I323">
        <f t="shared" si="31"/>
        <v>5</v>
      </c>
      <c r="J323">
        <f t="shared" si="31"/>
        <v>4</v>
      </c>
      <c r="K323" t="str">
        <f t="shared" si="31"/>
        <v/>
      </c>
      <c r="L323" t="str">
        <f t="shared" si="31"/>
        <v/>
      </c>
      <c r="M323" t="str">
        <f t="shared" si="31"/>
        <v/>
      </c>
      <c r="N323" t="str">
        <f t="shared" si="31"/>
        <v/>
      </c>
      <c r="O323" t="str">
        <f t="shared" si="31"/>
        <v/>
      </c>
      <c r="P323">
        <f t="shared" si="26"/>
        <v>81</v>
      </c>
      <c r="Q323">
        <f t="shared" si="27"/>
        <v>0</v>
      </c>
    </row>
    <row r="324" spans="1:17" x14ac:dyDescent="0.25">
      <c r="A324" t="s">
        <v>320</v>
      </c>
      <c r="B324">
        <f t="shared" si="30"/>
        <v>3</v>
      </c>
      <c r="C324">
        <f t="shared" si="31"/>
        <v>15</v>
      </c>
      <c r="D324">
        <f t="shared" si="31"/>
        <v>14</v>
      </c>
      <c r="E324">
        <f t="shared" si="31"/>
        <v>3</v>
      </c>
      <c r="F324">
        <f t="shared" si="31"/>
        <v>12</v>
      </c>
      <c r="G324">
        <f t="shared" si="31"/>
        <v>21</v>
      </c>
      <c r="H324">
        <f t="shared" si="31"/>
        <v>4</v>
      </c>
      <c r="I324">
        <f t="shared" si="31"/>
        <v>5</v>
      </c>
      <c r="J324" t="str">
        <f t="shared" si="31"/>
        <v/>
      </c>
      <c r="K324" t="str">
        <f t="shared" si="31"/>
        <v/>
      </c>
      <c r="L324" t="str">
        <f t="shared" si="31"/>
        <v/>
      </c>
      <c r="M324" t="str">
        <f t="shared" si="31"/>
        <v/>
      </c>
      <c r="N324" t="str">
        <f t="shared" si="31"/>
        <v/>
      </c>
      <c r="O324" t="str">
        <f t="shared" si="31"/>
        <v/>
      </c>
      <c r="P324">
        <f t="shared" ref="P324:P387" si="32">SUM(B324:O324)</f>
        <v>77</v>
      </c>
      <c r="Q324">
        <f t="shared" ref="Q324:Q387" si="33">INT(ISNUMBER(MATCH(P324,V:V,0)))</f>
        <v>0</v>
      </c>
    </row>
    <row r="325" spans="1:17" x14ac:dyDescent="0.25">
      <c r="A325" t="s">
        <v>321</v>
      </c>
      <c r="B325">
        <f t="shared" si="30"/>
        <v>3</v>
      </c>
      <c r="C325">
        <f t="shared" si="31"/>
        <v>15</v>
      </c>
      <c r="D325">
        <f t="shared" si="31"/>
        <v>14</v>
      </c>
      <c r="E325">
        <f t="shared" si="31"/>
        <v>3</v>
      </c>
      <c r="F325">
        <f t="shared" si="31"/>
        <v>12</v>
      </c>
      <c r="G325">
        <f t="shared" si="31"/>
        <v>21</v>
      </c>
      <c r="H325">
        <f t="shared" si="31"/>
        <v>19</v>
      </c>
      <c r="I325">
        <f t="shared" si="31"/>
        <v>9</v>
      </c>
      <c r="J325">
        <f t="shared" si="31"/>
        <v>15</v>
      </c>
      <c r="K325">
        <f t="shared" si="31"/>
        <v>14</v>
      </c>
      <c r="L325" t="str">
        <f t="shared" si="31"/>
        <v/>
      </c>
      <c r="M325" t="str">
        <f t="shared" si="31"/>
        <v/>
      </c>
      <c r="N325" t="str">
        <f t="shared" si="31"/>
        <v/>
      </c>
      <c r="O325" t="str">
        <f t="shared" si="31"/>
        <v/>
      </c>
      <c r="P325">
        <f t="shared" si="32"/>
        <v>125</v>
      </c>
      <c r="Q325">
        <f t="shared" si="33"/>
        <v>0</v>
      </c>
    </row>
    <row r="326" spans="1:17" x14ac:dyDescent="0.25">
      <c r="A326" t="s">
        <v>322</v>
      </c>
      <c r="B326">
        <f t="shared" si="30"/>
        <v>3</v>
      </c>
      <c r="C326">
        <f t="shared" si="31"/>
        <v>15</v>
      </c>
      <c r="D326">
        <f t="shared" si="31"/>
        <v>14</v>
      </c>
      <c r="E326">
        <f t="shared" si="31"/>
        <v>4</v>
      </c>
      <c r="F326">
        <f t="shared" si="31"/>
        <v>9</v>
      </c>
      <c r="G326">
        <f t="shared" si="31"/>
        <v>20</v>
      </c>
      <c r="H326">
        <f t="shared" si="31"/>
        <v>9</v>
      </c>
      <c r="I326">
        <f t="shared" si="31"/>
        <v>15</v>
      </c>
      <c r="J326">
        <f t="shared" si="31"/>
        <v>14</v>
      </c>
      <c r="K326" t="str">
        <f t="shared" si="31"/>
        <v/>
      </c>
      <c r="L326" t="str">
        <f t="shared" si="31"/>
        <v/>
      </c>
      <c r="M326" t="str">
        <f t="shared" si="31"/>
        <v/>
      </c>
      <c r="N326" t="str">
        <f t="shared" si="31"/>
        <v/>
      </c>
      <c r="O326" t="str">
        <f t="shared" si="31"/>
        <v/>
      </c>
      <c r="P326">
        <f t="shared" si="32"/>
        <v>103</v>
      </c>
      <c r="Q326">
        <f t="shared" si="33"/>
        <v>0</v>
      </c>
    </row>
    <row r="327" spans="1:17" x14ac:dyDescent="0.25">
      <c r="A327" t="s">
        <v>323</v>
      </c>
      <c r="B327">
        <f t="shared" si="30"/>
        <v>3</v>
      </c>
      <c r="C327">
        <f t="shared" si="31"/>
        <v>15</v>
      </c>
      <c r="D327">
        <f t="shared" si="31"/>
        <v>14</v>
      </c>
      <c r="E327">
        <f t="shared" si="31"/>
        <v>4</v>
      </c>
      <c r="F327">
        <f t="shared" si="31"/>
        <v>21</v>
      </c>
      <c r="G327">
        <f t="shared" si="31"/>
        <v>3</v>
      </c>
      <c r="H327">
        <f t="shared" si="31"/>
        <v>20</v>
      </c>
      <c r="I327" t="str">
        <f t="shared" si="31"/>
        <v/>
      </c>
      <c r="J327" t="str">
        <f t="shared" si="31"/>
        <v/>
      </c>
      <c r="K327" t="str">
        <f t="shared" si="31"/>
        <v/>
      </c>
      <c r="L327" t="str">
        <f t="shared" si="31"/>
        <v/>
      </c>
      <c r="M327" t="str">
        <f t="shared" si="31"/>
        <v/>
      </c>
      <c r="N327" t="str">
        <f t="shared" si="31"/>
        <v/>
      </c>
      <c r="O327" t="str">
        <f t="shared" si="31"/>
        <v/>
      </c>
      <c r="P327">
        <f t="shared" si="32"/>
        <v>80</v>
      </c>
      <c r="Q327">
        <f t="shared" si="33"/>
        <v>0</v>
      </c>
    </row>
    <row r="328" spans="1:17" x14ac:dyDescent="0.25">
      <c r="A328" t="s">
        <v>324</v>
      </c>
      <c r="B328">
        <f t="shared" si="30"/>
        <v>3</v>
      </c>
      <c r="C328">
        <f t="shared" si="31"/>
        <v>15</v>
      </c>
      <c r="D328">
        <f t="shared" si="31"/>
        <v>14</v>
      </c>
      <c r="E328">
        <f t="shared" si="31"/>
        <v>6</v>
      </c>
      <c r="F328">
        <f t="shared" si="31"/>
        <v>5</v>
      </c>
      <c r="G328">
        <f t="shared" si="31"/>
        <v>18</v>
      </c>
      <c r="H328">
        <f t="shared" si="31"/>
        <v>5</v>
      </c>
      <c r="I328">
        <f t="shared" si="31"/>
        <v>14</v>
      </c>
      <c r="J328">
        <f t="shared" si="31"/>
        <v>3</v>
      </c>
      <c r="K328">
        <f t="shared" si="31"/>
        <v>5</v>
      </c>
      <c r="L328" t="str">
        <f t="shared" si="31"/>
        <v/>
      </c>
      <c r="M328" t="str">
        <f t="shared" si="31"/>
        <v/>
      </c>
      <c r="N328" t="str">
        <f t="shared" si="31"/>
        <v/>
      </c>
      <c r="O328" t="str">
        <f t="shared" si="31"/>
        <v/>
      </c>
      <c r="P328">
        <f t="shared" si="32"/>
        <v>88</v>
      </c>
      <c r="Q328">
        <f t="shared" si="33"/>
        <v>0</v>
      </c>
    </row>
    <row r="329" spans="1:17" x14ac:dyDescent="0.25">
      <c r="A329" t="s">
        <v>325</v>
      </c>
      <c r="B329">
        <f t="shared" si="30"/>
        <v>3</v>
      </c>
      <c r="C329">
        <f t="shared" si="31"/>
        <v>15</v>
      </c>
      <c r="D329">
        <f t="shared" si="31"/>
        <v>14</v>
      </c>
      <c r="E329">
        <f t="shared" si="31"/>
        <v>6</v>
      </c>
      <c r="F329">
        <f t="shared" si="31"/>
        <v>9</v>
      </c>
      <c r="G329">
        <f t="shared" si="31"/>
        <v>4</v>
      </c>
      <c r="H329">
        <f t="shared" si="31"/>
        <v>5</v>
      </c>
      <c r="I329">
        <f t="shared" si="31"/>
        <v>14</v>
      </c>
      <c r="J329">
        <f t="shared" si="31"/>
        <v>3</v>
      </c>
      <c r="K329">
        <f t="shared" si="31"/>
        <v>5</v>
      </c>
      <c r="L329" t="str">
        <f t="shared" si="31"/>
        <v/>
      </c>
      <c r="M329" t="str">
        <f t="shared" si="31"/>
        <v/>
      </c>
      <c r="N329" t="str">
        <f t="shared" si="31"/>
        <v/>
      </c>
      <c r="O329" t="str">
        <f t="shared" si="31"/>
        <v/>
      </c>
      <c r="P329">
        <f t="shared" si="32"/>
        <v>78</v>
      </c>
      <c r="Q329">
        <f t="shared" si="33"/>
        <v>1</v>
      </c>
    </row>
    <row r="330" spans="1:17" x14ac:dyDescent="0.25">
      <c r="A330" t="s">
        <v>326</v>
      </c>
      <c r="B330">
        <f t="shared" si="30"/>
        <v>3</v>
      </c>
      <c r="C330">
        <f t="shared" si="31"/>
        <v>15</v>
      </c>
      <c r="D330">
        <f t="shared" si="31"/>
        <v>14</v>
      </c>
      <c r="E330">
        <f t="shared" si="31"/>
        <v>6</v>
      </c>
      <c r="F330">
        <f t="shared" si="31"/>
        <v>9</v>
      </c>
      <c r="G330">
        <f t="shared" si="31"/>
        <v>18</v>
      </c>
      <c r="H330">
        <f t="shared" si="31"/>
        <v>13</v>
      </c>
      <c r="I330" t="str">
        <f t="shared" si="31"/>
        <v/>
      </c>
      <c r="J330" t="str">
        <f t="shared" si="31"/>
        <v/>
      </c>
      <c r="K330" t="str">
        <f t="shared" si="31"/>
        <v/>
      </c>
      <c r="L330" t="str">
        <f t="shared" si="31"/>
        <v/>
      </c>
      <c r="M330" t="str">
        <f t="shared" si="31"/>
        <v/>
      </c>
      <c r="N330" t="str">
        <f t="shared" si="31"/>
        <v/>
      </c>
      <c r="O330" t="str">
        <f t="shared" si="31"/>
        <v/>
      </c>
      <c r="P330">
        <f t="shared" si="32"/>
        <v>78</v>
      </c>
      <c r="Q330">
        <f t="shared" si="33"/>
        <v>1</v>
      </c>
    </row>
    <row r="331" spans="1:17" x14ac:dyDescent="0.25">
      <c r="A331" t="s">
        <v>327</v>
      </c>
      <c r="B331">
        <f t="shared" si="30"/>
        <v>3</v>
      </c>
      <c r="C331">
        <f t="shared" si="31"/>
        <v>15</v>
      </c>
      <c r="D331">
        <f t="shared" si="31"/>
        <v>14</v>
      </c>
      <c r="E331">
        <f t="shared" si="31"/>
        <v>6</v>
      </c>
      <c r="F331">
        <f t="shared" si="31"/>
        <v>12</v>
      </c>
      <c r="G331">
        <f t="shared" si="31"/>
        <v>9</v>
      </c>
      <c r="H331">
        <f t="shared" si="31"/>
        <v>3</v>
      </c>
      <c r="I331">
        <f t="shared" si="31"/>
        <v>20</v>
      </c>
      <c r="J331" t="str">
        <f t="shared" si="31"/>
        <v/>
      </c>
      <c r="K331" t="str">
        <f t="shared" si="31"/>
        <v/>
      </c>
      <c r="L331" t="str">
        <f t="shared" si="31"/>
        <v/>
      </c>
      <c r="M331" t="str">
        <f t="shared" si="31"/>
        <v/>
      </c>
      <c r="N331" t="str">
        <f t="shared" si="31"/>
        <v/>
      </c>
      <c r="O331" t="str">
        <f t="shared" si="31"/>
        <v/>
      </c>
      <c r="P331">
        <f t="shared" si="32"/>
        <v>82</v>
      </c>
      <c r="Q331">
        <f t="shared" si="33"/>
        <v>0</v>
      </c>
    </row>
    <row r="332" spans="1:17" x14ac:dyDescent="0.25">
      <c r="A332" t="s">
        <v>328</v>
      </c>
      <c r="B332">
        <f t="shared" si="30"/>
        <v>3</v>
      </c>
      <c r="C332">
        <f t="shared" si="31"/>
        <v>15</v>
      </c>
      <c r="D332">
        <f t="shared" si="31"/>
        <v>14</v>
      </c>
      <c r="E332">
        <f t="shared" si="31"/>
        <v>7</v>
      </c>
      <c r="F332">
        <f t="shared" si="31"/>
        <v>18</v>
      </c>
      <c r="G332">
        <f t="shared" si="31"/>
        <v>5</v>
      </c>
      <c r="H332">
        <f t="shared" ref="C332:O351" si="34">IFERROR(CODE(MID($A332,H$3,1))-CODE("A")+1,"")</f>
        <v>19</v>
      </c>
      <c r="I332">
        <f t="shared" si="34"/>
        <v>19</v>
      </c>
      <c r="J332" t="str">
        <f t="shared" si="34"/>
        <v/>
      </c>
      <c r="K332" t="str">
        <f t="shared" si="34"/>
        <v/>
      </c>
      <c r="L332" t="str">
        <f t="shared" si="34"/>
        <v/>
      </c>
      <c r="M332" t="str">
        <f t="shared" si="34"/>
        <v/>
      </c>
      <c r="N332" t="str">
        <f t="shared" si="34"/>
        <v/>
      </c>
      <c r="O332" t="str">
        <f t="shared" si="34"/>
        <v/>
      </c>
      <c r="P332">
        <f t="shared" si="32"/>
        <v>100</v>
      </c>
      <c r="Q332">
        <f t="shared" si="33"/>
        <v>0</v>
      </c>
    </row>
    <row r="333" spans="1:17" x14ac:dyDescent="0.25">
      <c r="A333" t="s">
        <v>329</v>
      </c>
      <c r="B333">
        <f t="shared" si="30"/>
        <v>3</v>
      </c>
      <c r="C333">
        <f t="shared" si="34"/>
        <v>15</v>
      </c>
      <c r="D333">
        <f t="shared" si="34"/>
        <v>14</v>
      </c>
      <c r="E333">
        <f t="shared" si="34"/>
        <v>14</v>
      </c>
      <c r="F333">
        <f t="shared" si="34"/>
        <v>5</v>
      </c>
      <c r="G333">
        <f t="shared" si="34"/>
        <v>3</v>
      </c>
      <c r="H333">
        <f t="shared" si="34"/>
        <v>20</v>
      </c>
      <c r="I333" t="str">
        <f t="shared" si="34"/>
        <v/>
      </c>
      <c r="J333" t="str">
        <f t="shared" si="34"/>
        <v/>
      </c>
      <c r="K333" t="str">
        <f t="shared" si="34"/>
        <v/>
      </c>
      <c r="L333" t="str">
        <f t="shared" si="34"/>
        <v/>
      </c>
      <c r="M333" t="str">
        <f t="shared" si="34"/>
        <v/>
      </c>
      <c r="N333" t="str">
        <f t="shared" si="34"/>
        <v/>
      </c>
      <c r="O333" t="str">
        <f t="shared" si="34"/>
        <v/>
      </c>
      <c r="P333">
        <f t="shared" si="32"/>
        <v>74</v>
      </c>
      <c r="Q333">
        <f t="shared" si="33"/>
        <v>0</v>
      </c>
    </row>
    <row r="334" spans="1:17" x14ac:dyDescent="0.25">
      <c r="A334" t="s">
        <v>330</v>
      </c>
      <c r="B334">
        <f t="shared" si="30"/>
        <v>3</v>
      </c>
      <c r="C334">
        <f t="shared" si="34"/>
        <v>15</v>
      </c>
      <c r="D334">
        <f t="shared" si="34"/>
        <v>14</v>
      </c>
      <c r="E334">
        <f t="shared" si="34"/>
        <v>14</v>
      </c>
      <c r="F334">
        <f t="shared" si="34"/>
        <v>5</v>
      </c>
      <c r="G334">
        <f t="shared" si="34"/>
        <v>3</v>
      </c>
      <c r="H334">
        <f t="shared" si="34"/>
        <v>20</v>
      </c>
      <c r="I334">
        <f t="shared" si="34"/>
        <v>9</v>
      </c>
      <c r="J334">
        <f t="shared" si="34"/>
        <v>15</v>
      </c>
      <c r="K334">
        <f t="shared" si="34"/>
        <v>14</v>
      </c>
      <c r="L334" t="str">
        <f t="shared" si="34"/>
        <v/>
      </c>
      <c r="M334" t="str">
        <f t="shared" si="34"/>
        <v/>
      </c>
      <c r="N334" t="str">
        <f t="shared" si="34"/>
        <v/>
      </c>
      <c r="O334" t="str">
        <f t="shared" si="34"/>
        <v/>
      </c>
      <c r="P334">
        <f t="shared" si="32"/>
        <v>112</v>
      </c>
      <c r="Q334">
        <f t="shared" si="33"/>
        <v>0</v>
      </c>
    </row>
    <row r="335" spans="1:17" x14ac:dyDescent="0.25">
      <c r="A335" t="s">
        <v>331</v>
      </c>
      <c r="B335">
        <f t="shared" si="30"/>
        <v>3</v>
      </c>
      <c r="C335">
        <f t="shared" si="34"/>
        <v>15</v>
      </c>
      <c r="D335">
        <f t="shared" si="34"/>
        <v>14</v>
      </c>
      <c r="E335">
        <f t="shared" si="34"/>
        <v>19</v>
      </c>
      <c r="F335">
        <f t="shared" si="34"/>
        <v>5</v>
      </c>
      <c r="G335">
        <f t="shared" si="34"/>
        <v>17</v>
      </c>
      <c r="H335">
        <f t="shared" si="34"/>
        <v>21</v>
      </c>
      <c r="I335">
        <f t="shared" si="34"/>
        <v>5</v>
      </c>
      <c r="J335">
        <f t="shared" si="34"/>
        <v>14</v>
      </c>
      <c r="K335">
        <f t="shared" si="34"/>
        <v>3</v>
      </c>
      <c r="L335">
        <f t="shared" si="34"/>
        <v>5</v>
      </c>
      <c r="M335" t="str">
        <f t="shared" si="34"/>
        <v/>
      </c>
      <c r="N335" t="str">
        <f t="shared" si="34"/>
        <v/>
      </c>
      <c r="O335" t="str">
        <f t="shared" si="34"/>
        <v/>
      </c>
      <c r="P335">
        <f t="shared" si="32"/>
        <v>121</v>
      </c>
      <c r="Q335">
        <f t="shared" si="33"/>
        <v>0</v>
      </c>
    </row>
    <row r="336" spans="1:17" x14ac:dyDescent="0.25">
      <c r="A336" t="s">
        <v>332</v>
      </c>
      <c r="B336">
        <f t="shared" si="30"/>
        <v>3</v>
      </c>
      <c r="C336">
        <f t="shared" si="34"/>
        <v>15</v>
      </c>
      <c r="D336">
        <f t="shared" si="34"/>
        <v>14</v>
      </c>
      <c r="E336">
        <f t="shared" si="34"/>
        <v>19</v>
      </c>
      <c r="F336">
        <f t="shared" si="34"/>
        <v>5</v>
      </c>
      <c r="G336">
        <f t="shared" si="34"/>
        <v>18</v>
      </c>
      <c r="H336">
        <f t="shared" si="34"/>
        <v>22</v>
      </c>
      <c r="I336">
        <f t="shared" si="34"/>
        <v>1</v>
      </c>
      <c r="J336">
        <f t="shared" si="34"/>
        <v>20</v>
      </c>
      <c r="K336">
        <f t="shared" si="34"/>
        <v>9</v>
      </c>
      <c r="L336">
        <f t="shared" si="34"/>
        <v>22</v>
      </c>
      <c r="M336">
        <f t="shared" si="34"/>
        <v>5</v>
      </c>
      <c r="N336" t="str">
        <f t="shared" si="34"/>
        <v/>
      </c>
      <c r="O336" t="str">
        <f t="shared" si="34"/>
        <v/>
      </c>
      <c r="P336">
        <f t="shared" si="32"/>
        <v>153</v>
      </c>
      <c r="Q336">
        <f t="shared" si="33"/>
        <v>1</v>
      </c>
    </row>
    <row r="337" spans="1:17" x14ac:dyDescent="0.25">
      <c r="A337" t="s">
        <v>333</v>
      </c>
      <c r="B337">
        <f t="shared" si="30"/>
        <v>3</v>
      </c>
      <c r="C337">
        <f t="shared" si="34"/>
        <v>15</v>
      </c>
      <c r="D337">
        <f t="shared" si="34"/>
        <v>14</v>
      </c>
      <c r="E337">
        <f t="shared" si="34"/>
        <v>19</v>
      </c>
      <c r="F337">
        <f t="shared" si="34"/>
        <v>9</v>
      </c>
      <c r="G337">
        <f t="shared" si="34"/>
        <v>4</v>
      </c>
      <c r="H337">
        <f t="shared" si="34"/>
        <v>5</v>
      </c>
      <c r="I337">
        <f t="shared" si="34"/>
        <v>18</v>
      </c>
      <c r="J337" t="str">
        <f t="shared" si="34"/>
        <v/>
      </c>
      <c r="K337" t="str">
        <f t="shared" si="34"/>
        <v/>
      </c>
      <c r="L337" t="str">
        <f t="shared" si="34"/>
        <v/>
      </c>
      <c r="M337" t="str">
        <f t="shared" si="34"/>
        <v/>
      </c>
      <c r="N337" t="str">
        <f t="shared" si="34"/>
        <v/>
      </c>
      <c r="O337" t="str">
        <f t="shared" si="34"/>
        <v/>
      </c>
      <c r="P337">
        <f t="shared" si="32"/>
        <v>87</v>
      </c>
      <c r="Q337">
        <f t="shared" si="33"/>
        <v>0</v>
      </c>
    </row>
    <row r="338" spans="1:17" x14ac:dyDescent="0.25">
      <c r="A338" t="s">
        <v>334</v>
      </c>
      <c r="B338">
        <f t="shared" si="30"/>
        <v>3</v>
      </c>
      <c r="C338">
        <f t="shared" si="34"/>
        <v>15</v>
      </c>
      <c r="D338">
        <f t="shared" si="34"/>
        <v>14</v>
      </c>
      <c r="E338">
        <f t="shared" si="34"/>
        <v>19</v>
      </c>
      <c r="F338">
        <f t="shared" si="34"/>
        <v>9</v>
      </c>
      <c r="G338">
        <f t="shared" si="34"/>
        <v>4</v>
      </c>
      <c r="H338">
        <f t="shared" si="34"/>
        <v>5</v>
      </c>
      <c r="I338">
        <f t="shared" si="34"/>
        <v>18</v>
      </c>
      <c r="J338">
        <f t="shared" si="34"/>
        <v>1</v>
      </c>
      <c r="K338">
        <f t="shared" si="34"/>
        <v>2</v>
      </c>
      <c r="L338">
        <f t="shared" si="34"/>
        <v>12</v>
      </c>
      <c r="M338">
        <f t="shared" si="34"/>
        <v>5</v>
      </c>
      <c r="N338" t="str">
        <f t="shared" si="34"/>
        <v/>
      </c>
      <c r="O338" t="str">
        <f t="shared" si="34"/>
        <v/>
      </c>
      <c r="P338">
        <f t="shared" si="32"/>
        <v>107</v>
      </c>
      <c r="Q338">
        <f t="shared" si="33"/>
        <v>0</v>
      </c>
    </row>
    <row r="339" spans="1:17" x14ac:dyDescent="0.25">
      <c r="A339" t="s">
        <v>335</v>
      </c>
      <c r="B339">
        <f t="shared" si="30"/>
        <v>3</v>
      </c>
      <c r="C339">
        <f t="shared" si="34"/>
        <v>15</v>
      </c>
      <c r="D339">
        <f t="shared" si="34"/>
        <v>14</v>
      </c>
      <c r="E339">
        <f t="shared" si="34"/>
        <v>19</v>
      </c>
      <c r="F339">
        <f t="shared" si="34"/>
        <v>9</v>
      </c>
      <c r="G339">
        <f t="shared" si="34"/>
        <v>4</v>
      </c>
      <c r="H339">
        <f t="shared" si="34"/>
        <v>5</v>
      </c>
      <c r="I339">
        <f t="shared" si="34"/>
        <v>18</v>
      </c>
      <c r="J339">
        <f t="shared" si="34"/>
        <v>1</v>
      </c>
      <c r="K339">
        <f t="shared" si="34"/>
        <v>20</v>
      </c>
      <c r="L339">
        <f t="shared" si="34"/>
        <v>9</v>
      </c>
      <c r="M339">
        <f t="shared" si="34"/>
        <v>15</v>
      </c>
      <c r="N339">
        <f t="shared" si="34"/>
        <v>14</v>
      </c>
      <c r="O339" t="str">
        <f t="shared" si="34"/>
        <v/>
      </c>
      <c r="P339">
        <f t="shared" si="32"/>
        <v>146</v>
      </c>
      <c r="Q339">
        <f t="shared" si="33"/>
        <v>0</v>
      </c>
    </row>
    <row r="340" spans="1:17" x14ac:dyDescent="0.25">
      <c r="A340" t="s">
        <v>336</v>
      </c>
      <c r="B340">
        <f t="shared" si="30"/>
        <v>3</v>
      </c>
      <c r="C340">
        <f t="shared" si="34"/>
        <v>15</v>
      </c>
      <c r="D340">
        <f t="shared" si="34"/>
        <v>14</v>
      </c>
      <c r="E340">
        <f t="shared" si="34"/>
        <v>19</v>
      </c>
      <c r="F340">
        <f t="shared" si="34"/>
        <v>9</v>
      </c>
      <c r="G340">
        <f t="shared" si="34"/>
        <v>19</v>
      </c>
      <c r="H340">
        <f t="shared" si="34"/>
        <v>20</v>
      </c>
      <c r="I340" t="str">
        <f t="shared" si="34"/>
        <v/>
      </c>
      <c r="J340" t="str">
        <f t="shared" si="34"/>
        <v/>
      </c>
      <c r="K340" t="str">
        <f t="shared" si="34"/>
        <v/>
      </c>
      <c r="L340" t="str">
        <f t="shared" si="34"/>
        <v/>
      </c>
      <c r="M340" t="str">
        <f t="shared" si="34"/>
        <v/>
      </c>
      <c r="N340" t="str">
        <f t="shared" si="34"/>
        <v/>
      </c>
      <c r="O340" t="str">
        <f t="shared" si="34"/>
        <v/>
      </c>
      <c r="P340">
        <f t="shared" si="32"/>
        <v>99</v>
      </c>
      <c r="Q340">
        <f t="shared" si="33"/>
        <v>0</v>
      </c>
    </row>
    <row r="341" spans="1:17" x14ac:dyDescent="0.25">
      <c r="A341" t="s">
        <v>337</v>
      </c>
      <c r="B341">
        <f t="shared" si="30"/>
        <v>3</v>
      </c>
      <c r="C341">
        <f t="shared" si="34"/>
        <v>15</v>
      </c>
      <c r="D341">
        <f t="shared" si="34"/>
        <v>14</v>
      </c>
      <c r="E341">
        <f t="shared" si="34"/>
        <v>19</v>
      </c>
      <c r="F341">
        <f t="shared" si="34"/>
        <v>20</v>
      </c>
      <c r="G341">
        <f t="shared" si="34"/>
        <v>1</v>
      </c>
      <c r="H341">
        <f t="shared" si="34"/>
        <v>14</v>
      </c>
      <c r="I341">
        <f t="shared" si="34"/>
        <v>20</v>
      </c>
      <c r="J341" t="str">
        <f t="shared" si="34"/>
        <v/>
      </c>
      <c r="K341" t="str">
        <f t="shared" si="34"/>
        <v/>
      </c>
      <c r="L341" t="str">
        <f t="shared" si="34"/>
        <v/>
      </c>
      <c r="M341" t="str">
        <f t="shared" si="34"/>
        <v/>
      </c>
      <c r="N341" t="str">
        <f t="shared" si="34"/>
        <v/>
      </c>
      <c r="O341" t="str">
        <f t="shared" si="34"/>
        <v/>
      </c>
      <c r="P341">
        <f t="shared" si="32"/>
        <v>106</v>
      </c>
      <c r="Q341">
        <f t="shared" si="33"/>
        <v>0</v>
      </c>
    </row>
    <row r="342" spans="1:17" x14ac:dyDescent="0.25">
      <c r="A342" t="s">
        <v>338</v>
      </c>
      <c r="B342">
        <f t="shared" si="30"/>
        <v>3</v>
      </c>
      <c r="C342">
        <f t="shared" si="34"/>
        <v>15</v>
      </c>
      <c r="D342">
        <f t="shared" si="34"/>
        <v>14</v>
      </c>
      <c r="E342">
        <f t="shared" si="34"/>
        <v>19</v>
      </c>
      <c r="F342">
        <f t="shared" si="34"/>
        <v>20</v>
      </c>
      <c r="G342">
        <f t="shared" si="34"/>
        <v>18</v>
      </c>
      <c r="H342">
        <f t="shared" si="34"/>
        <v>21</v>
      </c>
      <c r="I342">
        <f t="shared" si="34"/>
        <v>3</v>
      </c>
      <c r="J342">
        <f t="shared" si="34"/>
        <v>20</v>
      </c>
      <c r="K342">
        <f t="shared" si="34"/>
        <v>9</v>
      </c>
      <c r="L342">
        <f t="shared" si="34"/>
        <v>15</v>
      </c>
      <c r="M342">
        <f t="shared" si="34"/>
        <v>14</v>
      </c>
      <c r="N342" t="str">
        <f t="shared" si="34"/>
        <v/>
      </c>
      <c r="O342" t="str">
        <f t="shared" si="34"/>
        <v/>
      </c>
      <c r="P342">
        <f t="shared" si="32"/>
        <v>171</v>
      </c>
      <c r="Q342">
        <f t="shared" si="33"/>
        <v>1</v>
      </c>
    </row>
    <row r="343" spans="1:17" x14ac:dyDescent="0.25">
      <c r="A343" t="s">
        <v>339</v>
      </c>
      <c r="B343">
        <f t="shared" si="30"/>
        <v>3</v>
      </c>
      <c r="C343">
        <f t="shared" si="34"/>
        <v>15</v>
      </c>
      <c r="D343">
        <f t="shared" si="34"/>
        <v>14</v>
      </c>
      <c r="E343">
        <f t="shared" si="34"/>
        <v>19</v>
      </c>
      <c r="F343">
        <f t="shared" si="34"/>
        <v>21</v>
      </c>
      <c r="G343">
        <f t="shared" si="34"/>
        <v>13</v>
      </c>
      <c r="H343">
        <f t="shared" si="34"/>
        <v>5</v>
      </c>
      <c r="I343">
        <f t="shared" si="34"/>
        <v>18</v>
      </c>
      <c r="J343" t="str">
        <f t="shared" si="34"/>
        <v/>
      </c>
      <c r="K343" t="str">
        <f t="shared" si="34"/>
        <v/>
      </c>
      <c r="L343" t="str">
        <f t="shared" si="34"/>
        <v/>
      </c>
      <c r="M343" t="str">
        <f t="shared" si="34"/>
        <v/>
      </c>
      <c r="N343" t="str">
        <f t="shared" si="34"/>
        <v/>
      </c>
      <c r="O343" t="str">
        <f t="shared" si="34"/>
        <v/>
      </c>
      <c r="P343">
        <f t="shared" si="32"/>
        <v>108</v>
      </c>
      <c r="Q343">
        <f t="shared" si="33"/>
        <v>0</v>
      </c>
    </row>
    <row r="344" spans="1:17" x14ac:dyDescent="0.25">
      <c r="A344" t="s">
        <v>340</v>
      </c>
      <c r="B344">
        <f t="shared" si="30"/>
        <v>3</v>
      </c>
      <c r="C344">
        <f t="shared" si="34"/>
        <v>15</v>
      </c>
      <c r="D344">
        <f t="shared" si="34"/>
        <v>14</v>
      </c>
      <c r="E344">
        <f t="shared" si="34"/>
        <v>20</v>
      </c>
      <c r="F344">
        <f t="shared" si="34"/>
        <v>1</v>
      </c>
      <c r="G344">
        <f t="shared" si="34"/>
        <v>3</v>
      </c>
      <c r="H344">
        <f t="shared" si="34"/>
        <v>20</v>
      </c>
      <c r="I344" t="str">
        <f t="shared" si="34"/>
        <v/>
      </c>
      <c r="J344" t="str">
        <f t="shared" si="34"/>
        <v/>
      </c>
      <c r="K344" t="str">
        <f t="shared" si="34"/>
        <v/>
      </c>
      <c r="L344" t="str">
        <f t="shared" si="34"/>
        <v/>
      </c>
      <c r="M344" t="str">
        <f t="shared" si="34"/>
        <v/>
      </c>
      <c r="N344" t="str">
        <f t="shared" si="34"/>
        <v/>
      </c>
      <c r="O344" t="str">
        <f t="shared" si="34"/>
        <v/>
      </c>
      <c r="P344">
        <f t="shared" si="32"/>
        <v>76</v>
      </c>
      <c r="Q344">
        <f t="shared" si="33"/>
        <v>0</v>
      </c>
    </row>
    <row r="345" spans="1:17" x14ac:dyDescent="0.25">
      <c r="A345" t="s">
        <v>341</v>
      </c>
      <c r="B345">
        <f t="shared" si="30"/>
        <v>3</v>
      </c>
      <c r="C345">
        <f t="shared" si="34"/>
        <v>15</v>
      </c>
      <c r="D345">
        <f t="shared" si="34"/>
        <v>14</v>
      </c>
      <c r="E345">
        <f t="shared" si="34"/>
        <v>20</v>
      </c>
      <c r="F345">
        <f t="shared" si="34"/>
        <v>1</v>
      </c>
      <c r="G345">
        <f t="shared" si="34"/>
        <v>9</v>
      </c>
      <c r="H345">
        <f t="shared" si="34"/>
        <v>14</v>
      </c>
      <c r="I345" t="str">
        <f t="shared" si="34"/>
        <v/>
      </c>
      <c r="J345" t="str">
        <f t="shared" si="34"/>
        <v/>
      </c>
      <c r="K345" t="str">
        <f t="shared" si="34"/>
        <v/>
      </c>
      <c r="L345" t="str">
        <f t="shared" si="34"/>
        <v/>
      </c>
      <c r="M345" t="str">
        <f t="shared" si="34"/>
        <v/>
      </c>
      <c r="N345" t="str">
        <f t="shared" si="34"/>
        <v/>
      </c>
      <c r="O345" t="str">
        <f t="shared" si="34"/>
        <v/>
      </c>
      <c r="P345">
        <f t="shared" si="32"/>
        <v>76</v>
      </c>
      <c r="Q345">
        <f t="shared" si="33"/>
        <v>0</v>
      </c>
    </row>
    <row r="346" spans="1:17" x14ac:dyDescent="0.25">
      <c r="A346" t="s">
        <v>342</v>
      </c>
      <c r="B346">
        <f t="shared" si="30"/>
        <v>3</v>
      </c>
      <c r="C346">
        <f t="shared" si="34"/>
        <v>15</v>
      </c>
      <c r="D346">
        <f t="shared" si="34"/>
        <v>14</v>
      </c>
      <c r="E346">
        <f t="shared" si="34"/>
        <v>20</v>
      </c>
      <c r="F346">
        <f t="shared" si="34"/>
        <v>5</v>
      </c>
      <c r="G346">
        <f t="shared" si="34"/>
        <v>14</v>
      </c>
      <c r="H346">
        <f t="shared" si="34"/>
        <v>20</v>
      </c>
      <c r="I346" t="str">
        <f t="shared" si="34"/>
        <v/>
      </c>
      <c r="J346" t="str">
        <f t="shared" si="34"/>
        <v/>
      </c>
      <c r="K346" t="str">
        <f t="shared" si="34"/>
        <v/>
      </c>
      <c r="L346" t="str">
        <f t="shared" si="34"/>
        <v/>
      </c>
      <c r="M346" t="str">
        <f t="shared" si="34"/>
        <v/>
      </c>
      <c r="N346" t="str">
        <f t="shared" si="34"/>
        <v/>
      </c>
      <c r="O346" t="str">
        <f t="shared" si="34"/>
        <v/>
      </c>
      <c r="P346">
        <f t="shared" si="32"/>
        <v>91</v>
      </c>
      <c r="Q346">
        <f t="shared" si="33"/>
        <v>1</v>
      </c>
    </row>
    <row r="347" spans="1:17" x14ac:dyDescent="0.25">
      <c r="A347" t="s">
        <v>343</v>
      </c>
      <c r="B347">
        <f t="shared" si="30"/>
        <v>3</v>
      </c>
      <c r="C347">
        <f t="shared" si="34"/>
        <v>15</v>
      </c>
      <c r="D347">
        <f t="shared" si="34"/>
        <v>14</v>
      </c>
      <c r="E347">
        <f t="shared" si="34"/>
        <v>20</v>
      </c>
      <c r="F347">
        <f t="shared" si="34"/>
        <v>5</v>
      </c>
      <c r="G347">
        <f t="shared" si="34"/>
        <v>24</v>
      </c>
      <c r="H347">
        <f t="shared" si="34"/>
        <v>20</v>
      </c>
      <c r="I347" t="str">
        <f t="shared" si="34"/>
        <v/>
      </c>
      <c r="J347" t="str">
        <f t="shared" si="34"/>
        <v/>
      </c>
      <c r="K347" t="str">
        <f t="shared" si="34"/>
        <v/>
      </c>
      <c r="L347" t="str">
        <f t="shared" si="34"/>
        <v/>
      </c>
      <c r="M347" t="str">
        <f t="shared" si="34"/>
        <v/>
      </c>
      <c r="N347" t="str">
        <f t="shared" si="34"/>
        <v/>
      </c>
      <c r="O347" t="str">
        <f t="shared" si="34"/>
        <v/>
      </c>
      <c r="P347">
        <f t="shared" si="32"/>
        <v>101</v>
      </c>
      <c r="Q347">
        <f t="shared" si="33"/>
        <v>0</v>
      </c>
    </row>
    <row r="348" spans="1:17" x14ac:dyDescent="0.25">
      <c r="A348" t="s">
        <v>344</v>
      </c>
      <c r="B348">
        <f t="shared" si="30"/>
        <v>3</v>
      </c>
      <c r="C348">
        <f t="shared" si="34"/>
        <v>15</v>
      </c>
      <c r="D348">
        <f t="shared" si="34"/>
        <v>14</v>
      </c>
      <c r="E348">
        <f t="shared" si="34"/>
        <v>20</v>
      </c>
      <c r="F348">
        <f t="shared" si="34"/>
        <v>9</v>
      </c>
      <c r="G348">
        <f t="shared" si="34"/>
        <v>14</v>
      </c>
      <c r="H348">
        <f t="shared" si="34"/>
        <v>21</v>
      </c>
      <c r="I348">
        <f t="shared" si="34"/>
        <v>5</v>
      </c>
      <c r="J348" t="str">
        <f t="shared" si="34"/>
        <v/>
      </c>
      <c r="K348" t="str">
        <f t="shared" si="34"/>
        <v/>
      </c>
      <c r="L348" t="str">
        <f t="shared" si="34"/>
        <v/>
      </c>
      <c r="M348" t="str">
        <f t="shared" si="34"/>
        <v/>
      </c>
      <c r="N348" t="str">
        <f t="shared" si="34"/>
        <v/>
      </c>
      <c r="O348" t="str">
        <f t="shared" si="34"/>
        <v/>
      </c>
      <c r="P348">
        <f t="shared" si="32"/>
        <v>101</v>
      </c>
      <c r="Q348">
        <f t="shared" si="33"/>
        <v>0</v>
      </c>
    </row>
    <row r="349" spans="1:17" x14ac:dyDescent="0.25">
      <c r="A349" t="s">
        <v>345</v>
      </c>
      <c r="B349">
        <f t="shared" si="30"/>
        <v>3</v>
      </c>
      <c r="C349">
        <f t="shared" si="34"/>
        <v>15</v>
      </c>
      <c r="D349">
        <f t="shared" si="34"/>
        <v>14</v>
      </c>
      <c r="E349">
        <f t="shared" si="34"/>
        <v>20</v>
      </c>
      <c r="F349">
        <f t="shared" si="34"/>
        <v>18</v>
      </c>
      <c r="G349">
        <f t="shared" si="34"/>
        <v>1</v>
      </c>
      <c r="H349">
        <f t="shared" si="34"/>
        <v>3</v>
      </c>
      <c r="I349">
        <f t="shared" si="34"/>
        <v>20</v>
      </c>
      <c r="J349" t="str">
        <f t="shared" si="34"/>
        <v/>
      </c>
      <c r="K349" t="str">
        <f t="shared" si="34"/>
        <v/>
      </c>
      <c r="L349" t="str">
        <f t="shared" si="34"/>
        <v/>
      </c>
      <c r="M349" t="str">
        <f t="shared" si="34"/>
        <v/>
      </c>
      <c r="N349" t="str">
        <f t="shared" si="34"/>
        <v/>
      </c>
      <c r="O349" t="str">
        <f t="shared" si="34"/>
        <v/>
      </c>
      <c r="P349">
        <f t="shared" si="32"/>
        <v>94</v>
      </c>
      <c r="Q349">
        <f t="shared" si="33"/>
        <v>0</v>
      </c>
    </row>
    <row r="350" spans="1:17" x14ac:dyDescent="0.25">
      <c r="A350" t="s">
        <v>346</v>
      </c>
      <c r="B350">
        <f t="shared" si="30"/>
        <v>3</v>
      </c>
      <c r="C350">
        <f t="shared" si="34"/>
        <v>15</v>
      </c>
      <c r="D350">
        <f t="shared" si="34"/>
        <v>14</v>
      </c>
      <c r="E350">
        <f t="shared" si="34"/>
        <v>20</v>
      </c>
      <c r="F350">
        <f t="shared" si="34"/>
        <v>18</v>
      </c>
      <c r="G350">
        <f t="shared" si="34"/>
        <v>1</v>
      </c>
      <c r="H350">
        <f t="shared" si="34"/>
        <v>19</v>
      </c>
      <c r="I350">
        <f t="shared" si="34"/>
        <v>20</v>
      </c>
      <c r="J350" t="str">
        <f t="shared" si="34"/>
        <v/>
      </c>
      <c r="K350" t="str">
        <f t="shared" si="34"/>
        <v/>
      </c>
      <c r="L350" t="str">
        <f t="shared" si="34"/>
        <v/>
      </c>
      <c r="M350" t="str">
        <f t="shared" si="34"/>
        <v/>
      </c>
      <c r="N350" t="str">
        <f t="shared" si="34"/>
        <v/>
      </c>
      <c r="O350" t="str">
        <f t="shared" si="34"/>
        <v/>
      </c>
      <c r="P350">
        <f t="shared" si="32"/>
        <v>110</v>
      </c>
      <c r="Q350">
        <f t="shared" si="33"/>
        <v>0</v>
      </c>
    </row>
    <row r="351" spans="1:17" x14ac:dyDescent="0.25">
      <c r="A351" t="s">
        <v>347</v>
      </c>
      <c r="B351">
        <f t="shared" si="30"/>
        <v>3</v>
      </c>
      <c r="C351">
        <f t="shared" si="34"/>
        <v>15</v>
      </c>
      <c r="D351">
        <f t="shared" si="34"/>
        <v>14</v>
      </c>
      <c r="E351">
        <f t="shared" si="34"/>
        <v>20</v>
      </c>
      <c r="F351">
        <f t="shared" si="34"/>
        <v>18</v>
      </c>
      <c r="G351">
        <f t="shared" si="34"/>
        <v>9</v>
      </c>
      <c r="H351">
        <f t="shared" si="34"/>
        <v>2</v>
      </c>
      <c r="I351">
        <f t="shared" si="34"/>
        <v>21</v>
      </c>
      <c r="J351">
        <f t="shared" si="34"/>
        <v>20</v>
      </c>
      <c r="K351">
        <f t="shared" si="34"/>
        <v>5</v>
      </c>
      <c r="L351" t="str">
        <f t="shared" si="34"/>
        <v/>
      </c>
      <c r="M351" t="str">
        <f t="shared" si="34"/>
        <v/>
      </c>
      <c r="N351" t="str">
        <f t="shared" si="34"/>
        <v/>
      </c>
      <c r="O351" t="str">
        <f t="shared" si="34"/>
        <v/>
      </c>
      <c r="P351">
        <f t="shared" si="32"/>
        <v>127</v>
      </c>
      <c r="Q351">
        <f t="shared" si="33"/>
        <v>0</v>
      </c>
    </row>
    <row r="352" spans="1:17" x14ac:dyDescent="0.25">
      <c r="A352" t="s">
        <v>348</v>
      </c>
      <c r="B352">
        <f t="shared" si="30"/>
        <v>3</v>
      </c>
      <c r="C352">
        <f t="shared" si="30"/>
        <v>15</v>
      </c>
      <c r="D352">
        <f t="shared" si="30"/>
        <v>14</v>
      </c>
      <c r="E352">
        <f t="shared" si="30"/>
        <v>20</v>
      </c>
      <c r="F352">
        <f t="shared" si="30"/>
        <v>18</v>
      </c>
      <c r="G352">
        <f t="shared" si="30"/>
        <v>9</v>
      </c>
      <c r="H352">
        <f t="shared" si="30"/>
        <v>2</v>
      </c>
      <c r="I352">
        <f t="shared" si="30"/>
        <v>21</v>
      </c>
      <c r="J352">
        <f t="shared" si="30"/>
        <v>20</v>
      </c>
      <c r="K352">
        <f t="shared" si="30"/>
        <v>9</v>
      </c>
      <c r="L352">
        <f t="shared" si="30"/>
        <v>15</v>
      </c>
      <c r="M352">
        <f t="shared" si="30"/>
        <v>14</v>
      </c>
      <c r="N352" t="str">
        <f t="shared" si="30"/>
        <v/>
      </c>
      <c r="O352" t="str">
        <f t="shared" si="30"/>
        <v/>
      </c>
      <c r="P352">
        <f t="shared" si="32"/>
        <v>160</v>
      </c>
      <c r="Q352">
        <f t="shared" si="33"/>
        <v>0</v>
      </c>
    </row>
    <row r="353" spans="1:17" x14ac:dyDescent="0.25">
      <c r="A353" t="s">
        <v>349</v>
      </c>
      <c r="B353">
        <f t="shared" si="30"/>
        <v>3</v>
      </c>
      <c r="C353">
        <f t="shared" si="30"/>
        <v>15</v>
      </c>
      <c r="D353">
        <f t="shared" si="30"/>
        <v>14</v>
      </c>
      <c r="E353">
        <f t="shared" si="30"/>
        <v>20</v>
      </c>
      <c r="F353">
        <f t="shared" si="30"/>
        <v>18</v>
      </c>
      <c r="G353">
        <f t="shared" si="30"/>
        <v>15</v>
      </c>
      <c r="H353">
        <f t="shared" si="30"/>
        <v>12</v>
      </c>
      <c r="I353" t="str">
        <f t="shared" si="30"/>
        <v/>
      </c>
      <c r="J353" t="str">
        <f t="shared" si="30"/>
        <v/>
      </c>
      <c r="K353" t="str">
        <f t="shared" si="30"/>
        <v/>
      </c>
      <c r="L353" t="str">
        <f t="shared" si="30"/>
        <v/>
      </c>
      <c r="M353" t="str">
        <f t="shared" si="30"/>
        <v/>
      </c>
      <c r="N353" t="str">
        <f t="shared" si="30"/>
        <v/>
      </c>
      <c r="O353" t="str">
        <f t="shared" si="30"/>
        <v/>
      </c>
      <c r="P353">
        <f t="shared" si="32"/>
        <v>97</v>
      </c>
      <c r="Q353">
        <f t="shared" si="33"/>
        <v>0</v>
      </c>
    </row>
    <row r="354" spans="1:17" x14ac:dyDescent="0.25">
      <c r="A354" t="s">
        <v>350</v>
      </c>
      <c r="B354">
        <f t="shared" si="30"/>
        <v>3</v>
      </c>
      <c r="C354">
        <f t="shared" si="30"/>
        <v>15</v>
      </c>
      <c r="D354">
        <f t="shared" si="30"/>
        <v>14</v>
      </c>
      <c r="E354">
        <f t="shared" si="30"/>
        <v>22</v>
      </c>
      <c r="F354">
        <f t="shared" si="30"/>
        <v>5</v>
      </c>
      <c r="G354">
        <f t="shared" si="30"/>
        <v>14</v>
      </c>
      <c r="H354">
        <f t="shared" si="30"/>
        <v>20</v>
      </c>
      <c r="I354">
        <f t="shared" si="30"/>
        <v>9</v>
      </c>
      <c r="J354">
        <f t="shared" si="30"/>
        <v>15</v>
      </c>
      <c r="K354">
        <f t="shared" si="30"/>
        <v>14</v>
      </c>
      <c r="L354" t="str">
        <f t="shared" si="30"/>
        <v/>
      </c>
      <c r="M354" t="str">
        <f t="shared" si="30"/>
        <v/>
      </c>
      <c r="N354" t="str">
        <f t="shared" si="30"/>
        <v/>
      </c>
      <c r="O354" t="str">
        <f t="shared" si="30"/>
        <v/>
      </c>
      <c r="P354">
        <f t="shared" si="32"/>
        <v>131</v>
      </c>
      <c r="Q354">
        <f t="shared" si="33"/>
        <v>0</v>
      </c>
    </row>
    <row r="355" spans="1:17" x14ac:dyDescent="0.25">
      <c r="A355" t="s">
        <v>351</v>
      </c>
      <c r="B355">
        <f t="shared" si="30"/>
        <v>3</v>
      </c>
      <c r="C355">
        <f t="shared" si="30"/>
        <v>15</v>
      </c>
      <c r="D355">
        <f t="shared" si="30"/>
        <v>14</v>
      </c>
      <c r="E355">
        <f t="shared" si="30"/>
        <v>22</v>
      </c>
      <c r="F355">
        <f t="shared" si="30"/>
        <v>5</v>
      </c>
      <c r="G355">
        <f t="shared" si="30"/>
        <v>18</v>
      </c>
      <c r="H355">
        <f t="shared" si="30"/>
        <v>19</v>
      </c>
      <c r="I355">
        <f t="shared" si="30"/>
        <v>1</v>
      </c>
      <c r="J355">
        <f t="shared" si="30"/>
        <v>20</v>
      </c>
      <c r="K355">
        <f t="shared" si="30"/>
        <v>9</v>
      </c>
      <c r="L355">
        <f t="shared" si="30"/>
        <v>15</v>
      </c>
      <c r="M355">
        <f t="shared" si="30"/>
        <v>14</v>
      </c>
      <c r="N355" t="str">
        <f t="shared" si="30"/>
        <v/>
      </c>
      <c r="O355" t="str">
        <f t="shared" si="30"/>
        <v/>
      </c>
      <c r="P355">
        <f t="shared" si="32"/>
        <v>155</v>
      </c>
      <c r="Q355">
        <f t="shared" si="33"/>
        <v>0</v>
      </c>
    </row>
    <row r="356" spans="1:17" x14ac:dyDescent="0.25">
      <c r="A356" t="s">
        <v>352</v>
      </c>
      <c r="B356">
        <f t="shared" si="30"/>
        <v>3</v>
      </c>
      <c r="C356">
        <f t="shared" si="30"/>
        <v>15</v>
      </c>
      <c r="D356">
        <f t="shared" si="30"/>
        <v>16</v>
      </c>
      <c r="E356">
        <f t="shared" si="30"/>
        <v>25</v>
      </c>
      <c r="F356" t="str">
        <f t="shared" si="30"/>
        <v/>
      </c>
      <c r="G356" t="str">
        <f t="shared" si="30"/>
        <v/>
      </c>
      <c r="H356" t="str">
        <f t="shared" si="30"/>
        <v/>
      </c>
      <c r="I356" t="str">
        <f t="shared" si="30"/>
        <v/>
      </c>
      <c r="J356" t="str">
        <f t="shared" si="30"/>
        <v/>
      </c>
      <c r="K356" t="str">
        <f t="shared" si="30"/>
        <v/>
      </c>
      <c r="L356" t="str">
        <f t="shared" si="30"/>
        <v/>
      </c>
      <c r="M356" t="str">
        <f t="shared" si="30"/>
        <v/>
      </c>
      <c r="N356" t="str">
        <f t="shared" si="30"/>
        <v/>
      </c>
      <c r="O356" t="str">
        <f t="shared" si="30"/>
        <v/>
      </c>
      <c r="P356">
        <f t="shared" si="32"/>
        <v>59</v>
      </c>
      <c r="Q356">
        <f t="shared" si="33"/>
        <v>0</v>
      </c>
    </row>
    <row r="357" spans="1:17" x14ac:dyDescent="0.25">
      <c r="A357" t="s">
        <v>353</v>
      </c>
      <c r="B357">
        <f t="shared" si="30"/>
        <v>3</v>
      </c>
      <c r="C357">
        <f t="shared" si="30"/>
        <v>15</v>
      </c>
      <c r="D357">
        <f t="shared" si="30"/>
        <v>18</v>
      </c>
      <c r="E357">
        <f t="shared" si="30"/>
        <v>14</v>
      </c>
      <c r="F357">
        <f t="shared" si="30"/>
        <v>5</v>
      </c>
      <c r="G357">
        <f t="shared" si="30"/>
        <v>18</v>
      </c>
      <c r="H357" t="str">
        <f t="shared" si="30"/>
        <v/>
      </c>
      <c r="I357" t="str">
        <f t="shared" si="30"/>
        <v/>
      </c>
      <c r="J357" t="str">
        <f t="shared" si="30"/>
        <v/>
      </c>
      <c r="K357" t="str">
        <f t="shared" si="30"/>
        <v/>
      </c>
      <c r="L357" t="str">
        <f t="shared" si="30"/>
        <v/>
      </c>
      <c r="M357" t="str">
        <f t="shared" si="30"/>
        <v/>
      </c>
      <c r="N357" t="str">
        <f t="shared" si="30"/>
        <v/>
      </c>
      <c r="O357" t="str">
        <f t="shared" si="30"/>
        <v/>
      </c>
      <c r="P357">
        <f t="shared" si="32"/>
        <v>73</v>
      </c>
      <c r="Q357">
        <f t="shared" si="33"/>
        <v>0</v>
      </c>
    </row>
    <row r="358" spans="1:17" x14ac:dyDescent="0.25">
      <c r="A358" t="s">
        <v>354</v>
      </c>
      <c r="B358">
        <f t="shared" ref="B358:O376" si="35">IFERROR(CODE(MID($A358,B$3,1))-CODE("A")+1,"")</f>
        <v>3</v>
      </c>
      <c r="C358">
        <f t="shared" si="35"/>
        <v>15</v>
      </c>
      <c r="D358">
        <f t="shared" si="35"/>
        <v>18</v>
      </c>
      <c r="E358">
        <f t="shared" si="35"/>
        <v>16</v>
      </c>
      <c r="F358">
        <f t="shared" si="35"/>
        <v>15</v>
      </c>
      <c r="G358">
        <f t="shared" si="35"/>
        <v>18</v>
      </c>
      <c r="H358">
        <f t="shared" si="35"/>
        <v>1</v>
      </c>
      <c r="I358">
        <f t="shared" si="35"/>
        <v>20</v>
      </c>
      <c r="J358">
        <f t="shared" si="35"/>
        <v>5</v>
      </c>
      <c r="K358" t="str">
        <f t="shared" si="35"/>
        <v/>
      </c>
      <c r="L358" t="str">
        <f t="shared" si="35"/>
        <v/>
      </c>
      <c r="M358" t="str">
        <f t="shared" si="35"/>
        <v/>
      </c>
      <c r="N358" t="str">
        <f t="shared" si="35"/>
        <v/>
      </c>
      <c r="O358" t="str">
        <f t="shared" si="35"/>
        <v/>
      </c>
      <c r="P358">
        <f t="shared" si="32"/>
        <v>111</v>
      </c>
      <c r="Q358">
        <f t="shared" si="33"/>
        <v>0</v>
      </c>
    </row>
    <row r="359" spans="1:17" x14ac:dyDescent="0.25">
      <c r="A359" t="s">
        <v>355</v>
      </c>
      <c r="B359">
        <f t="shared" si="35"/>
        <v>3</v>
      </c>
      <c r="C359">
        <f t="shared" si="35"/>
        <v>15</v>
      </c>
      <c r="D359">
        <f t="shared" si="35"/>
        <v>18</v>
      </c>
      <c r="E359">
        <f t="shared" si="35"/>
        <v>18</v>
      </c>
      <c r="F359">
        <f t="shared" si="35"/>
        <v>5</v>
      </c>
      <c r="G359">
        <f t="shared" si="35"/>
        <v>3</v>
      </c>
      <c r="H359">
        <f t="shared" si="35"/>
        <v>20</v>
      </c>
      <c r="I359" t="str">
        <f t="shared" si="35"/>
        <v/>
      </c>
      <c r="J359" t="str">
        <f t="shared" si="35"/>
        <v/>
      </c>
      <c r="K359" t="str">
        <f t="shared" si="35"/>
        <v/>
      </c>
      <c r="L359" t="str">
        <f t="shared" si="35"/>
        <v/>
      </c>
      <c r="M359" t="str">
        <f t="shared" si="35"/>
        <v/>
      </c>
      <c r="N359" t="str">
        <f t="shared" si="35"/>
        <v/>
      </c>
      <c r="O359" t="str">
        <f t="shared" si="35"/>
        <v/>
      </c>
      <c r="P359">
        <f t="shared" si="32"/>
        <v>82</v>
      </c>
      <c r="Q359">
        <f t="shared" si="33"/>
        <v>0</v>
      </c>
    </row>
    <row r="360" spans="1:17" x14ac:dyDescent="0.25">
      <c r="A360" t="s">
        <v>356</v>
      </c>
      <c r="B360">
        <f t="shared" si="35"/>
        <v>3</v>
      </c>
      <c r="C360">
        <f t="shared" si="35"/>
        <v>15</v>
      </c>
      <c r="D360">
        <f t="shared" si="35"/>
        <v>19</v>
      </c>
      <c r="E360" t="str">
        <f t="shared" si="35"/>
        <v/>
      </c>
      <c r="F360" t="str">
        <f t="shared" si="35"/>
        <v/>
      </c>
      <c r="G360" t="str">
        <f t="shared" si="35"/>
        <v/>
      </c>
      <c r="H360" t="str">
        <f t="shared" si="35"/>
        <v/>
      </c>
      <c r="I360" t="str">
        <f t="shared" si="35"/>
        <v/>
      </c>
      <c r="J360" t="str">
        <f t="shared" si="35"/>
        <v/>
      </c>
      <c r="K360" t="str">
        <f t="shared" si="35"/>
        <v/>
      </c>
      <c r="L360" t="str">
        <f t="shared" si="35"/>
        <v/>
      </c>
      <c r="M360" t="str">
        <f t="shared" si="35"/>
        <v/>
      </c>
      <c r="N360" t="str">
        <f t="shared" si="35"/>
        <v/>
      </c>
      <c r="O360" t="str">
        <f t="shared" si="35"/>
        <v/>
      </c>
      <c r="P360">
        <f t="shared" si="32"/>
        <v>37</v>
      </c>
      <c r="Q360">
        <f t="shared" si="33"/>
        <v>0</v>
      </c>
    </row>
    <row r="361" spans="1:17" x14ac:dyDescent="0.25">
      <c r="A361" t="s">
        <v>357</v>
      </c>
      <c r="B361">
        <f t="shared" si="35"/>
        <v>3</v>
      </c>
      <c r="C361">
        <f t="shared" si="35"/>
        <v>15</v>
      </c>
      <c r="D361">
        <f t="shared" si="35"/>
        <v>19</v>
      </c>
      <c r="E361">
        <f t="shared" si="35"/>
        <v>20</v>
      </c>
      <c r="F361" t="str">
        <f t="shared" si="35"/>
        <v/>
      </c>
      <c r="G361" t="str">
        <f t="shared" si="35"/>
        <v/>
      </c>
      <c r="H361" t="str">
        <f t="shared" si="35"/>
        <v/>
      </c>
      <c r="I361" t="str">
        <f t="shared" si="35"/>
        <v/>
      </c>
      <c r="J361" t="str">
        <f t="shared" si="35"/>
        <v/>
      </c>
      <c r="K361" t="str">
        <f t="shared" si="35"/>
        <v/>
      </c>
      <c r="L361" t="str">
        <f t="shared" si="35"/>
        <v/>
      </c>
      <c r="M361" t="str">
        <f t="shared" si="35"/>
        <v/>
      </c>
      <c r="N361" t="str">
        <f t="shared" si="35"/>
        <v/>
      </c>
      <c r="O361" t="str">
        <f t="shared" si="35"/>
        <v/>
      </c>
      <c r="P361">
        <f t="shared" si="32"/>
        <v>57</v>
      </c>
      <c r="Q361">
        <f t="shared" si="33"/>
        <v>0</v>
      </c>
    </row>
    <row r="362" spans="1:17" x14ac:dyDescent="0.25">
      <c r="A362" t="s">
        <v>358</v>
      </c>
      <c r="B362">
        <f t="shared" si="35"/>
        <v>3</v>
      </c>
      <c r="C362">
        <f t="shared" si="35"/>
        <v>15</v>
      </c>
      <c r="D362">
        <f t="shared" si="35"/>
        <v>21</v>
      </c>
      <c r="E362">
        <f t="shared" si="35"/>
        <v>12</v>
      </c>
      <c r="F362">
        <f t="shared" si="35"/>
        <v>4</v>
      </c>
      <c r="G362" t="str">
        <f t="shared" si="35"/>
        <v/>
      </c>
      <c r="H362" t="str">
        <f t="shared" si="35"/>
        <v/>
      </c>
      <c r="I362" t="str">
        <f t="shared" si="35"/>
        <v/>
      </c>
      <c r="J362" t="str">
        <f t="shared" si="35"/>
        <v/>
      </c>
      <c r="K362" t="str">
        <f t="shared" si="35"/>
        <v/>
      </c>
      <c r="L362" t="str">
        <f t="shared" si="35"/>
        <v/>
      </c>
      <c r="M362" t="str">
        <f t="shared" si="35"/>
        <v/>
      </c>
      <c r="N362" t="str">
        <f t="shared" si="35"/>
        <v/>
      </c>
      <c r="O362" t="str">
        <f t="shared" si="35"/>
        <v/>
      </c>
      <c r="P362">
        <f t="shared" si="32"/>
        <v>55</v>
      </c>
      <c r="Q362">
        <f t="shared" si="33"/>
        <v>1</v>
      </c>
    </row>
    <row r="363" spans="1:17" x14ac:dyDescent="0.25">
      <c r="A363" t="s">
        <v>359</v>
      </c>
      <c r="B363">
        <f t="shared" si="35"/>
        <v>3</v>
      </c>
      <c r="C363">
        <f t="shared" si="35"/>
        <v>15</v>
      </c>
      <c r="D363">
        <f t="shared" si="35"/>
        <v>21</v>
      </c>
      <c r="E363">
        <f t="shared" si="35"/>
        <v>14</v>
      </c>
      <c r="F363">
        <f t="shared" si="35"/>
        <v>3</v>
      </c>
      <c r="G363">
        <f t="shared" si="35"/>
        <v>9</v>
      </c>
      <c r="H363">
        <f t="shared" si="35"/>
        <v>12</v>
      </c>
      <c r="I363" t="str">
        <f t="shared" si="35"/>
        <v/>
      </c>
      <c r="J363" t="str">
        <f t="shared" si="35"/>
        <v/>
      </c>
      <c r="K363" t="str">
        <f t="shared" si="35"/>
        <v/>
      </c>
      <c r="L363" t="str">
        <f t="shared" si="35"/>
        <v/>
      </c>
      <c r="M363" t="str">
        <f t="shared" si="35"/>
        <v/>
      </c>
      <c r="N363" t="str">
        <f t="shared" si="35"/>
        <v/>
      </c>
      <c r="O363" t="str">
        <f t="shared" si="35"/>
        <v/>
      </c>
      <c r="P363">
        <f t="shared" si="32"/>
        <v>77</v>
      </c>
      <c r="Q363">
        <f t="shared" si="33"/>
        <v>0</v>
      </c>
    </row>
    <row r="364" spans="1:17" x14ac:dyDescent="0.25">
      <c r="A364" t="s">
        <v>360</v>
      </c>
      <c r="B364">
        <f t="shared" si="35"/>
        <v>3</v>
      </c>
      <c r="C364">
        <f t="shared" si="35"/>
        <v>15</v>
      </c>
      <c r="D364">
        <f t="shared" si="35"/>
        <v>21</v>
      </c>
      <c r="E364">
        <f t="shared" si="35"/>
        <v>14</v>
      </c>
      <c r="F364">
        <f t="shared" si="35"/>
        <v>20</v>
      </c>
      <c r="G364" t="str">
        <f t="shared" si="35"/>
        <v/>
      </c>
      <c r="H364" t="str">
        <f t="shared" si="35"/>
        <v/>
      </c>
      <c r="I364" t="str">
        <f t="shared" si="35"/>
        <v/>
      </c>
      <c r="J364" t="str">
        <f t="shared" si="35"/>
        <v/>
      </c>
      <c r="K364" t="str">
        <f t="shared" si="35"/>
        <v/>
      </c>
      <c r="L364" t="str">
        <f t="shared" si="35"/>
        <v/>
      </c>
      <c r="M364" t="str">
        <f t="shared" si="35"/>
        <v/>
      </c>
      <c r="N364" t="str">
        <f t="shared" si="35"/>
        <v/>
      </c>
      <c r="O364" t="str">
        <f t="shared" si="35"/>
        <v/>
      </c>
      <c r="P364">
        <f t="shared" si="32"/>
        <v>73</v>
      </c>
      <c r="Q364">
        <f t="shared" si="33"/>
        <v>0</v>
      </c>
    </row>
    <row r="365" spans="1:17" x14ac:dyDescent="0.25">
      <c r="A365" t="s">
        <v>361</v>
      </c>
      <c r="B365">
        <f t="shared" si="35"/>
        <v>3</v>
      </c>
      <c r="C365">
        <f t="shared" si="35"/>
        <v>15</v>
      </c>
      <c r="D365">
        <f t="shared" si="35"/>
        <v>21</v>
      </c>
      <c r="E365">
        <f t="shared" si="35"/>
        <v>14</v>
      </c>
      <c r="F365">
        <f t="shared" si="35"/>
        <v>20</v>
      </c>
      <c r="G365">
        <f t="shared" si="35"/>
        <v>18</v>
      </c>
      <c r="H365">
        <f t="shared" si="35"/>
        <v>25</v>
      </c>
      <c r="I365" t="str">
        <f t="shared" si="35"/>
        <v/>
      </c>
      <c r="J365" t="str">
        <f t="shared" si="35"/>
        <v/>
      </c>
      <c r="K365" t="str">
        <f t="shared" si="35"/>
        <v/>
      </c>
      <c r="L365" t="str">
        <f t="shared" si="35"/>
        <v/>
      </c>
      <c r="M365" t="str">
        <f t="shared" si="35"/>
        <v/>
      </c>
      <c r="N365" t="str">
        <f t="shared" si="35"/>
        <v/>
      </c>
      <c r="O365" t="str">
        <f t="shared" si="35"/>
        <v/>
      </c>
      <c r="P365">
        <f t="shared" si="32"/>
        <v>116</v>
      </c>
      <c r="Q365">
        <f t="shared" si="33"/>
        <v>0</v>
      </c>
    </row>
    <row r="366" spans="1:17" x14ac:dyDescent="0.25">
      <c r="A366" t="s">
        <v>362</v>
      </c>
      <c r="B366">
        <f t="shared" si="35"/>
        <v>3</v>
      </c>
      <c r="C366">
        <f t="shared" si="35"/>
        <v>15</v>
      </c>
      <c r="D366">
        <f t="shared" si="35"/>
        <v>21</v>
      </c>
      <c r="E366">
        <f t="shared" si="35"/>
        <v>14</v>
      </c>
      <c r="F366">
        <f t="shared" si="35"/>
        <v>20</v>
      </c>
      <c r="G366">
        <f t="shared" si="35"/>
        <v>25</v>
      </c>
      <c r="H366" t="str">
        <f t="shared" si="35"/>
        <v/>
      </c>
      <c r="I366" t="str">
        <f t="shared" si="35"/>
        <v/>
      </c>
      <c r="J366" t="str">
        <f t="shared" si="35"/>
        <v/>
      </c>
      <c r="K366" t="str">
        <f t="shared" si="35"/>
        <v/>
      </c>
      <c r="L366" t="str">
        <f t="shared" si="35"/>
        <v/>
      </c>
      <c r="M366" t="str">
        <f t="shared" si="35"/>
        <v/>
      </c>
      <c r="N366" t="str">
        <f t="shared" si="35"/>
        <v/>
      </c>
      <c r="O366" t="str">
        <f t="shared" si="35"/>
        <v/>
      </c>
      <c r="P366">
        <f t="shared" si="32"/>
        <v>98</v>
      </c>
      <c r="Q366">
        <f t="shared" si="33"/>
        <v>0</v>
      </c>
    </row>
    <row r="367" spans="1:17" x14ac:dyDescent="0.25">
      <c r="A367" t="s">
        <v>363</v>
      </c>
      <c r="B367">
        <f t="shared" si="35"/>
        <v>3</v>
      </c>
      <c r="C367">
        <f t="shared" si="35"/>
        <v>15</v>
      </c>
      <c r="D367">
        <f t="shared" si="35"/>
        <v>21</v>
      </c>
      <c r="E367">
        <f t="shared" si="35"/>
        <v>16</v>
      </c>
      <c r="F367">
        <f t="shared" si="35"/>
        <v>12</v>
      </c>
      <c r="G367">
        <f t="shared" si="35"/>
        <v>5</v>
      </c>
      <c r="H367" t="str">
        <f t="shared" si="35"/>
        <v/>
      </c>
      <c r="I367" t="str">
        <f t="shared" si="35"/>
        <v/>
      </c>
      <c r="J367" t="str">
        <f t="shared" si="35"/>
        <v/>
      </c>
      <c r="K367" t="str">
        <f t="shared" si="35"/>
        <v/>
      </c>
      <c r="L367" t="str">
        <f t="shared" si="35"/>
        <v/>
      </c>
      <c r="M367" t="str">
        <f t="shared" si="35"/>
        <v/>
      </c>
      <c r="N367" t="str">
        <f t="shared" si="35"/>
        <v/>
      </c>
      <c r="O367" t="str">
        <f t="shared" si="35"/>
        <v/>
      </c>
      <c r="P367">
        <f t="shared" si="32"/>
        <v>72</v>
      </c>
      <c r="Q367">
        <f t="shared" si="33"/>
        <v>0</v>
      </c>
    </row>
    <row r="368" spans="1:17" x14ac:dyDescent="0.25">
      <c r="A368" t="s">
        <v>364</v>
      </c>
      <c r="B368">
        <f t="shared" si="35"/>
        <v>3</v>
      </c>
      <c r="C368">
        <f t="shared" si="35"/>
        <v>15</v>
      </c>
      <c r="D368">
        <f t="shared" si="35"/>
        <v>21</v>
      </c>
      <c r="E368">
        <f t="shared" si="35"/>
        <v>18</v>
      </c>
      <c r="F368">
        <f t="shared" si="35"/>
        <v>19</v>
      </c>
      <c r="G368">
        <f t="shared" si="35"/>
        <v>5</v>
      </c>
      <c r="H368" t="str">
        <f t="shared" si="35"/>
        <v/>
      </c>
      <c r="I368" t="str">
        <f t="shared" si="35"/>
        <v/>
      </c>
      <c r="J368" t="str">
        <f t="shared" si="35"/>
        <v/>
      </c>
      <c r="K368" t="str">
        <f t="shared" si="35"/>
        <v/>
      </c>
      <c r="L368" t="str">
        <f t="shared" si="35"/>
        <v/>
      </c>
      <c r="M368" t="str">
        <f t="shared" si="35"/>
        <v/>
      </c>
      <c r="N368" t="str">
        <f t="shared" si="35"/>
        <v/>
      </c>
      <c r="O368" t="str">
        <f t="shared" si="35"/>
        <v/>
      </c>
      <c r="P368">
        <f t="shared" si="32"/>
        <v>81</v>
      </c>
      <c r="Q368">
        <f t="shared" si="33"/>
        <v>0</v>
      </c>
    </row>
    <row r="369" spans="1:17" x14ac:dyDescent="0.25">
      <c r="A369" t="s">
        <v>365</v>
      </c>
      <c r="B369">
        <f t="shared" si="35"/>
        <v>3</v>
      </c>
      <c r="C369">
        <f t="shared" si="35"/>
        <v>15</v>
      </c>
      <c r="D369">
        <f t="shared" si="35"/>
        <v>21</v>
      </c>
      <c r="E369">
        <f t="shared" si="35"/>
        <v>18</v>
      </c>
      <c r="F369">
        <f t="shared" si="35"/>
        <v>20</v>
      </c>
      <c r="G369" t="str">
        <f t="shared" si="35"/>
        <v/>
      </c>
      <c r="H369" t="str">
        <f t="shared" si="35"/>
        <v/>
      </c>
      <c r="I369" t="str">
        <f t="shared" si="35"/>
        <v/>
      </c>
      <c r="J369" t="str">
        <f t="shared" si="35"/>
        <v/>
      </c>
      <c r="K369" t="str">
        <f t="shared" si="35"/>
        <v/>
      </c>
      <c r="L369" t="str">
        <f t="shared" si="35"/>
        <v/>
      </c>
      <c r="M369" t="str">
        <f t="shared" si="35"/>
        <v/>
      </c>
      <c r="N369" t="str">
        <f t="shared" si="35"/>
        <v/>
      </c>
      <c r="O369" t="str">
        <f t="shared" si="35"/>
        <v/>
      </c>
      <c r="P369">
        <f t="shared" si="32"/>
        <v>77</v>
      </c>
      <c r="Q369">
        <f t="shared" si="33"/>
        <v>0</v>
      </c>
    </row>
    <row r="370" spans="1:17" x14ac:dyDescent="0.25">
      <c r="A370" t="s">
        <v>366</v>
      </c>
      <c r="B370">
        <f t="shared" si="35"/>
        <v>3</v>
      </c>
      <c r="C370">
        <f t="shared" si="35"/>
        <v>15</v>
      </c>
      <c r="D370">
        <f t="shared" si="35"/>
        <v>22</v>
      </c>
      <c r="E370">
        <f t="shared" si="35"/>
        <v>5</v>
      </c>
      <c r="F370">
        <f t="shared" si="35"/>
        <v>18</v>
      </c>
      <c r="G370" t="str">
        <f t="shared" si="35"/>
        <v/>
      </c>
      <c r="H370" t="str">
        <f t="shared" si="35"/>
        <v/>
      </c>
      <c r="I370" t="str">
        <f t="shared" si="35"/>
        <v/>
      </c>
      <c r="J370" t="str">
        <f t="shared" si="35"/>
        <v/>
      </c>
      <c r="K370" t="str">
        <f t="shared" si="35"/>
        <v/>
      </c>
      <c r="L370" t="str">
        <f t="shared" si="35"/>
        <v/>
      </c>
      <c r="M370" t="str">
        <f t="shared" si="35"/>
        <v/>
      </c>
      <c r="N370" t="str">
        <f t="shared" si="35"/>
        <v/>
      </c>
      <c r="O370" t="str">
        <f t="shared" si="35"/>
        <v/>
      </c>
      <c r="P370">
        <f t="shared" si="32"/>
        <v>63</v>
      </c>
      <c r="Q370">
        <f t="shared" si="33"/>
        <v>0</v>
      </c>
    </row>
    <row r="371" spans="1:17" x14ac:dyDescent="0.25">
      <c r="A371" t="s">
        <v>367</v>
      </c>
      <c r="B371">
        <f t="shared" si="35"/>
        <v>3</v>
      </c>
      <c r="C371">
        <f t="shared" si="35"/>
        <v>18</v>
      </c>
      <c r="D371">
        <f t="shared" si="35"/>
        <v>5</v>
      </c>
      <c r="E371">
        <f t="shared" si="35"/>
        <v>1</v>
      </c>
      <c r="F371">
        <f t="shared" si="35"/>
        <v>20</v>
      </c>
      <c r="G371">
        <f t="shared" si="35"/>
        <v>5</v>
      </c>
      <c r="H371" t="str">
        <f t="shared" si="35"/>
        <v/>
      </c>
      <c r="I371" t="str">
        <f t="shared" si="35"/>
        <v/>
      </c>
      <c r="J371" t="str">
        <f t="shared" si="35"/>
        <v/>
      </c>
      <c r="K371" t="str">
        <f t="shared" si="35"/>
        <v/>
      </c>
      <c r="L371" t="str">
        <f t="shared" si="35"/>
        <v/>
      </c>
      <c r="M371" t="str">
        <f t="shared" si="35"/>
        <v/>
      </c>
      <c r="N371" t="str">
        <f t="shared" si="35"/>
        <v/>
      </c>
      <c r="O371" t="str">
        <f t="shared" si="35"/>
        <v/>
      </c>
      <c r="P371">
        <f t="shared" si="32"/>
        <v>52</v>
      </c>
      <c r="Q371">
        <f t="shared" si="33"/>
        <v>0</v>
      </c>
    </row>
    <row r="372" spans="1:17" x14ac:dyDescent="0.25">
      <c r="A372" t="s">
        <v>368</v>
      </c>
      <c r="B372">
        <f t="shared" si="35"/>
        <v>3</v>
      </c>
      <c r="C372">
        <f t="shared" si="35"/>
        <v>18</v>
      </c>
      <c r="D372">
        <f t="shared" si="35"/>
        <v>5</v>
      </c>
      <c r="E372">
        <f t="shared" si="35"/>
        <v>1</v>
      </c>
      <c r="F372">
        <f t="shared" si="35"/>
        <v>20</v>
      </c>
      <c r="G372">
        <f t="shared" si="35"/>
        <v>9</v>
      </c>
      <c r="H372">
        <f t="shared" si="35"/>
        <v>15</v>
      </c>
      <c r="I372">
        <f t="shared" si="35"/>
        <v>14</v>
      </c>
      <c r="J372" t="str">
        <f t="shared" si="35"/>
        <v/>
      </c>
      <c r="K372" t="str">
        <f t="shared" si="35"/>
        <v/>
      </c>
      <c r="L372" t="str">
        <f t="shared" si="35"/>
        <v/>
      </c>
      <c r="M372" t="str">
        <f t="shared" si="35"/>
        <v/>
      </c>
      <c r="N372" t="str">
        <f t="shared" si="35"/>
        <v/>
      </c>
      <c r="O372" t="str">
        <f t="shared" si="35"/>
        <v/>
      </c>
      <c r="P372">
        <f t="shared" si="32"/>
        <v>85</v>
      </c>
      <c r="Q372">
        <f t="shared" si="33"/>
        <v>0</v>
      </c>
    </row>
    <row r="373" spans="1:17" x14ac:dyDescent="0.25">
      <c r="A373" t="s">
        <v>369</v>
      </c>
      <c r="B373">
        <f t="shared" si="35"/>
        <v>3</v>
      </c>
      <c r="C373">
        <f t="shared" si="35"/>
        <v>18</v>
      </c>
      <c r="D373">
        <f t="shared" si="35"/>
        <v>5</v>
      </c>
      <c r="E373">
        <f t="shared" si="35"/>
        <v>4</v>
      </c>
      <c r="F373">
        <f t="shared" si="35"/>
        <v>9</v>
      </c>
      <c r="G373">
        <f t="shared" si="35"/>
        <v>20</v>
      </c>
      <c r="H373" t="str">
        <f t="shared" si="35"/>
        <v/>
      </c>
      <c r="I373" t="str">
        <f t="shared" si="35"/>
        <v/>
      </c>
      <c r="J373" t="str">
        <f t="shared" si="35"/>
        <v/>
      </c>
      <c r="K373" t="str">
        <f t="shared" si="35"/>
        <v/>
      </c>
      <c r="L373" t="str">
        <f t="shared" si="35"/>
        <v/>
      </c>
      <c r="M373" t="str">
        <f t="shared" si="35"/>
        <v/>
      </c>
      <c r="N373" t="str">
        <f t="shared" si="35"/>
        <v/>
      </c>
      <c r="O373" t="str">
        <f t="shared" si="35"/>
        <v/>
      </c>
      <c r="P373">
        <f t="shared" si="32"/>
        <v>59</v>
      </c>
      <c r="Q373">
        <f t="shared" si="33"/>
        <v>0</v>
      </c>
    </row>
    <row r="374" spans="1:17" x14ac:dyDescent="0.25">
      <c r="A374" t="s">
        <v>370</v>
      </c>
      <c r="B374">
        <f t="shared" si="35"/>
        <v>3</v>
      </c>
      <c r="C374">
        <f t="shared" si="35"/>
        <v>18</v>
      </c>
      <c r="D374">
        <f t="shared" si="35"/>
        <v>9</v>
      </c>
      <c r="E374">
        <f t="shared" si="35"/>
        <v>13</v>
      </c>
      <c r="F374">
        <f t="shared" si="35"/>
        <v>5</v>
      </c>
      <c r="G374" t="str">
        <f t="shared" si="35"/>
        <v/>
      </c>
      <c r="H374" t="str">
        <f t="shared" si="35"/>
        <v/>
      </c>
      <c r="I374" t="str">
        <f t="shared" si="35"/>
        <v/>
      </c>
      <c r="J374" t="str">
        <f t="shared" si="35"/>
        <v/>
      </c>
      <c r="K374" t="str">
        <f t="shared" si="35"/>
        <v/>
      </c>
      <c r="L374" t="str">
        <f t="shared" si="35"/>
        <v/>
      </c>
      <c r="M374" t="str">
        <f t="shared" si="35"/>
        <v/>
      </c>
      <c r="N374" t="str">
        <f t="shared" si="35"/>
        <v/>
      </c>
      <c r="O374" t="str">
        <f t="shared" si="35"/>
        <v/>
      </c>
      <c r="P374">
        <f t="shared" si="32"/>
        <v>48</v>
      </c>
      <c r="Q374">
        <f t="shared" si="33"/>
        <v>0</v>
      </c>
    </row>
    <row r="375" spans="1:17" x14ac:dyDescent="0.25">
      <c r="A375" t="s">
        <v>371</v>
      </c>
      <c r="B375">
        <f t="shared" si="35"/>
        <v>3</v>
      </c>
      <c r="C375">
        <f t="shared" si="35"/>
        <v>18</v>
      </c>
      <c r="D375">
        <f t="shared" si="35"/>
        <v>9</v>
      </c>
      <c r="E375">
        <f t="shared" si="35"/>
        <v>13</v>
      </c>
      <c r="F375">
        <f t="shared" si="35"/>
        <v>9</v>
      </c>
      <c r="G375">
        <f t="shared" si="35"/>
        <v>14</v>
      </c>
      <c r="H375">
        <f t="shared" si="35"/>
        <v>1</v>
      </c>
      <c r="I375">
        <f t="shared" si="35"/>
        <v>12</v>
      </c>
      <c r="J375" t="str">
        <f t="shared" si="35"/>
        <v/>
      </c>
      <c r="K375" t="str">
        <f t="shared" si="35"/>
        <v/>
      </c>
      <c r="L375" t="str">
        <f t="shared" si="35"/>
        <v/>
      </c>
      <c r="M375" t="str">
        <f t="shared" si="35"/>
        <v/>
      </c>
      <c r="N375" t="str">
        <f t="shared" si="35"/>
        <v/>
      </c>
      <c r="O375" t="str">
        <f t="shared" si="35"/>
        <v/>
      </c>
      <c r="P375">
        <f t="shared" si="32"/>
        <v>79</v>
      </c>
      <c r="Q375">
        <f t="shared" si="33"/>
        <v>0</v>
      </c>
    </row>
    <row r="376" spans="1:17" x14ac:dyDescent="0.25">
      <c r="A376" t="s">
        <v>372</v>
      </c>
      <c r="B376">
        <f t="shared" si="35"/>
        <v>3</v>
      </c>
      <c r="C376">
        <f t="shared" si="35"/>
        <v>18</v>
      </c>
      <c r="D376">
        <f t="shared" si="35"/>
        <v>9</v>
      </c>
      <c r="E376">
        <f t="shared" ref="C376:O395" si="36">IFERROR(CODE(MID($A376,E$3,1))-CODE("A")+1,"")</f>
        <v>19</v>
      </c>
      <c r="F376">
        <f t="shared" si="36"/>
        <v>9</v>
      </c>
      <c r="G376">
        <f t="shared" si="36"/>
        <v>19</v>
      </c>
      <c r="H376" t="str">
        <f t="shared" si="36"/>
        <v/>
      </c>
      <c r="I376" t="str">
        <f t="shared" si="36"/>
        <v/>
      </c>
      <c r="J376" t="str">
        <f t="shared" si="36"/>
        <v/>
      </c>
      <c r="K376" t="str">
        <f t="shared" si="36"/>
        <v/>
      </c>
      <c r="L376" t="str">
        <f t="shared" si="36"/>
        <v/>
      </c>
      <c r="M376" t="str">
        <f t="shared" si="36"/>
        <v/>
      </c>
      <c r="N376" t="str">
        <f t="shared" si="36"/>
        <v/>
      </c>
      <c r="O376" t="str">
        <f t="shared" si="36"/>
        <v/>
      </c>
      <c r="P376">
        <f t="shared" si="32"/>
        <v>77</v>
      </c>
      <c r="Q376">
        <f t="shared" si="33"/>
        <v>0</v>
      </c>
    </row>
    <row r="377" spans="1:17" x14ac:dyDescent="0.25">
      <c r="A377" t="s">
        <v>373</v>
      </c>
      <c r="B377">
        <f t="shared" ref="B377:O440" si="37">IFERROR(CODE(MID($A377,B$3,1))-CODE("A")+1,"")</f>
        <v>3</v>
      </c>
      <c r="C377">
        <f t="shared" si="36"/>
        <v>18</v>
      </c>
      <c r="D377">
        <f t="shared" si="36"/>
        <v>9</v>
      </c>
      <c r="E377">
        <f t="shared" si="36"/>
        <v>20</v>
      </c>
      <c r="F377">
        <f t="shared" si="36"/>
        <v>5</v>
      </c>
      <c r="G377">
        <f t="shared" si="36"/>
        <v>18</v>
      </c>
      <c r="H377">
        <f t="shared" si="36"/>
        <v>9</v>
      </c>
      <c r="I377">
        <f t="shared" si="36"/>
        <v>15</v>
      </c>
      <c r="J377">
        <f t="shared" si="36"/>
        <v>14</v>
      </c>
      <c r="K377" t="str">
        <f t="shared" si="36"/>
        <v/>
      </c>
      <c r="L377" t="str">
        <f t="shared" si="36"/>
        <v/>
      </c>
      <c r="M377" t="str">
        <f t="shared" si="36"/>
        <v/>
      </c>
      <c r="N377" t="str">
        <f t="shared" si="36"/>
        <v/>
      </c>
      <c r="O377" t="str">
        <f t="shared" si="36"/>
        <v/>
      </c>
      <c r="P377">
        <f t="shared" si="32"/>
        <v>111</v>
      </c>
      <c r="Q377">
        <f t="shared" si="33"/>
        <v>0</v>
      </c>
    </row>
    <row r="378" spans="1:17" x14ac:dyDescent="0.25">
      <c r="A378" t="s">
        <v>374</v>
      </c>
      <c r="B378">
        <f t="shared" si="37"/>
        <v>3</v>
      </c>
      <c r="C378">
        <f t="shared" si="36"/>
        <v>18</v>
      </c>
      <c r="D378">
        <f t="shared" si="36"/>
        <v>9</v>
      </c>
      <c r="E378">
        <f t="shared" si="36"/>
        <v>20</v>
      </c>
      <c r="F378">
        <f t="shared" si="36"/>
        <v>9</v>
      </c>
      <c r="G378">
        <f t="shared" si="36"/>
        <v>3</v>
      </c>
      <c r="H378">
        <f t="shared" si="36"/>
        <v>1</v>
      </c>
      <c r="I378">
        <f t="shared" si="36"/>
        <v>12</v>
      </c>
      <c r="J378" t="str">
        <f t="shared" si="36"/>
        <v/>
      </c>
      <c r="K378" t="str">
        <f t="shared" si="36"/>
        <v/>
      </c>
      <c r="L378" t="str">
        <f t="shared" si="36"/>
        <v/>
      </c>
      <c r="M378" t="str">
        <f t="shared" si="36"/>
        <v/>
      </c>
      <c r="N378" t="str">
        <f t="shared" si="36"/>
        <v/>
      </c>
      <c r="O378" t="str">
        <f t="shared" si="36"/>
        <v/>
      </c>
      <c r="P378">
        <f t="shared" si="32"/>
        <v>75</v>
      </c>
      <c r="Q378">
        <f t="shared" si="33"/>
        <v>0</v>
      </c>
    </row>
    <row r="379" spans="1:17" x14ac:dyDescent="0.25">
      <c r="A379" t="s">
        <v>375</v>
      </c>
      <c r="B379">
        <f t="shared" si="37"/>
        <v>3</v>
      </c>
      <c r="C379">
        <f t="shared" si="36"/>
        <v>18</v>
      </c>
      <c r="D379">
        <f t="shared" si="36"/>
        <v>9</v>
      </c>
      <c r="E379">
        <f t="shared" si="36"/>
        <v>20</v>
      </c>
      <c r="F379">
        <f t="shared" si="36"/>
        <v>9</v>
      </c>
      <c r="G379">
        <f t="shared" si="36"/>
        <v>3</v>
      </c>
      <c r="H379">
        <f t="shared" si="36"/>
        <v>9</v>
      </c>
      <c r="I379">
        <f t="shared" si="36"/>
        <v>19</v>
      </c>
      <c r="J379">
        <f t="shared" si="36"/>
        <v>13</v>
      </c>
      <c r="K379" t="str">
        <f t="shared" si="36"/>
        <v/>
      </c>
      <c r="L379" t="str">
        <f t="shared" si="36"/>
        <v/>
      </c>
      <c r="M379" t="str">
        <f t="shared" si="36"/>
        <v/>
      </c>
      <c r="N379" t="str">
        <f t="shared" si="36"/>
        <v/>
      </c>
      <c r="O379" t="str">
        <f t="shared" si="36"/>
        <v/>
      </c>
      <c r="P379">
        <f t="shared" si="32"/>
        <v>103</v>
      </c>
      <c r="Q379">
        <f t="shared" si="33"/>
        <v>0</v>
      </c>
    </row>
    <row r="380" spans="1:17" x14ac:dyDescent="0.25">
      <c r="A380" t="s">
        <v>376</v>
      </c>
      <c r="B380">
        <f t="shared" si="37"/>
        <v>3</v>
      </c>
      <c r="C380">
        <f t="shared" si="36"/>
        <v>18</v>
      </c>
      <c r="D380">
        <f t="shared" si="36"/>
        <v>15</v>
      </c>
      <c r="E380">
        <f t="shared" si="36"/>
        <v>19</v>
      </c>
      <c r="F380">
        <f t="shared" si="36"/>
        <v>19</v>
      </c>
      <c r="G380" t="str">
        <f t="shared" si="36"/>
        <v/>
      </c>
      <c r="H380" t="str">
        <f t="shared" si="36"/>
        <v/>
      </c>
      <c r="I380" t="str">
        <f t="shared" si="36"/>
        <v/>
      </c>
      <c r="J380" t="str">
        <f t="shared" si="36"/>
        <v/>
      </c>
      <c r="K380" t="str">
        <f t="shared" si="36"/>
        <v/>
      </c>
      <c r="L380" t="str">
        <f t="shared" si="36"/>
        <v/>
      </c>
      <c r="M380" t="str">
        <f t="shared" si="36"/>
        <v/>
      </c>
      <c r="N380" t="str">
        <f t="shared" si="36"/>
        <v/>
      </c>
      <c r="O380" t="str">
        <f t="shared" si="36"/>
        <v/>
      </c>
      <c r="P380">
        <f t="shared" si="32"/>
        <v>74</v>
      </c>
      <c r="Q380">
        <f t="shared" si="33"/>
        <v>0</v>
      </c>
    </row>
    <row r="381" spans="1:17" x14ac:dyDescent="0.25">
      <c r="A381" t="s">
        <v>377</v>
      </c>
      <c r="B381">
        <f t="shared" si="37"/>
        <v>3</v>
      </c>
      <c r="C381">
        <f t="shared" si="36"/>
        <v>18</v>
      </c>
      <c r="D381">
        <f t="shared" si="36"/>
        <v>15</v>
      </c>
      <c r="E381">
        <f t="shared" si="36"/>
        <v>23</v>
      </c>
      <c r="F381">
        <f t="shared" si="36"/>
        <v>4</v>
      </c>
      <c r="G381" t="str">
        <f t="shared" si="36"/>
        <v/>
      </c>
      <c r="H381" t="str">
        <f t="shared" si="36"/>
        <v/>
      </c>
      <c r="I381" t="str">
        <f t="shared" si="36"/>
        <v/>
      </c>
      <c r="J381" t="str">
        <f t="shared" si="36"/>
        <v/>
      </c>
      <c r="K381" t="str">
        <f t="shared" si="36"/>
        <v/>
      </c>
      <c r="L381" t="str">
        <f t="shared" si="36"/>
        <v/>
      </c>
      <c r="M381" t="str">
        <f t="shared" si="36"/>
        <v/>
      </c>
      <c r="N381" t="str">
        <f t="shared" si="36"/>
        <v/>
      </c>
      <c r="O381" t="str">
        <f t="shared" si="36"/>
        <v/>
      </c>
      <c r="P381">
        <f t="shared" si="32"/>
        <v>63</v>
      </c>
      <c r="Q381">
        <f t="shared" si="33"/>
        <v>0</v>
      </c>
    </row>
    <row r="382" spans="1:17" x14ac:dyDescent="0.25">
      <c r="A382" t="s">
        <v>378</v>
      </c>
      <c r="B382">
        <f t="shared" si="37"/>
        <v>3</v>
      </c>
      <c r="C382">
        <f t="shared" si="36"/>
        <v>18</v>
      </c>
      <c r="D382">
        <f t="shared" si="36"/>
        <v>25</v>
      </c>
      <c r="E382" t="str">
        <f t="shared" si="36"/>
        <v/>
      </c>
      <c r="F382" t="str">
        <f t="shared" si="36"/>
        <v/>
      </c>
      <c r="G382" t="str">
        <f t="shared" si="36"/>
        <v/>
      </c>
      <c r="H382" t="str">
        <f t="shared" si="36"/>
        <v/>
      </c>
      <c r="I382" t="str">
        <f t="shared" si="36"/>
        <v/>
      </c>
      <c r="J382" t="str">
        <f t="shared" si="36"/>
        <v/>
      </c>
      <c r="K382" t="str">
        <f t="shared" si="36"/>
        <v/>
      </c>
      <c r="L382" t="str">
        <f t="shared" si="36"/>
        <v/>
      </c>
      <c r="M382" t="str">
        <f t="shared" si="36"/>
        <v/>
      </c>
      <c r="N382" t="str">
        <f t="shared" si="36"/>
        <v/>
      </c>
      <c r="O382" t="str">
        <f t="shared" si="36"/>
        <v/>
      </c>
      <c r="P382">
        <f t="shared" si="32"/>
        <v>46</v>
      </c>
      <c r="Q382">
        <f t="shared" si="33"/>
        <v>0</v>
      </c>
    </row>
    <row r="383" spans="1:17" x14ac:dyDescent="0.25">
      <c r="A383" t="s">
        <v>379</v>
      </c>
      <c r="B383">
        <f t="shared" si="37"/>
        <v>3</v>
      </c>
      <c r="C383">
        <f t="shared" si="36"/>
        <v>21</v>
      </c>
      <c r="D383">
        <f t="shared" si="36"/>
        <v>12</v>
      </c>
      <c r="E383">
        <f t="shared" si="36"/>
        <v>20</v>
      </c>
      <c r="F383">
        <f t="shared" si="36"/>
        <v>21</v>
      </c>
      <c r="G383">
        <f t="shared" si="36"/>
        <v>18</v>
      </c>
      <c r="H383">
        <f t="shared" si="36"/>
        <v>1</v>
      </c>
      <c r="I383">
        <f t="shared" si="36"/>
        <v>12</v>
      </c>
      <c r="J383" t="str">
        <f t="shared" si="36"/>
        <v/>
      </c>
      <c r="K383" t="str">
        <f t="shared" si="36"/>
        <v/>
      </c>
      <c r="L383" t="str">
        <f t="shared" si="36"/>
        <v/>
      </c>
      <c r="M383" t="str">
        <f t="shared" si="36"/>
        <v/>
      </c>
      <c r="N383" t="str">
        <f t="shared" si="36"/>
        <v/>
      </c>
      <c r="O383" t="str">
        <f t="shared" si="36"/>
        <v/>
      </c>
      <c r="P383">
        <f t="shared" si="32"/>
        <v>108</v>
      </c>
      <c r="Q383">
        <f t="shared" si="33"/>
        <v>0</v>
      </c>
    </row>
    <row r="384" spans="1:17" x14ac:dyDescent="0.25">
      <c r="A384" t="s">
        <v>380</v>
      </c>
      <c r="B384">
        <f t="shared" si="37"/>
        <v>3</v>
      </c>
      <c r="C384">
        <f t="shared" si="36"/>
        <v>21</v>
      </c>
      <c r="D384">
        <f t="shared" si="36"/>
        <v>12</v>
      </c>
      <c r="E384">
        <f t="shared" si="36"/>
        <v>20</v>
      </c>
      <c r="F384">
        <f t="shared" si="36"/>
        <v>21</v>
      </c>
      <c r="G384">
        <f t="shared" si="36"/>
        <v>18</v>
      </c>
      <c r="H384">
        <f t="shared" si="36"/>
        <v>5</v>
      </c>
      <c r="I384" t="str">
        <f t="shared" si="36"/>
        <v/>
      </c>
      <c r="J384" t="str">
        <f t="shared" si="36"/>
        <v/>
      </c>
      <c r="K384" t="str">
        <f t="shared" si="36"/>
        <v/>
      </c>
      <c r="L384" t="str">
        <f t="shared" si="36"/>
        <v/>
      </c>
      <c r="M384" t="str">
        <f t="shared" si="36"/>
        <v/>
      </c>
      <c r="N384" t="str">
        <f t="shared" si="36"/>
        <v/>
      </c>
      <c r="O384" t="str">
        <f t="shared" si="36"/>
        <v/>
      </c>
      <c r="P384">
        <f t="shared" si="32"/>
        <v>100</v>
      </c>
      <c r="Q384">
        <f t="shared" si="33"/>
        <v>0</v>
      </c>
    </row>
    <row r="385" spans="1:17" x14ac:dyDescent="0.25">
      <c r="A385" t="s">
        <v>381</v>
      </c>
      <c r="B385">
        <f t="shared" si="37"/>
        <v>3</v>
      </c>
      <c r="C385">
        <f t="shared" si="36"/>
        <v>21</v>
      </c>
      <c r="D385">
        <f t="shared" si="36"/>
        <v>16</v>
      </c>
      <c r="E385" t="str">
        <f t="shared" si="36"/>
        <v/>
      </c>
      <c r="F385" t="str">
        <f t="shared" si="36"/>
        <v/>
      </c>
      <c r="G385" t="str">
        <f t="shared" si="36"/>
        <v/>
      </c>
      <c r="H385" t="str">
        <f t="shared" si="36"/>
        <v/>
      </c>
      <c r="I385" t="str">
        <f t="shared" si="36"/>
        <v/>
      </c>
      <c r="J385" t="str">
        <f t="shared" si="36"/>
        <v/>
      </c>
      <c r="K385" t="str">
        <f t="shared" si="36"/>
        <v/>
      </c>
      <c r="L385" t="str">
        <f t="shared" si="36"/>
        <v/>
      </c>
      <c r="M385" t="str">
        <f t="shared" si="36"/>
        <v/>
      </c>
      <c r="N385" t="str">
        <f t="shared" si="36"/>
        <v/>
      </c>
      <c r="O385" t="str">
        <f t="shared" si="36"/>
        <v/>
      </c>
      <c r="P385">
        <f t="shared" si="32"/>
        <v>40</v>
      </c>
      <c r="Q385">
        <f t="shared" si="33"/>
        <v>0</v>
      </c>
    </row>
    <row r="386" spans="1:17" x14ac:dyDescent="0.25">
      <c r="A386" t="s">
        <v>382</v>
      </c>
      <c r="B386">
        <f t="shared" si="37"/>
        <v>3</v>
      </c>
      <c r="C386">
        <f t="shared" si="36"/>
        <v>21</v>
      </c>
      <c r="D386">
        <f t="shared" si="36"/>
        <v>18</v>
      </c>
      <c r="E386">
        <f t="shared" si="36"/>
        <v>18</v>
      </c>
      <c r="F386">
        <f t="shared" si="36"/>
        <v>5</v>
      </c>
      <c r="G386">
        <f t="shared" si="36"/>
        <v>14</v>
      </c>
      <c r="H386">
        <f t="shared" si="36"/>
        <v>20</v>
      </c>
      <c r="I386" t="str">
        <f t="shared" si="36"/>
        <v/>
      </c>
      <c r="J386" t="str">
        <f t="shared" si="36"/>
        <v/>
      </c>
      <c r="K386" t="str">
        <f t="shared" si="36"/>
        <v/>
      </c>
      <c r="L386" t="str">
        <f t="shared" si="36"/>
        <v/>
      </c>
      <c r="M386" t="str">
        <f t="shared" si="36"/>
        <v/>
      </c>
      <c r="N386" t="str">
        <f t="shared" si="36"/>
        <v/>
      </c>
      <c r="O386" t="str">
        <f t="shared" si="36"/>
        <v/>
      </c>
      <c r="P386">
        <f t="shared" si="32"/>
        <v>99</v>
      </c>
      <c r="Q386">
        <f t="shared" si="33"/>
        <v>0</v>
      </c>
    </row>
    <row r="387" spans="1:17" x14ac:dyDescent="0.25">
      <c r="A387" t="s">
        <v>383</v>
      </c>
      <c r="B387">
        <f t="shared" si="37"/>
        <v>3</v>
      </c>
      <c r="C387">
        <f t="shared" si="36"/>
        <v>21</v>
      </c>
      <c r="D387">
        <f t="shared" si="36"/>
        <v>18</v>
      </c>
      <c r="E387">
        <f t="shared" si="36"/>
        <v>18</v>
      </c>
      <c r="F387">
        <f t="shared" si="36"/>
        <v>5</v>
      </c>
      <c r="G387">
        <f t="shared" si="36"/>
        <v>14</v>
      </c>
      <c r="H387">
        <f t="shared" si="36"/>
        <v>20</v>
      </c>
      <c r="I387">
        <f t="shared" si="36"/>
        <v>12</v>
      </c>
      <c r="J387">
        <f t="shared" si="36"/>
        <v>25</v>
      </c>
      <c r="K387" t="str">
        <f t="shared" si="36"/>
        <v/>
      </c>
      <c r="L387" t="str">
        <f t="shared" si="36"/>
        <v/>
      </c>
      <c r="M387" t="str">
        <f t="shared" si="36"/>
        <v/>
      </c>
      <c r="N387" t="str">
        <f t="shared" si="36"/>
        <v/>
      </c>
      <c r="O387" t="str">
        <f t="shared" si="36"/>
        <v/>
      </c>
      <c r="P387">
        <f t="shared" si="32"/>
        <v>136</v>
      </c>
      <c r="Q387">
        <f t="shared" si="33"/>
        <v>1</v>
      </c>
    </row>
    <row r="388" spans="1:17" x14ac:dyDescent="0.25">
      <c r="A388" t="s">
        <v>384</v>
      </c>
      <c r="B388">
        <f t="shared" si="37"/>
        <v>3</v>
      </c>
      <c r="C388">
        <f t="shared" si="36"/>
        <v>21</v>
      </c>
      <c r="D388">
        <f t="shared" si="36"/>
        <v>18</v>
      </c>
      <c r="E388">
        <f t="shared" si="36"/>
        <v>18</v>
      </c>
      <c r="F388">
        <f t="shared" si="36"/>
        <v>9</v>
      </c>
      <c r="G388">
        <f t="shared" si="36"/>
        <v>3</v>
      </c>
      <c r="H388">
        <f t="shared" si="36"/>
        <v>21</v>
      </c>
      <c r="I388">
        <f t="shared" si="36"/>
        <v>12</v>
      </c>
      <c r="J388">
        <f t="shared" si="36"/>
        <v>21</v>
      </c>
      <c r="K388">
        <f t="shared" si="36"/>
        <v>13</v>
      </c>
      <c r="L388" t="str">
        <f t="shared" si="36"/>
        <v/>
      </c>
      <c r="M388" t="str">
        <f t="shared" si="36"/>
        <v/>
      </c>
      <c r="N388" t="str">
        <f t="shared" si="36"/>
        <v/>
      </c>
      <c r="O388" t="str">
        <f t="shared" si="36"/>
        <v/>
      </c>
      <c r="P388">
        <f t="shared" ref="P388:P451" si="38">SUM(B388:O388)</f>
        <v>139</v>
      </c>
      <c r="Q388">
        <f t="shared" ref="Q388:Q451" si="39">INT(ISNUMBER(MATCH(P388,V:V,0)))</f>
        <v>0</v>
      </c>
    </row>
    <row r="389" spans="1:17" x14ac:dyDescent="0.25">
      <c r="A389" t="s">
        <v>385</v>
      </c>
      <c r="B389">
        <f t="shared" si="37"/>
        <v>3</v>
      </c>
      <c r="C389">
        <f t="shared" si="36"/>
        <v>21</v>
      </c>
      <c r="D389">
        <f t="shared" si="36"/>
        <v>19</v>
      </c>
      <c r="E389">
        <f t="shared" si="36"/>
        <v>20</v>
      </c>
      <c r="F389">
        <f t="shared" si="36"/>
        <v>15</v>
      </c>
      <c r="G389">
        <f t="shared" si="36"/>
        <v>13</v>
      </c>
      <c r="H389">
        <f t="shared" si="36"/>
        <v>5</v>
      </c>
      <c r="I389">
        <f t="shared" si="36"/>
        <v>18</v>
      </c>
      <c r="J389" t="str">
        <f t="shared" si="36"/>
        <v/>
      </c>
      <c r="K389" t="str">
        <f t="shared" si="36"/>
        <v/>
      </c>
      <c r="L389" t="str">
        <f t="shared" si="36"/>
        <v/>
      </c>
      <c r="M389" t="str">
        <f t="shared" si="36"/>
        <v/>
      </c>
      <c r="N389" t="str">
        <f t="shared" si="36"/>
        <v/>
      </c>
      <c r="O389" t="str">
        <f t="shared" si="36"/>
        <v/>
      </c>
      <c r="P389">
        <f t="shared" si="38"/>
        <v>114</v>
      </c>
      <c r="Q389">
        <f t="shared" si="39"/>
        <v>0</v>
      </c>
    </row>
    <row r="390" spans="1:17" x14ac:dyDescent="0.25">
      <c r="A390" t="s">
        <v>386</v>
      </c>
      <c r="B390">
        <f t="shared" si="37"/>
        <v>3</v>
      </c>
      <c r="C390">
        <f t="shared" si="36"/>
        <v>21</v>
      </c>
      <c r="D390">
        <f t="shared" si="36"/>
        <v>20</v>
      </c>
      <c r="E390" t="str">
        <f t="shared" si="36"/>
        <v/>
      </c>
      <c r="F390" t="str">
        <f t="shared" si="36"/>
        <v/>
      </c>
      <c r="G390" t="str">
        <f t="shared" si="36"/>
        <v/>
      </c>
      <c r="H390" t="str">
        <f t="shared" si="36"/>
        <v/>
      </c>
      <c r="I390" t="str">
        <f t="shared" si="36"/>
        <v/>
      </c>
      <c r="J390" t="str">
        <f t="shared" si="36"/>
        <v/>
      </c>
      <c r="K390" t="str">
        <f t="shared" si="36"/>
        <v/>
      </c>
      <c r="L390" t="str">
        <f t="shared" si="36"/>
        <v/>
      </c>
      <c r="M390" t="str">
        <f t="shared" si="36"/>
        <v/>
      </c>
      <c r="N390" t="str">
        <f t="shared" si="36"/>
        <v/>
      </c>
      <c r="O390" t="str">
        <f t="shared" si="36"/>
        <v/>
      </c>
      <c r="P390">
        <f t="shared" si="38"/>
        <v>44</v>
      </c>
      <c r="Q390">
        <f t="shared" si="39"/>
        <v>0</v>
      </c>
    </row>
    <row r="391" spans="1:17" x14ac:dyDescent="0.25">
      <c r="A391" t="s">
        <v>387</v>
      </c>
      <c r="B391">
        <f t="shared" si="37"/>
        <v>4</v>
      </c>
      <c r="C391">
        <f t="shared" si="36"/>
        <v>1</v>
      </c>
      <c r="D391">
        <f t="shared" si="36"/>
        <v>13</v>
      </c>
      <c r="E391">
        <f t="shared" si="36"/>
        <v>1</v>
      </c>
      <c r="F391">
        <f t="shared" si="36"/>
        <v>7</v>
      </c>
      <c r="G391">
        <f t="shared" si="36"/>
        <v>5</v>
      </c>
      <c r="H391" t="str">
        <f t="shared" si="36"/>
        <v/>
      </c>
      <c r="I391" t="str">
        <f t="shared" si="36"/>
        <v/>
      </c>
      <c r="J391" t="str">
        <f t="shared" si="36"/>
        <v/>
      </c>
      <c r="K391" t="str">
        <f t="shared" si="36"/>
        <v/>
      </c>
      <c r="L391" t="str">
        <f t="shared" si="36"/>
        <v/>
      </c>
      <c r="M391" t="str">
        <f t="shared" si="36"/>
        <v/>
      </c>
      <c r="N391" t="str">
        <f t="shared" si="36"/>
        <v/>
      </c>
      <c r="O391" t="str">
        <f t="shared" si="36"/>
        <v/>
      </c>
      <c r="P391">
        <f t="shared" si="38"/>
        <v>31</v>
      </c>
      <c r="Q391">
        <f t="shared" si="39"/>
        <v>0</v>
      </c>
    </row>
    <row r="392" spans="1:17" x14ac:dyDescent="0.25">
      <c r="A392" t="s">
        <v>388</v>
      </c>
      <c r="B392">
        <f t="shared" si="37"/>
        <v>4</v>
      </c>
      <c r="C392">
        <f t="shared" si="36"/>
        <v>1</v>
      </c>
      <c r="D392">
        <f t="shared" si="36"/>
        <v>14</v>
      </c>
      <c r="E392">
        <f t="shared" si="36"/>
        <v>7</v>
      </c>
      <c r="F392">
        <f t="shared" si="36"/>
        <v>5</v>
      </c>
      <c r="G392">
        <f t="shared" si="36"/>
        <v>18</v>
      </c>
      <c r="H392" t="str">
        <f t="shared" si="36"/>
        <v/>
      </c>
      <c r="I392" t="str">
        <f t="shared" si="36"/>
        <v/>
      </c>
      <c r="J392" t="str">
        <f t="shared" si="36"/>
        <v/>
      </c>
      <c r="K392" t="str">
        <f t="shared" si="36"/>
        <v/>
      </c>
      <c r="L392" t="str">
        <f t="shared" si="36"/>
        <v/>
      </c>
      <c r="M392" t="str">
        <f t="shared" si="36"/>
        <v/>
      </c>
      <c r="N392" t="str">
        <f t="shared" si="36"/>
        <v/>
      </c>
      <c r="O392" t="str">
        <f t="shared" si="36"/>
        <v/>
      </c>
      <c r="P392">
        <f t="shared" si="38"/>
        <v>49</v>
      </c>
      <c r="Q392">
        <f t="shared" si="39"/>
        <v>0</v>
      </c>
    </row>
    <row r="393" spans="1:17" x14ac:dyDescent="0.25">
      <c r="A393" t="s">
        <v>389</v>
      </c>
      <c r="B393">
        <f t="shared" si="37"/>
        <v>4</v>
      </c>
      <c r="C393">
        <f t="shared" si="36"/>
        <v>1</v>
      </c>
      <c r="D393">
        <f t="shared" si="36"/>
        <v>14</v>
      </c>
      <c r="E393">
        <f t="shared" si="36"/>
        <v>7</v>
      </c>
      <c r="F393">
        <f t="shared" si="36"/>
        <v>5</v>
      </c>
      <c r="G393">
        <f t="shared" si="36"/>
        <v>18</v>
      </c>
      <c r="H393">
        <f t="shared" si="36"/>
        <v>15</v>
      </c>
      <c r="I393">
        <f t="shared" si="36"/>
        <v>21</v>
      </c>
      <c r="J393">
        <f t="shared" si="36"/>
        <v>19</v>
      </c>
      <c r="K393" t="str">
        <f t="shared" si="36"/>
        <v/>
      </c>
      <c r="L393" t="str">
        <f t="shared" si="36"/>
        <v/>
      </c>
      <c r="M393" t="str">
        <f t="shared" si="36"/>
        <v/>
      </c>
      <c r="N393" t="str">
        <f t="shared" si="36"/>
        <v/>
      </c>
      <c r="O393" t="str">
        <f t="shared" si="36"/>
        <v/>
      </c>
      <c r="P393">
        <f t="shared" si="38"/>
        <v>104</v>
      </c>
      <c r="Q393">
        <f t="shared" si="39"/>
        <v>0</v>
      </c>
    </row>
    <row r="394" spans="1:17" x14ac:dyDescent="0.25">
      <c r="A394" t="s">
        <v>390</v>
      </c>
      <c r="B394">
        <f t="shared" si="37"/>
        <v>4</v>
      </c>
      <c r="C394">
        <f t="shared" si="36"/>
        <v>1</v>
      </c>
      <c r="D394">
        <f t="shared" si="36"/>
        <v>18</v>
      </c>
      <c r="E394">
        <f t="shared" si="36"/>
        <v>11</v>
      </c>
      <c r="F394" t="str">
        <f t="shared" si="36"/>
        <v/>
      </c>
      <c r="G394" t="str">
        <f t="shared" si="36"/>
        <v/>
      </c>
      <c r="H394" t="str">
        <f t="shared" si="36"/>
        <v/>
      </c>
      <c r="I394" t="str">
        <f t="shared" si="36"/>
        <v/>
      </c>
      <c r="J394" t="str">
        <f t="shared" si="36"/>
        <v/>
      </c>
      <c r="K394" t="str">
        <f t="shared" si="36"/>
        <v/>
      </c>
      <c r="L394" t="str">
        <f t="shared" si="36"/>
        <v/>
      </c>
      <c r="M394" t="str">
        <f t="shared" si="36"/>
        <v/>
      </c>
      <c r="N394" t="str">
        <f t="shared" si="36"/>
        <v/>
      </c>
      <c r="O394" t="str">
        <f t="shared" si="36"/>
        <v/>
      </c>
      <c r="P394">
        <f t="shared" si="38"/>
        <v>34</v>
      </c>
      <c r="Q394">
        <f t="shared" si="39"/>
        <v>0</v>
      </c>
    </row>
    <row r="395" spans="1:17" x14ac:dyDescent="0.25">
      <c r="A395" t="s">
        <v>391</v>
      </c>
      <c r="B395">
        <f t="shared" si="37"/>
        <v>4</v>
      </c>
      <c r="C395">
        <f t="shared" si="36"/>
        <v>1</v>
      </c>
      <c r="D395">
        <f t="shared" si="36"/>
        <v>20</v>
      </c>
      <c r="E395">
        <f t="shared" si="36"/>
        <v>1</v>
      </c>
      <c r="F395" t="str">
        <f t="shared" si="36"/>
        <v/>
      </c>
      <c r="G395" t="str">
        <f t="shared" si="36"/>
        <v/>
      </c>
      <c r="H395" t="str">
        <f t="shared" si="36"/>
        <v/>
      </c>
      <c r="I395" t="str">
        <f t="shared" si="36"/>
        <v/>
      </c>
      <c r="J395" t="str">
        <f t="shared" si="36"/>
        <v/>
      </c>
      <c r="K395" t="str">
        <f t="shared" si="36"/>
        <v/>
      </c>
      <c r="L395" t="str">
        <f t="shared" si="36"/>
        <v/>
      </c>
      <c r="M395" t="str">
        <f t="shared" ref="C395:O415" si="40">IFERROR(CODE(MID($A395,M$3,1))-CODE("A")+1,"")</f>
        <v/>
      </c>
      <c r="N395" t="str">
        <f t="shared" si="40"/>
        <v/>
      </c>
      <c r="O395" t="str">
        <f t="shared" si="40"/>
        <v/>
      </c>
      <c r="P395">
        <f t="shared" si="38"/>
        <v>26</v>
      </c>
      <c r="Q395">
        <f t="shared" si="39"/>
        <v>0</v>
      </c>
    </row>
    <row r="396" spans="1:17" x14ac:dyDescent="0.25">
      <c r="A396" t="s">
        <v>392</v>
      </c>
      <c r="B396">
        <f t="shared" si="37"/>
        <v>4</v>
      </c>
      <c r="C396">
        <f t="shared" si="40"/>
        <v>1</v>
      </c>
      <c r="D396">
        <f t="shared" si="40"/>
        <v>20</v>
      </c>
      <c r="E396">
        <f t="shared" si="40"/>
        <v>5</v>
      </c>
      <c r="F396" t="str">
        <f t="shared" si="40"/>
        <v/>
      </c>
      <c r="G396" t="str">
        <f t="shared" si="40"/>
        <v/>
      </c>
      <c r="H396" t="str">
        <f t="shared" si="40"/>
        <v/>
      </c>
      <c r="I396" t="str">
        <f t="shared" si="40"/>
        <v/>
      </c>
      <c r="J396" t="str">
        <f t="shared" si="40"/>
        <v/>
      </c>
      <c r="K396" t="str">
        <f t="shared" si="40"/>
        <v/>
      </c>
      <c r="L396" t="str">
        <f t="shared" si="40"/>
        <v/>
      </c>
      <c r="M396" t="str">
        <f t="shared" si="40"/>
        <v/>
      </c>
      <c r="N396" t="str">
        <f t="shared" si="40"/>
        <v/>
      </c>
      <c r="O396" t="str">
        <f t="shared" si="40"/>
        <v/>
      </c>
      <c r="P396">
        <f t="shared" si="38"/>
        <v>30</v>
      </c>
      <c r="Q396">
        <f t="shared" si="39"/>
        <v>0</v>
      </c>
    </row>
    <row r="397" spans="1:17" x14ac:dyDescent="0.25">
      <c r="A397" t="s">
        <v>393</v>
      </c>
      <c r="B397">
        <f t="shared" si="37"/>
        <v>4</v>
      </c>
      <c r="C397">
        <f t="shared" si="40"/>
        <v>1</v>
      </c>
      <c r="D397">
        <f t="shared" si="40"/>
        <v>21</v>
      </c>
      <c r="E397">
        <f t="shared" si="40"/>
        <v>7</v>
      </c>
      <c r="F397">
        <f t="shared" si="40"/>
        <v>8</v>
      </c>
      <c r="G397">
        <f t="shared" si="40"/>
        <v>20</v>
      </c>
      <c r="H397">
        <f t="shared" si="40"/>
        <v>5</v>
      </c>
      <c r="I397">
        <f t="shared" si="40"/>
        <v>18</v>
      </c>
      <c r="J397" t="str">
        <f t="shared" si="40"/>
        <v/>
      </c>
      <c r="K397" t="str">
        <f t="shared" si="40"/>
        <v/>
      </c>
      <c r="L397" t="str">
        <f t="shared" si="40"/>
        <v/>
      </c>
      <c r="M397" t="str">
        <f t="shared" si="40"/>
        <v/>
      </c>
      <c r="N397" t="str">
        <f t="shared" si="40"/>
        <v/>
      </c>
      <c r="O397" t="str">
        <f t="shared" si="40"/>
        <v/>
      </c>
      <c r="P397">
        <f t="shared" si="38"/>
        <v>84</v>
      </c>
      <c r="Q397">
        <f t="shared" si="39"/>
        <v>0</v>
      </c>
    </row>
    <row r="398" spans="1:17" x14ac:dyDescent="0.25">
      <c r="A398" t="s">
        <v>394</v>
      </c>
      <c r="B398">
        <f t="shared" si="37"/>
        <v>4</v>
      </c>
      <c r="C398">
        <f t="shared" si="40"/>
        <v>1</v>
      </c>
      <c r="D398">
        <f t="shared" si="40"/>
        <v>25</v>
      </c>
      <c r="E398" t="str">
        <f t="shared" si="40"/>
        <v/>
      </c>
      <c r="F398" t="str">
        <f t="shared" si="40"/>
        <v/>
      </c>
      <c r="G398" t="str">
        <f t="shared" si="40"/>
        <v/>
      </c>
      <c r="H398" t="str">
        <f t="shared" si="40"/>
        <v/>
      </c>
      <c r="I398" t="str">
        <f t="shared" si="40"/>
        <v/>
      </c>
      <c r="J398" t="str">
        <f t="shared" si="40"/>
        <v/>
      </c>
      <c r="K398" t="str">
        <f t="shared" si="40"/>
        <v/>
      </c>
      <c r="L398" t="str">
        <f t="shared" si="40"/>
        <v/>
      </c>
      <c r="M398" t="str">
        <f t="shared" si="40"/>
        <v/>
      </c>
      <c r="N398" t="str">
        <f t="shared" si="40"/>
        <v/>
      </c>
      <c r="O398" t="str">
        <f t="shared" si="40"/>
        <v/>
      </c>
      <c r="P398">
        <f t="shared" si="38"/>
        <v>30</v>
      </c>
      <c r="Q398">
        <f t="shared" si="39"/>
        <v>0</v>
      </c>
    </row>
    <row r="399" spans="1:17" x14ac:dyDescent="0.25">
      <c r="A399" t="s">
        <v>395</v>
      </c>
      <c r="B399">
        <f t="shared" si="37"/>
        <v>4</v>
      </c>
      <c r="C399">
        <f t="shared" si="40"/>
        <v>5</v>
      </c>
      <c r="D399">
        <f t="shared" si="40"/>
        <v>1</v>
      </c>
      <c r="E399">
        <f t="shared" si="40"/>
        <v>4</v>
      </c>
      <c r="F399" t="str">
        <f t="shared" si="40"/>
        <v/>
      </c>
      <c r="G399" t="str">
        <f t="shared" si="40"/>
        <v/>
      </c>
      <c r="H399" t="str">
        <f t="shared" si="40"/>
        <v/>
      </c>
      <c r="I399" t="str">
        <f t="shared" si="40"/>
        <v/>
      </c>
      <c r="J399" t="str">
        <f t="shared" si="40"/>
        <v/>
      </c>
      <c r="K399" t="str">
        <f t="shared" si="40"/>
        <v/>
      </c>
      <c r="L399" t="str">
        <f t="shared" si="40"/>
        <v/>
      </c>
      <c r="M399" t="str">
        <f t="shared" si="40"/>
        <v/>
      </c>
      <c r="N399" t="str">
        <f t="shared" si="40"/>
        <v/>
      </c>
      <c r="O399" t="str">
        <f t="shared" si="40"/>
        <v/>
      </c>
      <c r="P399">
        <f t="shared" si="38"/>
        <v>14</v>
      </c>
      <c r="Q399">
        <f t="shared" si="39"/>
        <v>0</v>
      </c>
    </row>
    <row r="400" spans="1:17" x14ac:dyDescent="0.25">
      <c r="A400" t="s">
        <v>396</v>
      </c>
      <c r="B400">
        <f t="shared" si="37"/>
        <v>4</v>
      </c>
      <c r="C400">
        <f t="shared" si="40"/>
        <v>5</v>
      </c>
      <c r="D400">
        <f t="shared" si="40"/>
        <v>1</v>
      </c>
      <c r="E400">
        <f t="shared" si="40"/>
        <v>12</v>
      </c>
      <c r="F400" t="str">
        <f t="shared" si="40"/>
        <v/>
      </c>
      <c r="G400" t="str">
        <f t="shared" si="40"/>
        <v/>
      </c>
      <c r="H400" t="str">
        <f t="shared" si="40"/>
        <v/>
      </c>
      <c r="I400" t="str">
        <f t="shared" si="40"/>
        <v/>
      </c>
      <c r="J400" t="str">
        <f t="shared" si="40"/>
        <v/>
      </c>
      <c r="K400" t="str">
        <f t="shared" si="40"/>
        <v/>
      </c>
      <c r="L400" t="str">
        <f t="shared" si="40"/>
        <v/>
      </c>
      <c r="M400" t="str">
        <f t="shared" si="40"/>
        <v/>
      </c>
      <c r="N400" t="str">
        <f t="shared" si="40"/>
        <v/>
      </c>
      <c r="O400" t="str">
        <f t="shared" si="40"/>
        <v/>
      </c>
      <c r="P400">
        <f t="shared" si="38"/>
        <v>22</v>
      </c>
      <c r="Q400">
        <f t="shared" si="39"/>
        <v>0</v>
      </c>
    </row>
    <row r="401" spans="1:17" x14ac:dyDescent="0.25">
      <c r="A401" t="s">
        <v>397</v>
      </c>
      <c r="B401">
        <f t="shared" si="37"/>
        <v>4</v>
      </c>
      <c r="C401">
        <f t="shared" si="40"/>
        <v>5</v>
      </c>
      <c r="D401">
        <f t="shared" si="40"/>
        <v>1</v>
      </c>
      <c r="E401">
        <f t="shared" si="40"/>
        <v>20</v>
      </c>
      <c r="F401">
        <f t="shared" si="40"/>
        <v>8</v>
      </c>
      <c r="G401" t="str">
        <f t="shared" si="40"/>
        <v/>
      </c>
      <c r="H401" t="str">
        <f t="shared" si="40"/>
        <v/>
      </c>
      <c r="I401" t="str">
        <f t="shared" si="40"/>
        <v/>
      </c>
      <c r="J401" t="str">
        <f t="shared" si="40"/>
        <v/>
      </c>
      <c r="K401" t="str">
        <f t="shared" si="40"/>
        <v/>
      </c>
      <c r="L401" t="str">
        <f t="shared" si="40"/>
        <v/>
      </c>
      <c r="M401" t="str">
        <f t="shared" si="40"/>
        <v/>
      </c>
      <c r="N401" t="str">
        <f t="shared" si="40"/>
        <v/>
      </c>
      <c r="O401" t="str">
        <f t="shared" si="40"/>
        <v/>
      </c>
      <c r="P401">
        <f t="shared" si="38"/>
        <v>38</v>
      </c>
      <c r="Q401">
        <f t="shared" si="39"/>
        <v>0</v>
      </c>
    </row>
    <row r="402" spans="1:17" x14ac:dyDescent="0.25">
      <c r="A402" t="s">
        <v>398</v>
      </c>
      <c r="B402">
        <f t="shared" si="37"/>
        <v>4</v>
      </c>
      <c r="C402">
        <f t="shared" si="40"/>
        <v>5</v>
      </c>
      <c r="D402">
        <f t="shared" si="40"/>
        <v>2</v>
      </c>
      <c r="E402">
        <f t="shared" si="40"/>
        <v>1</v>
      </c>
      <c r="F402">
        <f t="shared" si="40"/>
        <v>20</v>
      </c>
      <c r="G402">
        <f t="shared" si="40"/>
        <v>5</v>
      </c>
      <c r="H402" t="str">
        <f t="shared" si="40"/>
        <v/>
      </c>
      <c r="I402" t="str">
        <f t="shared" si="40"/>
        <v/>
      </c>
      <c r="J402" t="str">
        <f t="shared" si="40"/>
        <v/>
      </c>
      <c r="K402" t="str">
        <f t="shared" si="40"/>
        <v/>
      </c>
      <c r="L402" t="str">
        <f t="shared" si="40"/>
        <v/>
      </c>
      <c r="M402" t="str">
        <f t="shared" si="40"/>
        <v/>
      </c>
      <c r="N402" t="str">
        <f t="shared" si="40"/>
        <v/>
      </c>
      <c r="O402" t="str">
        <f t="shared" si="40"/>
        <v/>
      </c>
      <c r="P402">
        <f t="shared" si="38"/>
        <v>37</v>
      </c>
      <c r="Q402">
        <f t="shared" si="39"/>
        <v>0</v>
      </c>
    </row>
    <row r="403" spans="1:17" x14ac:dyDescent="0.25">
      <c r="A403" t="s">
        <v>399</v>
      </c>
      <c r="B403">
        <f t="shared" si="37"/>
        <v>4</v>
      </c>
      <c r="C403">
        <f t="shared" si="40"/>
        <v>5</v>
      </c>
      <c r="D403">
        <f t="shared" si="40"/>
        <v>2</v>
      </c>
      <c r="E403">
        <f t="shared" si="40"/>
        <v>20</v>
      </c>
      <c r="F403" t="str">
        <f t="shared" si="40"/>
        <v/>
      </c>
      <c r="G403" t="str">
        <f t="shared" si="40"/>
        <v/>
      </c>
      <c r="H403" t="str">
        <f t="shared" si="40"/>
        <v/>
      </c>
      <c r="I403" t="str">
        <f t="shared" si="40"/>
        <v/>
      </c>
      <c r="J403" t="str">
        <f t="shared" si="40"/>
        <v/>
      </c>
      <c r="K403" t="str">
        <f t="shared" si="40"/>
        <v/>
      </c>
      <c r="L403" t="str">
        <f t="shared" si="40"/>
        <v/>
      </c>
      <c r="M403" t="str">
        <f t="shared" si="40"/>
        <v/>
      </c>
      <c r="N403" t="str">
        <f t="shared" si="40"/>
        <v/>
      </c>
      <c r="O403" t="str">
        <f t="shared" si="40"/>
        <v/>
      </c>
      <c r="P403">
        <f t="shared" si="38"/>
        <v>31</v>
      </c>
      <c r="Q403">
        <f t="shared" si="39"/>
        <v>0</v>
      </c>
    </row>
    <row r="404" spans="1:17" x14ac:dyDescent="0.25">
      <c r="A404" t="s">
        <v>400</v>
      </c>
      <c r="B404">
        <f t="shared" si="37"/>
        <v>4</v>
      </c>
      <c r="C404">
        <f t="shared" si="40"/>
        <v>5</v>
      </c>
      <c r="D404">
        <f t="shared" si="40"/>
        <v>3</v>
      </c>
      <c r="E404">
        <f t="shared" si="40"/>
        <v>1</v>
      </c>
      <c r="F404">
        <f t="shared" si="40"/>
        <v>4</v>
      </c>
      <c r="G404">
        <f t="shared" si="40"/>
        <v>5</v>
      </c>
      <c r="H404" t="str">
        <f t="shared" si="40"/>
        <v/>
      </c>
      <c r="I404" t="str">
        <f t="shared" si="40"/>
        <v/>
      </c>
      <c r="J404" t="str">
        <f t="shared" si="40"/>
        <v/>
      </c>
      <c r="K404" t="str">
        <f t="shared" si="40"/>
        <v/>
      </c>
      <c r="L404" t="str">
        <f t="shared" si="40"/>
        <v/>
      </c>
      <c r="M404" t="str">
        <f t="shared" si="40"/>
        <v/>
      </c>
      <c r="N404" t="str">
        <f t="shared" si="40"/>
        <v/>
      </c>
      <c r="O404" t="str">
        <f t="shared" si="40"/>
        <v/>
      </c>
      <c r="P404">
        <f t="shared" si="38"/>
        <v>22</v>
      </c>
      <c r="Q404">
        <f t="shared" si="39"/>
        <v>0</v>
      </c>
    </row>
    <row r="405" spans="1:17" x14ac:dyDescent="0.25">
      <c r="A405" t="s">
        <v>401</v>
      </c>
      <c r="B405">
        <f t="shared" si="37"/>
        <v>4</v>
      </c>
      <c r="C405">
        <f t="shared" si="40"/>
        <v>5</v>
      </c>
      <c r="D405">
        <f t="shared" si="40"/>
        <v>3</v>
      </c>
      <c r="E405">
        <f t="shared" si="40"/>
        <v>9</v>
      </c>
      <c r="F405">
        <f t="shared" si="40"/>
        <v>4</v>
      </c>
      <c r="G405">
        <f t="shared" si="40"/>
        <v>5</v>
      </c>
      <c r="H405" t="str">
        <f t="shared" si="40"/>
        <v/>
      </c>
      <c r="I405" t="str">
        <f t="shared" si="40"/>
        <v/>
      </c>
      <c r="J405" t="str">
        <f t="shared" si="40"/>
        <v/>
      </c>
      <c r="K405" t="str">
        <f t="shared" si="40"/>
        <v/>
      </c>
      <c r="L405" t="str">
        <f t="shared" si="40"/>
        <v/>
      </c>
      <c r="M405" t="str">
        <f t="shared" si="40"/>
        <v/>
      </c>
      <c r="N405" t="str">
        <f t="shared" si="40"/>
        <v/>
      </c>
      <c r="O405" t="str">
        <f t="shared" si="40"/>
        <v/>
      </c>
      <c r="P405">
        <f t="shared" si="38"/>
        <v>30</v>
      </c>
      <c r="Q405">
        <f t="shared" si="39"/>
        <v>0</v>
      </c>
    </row>
    <row r="406" spans="1:17" x14ac:dyDescent="0.25">
      <c r="A406" t="s">
        <v>402</v>
      </c>
      <c r="B406">
        <f t="shared" si="37"/>
        <v>4</v>
      </c>
      <c r="C406">
        <f t="shared" si="40"/>
        <v>5</v>
      </c>
      <c r="D406">
        <f t="shared" si="40"/>
        <v>3</v>
      </c>
      <c r="E406">
        <f t="shared" si="40"/>
        <v>9</v>
      </c>
      <c r="F406">
        <f t="shared" si="40"/>
        <v>19</v>
      </c>
      <c r="G406">
        <f t="shared" si="40"/>
        <v>9</v>
      </c>
      <c r="H406">
        <f t="shared" si="40"/>
        <v>15</v>
      </c>
      <c r="I406">
        <f t="shared" si="40"/>
        <v>14</v>
      </c>
      <c r="J406" t="str">
        <f t="shared" si="40"/>
        <v/>
      </c>
      <c r="K406" t="str">
        <f t="shared" si="40"/>
        <v/>
      </c>
      <c r="L406" t="str">
        <f t="shared" si="40"/>
        <v/>
      </c>
      <c r="M406" t="str">
        <f t="shared" si="40"/>
        <v/>
      </c>
      <c r="N406" t="str">
        <f t="shared" si="40"/>
        <v/>
      </c>
      <c r="O406" t="str">
        <f t="shared" si="40"/>
        <v/>
      </c>
      <c r="P406">
        <f t="shared" si="38"/>
        <v>78</v>
      </c>
      <c r="Q406">
        <f t="shared" si="39"/>
        <v>1</v>
      </c>
    </row>
    <row r="407" spans="1:17" x14ac:dyDescent="0.25">
      <c r="A407" t="s">
        <v>403</v>
      </c>
      <c r="B407">
        <f t="shared" si="37"/>
        <v>4</v>
      </c>
      <c r="C407">
        <f t="shared" si="40"/>
        <v>5</v>
      </c>
      <c r="D407">
        <f t="shared" si="40"/>
        <v>3</v>
      </c>
      <c r="E407">
        <f t="shared" si="40"/>
        <v>12</v>
      </c>
      <c r="F407">
        <f t="shared" si="40"/>
        <v>1</v>
      </c>
      <c r="G407">
        <f t="shared" si="40"/>
        <v>18</v>
      </c>
      <c r="H407">
        <f t="shared" si="40"/>
        <v>5</v>
      </c>
      <c r="I407" t="str">
        <f t="shared" si="40"/>
        <v/>
      </c>
      <c r="J407" t="str">
        <f t="shared" si="40"/>
        <v/>
      </c>
      <c r="K407" t="str">
        <f t="shared" si="40"/>
        <v/>
      </c>
      <c r="L407" t="str">
        <f t="shared" si="40"/>
        <v/>
      </c>
      <c r="M407" t="str">
        <f t="shared" si="40"/>
        <v/>
      </c>
      <c r="N407" t="str">
        <f t="shared" si="40"/>
        <v/>
      </c>
      <c r="O407" t="str">
        <f t="shared" si="40"/>
        <v/>
      </c>
      <c r="P407">
        <f t="shared" si="38"/>
        <v>48</v>
      </c>
      <c r="Q407">
        <f t="shared" si="39"/>
        <v>0</v>
      </c>
    </row>
    <row r="408" spans="1:17" x14ac:dyDescent="0.25">
      <c r="A408" t="s">
        <v>404</v>
      </c>
      <c r="B408">
        <f t="shared" si="37"/>
        <v>4</v>
      </c>
      <c r="C408">
        <f t="shared" si="40"/>
        <v>5</v>
      </c>
      <c r="D408">
        <f t="shared" si="40"/>
        <v>5</v>
      </c>
      <c r="E408">
        <f t="shared" si="40"/>
        <v>16</v>
      </c>
      <c r="F408" t="str">
        <f t="shared" si="40"/>
        <v/>
      </c>
      <c r="G408" t="str">
        <f t="shared" si="40"/>
        <v/>
      </c>
      <c r="H408" t="str">
        <f t="shared" si="40"/>
        <v/>
      </c>
      <c r="I408" t="str">
        <f t="shared" si="40"/>
        <v/>
      </c>
      <c r="J408" t="str">
        <f t="shared" si="40"/>
        <v/>
      </c>
      <c r="K408" t="str">
        <f t="shared" si="40"/>
        <v/>
      </c>
      <c r="L408" t="str">
        <f t="shared" si="40"/>
        <v/>
      </c>
      <c r="M408" t="str">
        <f t="shared" si="40"/>
        <v/>
      </c>
      <c r="N408" t="str">
        <f t="shared" si="40"/>
        <v/>
      </c>
      <c r="O408" t="str">
        <f t="shared" si="40"/>
        <v/>
      </c>
      <c r="P408">
        <f t="shared" si="38"/>
        <v>30</v>
      </c>
      <c r="Q408">
        <f t="shared" si="39"/>
        <v>0</v>
      </c>
    </row>
    <row r="409" spans="1:17" x14ac:dyDescent="0.25">
      <c r="A409" t="s">
        <v>405</v>
      </c>
      <c r="B409">
        <f t="shared" si="37"/>
        <v>4</v>
      </c>
      <c r="C409">
        <f t="shared" si="40"/>
        <v>5</v>
      </c>
      <c r="D409">
        <f t="shared" si="40"/>
        <v>6</v>
      </c>
      <c r="E409">
        <f t="shared" si="40"/>
        <v>5</v>
      </c>
      <c r="F409">
        <f t="shared" si="40"/>
        <v>14</v>
      </c>
      <c r="G409">
        <f t="shared" si="40"/>
        <v>3</v>
      </c>
      <c r="H409">
        <f t="shared" si="40"/>
        <v>5</v>
      </c>
      <c r="I409" t="str">
        <f t="shared" si="40"/>
        <v/>
      </c>
      <c r="J409" t="str">
        <f t="shared" si="40"/>
        <v/>
      </c>
      <c r="K409" t="str">
        <f t="shared" si="40"/>
        <v/>
      </c>
      <c r="L409" t="str">
        <f t="shared" si="40"/>
        <v/>
      </c>
      <c r="M409" t="str">
        <f t="shared" si="40"/>
        <v/>
      </c>
      <c r="N409" t="str">
        <f t="shared" si="40"/>
        <v/>
      </c>
      <c r="O409" t="str">
        <f t="shared" si="40"/>
        <v/>
      </c>
      <c r="P409">
        <f t="shared" si="38"/>
        <v>42</v>
      </c>
      <c r="Q409">
        <f t="shared" si="39"/>
        <v>0</v>
      </c>
    </row>
    <row r="410" spans="1:17" x14ac:dyDescent="0.25">
      <c r="A410" t="s">
        <v>406</v>
      </c>
      <c r="B410">
        <f t="shared" si="37"/>
        <v>4</v>
      </c>
      <c r="C410">
        <f t="shared" si="40"/>
        <v>5</v>
      </c>
      <c r="D410">
        <f t="shared" si="40"/>
        <v>6</v>
      </c>
      <c r="E410">
        <f t="shared" si="40"/>
        <v>5</v>
      </c>
      <c r="F410">
        <f t="shared" si="40"/>
        <v>14</v>
      </c>
      <c r="G410">
        <f t="shared" si="40"/>
        <v>4</v>
      </c>
      <c r="H410">
        <f t="shared" si="40"/>
        <v>1</v>
      </c>
      <c r="I410">
        <f t="shared" si="40"/>
        <v>14</v>
      </c>
      <c r="J410">
        <f t="shared" si="40"/>
        <v>20</v>
      </c>
      <c r="K410" t="str">
        <f t="shared" si="40"/>
        <v/>
      </c>
      <c r="L410" t="str">
        <f t="shared" si="40"/>
        <v/>
      </c>
      <c r="M410" t="str">
        <f t="shared" si="40"/>
        <v/>
      </c>
      <c r="N410" t="str">
        <f t="shared" si="40"/>
        <v/>
      </c>
      <c r="O410" t="str">
        <f t="shared" si="40"/>
        <v/>
      </c>
      <c r="P410">
        <f t="shared" si="38"/>
        <v>73</v>
      </c>
      <c r="Q410">
        <f t="shared" si="39"/>
        <v>0</v>
      </c>
    </row>
    <row r="411" spans="1:17" x14ac:dyDescent="0.25">
      <c r="A411" t="s">
        <v>407</v>
      </c>
      <c r="B411">
        <f t="shared" si="37"/>
        <v>4</v>
      </c>
      <c r="C411">
        <f t="shared" si="40"/>
        <v>5</v>
      </c>
      <c r="D411">
        <f t="shared" si="40"/>
        <v>6</v>
      </c>
      <c r="E411">
        <f t="shared" si="40"/>
        <v>9</v>
      </c>
      <c r="F411">
        <f t="shared" si="40"/>
        <v>14</v>
      </c>
      <c r="G411">
        <f t="shared" si="40"/>
        <v>5</v>
      </c>
      <c r="H411" t="str">
        <f t="shared" si="40"/>
        <v/>
      </c>
      <c r="I411" t="str">
        <f t="shared" si="40"/>
        <v/>
      </c>
      <c r="J411" t="str">
        <f t="shared" si="40"/>
        <v/>
      </c>
      <c r="K411" t="str">
        <f t="shared" si="40"/>
        <v/>
      </c>
      <c r="L411" t="str">
        <f t="shared" si="40"/>
        <v/>
      </c>
      <c r="M411" t="str">
        <f t="shared" si="40"/>
        <v/>
      </c>
      <c r="N411" t="str">
        <f t="shared" si="40"/>
        <v/>
      </c>
      <c r="O411" t="str">
        <f t="shared" si="40"/>
        <v/>
      </c>
      <c r="P411">
        <f t="shared" si="38"/>
        <v>43</v>
      </c>
      <c r="Q411">
        <f t="shared" si="39"/>
        <v>0</v>
      </c>
    </row>
    <row r="412" spans="1:17" x14ac:dyDescent="0.25">
      <c r="A412" t="s">
        <v>408</v>
      </c>
      <c r="B412">
        <f t="shared" si="37"/>
        <v>4</v>
      </c>
      <c r="C412">
        <f t="shared" si="40"/>
        <v>5</v>
      </c>
      <c r="D412">
        <f t="shared" si="40"/>
        <v>6</v>
      </c>
      <c r="E412">
        <f t="shared" si="40"/>
        <v>9</v>
      </c>
      <c r="F412">
        <f t="shared" si="40"/>
        <v>14</v>
      </c>
      <c r="G412">
        <f t="shared" si="40"/>
        <v>9</v>
      </c>
      <c r="H412">
        <f t="shared" si="40"/>
        <v>20</v>
      </c>
      <c r="I412">
        <f t="shared" si="40"/>
        <v>9</v>
      </c>
      <c r="J412">
        <f t="shared" si="40"/>
        <v>15</v>
      </c>
      <c r="K412">
        <f t="shared" si="40"/>
        <v>14</v>
      </c>
      <c r="L412" t="str">
        <f t="shared" si="40"/>
        <v/>
      </c>
      <c r="M412" t="str">
        <f t="shared" si="40"/>
        <v/>
      </c>
      <c r="N412" t="str">
        <f t="shared" si="40"/>
        <v/>
      </c>
      <c r="O412" t="str">
        <f t="shared" si="40"/>
        <v/>
      </c>
      <c r="P412">
        <f t="shared" si="38"/>
        <v>105</v>
      </c>
      <c r="Q412">
        <f t="shared" si="39"/>
        <v>1</v>
      </c>
    </row>
    <row r="413" spans="1:17" x14ac:dyDescent="0.25">
      <c r="A413" t="s">
        <v>409</v>
      </c>
      <c r="B413">
        <f t="shared" si="37"/>
        <v>4</v>
      </c>
      <c r="C413">
        <f t="shared" si="40"/>
        <v>5</v>
      </c>
      <c r="D413">
        <f t="shared" si="40"/>
        <v>7</v>
      </c>
      <c r="E413">
        <f t="shared" si="40"/>
        <v>18</v>
      </c>
      <c r="F413">
        <f t="shared" si="40"/>
        <v>5</v>
      </c>
      <c r="G413">
        <f t="shared" si="40"/>
        <v>5</v>
      </c>
      <c r="H413" t="str">
        <f t="shared" si="40"/>
        <v/>
      </c>
      <c r="I413" t="str">
        <f t="shared" si="40"/>
        <v/>
      </c>
      <c r="J413" t="str">
        <f t="shared" si="40"/>
        <v/>
      </c>
      <c r="K413" t="str">
        <f t="shared" si="40"/>
        <v/>
      </c>
      <c r="L413" t="str">
        <f t="shared" si="40"/>
        <v/>
      </c>
      <c r="M413" t="str">
        <f t="shared" si="40"/>
        <v/>
      </c>
      <c r="N413" t="str">
        <f t="shared" si="40"/>
        <v/>
      </c>
      <c r="O413" t="str">
        <f t="shared" si="40"/>
        <v/>
      </c>
      <c r="P413">
        <f t="shared" si="38"/>
        <v>44</v>
      </c>
      <c r="Q413">
        <f t="shared" si="39"/>
        <v>0</v>
      </c>
    </row>
    <row r="414" spans="1:17" x14ac:dyDescent="0.25">
      <c r="A414" t="s">
        <v>410</v>
      </c>
      <c r="B414">
        <f t="shared" si="37"/>
        <v>4</v>
      </c>
      <c r="C414">
        <f t="shared" si="40"/>
        <v>5</v>
      </c>
      <c r="D414">
        <f t="shared" si="40"/>
        <v>12</v>
      </c>
      <c r="E414">
        <f t="shared" si="40"/>
        <v>9</v>
      </c>
      <c r="F414">
        <f t="shared" si="40"/>
        <v>22</v>
      </c>
      <c r="G414">
        <f t="shared" si="40"/>
        <v>5</v>
      </c>
      <c r="H414">
        <f t="shared" si="40"/>
        <v>18</v>
      </c>
      <c r="I414" t="str">
        <f t="shared" si="40"/>
        <v/>
      </c>
      <c r="J414" t="str">
        <f t="shared" si="40"/>
        <v/>
      </c>
      <c r="K414" t="str">
        <f t="shared" si="40"/>
        <v/>
      </c>
      <c r="L414" t="str">
        <f t="shared" si="40"/>
        <v/>
      </c>
      <c r="M414" t="str">
        <f t="shared" si="40"/>
        <v/>
      </c>
      <c r="N414" t="str">
        <f t="shared" si="40"/>
        <v/>
      </c>
      <c r="O414" t="str">
        <f t="shared" si="40"/>
        <v/>
      </c>
      <c r="P414">
        <f t="shared" si="38"/>
        <v>75</v>
      </c>
      <c r="Q414">
        <f t="shared" si="39"/>
        <v>0</v>
      </c>
    </row>
    <row r="415" spans="1:17" x14ac:dyDescent="0.25">
      <c r="A415" t="s">
        <v>411</v>
      </c>
      <c r="B415">
        <f t="shared" si="37"/>
        <v>4</v>
      </c>
      <c r="C415">
        <f t="shared" si="40"/>
        <v>5</v>
      </c>
      <c r="D415">
        <f t="shared" si="40"/>
        <v>13</v>
      </c>
      <c r="E415">
        <f t="shared" si="40"/>
        <v>1</v>
      </c>
      <c r="F415">
        <f t="shared" si="40"/>
        <v>14</v>
      </c>
      <c r="G415">
        <f t="shared" si="40"/>
        <v>4</v>
      </c>
      <c r="H415" t="str">
        <f t="shared" ref="C415:O434" si="41">IFERROR(CODE(MID($A415,H$3,1))-CODE("A")+1,"")</f>
        <v/>
      </c>
      <c r="I415" t="str">
        <f t="shared" si="41"/>
        <v/>
      </c>
      <c r="J415" t="str">
        <f t="shared" si="41"/>
        <v/>
      </c>
      <c r="K415" t="str">
        <f t="shared" si="41"/>
        <v/>
      </c>
      <c r="L415" t="str">
        <f t="shared" si="41"/>
        <v/>
      </c>
      <c r="M415" t="str">
        <f t="shared" si="41"/>
        <v/>
      </c>
      <c r="N415" t="str">
        <f t="shared" si="41"/>
        <v/>
      </c>
      <c r="O415" t="str">
        <f t="shared" si="41"/>
        <v/>
      </c>
      <c r="P415">
        <f t="shared" si="38"/>
        <v>41</v>
      </c>
      <c r="Q415">
        <f t="shared" si="39"/>
        <v>0</v>
      </c>
    </row>
    <row r="416" spans="1:17" x14ac:dyDescent="0.25">
      <c r="A416" t="s">
        <v>412</v>
      </c>
      <c r="B416">
        <f t="shared" si="37"/>
        <v>4</v>
      </c>
      <c r="C416">
        <f t="shared" si="41"/>
        <v>5</v>
      </c>
      <c r="D416">
        <f t="shared" si="41"/>
        <v>13</v>
      </c>
      <c r="E416">
        <f t="shared" si="41"/>
        <v>15</v>
      </c>
      <c r="F416">
        <f t="shared" si="41"/>
        <v>3</v>
      </c>
      <c r="G416">
        <f t="shared" si="41"/>
        <v>18</v>
      </c>
      <c r="H416">
        <f t="shared" si="41"/>
        <v>1</v>
      </c>
      <c r="I416">
        <f t="shared" si="41"/>
        <v>20</v>
      </c>
      <c r="J416">
        <f t="shared" si="41"/>
        <v>9</v>
      </c>
      <c r="K416">
        <f t="shared" si="41"/>
        <v>3</v>
      </c>
      <c r="L416" t="str">
        <f t="shared" si="41"/>
        <v/>
      </c>
      <c r="M416" t="str">
        <f t="shared" si="41"/>
        <v/>
      </c>
      <c r="N416" t="str">
        <f t="shared" si="41"/>
        <v/>
      </c>
      <c r="O416" t="str">
        <f t="shared" si="41"/>
        <v/>
      </c>
      <c r="P416">
        <f t="shared" si="38"/>
        <v>91</v>
      </c>
      <c r="Q416">
        <f t="shared" si="39"/>
        <v>1</v>
      </c>
    </row>
    <row r="417" spans="1:17" x14ac:dyDescent="0.25">
      <c r="A417" t="s">
        <v>413</v>
      </c>
      <c r="B417">
        <f t="shared" si="37"/>
        <v>4</v>
      </c>
      <c r="C417">
        <f t="shared" si="41"/>
        <v>5</v>
      </c>
      <c r="D417">
        <f t="shared" si="41"/>
        <v>13</v>
      </c>
      <c r="E417">
        <f t="shared" si="41"/>
        <v>15</v>
      </c>
      <c r="F417">
        <f t="shared" si="41"/>
        <v>14</v>
      </c>
      <c r="G417">
        <f t="shared" si="41"/>
        <v>19</v>
      </c>
      <c r="H417">
        <f t="shared" si="41"/>
        <v>20</v>
      </c>
      <c r="I417">
        <f t="shared" si="41"/>
        <v>18</v>
      </c>
      <c r="J417">
        <f t="shared" si="41"/>
        <v>1</v>
      </c>
      <c r="K417">
        <f t="shared" si="41"/>
        <v>20</v>
      </c>
      <c r="L417">
        <f t="shared" si="41"/>
        <v>5</v>
      </c>
      <c r="M417" t="str">
        <f t="shared" si="41"/>
        <v/>
      </c>
      <c r="N417" t="str">
        <f t="shared" si="41"/>
        <v/>
      </c>
      <c r="O417" t="str">
        <f t="shared" si="41"/>
        <v/>
      </c>
      <c r="P417">
        <f t="shared" si="38"/>
        <v>134</v>
      </c>
      <c r="Q417">
        <f t="shared" si="39"/>
        <v>0</v>
      </c>
    </row>
    <row r="418" spans="1:17" x14ac:dyDescent="0.25">
      <c r="A418" t="s">
        <v>414</v>
      </c>
      <c r="B418">
        <f t="shared" si="37"/>
        <v>4</v>
      </c>
      <c r="C418">
        <f t="shared" si="41"/>
        <v>5</v>
      </c>
      <c r="D418">
        <f t="shared" si="41"/>
        <v>14</v>
      </c>
      <c r="E418">
        <f t="shared" si="41"/>
        <v>25</v>
      </c>
      <c r="F418" t="str">
        <f t="shared" si="41"/>
        <v/>
      </c>
      <c r="G418" t="str">
        <f t="shared" si="41"/>
        <v/>
      </c>
      <c r="H418" t="str">
        <f t="shared" si="41"/>
        <v/>
      </c>
      <c r="I418" t="str">
        <f t="shared" si="41"/>
        <v/>
      </c>
      <c r="J418" t="str">
        <f t="shared" si="41"/>
        <v/>
      </c>
      <c r="K418" t="str">
        <f t="shared" si="41"/>
        <v/>
      </c>
      <c r="L418" t="str">
        <f t="shared" si="41"/>
        <v/>
      </c>
      <c r="M418" t="str">
        <f t="shared" si="41"/>
        <v/>
      </c>
      <c r="N418" t="str">
        <f t="shared" si="41"/>
        <v/>
      </c>
      <c r="O418" t="str">
        <f t="shared" si="41"/>
        <v/>
      </c>
      <c r="P418">
        <f t="shared" si="38"/>
        <v>48</v>
      </c>
      <c r="Q418">
        <f t="shared" si="39"/>
        <v>0</v>
      </c>
    </row>
    <row r="419" spans="1:17" x14ac:dyDescent="0.25">
      <c r="A419" t="s">
        <v>415</v>
      </c>
      <c r="B419">
        <f t="shared" si="37"/>
        <v>4</v>
      </c>
      <c r="C419">
        <f t="shared" si="41"/>
        <v>5</v>
      </c>
      <c r="D419">
        <f t="shared" si="41"/>
        <v>16</v>
      </c>
      <c r="E419">
        <f t="shared" si="41"/>
        <v>1</v>
      </c>
      <c r="F419">
        <f t="shared" si="41"/>
        <v>18</v>
      </c>
      <c r="G419">
        <f t="shared" si="41"/>
        <v>20</v>
      </c>
      <c r="H419">
        <f t="shared" si="41"/>
        <v>13</v>
      </c>
      <c r="I419">
        <f t="shared" si="41"/>
        <v>5</v>
      </c>
      <c r="J419">
        <f t="shared" si="41"/>
        <v>14</v>
      </c>
      <c r="K419">
        <f t="shared" si="41"/>
        <v>20</v>
      </c>
      <c r="L419" t="str">
        <f t="shared" si="41"/>
        <v/>
      </c>
      <c r="M419" t="str">
        <f t="shared" si="41"/>
        <v/>
      </c>
      <c r="N419" t="str">
        <f t="shared" si="41"/>
        <v/>
      </c>
      <c r="O419" t="str">
        <f t="shared" si="41"/>
        <v/>
      </c>
      <c r="P419">
        <f t="shared" si="38"/>
        <v>116</v>
      </c>
      <c r="Q419">
        <f t="shared" si="39"/>
        <v>0</v>
      </c>
    </row>
    <row r="420" spans="1:17" x14ac:dyDescent="0.25">
      <c r="A420" t="s">
        <v>416</v>
      </c>
      <c r="B420">
        <f t="shared" si="37"/>
        <v>4</v>
      </c>
      <c r="C420">
        <f t="shared" si="41"/>
        <v>5</v>
      </c>
      <c r="D420">
        <f t="shared" si="41"/>
        <v>16</v>
      </c>
      <c r="E420">
        <f t="shared" si="41"/>
        <v>5</v>
      </c>
      <c r="F420">
        <f t="shared" si="41"/>
        <v>14</v>
      </c>
      <c r="G420">
        <f t="shared" si="41"/>
        <v>4</v>
      </c>
      <c r="H420" t="str">
        <f t="shared" si="41"/>
        <v/>
      </c>
      <c r="I420" t="str">
        <f t="shared" si="41"/>
        <v/>
      </c>
      <c r="J420" t="str">
        <f t="shared" si="41"/>
        <v/>
      </c>
      <c r="K420" t="str">
        <f t="shared" si="41"/>
        <v/>
      </c>
      <c r="L420" t="str">
        <f t="shared" si="41"/>
        <v/>
      </c>
      <c r="M420" t="str">
        <f t="shared" si="41"/>
        <v/>
      </c>
      <c r="N420" t="str">
        <f t="shared" si="41"/>
        <v/>
      </c>
      <c r="O420" t="str">
        <f t="shared" si="41"/>
        <v/>
      </c>
      <c r="P420">
        <f t="shared" si="38"/>
        <v>48</v>
      </c>
      <c r="Q420">
        <f t="shared" si="39"/>
        <v>0</v>
      </c>
    </row>
    <row r="421" spans="1:17" x14ac:dyDescent="0.25">
      <c r="A421" t="s">
        <v>417</v>
      </c>
      <c r="B421">
        <f t="shared" si="37"/>
        <v>4</v>
      </c>
      <c r="C421">
        <f t="shared" si="41"/>
        <v>5</v>
      </c>
      <c r="D421">
        <f t="shared" si="41"/>
        <v>16</v>
      </c>
      <c r="E421">
        <f t="shared" si="41"/>
        <v>21</v>
      </c>
      <c r="F421">
        <f t="shared" si="41"/>
        <v>20</v>
      </c>
      <c r="G421">
        <f t="shared" si="41"/>
        <v>25</v>
      </c>
      <c r="H421" t="str">
        <f t="shared" si="41"/>
        <v/>
      </c>
      <c r="I421" t="str">
        <f t="shared" si="41"/>
        <v/>
      </c>
      <c r="J421" t="str">
        <f t="shared" si="41"/>
        <v/>
      </c>
      <c r="K421" t="str">
        <f t="shared" si="41"/>
        <v/>
      </c>
      <c r="L421" t="str">
        <f t="shared" si="41"/>
        <v/>
      </c>
      <c r="M421" t="str">
        <f t="shared" si="41"/>
        <v/>
      </c>
      <c r="N421" t="str">
        <f t="shared" si="41"/>
        <v/>
      </c>
      <c r="O421" t="str">
        <f t="shared" si="41"/>
        <v/>
      </c>
      <c r="P421">
        <f t="shared" si="38"/>
        <v>91</v>
      </c>
      <c r="Q421">
        <f t="shared" si="39"/>
        <v>1</v>
      </c>
    </row>
    <row r="422" spans="1:17" x14ac:dyDescent="0.25">
      <c r="A422" t="s">
        <v>418</v>
      </c>
      <c r="B422">
        <f t="shared" si="37"/>
        <v>4</v>
      </c>
      <c r="C422">
        <f t="shared" si="41"/>
        <v>5</v>
      </c>
      <c r="D422">
        <f t="shared" si="41"/>
        <v>18</v>
      </c>
      <c r="E422">
        <f t="shared" si="41"/>
        <v>9</v>
      </c>
      <c r="F422">
        <f t="shared" si="41"/>
        <v>22</v>
      </c>
      <c r="G422">
        <f t="shared" si="41"/>
        <v>5</v>
      </c>
      <c r="H422" t="str">
        <f t="shared" si="41"/>
        <v/>
      </c>
      <c r="I422" t="str">
        <f t="shared" si="41"/>
        <v/>
      </c>
      <c r="J422" t="str">
        <f t="shared" si="41"/>
        <v/>
      </c>
      <c r="K422" t="str">
        <f t="shared" si="41"/>
        <v/>
      </c>
      <c r="L422" t="str">
        <f t="shared" si="41"/>
        <v/>
      </c>
      <c r="M422" t="str">
        <f t="shared" si="41"/>
        <v/>
      </c>
      <c r="N422" t="str">
        <f t="shared" si="41"/>
        <v/>
      </c>
      <c r="O422" t="str">
        <f t="shared" si="41"/>
        <v/>
      </c>
      <c r="P422">
        <f t="shared" si="38"/>
        <v>63</v>
      </c>
      <c r="Q422">
        <f t="shared" si="39"/>
        <v>0</v>
      </c>
    </row>
    <row r="423" spans="1:17" x14ac:dyDescent="0.25">
      <c r="A423" t="s">
        <v>419</v>
      </c>
      <c r="B423">
        <f t="shared" si="37"/>
        <v>4</v>
      </c>
      <c r="C423">
        <f t="shared" si="41"/>
        <v>5</v>
      </c>
      <c r="D423">
        <f t="shared" si="41"/>
        <v>19</v>
      </c>
      <c r="E423">
        <f t="shared" si="41"/>
        <v>3</v>
      </c>
      <c r="F423">
        <f t="shared" si="41"/>
        <v>18</v>
      </c>
      <c r="G423">
        <f t="shared" si="41"/>
        <v>9</v>
      </c>
      <c r="H423">
        <f t="shared" si="41"/>
        <v>2</v>
      </c>
      <c r="I423">
        <f t="shared" si="41"/>
        <v>5</v>
      </c>
      <c r="J423" t="str">
        <f t="shared" si="41"/>
        <v/>
      </c>
      <c r="K423" t="str">
        <f t="shared" si="41"/>
        <v/>
      </c>
      <c r="L423" t="str">
        <f t="shared" si="41"/>
        <v/>
      </c>
      <c r="M423" t="str">
        <f t="shared" si="41"/>
        <v/>
      </c>
      <c r="N423" t="str">
        <f t="shared" si="41"/>
        <v/>
      </c>
      <c r="O423" t="str">
        <f t="shared" si="41"/>
        <v/>
      </c>
      <c r="P423">
        <f t="shared" si="38"/>
        <v>65</v>
      </c>
      <c r="Q423">
        <f t="shared" si="39"/>
        <v>0</v>
      </c>
    </row>
    <row r="424" spans="1:17" x14ac:dyDescent="0.25">
      <c r="A424" t="s">
        <v>420</v>
      </c>
      <c r="B424">
        <f t="shared" si="37"/>
        <v>4</v>
      </c>
      <c r="C424">
        <f t="shared" si="41"/>
        <v>5</v>
      </c>
      <c r="D424">
        <f t="shared" si="41"/>
        <v>19</v>
      </c>
      <c r="E424">
        <f t="shared" si="41"/>
        <v>3</v>
      </c>
      <c r="F424">
        <f t="shared" si="41"/>
        <v>18</v>
      </c>
      <c r="G424">
        <f t="shared" si="41"/>
        <v>9</v>
      </c>
      <c r="H424">
        <f t="shared" si="41"/>
        <v>16</v>
      </c>
      <c r="I424">
        <f t="shared" si="41"/>
        <v>20</v>
      </c>
      <c r="J424">
        <f t="shared" si="41"/>
        <v>9</v>
      </c>
      <c r="K424">
        <f t="shared" si="41"/>
        <v>15</v>
      </c>
      <c r="L424">
        <f t="shared" si="41"/>
        <v>14</v>
      </c>
      <c r="M424" t="str">
        <f t="shared" si="41"/>
        <v/>
      </c>
      <c r="N424" t="str">
        <f t="shared" si="41"/>
        <v/>
      </c>
      <c r="O424" t="str">
        <f t="shared" si="41"/>
        <v/>
      </c>
      <c r="P424">
        <f t="shared" si="38"/>
        <v>132</v>
      </c>
      <c r="Q424">
        <f t="shared" si="39"/>
        <v>0</v>
      </c>
    </row>
    <row r="425" spans="1:17" x14ac:dyDescent="0.25">
      <c r="A425" t="s">
        <v>421</v>
      </c>
      <c r="B425">
        <f t="shared" si="37"/>
        <v>4</v>
      </c>
      <c r="C425">
        <f t="shared" si="41"/>
        <v>5</v>
      </c>
      <c r="D425">
        <f t="shared" si="41"/>
        <v>19</v>
      </c>
      <c r="E425">
        <f t="shared" si="41"/>
        <v>9</v>
      </c>
      <c r="F425">
        <f t="shared" si="41"/>
        <v>7</v>
      </c>
      <c r="G425">
        <f t="shared" si="41"/>
        <v>14</v>
      </c>
      <c r="H425" t="str">
        <f t="shared" si="41"/>
        <v/>
      </c>
      <c r="I425" t="str">
        <f t="shared" si="41"/>
        <v/>
      </c>
      <c r="J425" t="str">
        <f t="shared" si="41"/>
        <v/>
      </c>
      <c r="K425" t="str">
        <f t="shared" si="41"/>
        <v/>
      </c>
      <c r="L425" t="str">
        <f t="shared" si="41"/>
        <v/>
      </c>
      <c r="M425" t="str">
        <f t="shared" si="41"/>
        <v/>
      </c>
      <c r="N425" t="str">
        <f t="shared" si="41"/>
        <v/>
      </c>
      <c r="O425" t="str">
        <f t="shared" si="41"/>
        <v/>
      </c>
      <c r="P425">
        <f t="shared" si="38"/>
        <v>58</v>
      </c>
      <c r="Q425">
        <f t="shared" si="39"/>
        <v>0</v>
      </c>
    </row>
    <row r="426" spans="1:17" x14ac:dyDescent="0.25">
      <c r="A426" t="s">
        <v>422</v>
      </c>
      <c r="B426">
        <f t="shared" si="37"/>
        <v>4</v>
      </c>
      <c r="C426">
        <f t="shared" si="41"/>
        <v>5</v>
      </c>
      <c r="D426">
        <f t="shared" si="41"/>
        <v>19</v>
      </c>
      <c r="E426">
        <f t="shared" si="41"/>
        <v>9</v>
      </c>
      <c r="F426">
        <f t="shared" si="41"/>
        <v>18</v>
      </c>
      <c r="G426">
        <f t="shared" si="41"/>
        <v>5</v>
      </c>
      <c r="H426" t="str">
        <f t="shared" si="41"/>
        <v/>
      </c>
      <c r="I426" t="str">
        <f t="shared" si="41"/>
        <v/>
      </c>
      <c r="J426" t="str">
        <f t="shared" si="41"/>
        <v/>
      </c>
      <c r="K426" t="str">
        <f t="shared" si="41"/>
        <v/>
      </c>
      <c r="L426" t="str">
        <f t="shared" si="41"/>
        <v/>
      </c>
      <c r="M426" t="str">
        <f t="shared" si="41"/>
        <v/>
      </c>
      <c r="N426" t="str">
        <f t="shared" si="41"/>
        <v/>
      </c>
      <c r="O426" t="str">
        <f t="shared" si="41"/>
        <v/>
      </c>
      <c r="P426">
        <f t="shared" si="38"/>
        <v>60</v>
      </c>
      <c r="Q426">
        <f t="shared" si="39"/>
        <v>0</v>
      </c>
    </row>
    <row r="427" spans="1:17" x14ac:dyDescent="0.25">
      <c r="A427" t="s">
        <v>423</v>
      </c>
      <c r="B427">
        <f t="shared" si="37"/>
        <v>4</v>
      </c>
      <c r="C427">
        <f t="shared" si="41"/>
        <v>5</v>
      </c>
      <c r="D427">
        <f t="shared" si="41"/>
        <v>19</v>
      </c>
      <c r="E427">
        <f t="shared" si="41"/>
        <v>11</v>
      </c>
      <c r="F427" t="str">
        <f t="shared" si="41"/>
        <v/>
      </c>
      <c r="G427" t="str">
        <f t="shared" si="41"/>
        <v/>
      </c>
      <c r="H427" t="str">
        <f t="shared" si="41"/>
        <v/>
      </c>
      <c r="I427" t="str">
        <f t="shared" si="41"/>
        <v/>
      </c>
      <c r="J427" t="str">
        <f t="shared" si="41"/>
        <v/>
      </c>
      <c r="K427" t="str">
        <f t="shared" si="41"/>
        <v/>
      </c>
      <c r="L427" t="str">
        <f t="shared" si="41"/>
        <v/>
      </c>
      <c r="M427" t="str">
        <f t="shared" si="41"/>
        <v/>
      </c>
      <c r="N427" t="str">
        <f t="shared" si="41"/>
        <v/>
      </c>
      <c r="O427" t="str">
        <f t="shared" si="41"/>
        <v/>
      </c>
      <c r="P427">
        <f t="shared" si="38"/>
        <v>39</v>
      </c>
      <c r="Q427">
        <f t="shared" si="39"/>
        <v>0</v>
      </c>
    </row>
    <row r="428" spans="1:17" x14ac:dyDescent="0.25">
      <c r="A428" t="s">
        <v>424</v>
      </c>
      <c r="B428">
        <f t="shared" si="37"/>
        <v>4</v>
      </c>
      <c r="C428">
        <f t="shared" si="41"/>
        <v>5</v>
      </c>
      <c r="D428">
        <f t="shared" si="41"/>
        <v>19</v>
      </c>
      <c r="E428">
        <f t="shared" si="41"/>
        <v>16</v>
      </c>
      <c r="F428">
        <f t="shared" si="41"/>
        <v>9</v>
      </c>
      <c r="G428">
        <f t="shared" si="41"/>
        <v>20</v>
      </c>
      <c r="H428">
        <f t="shared" si="41"/>
        <v>5</v>
      </c>
      <c r="I428" t="str">
        <f t="shared" si="41"/>
        <v/>
      </c>
      <c r="J428" t="str">
        <f t="shared" si="41"/>
        <v/>
      </c>
      <c r="K428" t="str">
        <f t="shared" si="41"/>
        <v/>
      </c>
      <c r="L428" t="str">
        <f t="shared" si="41"/>
        <v/>
      </c>
      <c r="M428" t="str">
        <f t="shared" si="41"/>
        <v/>
      </c>
      <c r="N428" t="str">
        <f t="shared" si="41"/>
        <v/>
      </c>
      <c r="O428" t="str">
        <f t="shared" si="41"/>
        <v/>
      </c>
      <c r="P428">
        <f t="shared" si="38"/>
        <v>78</v>
      </c>
      <c r="Q428">
        <f t="shared" si="39"/>
        <v>1</v>
      </c>
    </row>
    <row r="429" spans="1:17" x14ac:dyDescent="0.25">
      <c r="A429" t="s">
        <v>425</v>
      </c>
      <c r="B429">
        <f t="shared" si="37"/>
        <v>4</v>
      </c>
      <c r="C429">
        <f t="shared" si="41"/>
        <v>5</v>
      </c>
      <c r="D429">
        <f t="shared" si="41"/>
        <v>19</v>
      </c>
      <c r="E429">
        <f t="shared" si="41"/>
        <v>20</v>
      </c>
      <c r="F429">
        <f t="shared" si="41"/>
        <v>18</v>
      </c>
      <c r="G429">
        <f t="shared" si="41"/>
        <v>15</v>
      </c>
      <c r="H429">
        <f t="shared" si="41"/>
        <v>25</v>
      </c>
      <c r="I429" t="str">
        <f t="shared" si="41"/>
        <v/>
      </c>
      <c r="J429" t="str">
        <f t="shared" si="41"/>
        <v/>
      </c>
      <c r="K429" t="str">
        <f t="shared" si="41"/>
        <v/>
      </c>
      <c r="L429" t="str">
        <f t="shared" si="41"/>
        <v/>
      </c>
      <c r="M429" t="str">
        <f t="shared" si="41"/>
        <v/>
      </c>
      <c r="N429" t="str">
        <f t="shared" si="41"/>
        <v/>
      </c>
      <c r="O429" t="str">
        <f t="shared" si="41"/>
        <v/>
      </c>
      <c r="P429">
        <f t="shared" si="38"/>
        <v>106</v>
      </c>
      <c r="Q429">
        <f t="shared" si="39"/>
        <v>0</v>
      </c>
    </row>
    <row r="430" spans="1:17" x14ac:dyDescent="0.25">
      <c r="A430" t="s">
        <v>426</v>
      </c>
      <c r="B430">
        <f t="shared" si="37"/>
        <v>4</v>
      </c>
      <c r="C430">
        <f t="shared" si="41"/>
        <v>5</v>
      </c>
      <c r="D430">
        <f t="shared" si="41"/>
        <v>20</v>
      </c>
      <c r="E430">
        <f t="shared" si="41"/>
        <v>1</v>
      </c>
      <c r="F430">
        <f t="shared" si="41"/>
        <v>9</v>
      </c>
      <c r="G430">
        <f t="shared" si="41"/>
        <v>12</v>
      </c>
      <c r="H430" t="str">
        <f t="shared" si="41"/>
        <v/>
      </c>
      <c r="I430" t="str">
        <f t="shared" si="41"/>
        <v/>
      </c>
      <c r="J430" t="str">
        <f t="shared" si="41"/>
        <v/>
      </c>
      <c r="K430" t="str">
        <f t="shared" si="41"/>
        <v/>
      </c>
      <c r="L430" t="str">
        <f t="shared" si="41"/>
        <v/>
      </c>
      <c r="M430" t="str">
        <f t="shared" si="41"/>
        <v/>
      </c>
      <c r="N430" t="str">
        <f t="shared" si="41"/>
        <v/>
      </c>
      <c r="O430" t="str">
        <f t="shared" si="41"/>
        <v/>
      </c>
      <c r="P430">
        <f t="shared" si="38"/>
        <v>51</v>
      </c>
      <c r="Q430">
        <f t="shared" si="39"/>
        <v>0</v>
      </c>
    </row>
    <row r="431" spans="1:17" x14ac:dyDescent="0.25">
      <c r="A431" t="s">
        <v>427</v>
      </c>
      <c r="B431">
        <f t="shared" si="37"/>
        <v>4</v>
      </c>
      <c r="C431">
        <f t="shared" si="41"/>
        <v>5</v>
      </c>
      <c r="D431">
        <f t="shared" si="41"/>
        <v>20</v>
      </c>
      <c r="E431">
        <f t="shared" si="41"/>
        <v>1</v>
      </c>
      <c r="F431">
        <f t="shared" si="41"/>
        <v>9</v>
      </c>
      <c r="G431">
        <f t="shared" si="41"/>
        <v>12</v>
      </c>
      <c r="H431">
        <f t="shared" si="41"/>
        <v>5</v>
      </c>
      <c r="I431">
        <f t="shared" si="41"/>
        <v>4</v>
      </c>
      <c r="J431" t="str">
        <f t="shared" si="41"/>
        <v/>
      </c>
      <c r="K431" t="str">
        <f t="shared" si="41"/>
        <v/>
      </c>
      <c r="L431" t="str">
        <f t="shared" si="41"/>
        <v/>
      </c>
      <c r="M431" t="str">
        <f t="shared" si="41"/>
        <v/>
      </c>
      <c r="N431" t="str">
        <f t="shared" si="41"/>
        <v/>
      </c>
      <c r="O431" t="str">
        <f t="shared" si="41"/>
        <v/>
      </c>
      <c r="P431">
        <f t="shared" si="38"/>
        <v>60</v>
      </c>
      <c r="Q431">
        <f t="shared" si="39"/>
        <v>0</v>
      </c>
    </row>
    <row r="432" spans="1:17" x14ac:dyDescent="0.25">
      <c r="A432" t="s">
        <v>428</v>
      </c>
      <c r="B432">
        <f t="shared" si="37"/>
        <v>4</v>
      </c>
      <c r="C432">
        <f t="shared" si="41"/>
        <v>5</v>
      </c>
      <c r="D432">
        <f t="shared" si="41"/>
        <v>20</v>
      </c>
      <c r="E432">
        <f t="shared" si="41"/>
        <v>5</v>
      </c>
      <c r="F432">
        <f t="shared" si="41"/>
        <v>18</v>
      </c>
      <c r="G432">
        <f t="shared" si="41"/>
        <v>13</v>
      </c>
      <c r="H432">
        <f t="shared" si="41"/>
        <v>9</v>
      </c>
      <c r="I432">
        <f t="shared" si="41"/>
        <v>14</v>
      </c>
      <c r="J432">
        <f t="shared" si="41"/>
        <v>5</v>
      </c>
      <c r="K432" t="str">
        <f t="shared" si="41"/>
        <v/>
      </c>
      <c r="L432" t="str">
        <f t="shared" si="41"/>
        <v/>
      </c>
      <c r="M432" t="str">
        <f t="shared" si="41"/>
        <v/>
      </c>
      <c r="N432" t="str">
        <f t="shared" si="41"/>
        <v/>
      </c>
      <c r="O432" t="str">
        <f t="shared" si="41"/>
        <v/>
      </c>
      <c r="P432">
        <f t="shared" si="38"/>
        <v>93</v>
      </c>
      <c r="Q432">
        <f t="shared" si="39"/>
        <v>0</v>
      </c>
    </row>
    <row r="433" spans="1:17" x14ac:dyDescent="0.25">
      <c r="A433" t="s">
        <v>429</v>
      </c>
      <c r="B433">
        <f t="shared" si="37"/>
        <v>4</v>
      </c>
      <c r="C433">
        <f t="shared" si="41"/>
        <v>5</v>
      </c>
      <c r="D433">
        <f t="shared" si="41"/>
        <v>22</v>
      </c>
      <c r="E433">
        <f t="shared" si="41"/>
        <v>5</v>
      </c>
      <c r="F433">
        <f t="shared" si="41"/>
        <v>12</v>
      </c>
      <c r="G433">
        <f t="shared" si="41"/>
        <v>15</v>
      </c>
      <c r="H433">
        <f t="shared" si="41"/>
        <v>16</v>
      </c>
      <c r="I433" t="str">
        <f t="shared" si="41"/>
        <v/>
      </c>
      <c r="J433" t="str">
        <f t="shared" si="41"/>
        <v/>
      </c>
      <c r="K433" t="str">
        <f t="shared" si="41"/>
        <v/>
      </c>
      <c r="L433" t="str">
        <f t="shared" si="41"/>
        <v/>
      </c>
      <c r="M433" t="str">
        <f t="shared" si="41"/>
        <v/>
      </c>
      <c r="N433" t="str">
        <f t="shared" si="41"/>
        <v/>
      </c>
      <c r="O433" t="str">
        <f t="shared" si="41"/>
        <v/>
      </c>
      <c r="P433">
        <f t="shared" si="38"/>
        <v>79</v>
      </c>
      <c r="Q433">
        <f t="shared" si="39"/>
        <v>0</v>
      </c>
    </row>
    <row r="434" spans="1:17" x14ac:dyDescent="0.25">
      <c r="A434" t="s">
        <v>430</v>
      </c>
      <c r="B434">
        <f t="shared" si="37"/>
        <v>4</v>
      </c>
      <c r="C434">
        <f t="shared" si="41"/>
        <v>5</v>
      </c>
      <c r="D434">
        <f t="shared" si="41"/>
        <v>22</v>
      </c>
      <c r="E434">
        <f t="shared" si="41"/>
        <v>5</v>
      </c>
      <c r="F434">
        <f t="shared" si="41"/>
        <v>12</v>
      </c>
      <c r="G434">
        <f t="shared" si="41"/>
        <v>15</v>
      </c>
      <c r="H434">
        <f t="shared" si="41"/>
        <v>16</v>
      </c>
      <c r="I434">
        <f t="shared" si="41"/>
        <v>13</v>
      </c>
      <c r="J434">
        <f t="shared" si="41"/>
        <v>5</v>
      </c>
      <c r="K434">
        <f t="shared" si="41"/>
        <v>14</v>
      </c>
      <c r="L434">
        <f t="shared" si="41"/>
        <v>20</v>
      </c>
      <c r="M434" t="str">
        <f t="shared" si="41"/>
        <v/>
      </c>
      <c r="N434" t="str">
        <f t="shared" si="41"/>
        <v/>
      </c>
      <c r="O434" t="str">
        <f t="shared" si="41"/>
        <v/>
      </c>
      <c r="P434">
        <f t="shared" si="38"/>
        <v>131</v>
      </c>
      <c r="Q434">
        <f t="shared" si="39"/>
        <v>0</v>
      </c>
    </row>
    <row r="435" spans="1:17" x14ac:dyDescent="0.25">
      <c r="A435" t="s">
        <v>431</v>
      </c>
      <c r="B435">
        <f t="shared" si="37"/>
        <v>4</v>
      </c>
      <c r="C435">
        <f t="shared" si="37"/>
        <v>5</v>
      </c>
      <c r="D435">
        <f t="shared" si="37"/>
        <v>22</v>
      </c>
      <c r="E435">
        <f t="shared" si="37"/>
        <v>9</v>
      </c>
      <c r="F435">
        <f t="shared" si="37"/>
        <v>3</v>
      </c>
      <c r="G435">
        <f t="shared" si="37"/>
        <v>5</v>
      </c>
      <c r="H435" t="str">
        <f t="shared" si="37"/>
        <v/>
      </c>
      <c r="I435" t="str">
        <f t="shared" si="37"/>
        <v/>
      </c>
      <c r="J435" t="str">
        <f t="shared" si="37"/>
        <v/>
      </c>
      <c r="K435" t="str">
        <f t="shared" si="37"/>
        <v/>
      </c>
      <c r="L435" t="str">
        <f t="shared" si="37"/>
        <v/>
      </c>
      <c r="M435" t="str">
        <f t="shared" si="37"/>
        <v/>
      </c>
      <c r="N435" t="str">
        <f t="shared" si="37"/>
        <v/>
      </c>
      <c r="O435" t="str">
        <f t="shared" si="37"/>
        <v/>
      </c>
      <c r="P435">
        <f t="shared" si="38"/>
        <v>48</v>
      </c>
      <c r="Q435">
        <f t="shared" si="39"/>
        <v>0</v>
      </c>
    </row>
    <row r="436" spans="1:17" x14ac:dyDescent="0.25">
      <c r="A436" t="s">
        <v>432</v>
      </c>
      <c r="B436">
        <f t="shared" si="37"/>
        <v>4</v>
      </c>
      <c r="C436">
        <f t="shared" si="37"/>
        <v>9</v>
      </c>
      <c r="D436">
        <f t="shared" si="37"/>
        <v>5</v>
      </c>
      <c r="E436" t="str">
        <f t="shared" si="37"/>
        <v/>
      </c>
      <c r="F436" t="str">
        <f t="shared" si="37"/>
        <v/>
      </c>
      <c r="G436" t="str">
        <f t="shared" si="37"/>
        <v/>
      </c>
      <c r="H436" t="str">
        <f t="shared" si="37"/>
        <v/>
      </c>
      <c r="I436" t="str">
        <f t="shared" si="37"/>
        <v/>
      </c>
      <c r="J436" t="str">
        <f t="shared" si="37"/>
        <v/>
      </c>
      <c r="K436" t="str">
        <f t="shared" si="37"/>
        <v/>
      </c>
      <c r="L436" t="str">
        <f t="shared" si="37"/>
        <v/>
      </c>
      <c r="M436" t="str">
        <f t="shared" si="37"/>
        <v/>
      </c>
      <c r="N436" t="str">
        <f t="shared" si="37"/>
        <v/>
      </c>
      <c r="O436" t="str">
        <f t="shared" si="37"/>
        <v/>
      </c>
      <c r="P436">
        <f t="shared" si="38"/>
        <v>18</v>
      </c>
      <c r="Q436">
        <f t="shared" si="39"/>
        <v>0</v>
      </c>
    </row>
    <row r="437" spans="1:17" x14ac:dyDescent="0.25">
      <c r="A437" t="s">
        <v>433</v>
      </c>
      <c r="B437">
        <f t="shared" si="37"/>
        <v>4</v>
      </c>
      <c r="C437">
        <f t="shared" si="37"/>
        <v>9</v>
      </c>
      <c r="D437">
        <f t="shared" si="37"/>
        <v>6</v>
      </c>
      <c r="E437">
        <f t="shared" si="37"/>
        <v>6</v>
      </c>
      <c r="F437">
        <f t="shared" si="37"/>
        <v>5</v>
      </c>
      <c r="G437">
        <f t="shared" si="37"/>
        <v>18</v>
      </c>
      <c r="H437">
        <f t="shared" si="37"/>
        <v>5</v>
      </c>
      <c r="I437">
        <f t="shared" si="37"/>
        <v>14</v>
      </c>
      <c r="J437">
        <f t="shared" si="37"/>
        <v>3</v>
      </c>
      <c r="K437">
        <f t="shared" si="37"/>
        <v>5</v>
      </c>
      <c r="L437" t="str">
        <f t="shared" si="37"/>
        <v/>
      </c>
      <c r="M437" t="str">
        <f t="shared" si="37"/>
        <v/>
      </c>
      <c r="N437" t="str">
        <f t="shared" si="37"/>
        <v/>
      </c>
      <c r="O437" t="str">
        <f t="shared" si="37"/>
        <v/>
      </c>
      <c r="P437">
        <f t="shared" si="38"/>
        <v>75</v>
      </c>
      <c r="Q437">
        <f t="shared" si="39"/>
        <v>0</v>
      </c>
    </row>
    <row r="438" spans="1:17" x14ac:dyDescent="0.25">
      <c r="A438" t="s">
        <v>434</v>
      </c>
      <c r="B438">
        <f t="shared" si="37"/>
        <v>4</v>
      </c>
      <c r="C438">
        <f t="shared" si="37"/>
        <v>9</v>
      </c>
      <c r="D438">
        <f t="shared" si="37"/>
        <v>6</v>
      </c>
      <c r="E438">
        <f t="shared" si="37"/>
        <v>6</v>
      </c>
      <c r="F438">
        <f t="shared" si="37"/>
        <v>5</v>
      </c>
      <c r="G438">
        <f t="shared" si="37"/>
        <v>18</v>
      </c>
      <c r="H438">
        <f t="shared" si="37"/>
        <v>5</v>
      </c>
      <c r="I438">
        <f t="shared" si="37"/>
        <v>14</v>
      </c>
      <c r="J438">
        <f t="shared" si="37"/>
        <v>20</v>
      </c>
      <c r="K438" t="str">
        <f t="shared" si="37"/>
        <v/>
      </c>
      <c r="L438" t="str">
        <f t="shared" si="37"/>
        <v/>
      </c>
      <c r="M438" t="str">
        <f t="shared" si="37"/>
        <v/>
      </c>
      <c r="N438" t="str">
        <f t="shared" si="37"/>
        <v/>
      </c>
      <c r="O438" t="str">
        <f t="shared" si="37"/>
        <v/>
      </c>
      <c r="P438">
        <f t="shared" si="38"/>
        <v>87</v>
      </c>
      <c r="Q438">
        <f t="shared" si="39"/>
        <v>0</v>
      </c>
    </row>
    <row r="439" spans="1:17" x14ac:dyDescent="0.25">
      <c r="A439" t="s">
        <v>435</v>
      </c>
      <c r="B439">
        <f t="shared" si="37"/>
        <v>4</v>
      </c>
      <c r="C439">
        <f t="shared" si="37"/>
        <v>9</v>
      </c>
      <c r="D439">
        <f t="shared" si="37"/>
        <v>6</v>
      </c>
      <c r="E439">
        <f t="shared" si="37"/>
        <v>6</v>
      </c>
      <c r="F439">
        <f t="shared" si="37"/>
        <v>9</v>
      </c>
      <c r="G439">
        <f t="shared" si="37"/>
        <v>3</v>
      </c>
      <c r="H439">
        <f t="shared" si="37"/>
        <v>21</v>
      </c>
      <c r="I439">
        <f t="shared" si="37"/>
        <v>12</v>
      </c>
      <c r="J439">
        <f t="shared" si="37"/>
        <v>20</v>
      </c>
      <c r="K439" t="str">
        <f t="shared" si="37"/>
        <v/>
      </c>
      <c r="L439" t="str">
        <f t="shared" si="37"/>
        <v/>
      </c>
      <c r="M439" t="str">
        <f t="shared" si="37"/>
        <v/>
      </c>
      <c r="N439" t="str">
        <f t="shared" si="37"/>
        <v/>
      </c>
      <c r="O439" t="str">
        <f t="shared" si="37"/>
        <v/>
      </c>
      <c r="P439">
        <f t="shared" si="38"/>
        <v>90</v>
      </c>
      <c r="Q439">
        <f t="shared" si="39"/>
        <v>0</v>
      </c>
    </row>
    <row r="440" spans="1:17" x14ac:dyDescent="0.25">
      <c r="A440" t="s">
        <v>436</v>
      </c>
      <c r="B440">
        <f t="shared" si="37"/>
        <v>4</v>
      </c>
      <c r="C440">
        <f t="shared" si="37"/>
        <v>9</v>
      </c>
      <c r="D440">
        <f t="shared" si="37"/>
        <v>6</v>
      </c>
      <c r="E440">
        <f t="shared" si="37"/>
        <v>6</v>
      </c>
      <c r="F440">
        <f t="shared" si="37"/>
        <v>9</v>
      </c>
      <c r="G440">
        <f t="shared" si="37"/>
        <v>3</v>
      </c>
      <c r="H440">
        <f t="shared" si="37"/>
        <v>21</v>
      </c>
      <c r="I440">
        <f t="shared" si="37"/>
        <v>12</v>
      </c>
      <c r="J440">
        <f t="shared" si="37"/>
        <v>20</v>
      </c>
      <c r="K440">
        <f t="shared" si="37"/>
        <v>25</v>
      </c>
      <c r="L440" t="str">
        <f t="shared" si="37"/>
        <v/>
      </c>
      <c r="M440" t="str">
        <f t="shared" si="37"/>
        <v/>
      </c>
      <c r="N440" t="str">
        <f t="shared" si="37"/>
        <v/>
      </c>
      <c r="O440" t="str">
        <f t="shared" si="37"/>
        <v/>
      </c>
      <c r="P440">
        <f t="shared" si="38"/>
        <v>115</v>
      </c>
      <c r="Q440">
        <f t="shared" si="39"/>
        <v>0</v>
      </c>
    </row>
    <row r="441" spans="1:17" x14ac:dyDescent="0.25">
      <c r="A441" t="s">
        <v>437</v>
      </c>
      <c r="B441">
        <f t="shared" ref="B441:O459" si="42">IFERROR(CODE(MID($A441,B$3,1))-CODE("A")+1,"")</f>
        <v>4</v>
      </c>
      <c r="C441">
        <f t="shared" si="42"/>
        <v>9</v>
      </c>
      <c r="D441">
        <f t="shared" si="42"/>
        <v>14</v>
      </c>
      <c r="E441">
        <f t="shared" si="42"/>
        <v>14</v>
      </c>
      <c r="F441">
        <f t="shared" si="42"/>
        <v>5</v>
      </c>
      <c r="G441">
        <f t="shared" si="42"/>
        <v>18</v>
      </c>
      <c r="H441" t="str">
        <f t="shared" si="42"/>
        <v/>
      </c>
      <c r="I441" t="str">
        <f t="shared" si="42"/>
        <v/>
      </c>
      <c r="J441" t="str">
        <f t="shared" si="42"/>
        <v/>
      </c>
      <c r="K441" t="str">
        <f t="shared" si="42"/>
        <v/>
      </c>
      <c r="L441" t="str">
        <f t="shared" si="42"/>
        <v/>
      </c>
      <c r="M441" t="str">
        <f t="shared" si="42"/>
        <v/>
      </c>
      <c r="N441" t="str">
        <f t="shared" si="42"/>
        <v/>
      </c>
      <c r="O441" t="str">
        <f t="shared" si="42"/>
        <v/>
      </c>
      <c r="P441">
        <f t="shared" si="38"/>
        <v>64</v>
      </c>
      <c r="Q441">
        <f t="shared" si="39"/>
        <v>0</v>
      </c>
    </row>
    <row r="442" spans="1:17" x14ac:dyDescent="0.25">
      <c r="A442" t="s">
        <v>438</v>
      </c>
      <c r="B442">
        <f t="shared" si="42"/>
        <v>4</v>
      </c>
      <c r="C442">
        <f t="shared" si="42"/>
        <v>9</v>
      </c>
      <c r="D442">
        <f t="shared" si="42"/>
        <v>18</v>
      </c>
      <c r="E442">
        <f t="shared" si="42"/>
        <v>5</v>
      </c>
      <c r="F442">
        <f t="shared" si="42"/>
        <v>3</v>
      </c>
      <c r="G442">
        <f t="shared" si="42"/>
        <v>20</v>
      </c>
      <c r="H442" t="str">
        <f t="shared" si="42"/>
        <v/>
      </c>
      <c r="I442" t="str">
        <f t="shared" si="42"/>
        <v/>
      </c>
      <c r="J442" t="str">
        <f t="shared" si="42"/>
        <v/>
      </c>
      <c r="K442" t="str">
        <f t="shared" si="42"/>
        <v/>
      </c>
      <c r="L442" t="str">
        <f t="shared" si="42"/>
        <v/>
      </c>
      <c r="M442" t="str">
        <f t="shared" si="42"/>
        <v/>
      </c>
      <c r="N442" t="str">
        <f t="shared" si="42"/>
        <v/>
      </c>
      <c r="O442" t="str">
        <f t="shared" si="42"/>
        <v/>
      </c>
      <c r="P442">
        <f t="shared" si="38"/>
        <v>59</v>
      </c>
      <c r="Q442">
        <f t="shared" si="39"/>
        <v>0</v>
      </c>
    </row>
    <row r="443" spans="1:17" x14ac:dyDescent="0.25">
      <c r="A443" t="s">
        <v>439</v>
      </c>
      <c r="B443">
        <f t="shared" si="42"/>
        <v>4</v>
      </c>
      <c r="C443">
        <f t="shared" si="42"/>
        <v>9</v>
      </c>
      <c r="D443">
        <f t="shared" si="42"/>
        <v>18</v>
      </c>
      <c r="E443">
        <f t="shared" si="42"/>
        <v>5</v>
      </c>
      <c r="F443">
        <f t="shared" si="42"/>
        <v>3</v>
      </c>
      <c r="G443">
        <f t="shared" si="42"/>
        <v>20</v>
      </c>
      <c r="H443">
        <f t="shared" si="42"/>
        <v>9</v>
      </c>
      <c r="I443">
        <f t="shared" si="42"/>
        <v>15</v>
      </c>
      <c r="J443">
        <f t="shared" si="42"/>
        <v>14</v>
      </c>
      <c r="K443" t="str">
        <f t="shared" si="42"/>
        <v/>
      </c>
      <c r="L443" t="str">
        <f t="shared" si="42"/>
        <v/>
      </c>
      <c r="M443" t="str">
        <f t="shared" si="42"/>
        <v/>
      </c>
      <c r="N443" t="str">
        <f t="shared" si="42"/>
        <v/>
      </c>
      <c r="O443" t="str">
        <f t="shared" si="42"/>
        <v/>
      </c>
      <c r="P443">
        <f t="shared" si="38"/>
        <v>97</v>
      </c>
      <c r="Q443">
        <f t="shared" si="39"/>
        <v>0</v>
      </c>
    </row>
    <row r="444" spans="1:17" x14ac:dyDescent="0.25">
      <c r="A444" t="s">
        <v>440</v>
      </c>
      <c r="B444">
        <f t="shared" si="42"/>
        <v>4</v>
      </c>
      <c r="C444">
        <f t="shared" si="42"/>
        <v>9</v>
      </c>
      <c r="D444">
        <f t="shared" si="42"/>
        <v>18</v>
      </c>
      <c r="E444">
        <f t="shared" si="42"/>
        <v>5</v>
      </c>
      <c r="F444">
        <f t="shared" si="42"/>
        <v>3</v>
      </c>
      <c r="G444">
        <f t="shared" si="42"/>
        <v>20</v>
      </c>
      <c r="H444">
        <f t="shared" si="42"/>
        <v>12</v>
      </c>
      <c r="I444">
        <f t="shared" si="42"/>
        <v>25</v>
      </c>
      <c r="J444" t="str">
        <f t="shared" si="42"/>
        <v/>
      </c>
      <c r="K444" t="str">
        <f t="shared" si="42"/>
        <v/>
      </c>
      <c r="L444" t="str">
        <f t="shared" si="42"/>
        <v/>
      </c>
      <c r="M444" t="str">
        <f t="shared" si="42"/>
        <v/>
      </c>
      <c r="N444" t="str">
        <f t="shared" si="42"/>
        <v/>
      </c>
      <c r="O444" t="str">
        <f t="shared" si="42"/>
        <v/>
      </c>
      <c r="P444">
        <f t="shared" si="38"/>
        <v>96</v>
      </c>
      <c r="Q444">
        <f t="shared" si="39"/>
        <v>0</v>
      </c>
    </row>
    <row r="445" spans="1:17" x14ac:dyDescent="0.25">
      <c r="A445" t="s">
        <v>441</v>
      </c>
      <c r="B445">
        <f t="shared" si="42"/>
        <v>4</v>
      </c>
      <c r="C445">
        <f t="shared" si="42"/>
        <v>9</v>
      </c>
      <c r="D445">
        <f t="shared" si="42"/>
        <v>18</v>
      </c>
      <c r="E445">
        <f t="shared" si="42"/>
        <v>5</v>
      </c>
      <c r="F445">
        <f t="shared" si="42"/>
        <v>3</v>
      </c>
      <c r="G445">
        <f t="shared" si="42"/>
        <v>20</v>
      </c>
      <c r="H445">
        <f t="shared" si="42"/>
        <v>15</v>
      </c>
      <c r="I445">
        <f t="shared" si="42"/>
        <v>18</v>
      </c>
      <c r="J445" t="str">
        <f t="shared" si="42"/>
        <v/>
      </c>
      <c r="K445" t="str">
        <f t="shared" si="42"/>
        <v/>
      </c>
      <c r="L445" t="str">
        <f t="shared" si="42"/>
        <v/>
      </c>
      <c r="M445" t="str">
        <f t="shared" si="42"/>
        <v/>
      </c>
      <c r="N445" t="str">
        <f t="shared" si="42"/>
        <v/>
      </c>
      <c r="O445" t="str">
        <f t="shared" si="42"/>
        <v/>
      </c>
      <c r="P445">
        <f t="shared" si="38"/>
        <v>92</v>
      </c>
      <c r="Q445">
        <f t="shared" si="39"/>
        <v>0</v>
      </c>
    </row>
    <row r="446" spans="1:17" x14ac:dyDescent="0.25">
      <c r="A446" t="s">
        <v>442</v>
      </c>
      <c r="B446">
        <f t="shared" si="42"/>
        <v>4</v>
      </c>
      <c r="C446">
        <f t="shared" si="42"/>
        <v>9</v>
      </c>
      <c r="D446">
        <f t="shared" si="42"/>
        <v>19</v>
      </c>
      <c r="E446">
        <f t="shared" si="42"/>
        <v>1</v>
      </c>
      <c r="F446">
        <f t="shared" si="42"/>
        <v>16</v>
      </c>
      <c r="G446">
        <f t="shared" si="42"/>
        <v>16</v>
      </c>
      <c r="H446">
        <f t="shared" si="42"/>
        <v>5</v>
      </c>
      <c r="I446">
        <f t="shared" si="42"/>
        <v>1</v>
      </c>
      <c r="J446">
        <f t="shared" si="42"/>
        <v>18</v>
      </c>
      <c r="K446" t="str">
        <f t="shared" si="42"/>
        <v/>
      </c>
      <c r="L446" t="str">
        <f t="shared" si="42"/>
        <v/>
      </c>
      <c r="M446" t="str">
        <f t="shared" si="42"/>
        <v/>
      </c>
      <c r="N446" t="str">
        <f t="shared" si="42"/>
        <v/>
      </c>
      <c r="O446" t="str">
        <f t="shared" si="42"/>
        <v/>
      </c>
      <c r="P446">
        <f t="shared" si="38"/>
        <v>89</v>
      </c>
      <c r="Q446">
        <f t="shared" si="39"/>
        <v>0</v>
      </c>
    </row>
    <row r="447" spans="1:17" x14ac:dyDescent="0.25">
      <c r="A447" t="s">
        <v>443</v>
      </c>
      <c r="B447">
        <f t="shared" si="42"/>
        <v>4</v>
      </c>
      <c r="C447">
        <f t="shared" si="42"/>
        <v>9</v>
      </c>
      <c r="D447">
        <f t="shared" si="42"/>
        <v>19</v>
      </c>
      <c r="E447">
        <f t="shared" si="42"/>
        <v>3</v>
      </c>
      <c r="F447">
        <f t="shared" si="42"/>
        <v>9</v>
      </c>
      <c r="G447">
        <f t="shared" si="42"/>
        <v>16</v>
      </c>
      <c r="H447">
        <f t="shared" si="42"/>
        <v>12</v>
      </c>
      <c r="I447">
        <f t="shared" si="42"/>
        <v>9</v>
      </c>
      <c r="J447">
        <f t="shared" si="42"/>
        <v>14</v>
      </c>
      <c r="K447">
        <f t="shared" si="42"/>
        <v>5</v>
      </c>
      <c r="L447" t="str">
        <f t="shared" si="42"/>
        <v/>
      </c>
      <c r="M447" t="str">
        <f t="shared" si="42"/>
        <v/>
      </c>
      <c r="N447" t="str">
        <f t="shared" si="42"/>
        <v/>
      </c>
      <c r="O447" t="str">
        <f t="shared" si="42"/>
        <v/>
      </c>
      <c r="P447">
        <f t="shared" si="38"/>
        <v>100</v>
      </c>
      <c r="Q447">
        <f t="shared" si="39"/>
        <v>0</v>
      </c>
    </row>
    <row r="448" spans="1:17" x14ac:dyDescent="0.25">
      <c r="A448" t="s">
        <v>444</v>
      </c>
      <c r="B448">
        <f t="shared" si="42"/>
        <v>4</v>
      </c>
      <c r="C448">
        <f t="shared" si="42"/>
        <v>9</v>
      </c>
      <c r="D448">
        <f t="shared" si="42"/>
        <v>19</v>
      </c>
      <c r="E448">
        <f t="shared" si="42"/>
        <v>3</v>
      </c>
      <c r="F448">
        <f t="shared" si="42"/>
        <v>15</v>
      </c>
      <c r="G448">
        <f t="shared" si="42"/>
        <v>22</v>
      </c>
      <c r="H448">
        <f t="shared" si="42"/>
        <v>5</v>
      </c>
      <c r="I448">
        <f t="shared" si="42"/>
        <v>18</v>
      </c>
      <c r="J448" t="str">
        <f t="shared" si="42"/>
        <v/>
      </c>
      <c r="K448" t="str">
        <f t="shared" si="42"/>
        <v/>
      </c>
      <c r="L448" t="str">
        <f t="shared" si="42"/>
        <v/>
      </c>
      <c r="M448" t="str">
        <f t="shared" si="42"/>
        <v/>
      </c>
      <c r="N448" t="str">
        <f t="shared" si="42"/>
        <v/>
      </c>
      <c r="O448" t="str">
        <f t="shared" si="42"/>
        <v/>
      </c>
      <c r="P448">
        <f t="shared" si="38"/>
        <v>95</v>
      </c>
      <c r="Q448">
        <f t="shared" si="39"/>
        <v>0</v>
      </c>
    </row>
    <row r="449" spans="1:17" x14ac:dyDescent="0.25">
      <c r="A449" t="s">
        <v>445</v>
      </c>
      <c r="B449">
        <f t="shared" si="42"/>
        <v>4</v>
      </c>
      <c r="C449">
        <f t="shared" si="42"/>
        <v>9</v>
      </c>
      <c r="D449">
        <f t="shared" si="42"/>
        <v>19</v>
      </c>
      <c r="E449">
        <f t="shared" si="42"/>
        <v>3</v>
      </c>
      <c r="F449">
        <f t="shared" si="42"/>
        <v>21</v>
      </c>
      <c r="G449">
        <f t="shared" si="42"/>
        <v>19</v>
      </c>
      <c r="H449">
        <f t="shared" si="42"/>
        <v>19</v>
      </c>
      <c r="I449" t="str">
        <f t="shared" si="42"/>
        <v/>
      </c>
      <c r="J449" t="str">
        <f t="shared" si="42"/>
        <v/>
      </c>
      <c r="K449" t="str">
        <f t="shared" si="42"/>
        <v/>
      </c>
      <c r="L449" t="str">
        <f t="shared" si="42"/>
        <v/>
      </c>
      <c r="M449" t="str">
        <f t="shared" si="42"/>
        <v/>
      </c>
      <c r="N449" t="str">
        <f t="shared" si="42"/>
        <v/>
      </c>
      <c r="O449" t="str">
        <f t="shared" si="42"/>
        <v/>
      </c>
      <c r="P449">
        <f t="shared" si="38"/>
        <v>94</v>
      </c>
      <c r="Q449">
        <f t="shared" si="39"/>
        <v>0</v>
      </c>
    </row>
    <row r="450" spans="1:17" x14ac:dyDescent="0.25">
      <c r="A450" t="s">
        <v>446</v>
      </c>
      <c r="B450">
        <f t="shared" si="42"/>
        <v>4</v>
      </c>
      <c r="C450">
        <f t="shared" si="42"/>
        <v>9</v>
      </c>
      <c r="D450">
        <f t="shared" si="42"/>
        <v>19</v>
      </c>
      <c r="E450">
        <f t="shared" si="42"/>
        <v>3</v>
      </c>
      <c r="F450">
        <f t="shared" si="42"/>
        <v>21</v>
      </c>
      <c r="G450">
        <f t="shared" si="42"/>
        <v>19</v>
      </c>
      <c r="H450">
        <f t="shared" si="42"/>
        <v>19</v>
      </c>
      <c r="I450">
        <f t="shared" si="42"/>
        <v>9</v>
      </c>
      <c r="J450">
        <f t="shared" si="42"/>
        <v>15</v>
      </c>
      <c r="K450">
        <f t="shared" si="42"/>
        <v>14</v>
      </c>
      <c r="L450" t="str">
        <f t="shared" si="42"/>
        <v/>
      </c>
      <c r="M450" t="str">
        <f t="shared" si="42"/>
        <v/>
      </c>
      <c r="N450" t="str">
        <f t="shared" si="42"/>
        <v/>
      </c>
      <c r="O450" t="str">
        <f t="shared" si="42"/>
        <v/>
      </c>
      <c r="P450">
        <f t="shared" si="38"/>
        <v>132</v>
      </c>
      <c r="Q450">
        <f t="shared" si="39"/>
        <v>0</v>
      </c>
    </row>
    <row r="451" spans="1:17" x14ac:dyDescent="0.25">
      <c r="A451" t="s">
        <v>447</v>
      </c>
      <c r="B451">
        <f t="shared" si="42"/>
        <v>4</v>
      </c>
      <c r="C451">
        <f t="shared" si="42"/>
        <v>9</v>
      </c>
      <c r="D451">
        <f t="shared" si="42"/>
        <v>19</v>
      </c>
      <c r="E451">
        <f t="shared" si="42"/>
        <v>5</v>
      </c>
      <c r="F451">
        <f t="shared" si="42"/>
        <v>1</v>
      </c>
      <c r="G451">
        <f t="shared" si="42"/>
        <v>19</v>
      </c>
      <c r="H451">
        <f t="shared" si="42"/>
        <v>5</v>
      </c>
      <c r="I451" t="str">
        <f t="shared" si="42"/>
        <v/>
      </c>
      <c r="J451" t="str">
        <f t="shared" si="42"/>
        <v/>
      </c>
      <c r="K451" t="str">
        <f t="shared" si="42"/>
        <v/>
      </c>
      <c r="L451" t="str">
        <f t="shared" si="42"/>
        <v/>
      </c>
      <c r="M451" t="str">
        <f t="shared" si="42"/>
        <v/>
      </c>
      <c r="N451" t="str">
        <f t="shared" si="42"/>
        <v/>
      </c>
      <c r="O451" t="str">
        <f t="shared" si="42"/>
        <v/>
      </c>
      <c r="P451">
        <f t="shared" si="38"/>
        <v>62</v>
      </c>
      <c r="Q451">
        <f t="shared" si="39"/>
        <v>0</v>
      </c>
    </row>
    <row r="452" spans="1:17" x14ac:dyDescent="0.25">
      <c r="A452" t="s">
        <v>448</v>
      </c>
      <c r="B452">
        <f t="shared" si="42"/>
        <v>4</v>
      </c>
      <c r="C452">
        <f t="shared" si="42"/>
        <v>9</v>
      </c>
      <c r="D452">
        <f t="shared" si="42"/>
        <v>19</v>
      </c>
      <c r="E452">
        <f t="shared" si="42"/>
        <v>16</v>
      </c>
      <c r="F452">
        <f t="shared" si="42"/>
        <v>12</v>
      </c>
      <c r="G452">
        <f t="shared" si="42"/>
        <v>1</v>
      </c>
      <c r="H452">
        <f t="shared" si="42"/>
        <v>25</v>
      </c>
      <c r="I452" t="str">
        <f t="shared" si="42"/>
        <v/>
      </c>
      <c r="J452" t="str">
        <f t="shared" si="42"/>
        <v/>
      </c>
      <c r="K452" t="str">
        <f t="shared" si="42"/>
        <v/>
      </c>
      <c r="L452" t="str">
        <f t="shared" si="42"/>
        <v/>
      </c>
      <c r="M452" t="str">
        <f t="shared" si="42"/>
        <v/>
      </c>
      <c r="N452" t="str">
        <f t="shared" si="42"/>
        <v/>
      </c>
      <c r="O452" t="str">
        <f t="shared" si="42"/>
        <v/>
      </c>
      <c r="P452">
        <f t="shared" ref="P452:P515" si="43">SUM(B452:O452)</f>
        <v>86</v>
      </c>
      <c r="Q452">
        <f t="shared" ref="Q452:Q515" si="44">INT(ISNUMBER(MATCH(P452,V:V,0)))</f>
        <v>0</v>
      </c>
    </row>
    <row r="453" spans="1:17" x14ac:dyDescent="0.25">
      <c r="A453" t="s">
        <v>449</v>
      </c>
      <c r="B453">
        <f t="shared" si="42"/>
        <v>4</v>
      </c>
      <c r="C453">
        <f t="shared" si="42"/>
        <v>9</v>
      </c>
      <c r="D453">
        <f t="shared" si="42"/>
        <v>19</v>
      </c>
      <c r="E453">
        <f t="shared" si="42"/>
        <v>20</v>
      </c>
      <c r="F453">
        <f t="shared" si="42"/>
        <v>1</v>
      </c>
      <c r="G453">
        <f t="shared" si="42"/>
        <v>14</v>
      </c>
      <c r="H453">
        <f t="shared" si="42"/>
        <v>3</v>
      </c>
      <c r="I453">
        <f t="shared" si="42"/>
        <v>5</v>
      </c>
      <c r="J453" t="str">
        <f t="shared" si="42"/>
        <v/>
      </c>
      <c r="K453" t="str">
        <f t="shared" si="42"/>
        <v/>
      </c>
      <c r="L453" t="str">
        <f t="shared" si="42"/>
        <v/>
      </c>
      <c r="M453" t="str">
        <f t="shared" si="42"/>
        <v/>
      </c>
      <c r="N453" t="str">
        <f t="shared" si="42"/>
        <v/>
      </c>
      <c r="O453" t="str">
        <f t="shared" si="42"/>
        <v/>
      </c>
      <c r="P453">
        <f t="shared" si="43"/>
        <v>75</v>
      </c>
      <c r="Q453">
        <f t="shared" si="44"/>
        <v>0</v>
      </c>
    </row>
    <row r="454" spans="1:17" x14ac:dyDescent="0.25">
      <c r="A454" t="s">
        <v>450</v>
      </c>
      <c r="B454">
        <f t="shared" si="42"/>
        <v>4</v>
      </c>
      <c r="C454">
        <f t="shared" si="42"/>
        <v>9</v>
      </c>
      <c r="D454">
        <f t="shared" si="42"/>
        <v>19</v>
      </c>
      <c r="E454">
        <f t="shared" si="42"/>
        <v>20</v>
      </c>
      <c r="F454">
        <f t="shared" si="42"/>
        <v>9</v>
      </c>
      <c r="G454">
        <f t="shared" si="42"/>
        <v>14</v>
      </c>
      <c r="H454">
        <f t="shared" si="42"/>
        <v>3</v>
      </c>
      <c r="I454">
        <f t="shared" si="42"/>
        <v>20</v>
      </c>
      <c r="J454">
        <f t="shared" si="42"/>
        <v>9</v>
      </c>
      <c r="K454">
        <f t="shared" si="42"/>
        <v>15</v>
      </c>
      <c r="L454">
        <f t="shared" si="42"/>
        <v>14</v>
      </c>
      <c r="M454" t="str">
        <f t="shared" si="42"/>
        <v/>
      </c>
      <c r="N454" t="str">
        <f t="shared" si="42"/>
        <v/>
      </c>
      <c r="O454" t="str">
        <f t="shared" si="42"/>
        <v/>
      </c>
      <c r="P454">
        <f t="shared" si="43"/>
        <v>136</v>
      </c>
      <c r="Q454">
        <f t="shared" si="44"/>
        <v>1</v>
      </c>
    </row>
    <row r="455" spans="1:17" x14ac:dyDescent="0.25">
      <c r="A455" t="s">
        <v>451</v>
      </c>
      <c r="B455">
        <f t="shared" si="42"/>
        <v>4</v>
      </c>
      <c r="C455">
        <f t="shared" si="42"/>
        <v>9</v>
      </c>
      <c r="D455">
        <f t="shared" si="42"/>
        <v>19</v>
      </c>
      <c r="E455">
        <f t="shared" si="42"/>
        <v>20</v>
      </c>
      <c r="F455">
        <f t="shared" si="42"/>
        <v>18</v>
      </c>
      <c r="G455">
        <f t="shared" si="42"/>
        <v>9</v>
      </c>
      <c r="H455">
        <f t="shared" si="42"/>
        <v>2</v>
      </c>
      <c r="I455">
        <f t="shared" si="42"/>
        <v>21</v>
      </c>
      <c r="J455">
        <f t="shared" si="42"/>
        <v>20</v>
      </c>
      <c r="K455">
        <f t="shared" si="42"/>
        <v>9</v>
      </c>
      <c r="L455">
        <f t="shared" si="42"/>
        <v>15</v>
      </c>
      <c r="M455">
        <f t="shared" si="42"/>
        <v>14</v>
      </c>
      <c r="N455" t="str">
        <f t="shared" si="42"/>
        <v/>
      </c>
      <c r="O455" t="str">
        <f t="shared" si="42"/>
        <v/>
      </c>
      <c r="P455">
        <f t="shared" si="43"/>
        <v>160</v>
      </c>
      <c r="Q455">
        <f t="shared" si="44"/>
        <v>0</v>
      </c>
    </row>
    <row r="456" spans="1:17" x14ac:dyDescent="0.25">
      <c r="A456" t="s">
        <v>452</v>
      </c>
      <c r="B456">
        <f t="shared" si="42"/>
        <v>4</v>
      </c>
      <c r="C456">
        <f t="shared" si="42"/>
        <v>9</v>
      </c>
      <c r="D456">
        <f t="shared" si="42"/>
        <v>19</v>
      </c>
      <c r="E456">
        <f t="shared" si="42"/>
        <v>20</v>
      </c>
      <c r="F456">
        <f t="shared" si="42"/>
        <v>18</v>
      </c>
      <c r="G456">
        <f t="shared" si="42"/>
        <v>9</v>
      </c>
      <c r="H456">
        <f t="shared" si="42"/>
        <v>3</v>
      </c>
      <c r="I456">
        <f t="shared" si="42"/>
        <v>20</v>
      </c>
      <c r="J456" t="str">
        <f t="shared" si="42"/>
        <v/>
      </c>
      <c r="K456" t="str">
        <f t="shared" si="42"/>
        <v/>
      </c>
      <c r="L456" t="str">
        <f t="shared" si="42"/>
        <v/>
      </c>
      <c r="M456" t="str">
        <f t="shared" si="42"/>
        <v/>
      </c>
      <c r="N456" t="str">
        <f t="shared" si="42"/>
        <v/>
      </c>
      <c r="O456" t="str">
        <f t="shared" si="42"/>
        <v/>
      </c>
      <c r="P456">
        <f t="shared" si="43"/>
        <v>102</v>
      </c>
      <c r="Q456">
        <f t="shared" si="44"/>
        <v>0</v>
      </c>
    </row>
    <row r="457" spans="1:17" x14ac:dyDescent="0.25">
      <c r="A457" t="s">
        <v>453</v>
      </c>
      <c r="B457">
        <f t="shared" si="42"/>
        <v>4</v>
      </c>
      <c r="C457">
        <f t="shared" si="42"/>
        <v>9</v>
      </c>
      <c r="D457">
        <f t="shared" si="42"/>
        <v>22</v>
      </c>
      <c r="E457">
        <f t="shared" si="42"/>
        <v>9</v>
      </c>
      <c r="F457">
        <f t="shared" si="42"/>
        <v>4</v>
      </c>
      <c r="G457">
        <f t="shared" si="42"/>
        <v>5</v>
      </c>
      <c r="H457" t="str">
        <f t="shared" si="42"/>
        <v/>
      </c>
      <c r="I457" t="str">
        <f t="shared" si="42"/>
        <v/>
      </c>
      <c r="J457" t="str">
        <f t="shared" si="42"/>
        <v/>
      </c>
      <c r="K457" t="str">
        <f t="shared" si="42"/>
        <v/>
      </c>
      <c r="L457" t="str">
        <f t="shared" si="42"/>
        <v/>
      </c>
      <c r="M457" t="str">
        <f t="shared" si="42"/>
        <v/>
      </c>
      <c r="N457" t="str">
        <f t="shared" si="42"/>
        <v/>
      </c>
      <c r="O457" t="str">
        <f t="shared" si="42"/>
        <v/>
      </c>
      <c r="P457">
        <f t="shared" si="43"/>
        <v>53</v>
      </c>
      <c r="Q457">
        <f t="shared" si="44"/>
        <v>0</v>
      </c>
    </row>
    <row r="458" spans="1:17" x14ac:dyDescent="0.25">
      <c r="A458" t="s">
        <v>454</v>
      </c>
      <c r="B458">
        <f t="shared" si="42"/>
        <v>4</v>
      </c>
      <c r="C458">
        <f t="shared" si="42"/>
        <v>9</v>
      </c>
      <c r="D458">
        <f t="shared" si="42"/>
        <v>22</v>
      </c>
      <c r="E458">
        <f t="shared" si="42"/>
        <v>9</v>
      </c>
      <c r="F458">
        <f t="shared" si="42"/>
        <v>19</v>
      </c>
      <c r="G458">
        <f t="shared" si="42"/>
        <v>9</v>
      </c>
      <c r="H458">
        <f t="shared" si="42"/>
        <v>15</v>
      </c>
      <c r="I458">
        <f t="shared" si="42"/>
        <v>14</v>
      </c>
      <c r="J458" t="str">
        <f t="shared" si="42"/>
        <v/>
      </c>
      <c r="K458" t="str">
        <f t="shared" si="42"/>
        <v/>
      </c>
      <c r="L458" t="str">
        <f t="shared" si="42"/>
        <v/>
      </c>
      <c r="M458" t="str">
        <f t="shared" si="42"/>
        <v/>
      </c>
      <c r="N458" t="str">
        <f t="shared" si="42"/>
        <v/>
      </c>
      <c r="O458" t="str">
        <f t="shared" si="42"/>
        <v/>
      </c>
      <c r="P458">
        <f t="shared" si="43"/>
        <v>101</v>
      </c>
      <c r="Q458">
        <f t="shared" si="44"/>
        <v>0</v>
      </c>
    </row>
    <row r="459" spans="1:17" x14ac:dyDescent="0.25">
      <c r="A459" t="s">
        <v>455</v>
      </c>
      <c r="B459">
        <f t="shared" si="42"/>
        <v>4</v>
      </c>
      <c r="C459">
        <f t="shared" si="42"/>
        <v>15</v>
      </c>
      <c r="D459" t="str">
        <f t="shared" si="42"/>
        <v/>
      </c>
      <c r="E459" t="str">
        <f t="shared" ref="C459:O478" si="45">IFERROR(CODE(MID($A459,E$3,1))-CODE("A")+1,"")</f>
        <v/>
      </c>
      <c r="F459" t="str">
        <f t="shared" si="45"/>
        <v/>
      </c>
      <c r="G459" t="str">
        <f t="shared" si="45"/>
        <v/>
      </c>
      <c r="H459" t="str">
        <f t="shared" si="45"/>
        <v/>
      </c>
      <c r="I459" t="str">
        <f t="shared" si="45"/>
        <v/>
      </c>
      <c r="J459" t="str">
        <f t="shared" si="45"/>
        <v/>
      </c>
      <c r="K459" t="str">
        <f t="shared" si="45"/>
        <v/>
      </c>
      <c r="L459" t="str">
        <f t="shared" si="45"/>
        <v/>
      </c>
      <c r="M459" t="str">
        <f t="shared" si="45"/>
        <v/>
      </c>
      <c r="N459" t="str">
        <f t="shared" si="45"/>
        <v/>
      </c>
      <c r="O459" t="str">
        <f t="shared" si="45"/>
        <v/>
      </c>
      <c r="P459">
        <f t="shared" si="43"/>
        <v>19</v>
      </c>
      <c r="Q459">
        <f t="shared" si="44"/>
        <v>0</v>
      </c>
    </row>
    <row r="460" spans="1:17" x14ac:dyDescent="0.25">
      <c r="A460" t="s">
        <v>456</v>
      </c>
      <c r="B460">
        <f t="shared" ref="B460:O523" si="46">IFERROR(CODE(MID($A460,B$3,1))-CODE("A")+1,"")</f>
        <v>4</v>
      </c>
      <c r="C460">
        <f t="shared" si="45"/>
        <v>15</v>
      </c>
      <c r="D460">
        <f t="shared" si="45"/>
        <v>3</v>
      </c>
      <c r="E460">
        <f t="shared" si="45"/>
        <v>20</v>
      </c>
      <c r="F460">
        <f t="shared" si="45"/>
        <v>15</v>
      </c>
      <c r="G460">
        <f t="shared" si="45"/>
        <v>18</v>
      </c>
      <c r="H460" t="str">
        <f t="shared" si="45"/>
        <v/>
      </c>
      <c r="I460" t="str">
        <f t="shared" si="45"/>
        <v/>
      </c>
      <c r="J460" t="str">
        <f t="shared" si="45"/>
        <v/>
      </c>
      <c r="K460" t="str">
        <f t="shared" si="45"/>
        <v/>
      </c>
      <c r="L460" t="str">
        <f t="shared" si="45"/>
        <v/>
      </c>
      <c r="M460" t="str">
        <f t="shared" si="45"/>
        <v/>
      </c>
      <c r="N460" t="str">
        <f t="shared" si="45"/>
        <v/>
      </c>
      <c r="O460" t="str">
        <f t="shared" si="45"/>
        <v/>
      </c>
      <c r="P460">
        <f t="shared" si="43"/>
        <v>75</v>
      </c>
      <c r="Q460">
        <f t="shared" si="44"/>
        <v>0</v>
      </c>
    </row>
    <row r="461" spans="1:17" x14ac:dyDescent="0.25">
      <c r="A461" t="s">
        <v>457</v>
      </c>
      <c r="B461">
        <f t="shared" si="46"/>
        <v>4</v>
      </c>
      <c r="C461">
        <f t="shared" si="45"/>
        <v>15</v>
      </c>
      <c r="D461">
        <f t="shared" si="45"/>
        <v>3</v>
      </c>
      <c r="E461">
        <f t="shared" si="45"/>
        <v>21</v>
      </c>
      <c r="F461">
        <f t="shared" si="45"/>
        <v>13</v>
      </c>
      <c r="G461">
        <f t="shared" si="45"/>
        <v>5</v>
      </c>
      <c r="H461">
        <f t="shared" si="45"/>
        <v>14</v>
      </c>
      <c r="I461">
        <f t="shared" si="45"/>
        <v>20</v>
      </c>
      <c r="J461" t="str">
        <f t="shared" si="45"/>
        <v/>
      </c>
      <c r="K461" t="str">
        <f t="shared" si="45"/>
        <v/>
      </c>
      <c r="L461" t="str">
        <f t="shared" si="45"/>
        <v/>
      </c>
      <c r="M461" t="str">
        <f t="shared" si="45"/>
        <v/>
      </c>
      <c r="N461" t="str">
        <f t="shared" si="45"/>
        <v/>
      </c>
      <c r="O461" t="str">
        <f t="shared" si="45"/>
        <v/>
      </c>
      <c r="P461">
        <f t="shared" si="43"/>
        <v>95</v>
      </c>
      <c r="Q461">
        <f t="shared" si="44"/>
        <v>0</v>
      </c>
    </row>
    <row r="462" spans="1:17" x14ac:dyDescent="0.25">
      <c r="A462" t="s">
        <v>458</v>
      </c>
      <c r="B462">
        <f t="shared" si="46"/>
        <v>4</v>
      </c>
      <c r="C462">
        <f t="shared" si="45"/>
        <v>15</v>
      </c>
      <c r="D462">
        <f t="shared" si="45"/>
        <v>7</v>
      </c>
      <c r="E462" t="str">
        <f t="shared" si="45"/>
        <v/>
      </c>
      <c r="F462" t="str">
        <f t="shared" si="45"/>
        <v/>
      </c>
      <c r="G462" t="str">
        <f t="shared" si="45"/>
        <v/>
      </c>
      <c r="H462" t="str">
        <f t="shared" si="45"/>
        <v/>
      </c>
      <c r="I462" t="str">
        <f t="shared" si="45"/>
        <v/>
      </c>
      <c r="J462" t="str">
        <f t="shared" si="45"/>
        <v/>
      </c>
      <c r="K462" t="str">
        <f t="shared" si="45"/>
        <v/>
      </c>
      <c r="L462" t="str">
        <f t="shared" si="45"/>
        <v/>
      </c>
      <c r="M462" t="str">
        <f t="shared" si="45"/>
        <v/>
      </c>
      <c r="N462" t="str">
        <f t="shared" si="45"/>
        <v/>
      </c>
      <c r="O462" t="str">
        <f t="shared" si="45"/>
        <v/>
      </c>
      <c r="P462">
        <f t="shared" si="43"/>
        <v>26</v>
      </c>
      <c r="Q462">
        <f t="shared" si="44"/>
        <v>0</v>
      </c>
    </row>
    <row r="463" spans="1:17" x14ac:dyDescent="0.25">
      <c r="A463" t="s">
        <v>459</v>
      </c>
      <c r="B463">
        <f t="shared" si="46"/>
        <v>4</v>
      </c>
      <c r="C463">
        <f t="shared" si="45"/>
        <v>15</v>
      </c>
      <c r="D463">
        <f t="shared" si="45"/>
        <v>13</v>
      </c>
      <c r="E463">
        <f t="shared" si="45"/>
        <v>5</v>
      </c>
      <c r="F463">
        <f t="shared" si="45"/>
        <v>19</v>
      </c>
      <c r="G463">
        <f t="shared" si="45"/>
        <v>20</v>
      </c>
      <c r="H463">
        <f t="shared" si="45"/>
        <v>9</v>
      </c>
      <c r="I463">
        <f t="shared" si="45"/>
        <v>3</v>
      </c>
      <c r="J463" t="str">
        <f t="shared" si="45"/>
        <v/>
      </c>
      <c r="K463" t="str">
        <f t="shared" si="45"/>
        <v/>
      </c>
      <c r="L463" t="str">
        <f t="shared" si="45"/>
        <v/>
      </c>
      <c r="M463" t="str">
        <f t="shared" si="45"/>
        <v/>
      </c>
      <c r="N463" t="str">
        <f t="shared" si="45"/>
        <v/>
      </c>
      <c r="O463" t="str">
        <f t="shared" si="45"/>
        <v/>
      </c>
      <c r="P463">
        <f t="shared" si="43"/>
        <v>88</v>
      </c>
      <c r="Q463">
        <f t="shared" si="44"/>
        <v>0</v>
      </c>
    </row>
    <row r="464" spans="1:17" x14ac:dyDescent="0.25">
      <c r="A464" t="s">
        <v>460</v>
      </c>
      <c r="B464">
        <f t="shared" si="46"/>
        <v>4</v>
      </c>
      <c r="C464">
        <f t="shared" si="45"/>
        <v>15</v>
      </c>
      <c r="D464">
        <f t="shared" si="45"/>
        <v>15</v>
      </c>
      <c r="E464">
        <f t="shared" si="45"/>
        <v>18</v>
      </c>
      <c r="F464" t="str">
        <f t="shared" si="45"/>
        <v/>
      </c>
      <c r="G464" t="str">
        <f t="shared" si="45"/>
        <v/>
      </c>
      <c r="H464" t="str">
        <f t="shared" si="45"/>
        <v/>
      </c>
      <c r="I464" t="str">
        <f t="shared" si="45"/>
        <v/>
      </c>
      <c r="J464" t="str">
        <f t="shared" si="45"/>
        <v/>
      </c>
      <c r="K464" t="str">
        <f t="shared" si="45"/>
        <v/>
      </c>
      <c r="L464" t="str">
        <f t="shared" si="45"/>
        <v/>
      </c>
      <c r="M464" t="str">
        <f t="shared" si="45"/>
        <v/>
      </c>
      <c r="N464" t="str">
        <f t="shared" si="45"/>
        <v/>
      </c>
      <c r="O464" t="str">
        <f t="shared" si="45"/>
        <v/>
      </c>
      <c r="P464">
        <f t="shared" si="43"/>
        <v>52</v>
      </c>
      <c r="Q464">
        <f t="shared" si="44"/>
        <v>0</v>
      </c>
    </row>
    <row r="465" spans="1:17" x14ac:dyDescent="0.25">
      <c r="A465" t="s">
        <v>461</v>
      </c>
      <c r="B465">
        <f t="shared" si="46"/>
        <v>4</v>
      </c>
      <c r="C465">
        <f t="shared" si="45"/>
        <v>15</v>
      </c>
      <c r="D465">
        <f t="shared" si="45"/>
        <v>21</v>
      </c>
      <c r="E465">
        <f t="shared" si="45"/>
        <v>2</v>
      </c>
      <c r="F465">
        <f t="shared" si="45"/>
        <v>12</v>
      </c>
      <c r="G465">
        <f t="shared" si="45"/>
        <v>5</v>
      </c>
      <c r="H465" t="str">
        <f t="shared" si="45"/>
        <v/>
      </c>
      <c r="I465" t="str">
        <f t="shared" si="45"/>
        <v/>
      </c>
      <c r="J465" t="str">
        <f t="shared" si="45"/>
        <v/>
      </c>
      <c r="K465" t="str">
        <f t="shared" si="45"/>
        <v/>
      </c>
      <c r="L465" t="str">
        <f t="shared" si="45"/>
        <v/>
      </c>
      <c r="M465" t="str">
        <f t="shared" si="45"/>
        <v/>
      </c>
      <c r="N465" t="str">
        <f t="shared" si="45"/>
        <v/>
      </c>
      <c r="O465" t="str">
        <f t="shared" si="45"/>
        <v/>
      </c>
      <c r="P465">
        <f t="shared" si="43"/>
        <v>59</v>
      </c>
      <c r="Q465">
        <f t="shared" si="44"/>
        <v>0</v>
      </c>
    </row>
    <row r="466" spans="1:17" x14ac:dyDescent="0.25">
      <c r="A466" t="s">
        <v>462</v>
      </c>
      <c r="B466">
        <f t="shared" si="46"/>
        <v>4</v>
      </c>
      <c r="C466">
        <f t="shared" si="45"/>
        <v>15</v>
      </c>
      <c r="D466">
        <f t="shared" si="45"/>
        <v>21</v>
      </c>
      <c r="E466">
        <f t="shared" si="45"/>
        <v>2</v>
      </c>
      <c r="F466">
        <f t="shared" si="45"/>
        <v>20</v>
      </c>
      <c r="G466" t="str">
        <f t="shared" si="45"/>
        <v/>
      </c>
      <c r="H466" t="str">
        <f t="shared" si="45"/>
        <v/>
      </c>
      <c r="I466" t="str">
        <f t="shared" si="45"/>
        <v/>
      </c>
      <c r="J466" t="str">
        <f t="shared" si="45"/>
        <v/>
      </c>
      <c r="K466" t="str">
        <f t="shared" si="45"/>
        <v/>
      </c>
      <c r="L466" t="str">
        <f t="shared" si="45"/>
        <v/>
      </c>
      <c r="M466" t="str">
        <f t="shared" si="45"/>
        <v/>
      </c>
      <c r="N466" t="str">
        <f t="shared" si="45"/>
        <v/>
      </c>
      <c r="O466" t="str">
        <f t="shared" si="45"/>
        <v/>
      </c>
      <c r="P466">
        <f t="shared" si="43"/>
        <v>62</v>
      </c>
      <c r="Q466">
        <f t="shared" si="44"/>
        <v>0</v>
      </c>
    </row>
    <row r="467" spans="1:17" x14ac:dyDescent="0.25">
      <c r="A467" t="s">
        <v>463</v>
      </c>
      <c r="B467">
        <f t="shared" si="46"/>
        <v>4</v>
      </c>
      <c r="C467">
        <f t="shared" si="45"/>
        <v>15</v>
      </c>
      <c r="D467">
        <f t="shared" si="45"/>
        <v>23</v>
      </c>
      <c r="E467">
        <f t="shared" si="45"/>
        <v>14</v>
      </c>
      <c r="F467" t="str">
        <f t="shared" si="45"/>
        <v/>
      </c>
      <c r="G467" t="str">
        <f t="shared" si="45"/>
        <v/>
      </c>
      <c r="H467" t="str">
        <f t="shared" si="45"/>
        <v/>
      </c>
      <c r="I467" t="str">
        <f t="shared" si="45"/>
        <v/>
      </c>
      <c r="J467" t="str">
        <f t="shared" si="45"/>
        <v/>
      </c>
      <c r="K467" t="str">
        <f t="shared" si="45"/>
        <v/>
      </c>
      <c r="L467" t="str">
        <f t="shared" si="45"/>
        <v/>
      </c>
      <c r="M467" t="str">
        <f t="shared" si="45"/>
        <v/>
      </c>
      <c r="N467" t="str">
        <f t="shared" si="45"/>
        <v/>
      </c>
      <c r="O467" t="str">
        <f t="shared" si="45"/>
        <v/>
      </c>
      <c r="P467">
        <f t="shared" si="43"/>
        <v>56</v>
      </c>
      <c r="Q467">
        <f t="shared" si="44"/>
        <v>0</v>
      </c>
    </row>
    <row r="468" spans="1:17" x14ac:dyDescent="0.25">
      <c r="A468" t="s">
        <v>464</v>
      </c>
      <c r="B468">
        <f t="shared" si="46"/>
        <v>4</v>
      </c>
      <c r="C468">
        <f t="shared" si="45"/>
        <v>18</v>
      </c>
      <c r="D468">
        <f t="shared" si="45"/>
        <v>1</v>
      </c>
      <c r="E468">
        <f t="shared" si="45"/>
        <v>23</v>
      </c>
      <c r="F468" t="str">
        <f t="shared" si="45"/>
        <v/>
      </c>
      <c r="G468" t="str">
        <f t="shared" si="45"/>
        <v/>
      </c>
      <c r="H468" t="str">
        <f t="shared" si="45"/>
        <v/>
      </c>
      <c r="I468" t="str">
        <f t="shared" si="45"/>
        <v/>
      </c>
      <c r="J468" t="str">
        <f t="shared" si="45"/>
        <v/>
      </c>
      <c r="K468" t="str">
        <f t="shared" si="45"/>
        <v/>
      </c>
      <c r="L468" t="str">
        <f t="shared" si="45"/>
        <v/>
      </c>
      <c r="M468" t="str">
        <f t="shared" si="45"/>
        <v/>
      </c>
      <c r="N468" t="str">
        <f t="shared" si="45"/>
        <v/>
      </c>
      <c r="O468" t="str">
        <f t="shared" si="45"/>
        <v/>
      </c>
      <c r="P468">
        <f t="shared" si="43"/>
        <v>46</v>
      </c>
      <c r="Q468">
        <f t="shared" si="44"/>
        <v>0</v>
      </c>
    </row>
    <row r="469" spans="1:17" x14ac:dyDescent="0.25">
      <c r="A469" t="s">
        <v>465</v>
      </c>
      <c r="B469">
        <f t="shared" si="46"/>
        <v>4</v>
      </c>
      <c r="C469">
        <f t="shared" si="45"/>
        <v>18</v>
      </c>
      <c r="D469">
        <f t="shared" si="45"/>
        <v>1</v>
      </c>
      <c r="E469">
        <f t="shared" si="45"/>
        <v>23</v>
      </c>
      <c r="F469">
        <f t="shared" si="45"/>
        <v>9</v>
      </c>
      <c r="G469">
        <f t="shared" si="45"/>
        <v>14</v>
      </c>
      <c r="H469">
        <f t="shared" si="45"/>
        <v>7</v>
      </c>
      <c r="I469" t="str">
        <f t="shared" si="45"/>
        <v/>
      </c>
      <c r="J469" t="str">
        <f t="shared" si="45"/>
        <v/>
      </c>
      <c r="K469" t="str">
        <f t="shared" si="45"/>
        <v/>
      </c>
      <c r="L469" t="str">
        <f t="shared" si="45"/>
        <v/>
      </c>
      <c r="M469" t="str">
        <f t="shared" si="45"/>
        <v/>
      </c>
      <c r="N469" t="str">
        <f t="shared" si="45"/>
        <v/>
      </c>
      <c r="O469" t="str">
        <f t="shared" si="45"/>
        <v/>
      </c>
      <c r="P469">
        <f t="shared" si="43"/>
        <v>76</v>
      </c>
      <c r="Q469">
        <f t="shared" si="44"/>
        <v>0</v>
      </c>
    </row>
    <row r="470" spans="1:17" x14ac:dyDescent="0.25">
      <c r="A470" t="s">
        <v>466</v>
      </c>
      <c r="B470">
        <f t="shared" si="46"/>
        <v>4</v>
      </c>
      <c r="C470">
        <f t="shared" si="45"/>
        <v>18</v>
      </c>
      <c r="D470">
        <f t="shared" si="45"/>
        <v>5</v>
      </c>
      <c r="E470">
        <f t="shared" si="45"/>
        <v>1</v>
      </c>
      <c r="F470">
        <f t="shared" si="45"/>
        <v>13</v>
      </c>
      <c r="G470" t="str">
        <f t="shared" si="45"/>
        <v/>
      </c>
      <c r="H470" t="str">
        <f t="shared" si="45"/>
        <v/>
      </c>
      <c r="I470" t="str">
        <f t="shared" si="45"/>
        <v/>
      </c>
      <c r="J470" t="str">
        <f t="shared" si="45"/>
        <v/>
      </c>
      <c r="K470" t="str">
        <f t="shared" si="45"/>
        <v/>
      </c>
      <c r="L470" t="str">
        <f t="shared" si="45"/>
        <v/>
      </c>
      <c r="M470" t="str">
        <f t="shared" si="45"/>
        <v/>
      </c>
      <c r="N470" t="str">
        <f t="shared" si="45"/>
        <v/>
      </c>
      <c r="O470" t="str">
        <f t="shared" si="45"/>
        <v/>
      </c>
      <c r="P470">
        <f t="shared" si="43"/>
        <v>41</v>
      </c>
      <c r="Q470">
        <f t="shared" si="44"/>
        <v>0</v>
      </c>
    </row>
    <row r="471" spans="1:17" x14ac:dyDescent="0.25">
      <c r="A471" t="s">
        <v>467</v>
      </c>
      <c r="B471">
        <f t="shared" si="46"/>
        <v>4</v>
      </c>
      <c r="C471">
        <f t="shared" si="45"/>
        <v>18</v>
      </c>
      <c r="D471">
        <f t="shared" si="45"/>
        <v>5</v>
      </c>
      <c r="E471">
        <f t="shared" si="45"/>
        <v>19</v>
      </c>
      <c r="F471">
        <f t="shared" si="45"/>
        <v>19</v>
      </c>
      <c r="G471" t="str">
        <f t="shared" si="45"/>
        <v/>
      </c>
      <c r="H471" t="str">
        <f t="shared" si="45"/>
        <v/>
      </c>
      <c r="I471" t="str">
        <f t="shared" si="45"/>
        <v/>
      </c>
      <c r="J471" t="str">
        <f t="shared" si="45"/>
        <v/>
      </c>
      <c r="K471" t="str">
        <f t="shared" si="45"/>
        <v/>
      </c>
      <c r="L471" t="str">
        <f t="shared" si="45"/>
        <v/>
      </c>
      <c r="M471" t="str">
        <f t="shared" si="45"/>
        <v/>
      </c>
      <c r="N471" t="str">
        <f t="shared" si="45"/>
        <v/>
      </c>
      <c r="O471" t="str">
        <f t="shared" si="45"/>
        <v/>
      </c>
      <c r="P471">
        <f t="shared" si="43"/>
        <v>65</v>
      </c>
      <c r="Q471">
        <f t="shared" si="44"/>
        <v>0</v>
      </c>
    </row>
    <row r="472" spans="1:17" x14ac:dyDescent="0.25">
      <c r="A472" t="s">
        <v>468</v>
      </c>
      <c r="B472">
        <f t="shared" si="46"/>
        <v>4</v>
      </c>
      <c r="C472">
        <f t="shared" si="45"/>
        <v>18</v>
      </c>
      <c r="D472">
        <f t="shared" si="45"/>
        <v>9</v>
      </c>
      <c r="E472">
        <f t="shared" si="45"/>
        <v>14</v>
      </c>
      <c r="F472">
        <f t="shared" si="45"/>
        <v>11</v>
      </c>
      <c r="G472" t="str">
        <f t="shared" si="45"/>
        <v/>
      </c>
      <c r="H472" t="str">
        <f t="shared" si="45"/>
        <v/>
      </c>
      <c r="I472" t="str">
        <f t="shared" si="45"/>
        <v/>
      </c>
      <c r="J472" t="str">
        <f t="shared" si="45"/>
        <v/>
      </c>
      <c r="K472" t="str">
        <f t="shared" si="45"/>
        <v/>
      </c>
      <c r="L472" t="str">
        <f t="shared" si="45"/>
        <v/>
      </c>
      <c r="M472" t="str">
        <f t="shared" si="45"/>
        <v/>
      </c>
      <c r="N472" t="str">
        <f t="shared" si="45"/>
        <v/>
      </c>
      <c r="O472" t="str">
        <f t="shared" si="45"/>
        <v/>
      </c>
      <c r="P472">
        <f t="shared" si="43"/>
        <v>56</v>
      </c>
      <c r="Q472">
        <f t="shared" si="44"/>
        <v>0</v>
      </c>
    </row>
    <row r="473" spans="1:17" x14ac:dyDescent="0.25">
      <c r="A473" t="s">
        <v>469</v>
      </c>
      <c r="B473">
        <f t="shared" si="46"/>
        <v>4</v>
      </c>
      <c r="C473">
        <f t="shared" si="45"/>
        <v>18</v>
      </c>
      <c r="D473">
        <f t="shared" si="45"/>
        <v>9</v>
      </c>
      <c r="E473">
        <f t="shared" si="45"/>
        <v>22</v>
      </c>
      <c r="F473">
        <f t="shared" si="45"/>
        <v>5</v>
      </c>
      <c r="G473" t="str">
        <f t="shared" si="45"/>
        <v/>
      </c>
      <c r="H473" t="str">
        <f t="shared" si="45"/>
        <v/>
      </c>
      <c r="I473" t="str">
        <f t="shared" si="45"/>
        <v/>
      </c>
      <c r="J473" t="str">
        <f t="shared" si="45"/>
        <v/>
      </c>
      <c r="K473" t="str">
        <f t="shared" si="45"/>
        <v/>
      </c>
      <c r="L473" t="str">
        <f t="shared" si="45"/>
        <v/>
      </c>
      <c r="M473" t="str">
        <f t="shared" si="45"/>
        <v/>
      </c>
      <c r="N473" t="str">
        <f t="shared" si="45"/>
        <v/>
      </c>
      <c r="O473" t="str">
        <f t="shared" si="45"/>
        <v/>
      </c>
      <c r="P473">
        <f t="shared" si="43"/>
        <v>58</v>
      </c>
      <c r="Q473">
        <f t="shared" si="44"/>
        <v>0</v>
      </c>
    </row>
    <row r="474" spans="1:17" x14ac:dyDescent="0.25">
      <c r="A474" t="s">
        <v>470</v>
      </c>
      <c r="B474">
        <f t="shared" si="46"/>
        <v>4</v>
      </c>
      <c r="C474">
        <f t="shared" si="45"/>
        <v>18</v>
      </c>
      <c r="D474">
        <f t="shared" si="45"/>
        <v>9</v>
      </c>
      <c r="E474">
        <f t="shared" si="45"/>
        <v>22</v>
      </c>
      <c r="F474">
        <f t="shared" si="45"/>
        <v>5</v>
      </c>
      <c r="G474">
        <f t="shared" si="45"/>
        <v>18</v>
      </c>
      <c r="H474" t="str">
        <f t="shared" si="45"/>
        <v/>
      </c>
      <c r="I474" t="str">
        <f t="shared" si="45"/>
        <v/>
      </c>
      <c r="J474" t="str">
        <f t="shared" si="45"/>
        <v/>
      </c>
      <c r="K474" t="str">
        <f t="shared" si="45"/>
        <v/>
      </c>
      <c r="L474" t="str">
        <f t="shared" si="45"/>
        <v/>
      </c>
      <c r="M474" t="str">
        <f t="shared" si="45"/>
        <v/>
      </c>
      <c r="N474" t="str">
        <f t="shared" si="45"/>
        <v/>
      </c>
      <c r="O474" t="str">
        <f t="shared" si="45"/>
        <v/>
      </c>
      <c r="P474">
        <f t="shared" si="43"/>
        <v>76</v>
      </c>
      <c r="Q474">
        <f t="shared" si="44"/>
        <v>0</v>
      </c>
    </row>
    <row r="475" spans="1:17" x14ac:dyDescent="0.25">
      <c r="A475" t="s">
        <v>471</v>
      </c>
      <c r="B475">
        <f t="shared" si="46"/>
        <v>4</v>
      </c>
      <c r="C475">
        <f t="shared" si="45"/>
        <v>18</v>
      </c>
      <c r="D475">
        <f t="shared" si="45"/>
        <v>15</v>
      </c>
      <c r="E475">
        <f t="shared" si="45"/>
        <v>16</v>
      </c>
      <c r="F475" t="str">
        <f t="shared" si="45"/>
        <v/>
      </c>
      <c r="G475" t="str">
        <f t="shared" si="45"/>
        <v/>
      </c>
      <c r="H475" t="str">
        <f t="shared" si="45"/>
        <v/>
      </c>
      <c r="I475" t="str">
        <f t="shared" si="45"/>
        <v/>
      </c>
      <c r="J475" t="str">
        <f t="shared" si="45"/>
        <v/>
      </c>
      <c r="K475" t="str">
        <f t="shared" si="45"/>
        <v/>
      </c>
      <c r="L475" t="str">
        <f t="shared" si="45"/>
        <v/>
      </c>
      <c r="M475" t="str">
        <f t="shared" si="45"/>
        <v/>
      </c>
      <c r="N475" t="str">
        <f t="shared" si="45"/>
        <v/>
      </c>
      <c r="O475" t="str">
        <f t="shared" si="45"/>
        <v/>
      </c>
      <c r="P475">
        <f t="shared" si="43"/>
        <v>53</v>
      </c>
      <c r="Q475">
        <f t="shared" si="44"/>
        <v>0</v>
      </c>
    </row>
    <row r="476" spans="1:17" x14ac:dyDescent="0.25">
      <c r="A476" t="s">
        <v>472</v>
      </c>
      <c r="B476">
        <f t="shared" si="46"/>
        <v>4</v>
      </c>
      <c r="C476">
        <f t="shared" si="45"/>
        <v>18</v>
      </c>
      <c r="D476">
        <f t="shared" si="45"/>
        <v>21</v>
      </c>
      <c r="E476">
        <f t="shared" si="45"/>
        <v>7</v>
      </c>
      <c r="F476" t="str">
        <f t="shared" si="45"/>
        <v/>
      </c>
      <c r="G476" t="str">
        <f t="shared" si="45"/>
        <v/>
      </c>
      <c r="H476" t="str">
        <f t="shared" si="45"/>
        <v/>
      </c>
      <c r="I476" t="str">
        <f t="shared" si="45"/>
        <v/>
      </c>
      <c r="J476" t="str">
        <f t="shared" si="45"/>
        <v/>
      </c>
      <c r="K476" t="str">
        <f t="shared" si="45"/>
        <v/>
      </c>
      <c r="L476" t="str">
        <f t="shared" si="45"/>
        <v/>
      </c>
      <c r="M476" t="str">
        <f t="shared" si="45"/>
        <v/>
      </c>
      <c r="N476" t="str">
        <f t="shared" si="45"/>
        <v/>
      </c>
      <c r="O476" t="str">
        <f t="shared" si="45"/>
        <v/>
      </c>
      <c r="P476">
        <f t="shared" si="43"/>
        <v>50</v>
      </c>
      <c r="Q476">
        <f t="shared" si="44"/>
        <v>0</v>
      </c>
    </row>
    <row r="477" spans="1:17" x14ac:dyDescent="0.25">
      <c r="A477" t="s">
        <v>473</v>
      </c>
      <c r="B477">
        <f t="shared" si="46"/>
        <v>4</v>
      </c>
      <c r="C477">
        <f t="shared" si="45"/>
        <v>18</v>
      </c>
      <c r="D477">
        <f t="shared" si="45"/>
        <v>25</v>
      </c>
      <c r="E477" t="str">
        <f t="shared" si="45"/>
        <v/>
      </c>
      <c r="F477" t="str">
        <f t="shared" si="45"/>
        <v/>
      </c>
      <c r="G477" t="str">
        <f t="shared" si="45"/>
        <v/>
      </c>
      <c r="H477" t="str">
        <f t="shared" si="45"/>
        <v/>
      </c>
      <c r="I477" t="str">
        <f t="shared" si="45"/>
        <v/>
      </c>
      <c r="J477" t="str">
        <f t="shared" si="45"/>
        <v/>
      </c>
      <c r="K477" t="str">
        <f t="shared" si="45"/>
        <v/>
      </c>
      <c r="L477" t="str">
        <f t="shared" si="45"/>
        <v/>
      </c>
      <c r="M477" t="str">
        <f t="shared" si="45"/>
        <v/>
      </c>
      <c r="N477" t="str">
        <f t="shared" si="45"/>
        <v/>
      </c>
      <c r="O477" t="str">
        <f t="shared" si="45"/>
        <v/>
      </c>
      <c r="P477">
        <f t="shared" si="43"/>
        <v>47</v>
      </c>
      <c r="Q477">
        <f t="shared" si="44"/>
        <v>0</v>
      </c>
    </row>
    <row r="478" spans="1:17" x14ac:dyDescent="0.25">
      <c r="A478" t="s">
        <v>474</v>
      </c>
      <c r="B478">
        <f t="shared" si="46"/>
        <v>4</v>
      </c>
      <c r="C478">
        <f t="shared" si="45"/>
        <v>21</v>
      </c>
      <c r="D478">
        <f t="shared" si="45"/>
        <v>5</v>
      </c>
      <c r="E478" t="str">
        <f t="shared" si="45"/>
        <v/>
      </c>
      <c r="F478" t="str">
        <f t="shared" si="45"/>
        <v/>
      </c>
      <c r="G478" t="str">
        <f t="shared" si="45"/>
        <v/>
      </c>
      <c r="H478" t="str">
        <f t="shared" si="45"/>
        <v/>
      </c>
      <c r="I478" t="str">
        <f t="shared" si="45"/>
        <v/>
      </c>
      <c r="J478" t="str">
        <f t="shared" si="45"/>
        <v/>
      </c>
      <c r="K478" t="str">
        <f t="shared" si="45"/>
        <v/>
      </c>
      <c r="L478" t="str">
        <f t="shared" si="45"/>
        <v/>
      </c>
      <c r="M478" t="str">
        <f t="shared" ref="C478:O498" si="47">IFERROR(CODE(MID($A478,M$3,1))-CODE("A")+1,"")</f>
        <v/>
      </c>
      <c r="N478" t="str">
        <f t="shared" si="47"/>
        <v/>
      </c>
      <c r="O478" t="str">
        <f t="shared" si="47"/>
        <v/>
      </c>
      <c r="P478">
        <f t="shared" si="43"/>
        <v>30</v>
      </c>
      <c r="Q478">
        <f t="shared" si="44"/>
        <v>0</v>
      </c>
    </row>
    <row r="479" spans="1:17" x14ac:dyDescent="0.25">
      <c r="A479" t="s">
        <v>475</v>
      </c>
      <c r="B479">
        <f t="shared" si="46"/>
        <v>4</v>
      </c>
      <c r="C479">
        <f t="shared" si="47"/>
        <v>21</v>
      </c>
      <c r="D479">
        <f t="shared" si="47"/>
        <v>18</v>
      </c>
      <c r="E479">
        <f t="shared" si="47"/>
        <v>9</v>
      </c>
      <c r="F479">
        <f t="shared" si="47"/>
        <v>14</v>
      </c>
      <c r="G479">
        <f t="shared" si="47"/>
        <v>7</v>
      </c>
      <c r="H479" t="str">
        <f t="shared" si="47"/>
        <v/>
      </c>
      <c r="I479" t="str">
        <f t="shared" si="47"/>
        <v/>
      </c>
      <c r="J479" t="str">
        <f t="shared" si="47"/>
        <v/>
      </c>
      <c r="K479" t="str">
        <f t="shared" si="47"/>
        <v/>
      </c>
      <c r="L479" t="str">
        <f t="shared" si="47"/>
        <v/>
      </c>
      <c r="M479" t="str">
        <f t="shared" si="47"/>
        <v/>
      </c>
      <c r="N479" t="str">
        <f t="shared" si="47"/>
        <v/>
      </c>
      <c r="O479" t="str">
        <f t="shared" si="47"/>
        <v/>
      </c>
      <c r="P479">
        <f t="shared" si="43"/>
        <v>73</v>
      </c>
      <c r="Q479">
        <f t="shared" si="44"/>
        <v>0</v>
      </c>
    </row>
    <row r="480" spans="1:17" x14ac:dyDescent="0.25">
      <c r="A480" t="s">
        <v>476</v>
      </c>
      <c r="B480">
        <f t="shared" si="46"/>
        <v>4</v>
      </c>
      <c r="C480">
        <f t="shared" si="47"/>
        <v>21</v>
      </c>
      <c r="D480">
        <f t="shared" si="47"/>
        <v>20</v>
      </c>
      <c r="E480">
        <f t="shared" si="47"/>
        <v>25</v>
      </c>
      <c r="F480" t="str">
        <f t="shared" si="47"/>
        <v/>
      </c>
      <c r="G480" t="str">
        <f t="shared" si="47"/>
        <v/>
      </c>
      <c r="H480" t="str">
        <f t="shared" si="47"/>
        <v/>
      </c>
      <c r="I480" t="str">
        <f t="shared" si="47"/>
        <v/>
      </c>
      <c r="J480" t="str">
        <f t="shared" si="47"/>
        <v/>
      </c>
      <c r="K480" t="str">
        <f t="shared" si="47"/>
        <v/>
      </c>
      <c r="L480" t="str">
        <f t="shared" si="47"/>
        <v/>
      </c>
      <c r="M480" t="str">
        <f t="shared" si="47"/>
        <v/>
      </c>
      <c r="N480" t="str">
        <f t="shared" si="47"/>
        <v/>
      </c>
      <c r="O480" t="str">
        <f t="shared" si="47"/>
        <v/>
      </c>
      <c r="P480">
        <f t="shared" si="43"/>
        <v>70</v>
      </c>
      <c r="Q480">
        <f t="shared" si="44"/>
        <v>0</v>
      </c>
    </row>
    <row r="481" spans="1:17" x14ac:dyDescent="0.25">
      <c r="A481" t="s">
        <v>477</v>
      </c>
      <c r="B481">
        <f t="shared" si="46"/>
        <v>5</v>
      </c>
      <c r="C481">
        <f t="shared" si="47"/>
        <v>1</v>
      </c>
      <c r="D481">
        <f t="shared" si="47"/>
        <v>3</v>
      </c>
      <c r="E481">
        <f t="shared" si="47"/>
        <v>8</v>
      </c>
      <c r="F481" t="str">
        <f t="shared" si="47"/>
        <v/>
      </c>
      <c r="G481" t="str">
        <f t="shared" si="47"/>
        <v/>
      </c>
      <c r="H481" t="str">
        <f t="shared" si="47"/>
        <v/>
      </c>
      <c r="I481" t="str">
        <f t="shared" si="47"/>
        <v/>
      </c>
      <c r="J481" t="str">
        <f t="shared" si="47"/>
        <v/>
      </c>
      <c r="K481" t="str">
        <f t="shared" si="47"/>
        <v/>
      </c>
      <c r="L481" t="str">
        <f t="shared" si="47"/>
        <v/>
      </c>
      <c r="M481" t="str">
        <f t="shared" si="47"/>
        <v/>
      </c>
      <c r="N481" t="str">
        <f t="shared" si="47"/>
        <v/>
      </c>
      <c r="O481" t="str">
        <f t="shared" si="47"/>
        <v/>
      </c>
      <c r="P481">
        <f t="shared" si="43"/>
        <v>17</v>
      </c>
      <c r="Q481">
        <f t="shared" si="44"/>
        <v>0</v>
      </c>
    </row>
    <row r="482" spans="1:17" x14ac:dyDescent="0.25">
      <c r="A482" t="s">
        <v>478</v>
      </c>
      <c r="B482">
        <f t="shared" si="46"/>
        <v>5</v>
      </c>
      <c r="C482">
        <f t="shared" si="47"/>
        <v>1</v>
      </c>
      <c r="D482">
        <f t="shared" si="47"/>
        <v>18</v>
      </c>
      <c r="E482" t="str">
        <f t="shared" si="47"/>
        <v/>
      </c>
      <c r="F482" t="str">
        <f t="shared" si="47"/>
        <v/>
      </c>
      <c r="G482" t="str">
        <f t="shared" si="47"/>
        <v/>
      </c>
      <c r="H482" t="str">
        <f t="shared" si="47"/>
        <v/>
      </c>
      <c r="I482" t="str">
        <f t="shared" si="47"/>
        <v/>
      </c>
      <c r="J482" t="str">
        <f t="shared" si="47"/>
        <v/>
      </c>
      <c r="K482" t="str">
        <f t="shared" si="47"/>
        <v/>
      </c>
      <c r="L482" t="str">
        <f t="shared" si="47"/>
        <v/>
      </c>
      <c r="M482" t="str">
        <f t="shared" si="47"/>
        <v/>
      </c>
      <c r="N482" t="str">
        <f t="shared" si="47"/>
        <v/>
      </c>
      <c r="O482" t="str">
        <f t="shared" si="47"/>
        <v/>
      </c>
      <c r="P482">
        <f t="shared" si="43"/>
        <v>24</v>
      </c>
      <c r="Q482">
        <f t="shared" si="44"/>
        <v>0</v>
      </c>
    </row>
    <row r="483" spans="1:17" x14ac:dyDescent="0.25">
      <c r="A483" t="s">
        <v>479</v>
      </c>
      <c r="B483">
        <f t="shared" si="46"/>
        <v>5</v>
      </c>
      <c r="C483">
        <f t="shared" si="47"/>
        <v>1</v>
      </c>
      <c r="D483">
        <f t="shared" si="47"/>
        <v>18</v>
      </c>
      <c r="E483">
        <f t="shared" si="47"/>
        <v>12</v>
      </c>
      <c r="F483">
        <f t="shared" si="47"/>
        <v>25</v>
      </c>
      <c r="G483" t="str">
        <f t="shared" si="47"/>
        <v/>
      </c>
      <c r="H483" t="str">
        <f t="shared" si="47"/>
        <v/>
      </c>
      <c r="I483" t="str">
        <f t="shared" si="47"/>
        <v/>
      </c>
      <c r="J483" t="str">
        <f t="shared" si="47"/>
        <v/>
      </c>
      <c r="K483" t="str">
        <f t="shared" si="47"/>
        <v/>
      </c>
      <c r="L483" t="str">
        <f t="shared" si="47"/>
        <v/>
      </c>
      <c r="M483" t="str">
        <f t="shared" si="47"/>
        <v/>
      </c>
      <c r="N483" t="str">
        <f t="shared" si="47"/>
        <v/>
      </c>
      <c r="O483" t="str">
        <f t="shared" si="47"/>
        <v/>
      </c>
      <c r="P483">
        <f t="shared" si="43"/>
        <v>61</v>
      </c>
      <c r="Q483">
        <f t="shared" si="44"/>
        <v>0</v>
      </c>
    </row>
    <row r="484" spans="1:17" x14ac:dyDescent="0.25">
      <c r="A484" t="s">
        <v>480</v>
      </c>
      <c r="B484">
        <f t="shared" si="46"/>
        <v>5</v>
      </c>
      <c r="C484">
        <f t="shared" si="47"/>
        <v>1</v>
      </c>
      <c r="D484">
        <f t="shared" si="47"/>
        <v>18</v>
      </c>
      <c r="E484">
        <f t="shared" si="47"/>
        <v>14</v>
      </c>
      <c r="F484" t="str">
        <f t="shared" si="47"/>
        <v/>
      </c>
      <c r="G484" t="str">
        <f t="shared" si="47"/>
        <v/>
      </c>
      <c r="H484" t="str">
        <f t="shared" si="47"/>
        <v/>
      </c>
      <c r="I484" t="str">
        <f t="shared" si="47"/>
        <v/>
      </c>
      <c r="J484" t="str">
        <f t="shared" si="47"/>
        <v/>
      </c>
      <c r="K484" t="str">
        <f t="shared" si="47"/>
        <v/>
      </c>
      <c r="L484" t="str">
        <f t="shared" si="47"/>
        <v/>
      </c>
      <c r="M484" t="str">
        <f t="shared" si="47"/>
        <v/>
      </c>
      <c r="N484" t="str">
        <f t="shared" si="47"/>
        <v/>
      </c>
      <c r="O484" t="str">
        <f t="shared" si="47"/>
        <v/>
      </c>
      <c r="P484">
        <f t="shared" si="43"/>
        <v>38</v>
      </c>
      <c r="Q484">
        <f t="shared" si="44"/>
        <v>0</v>
      </c>
    </row>
    <row r="485" spans="1:17" x14ac:dyDescent="0.25">
      <c r="A485" t="s">
        <v>481</v>
      </c>
      <c r="B485">
        <f t="shared" si="46"/>
        <v>5</v>
      </c>
      <c r="C485">
        <f t="shared" si="47"/>
        <v>1</v>
      </c>
      <c r="D485">
        <f t="shared" si="47"/>
        <v>18</v>
      </c>
      <c r="E485">
        <f t="shared" si="47"/>
        <v>20</v>
      </c>
      <c r="F485">
        <f t="shared" si="47"/>
        <v>8</v>
      </c>
      <c r="G485" t="str">
        <f t="shared" si="47"/>
        <v/>
      </c>
      <c r="H485" t="str">
        <f t="shared" si="47"/>
        <v/>
      </c>
      <c r="I485" t="str">
        <f t="shared" si="47"/>
        <v/>
      </c>
      <c r="J485" t="str">
        <f t="shared" si="47"/>
        <v/>
      </c>
      <c r="K485" t="str">
        <f t="shared" si="47"/>
        <v/>
      </c>
      <c r="L485" t="str">
        <f t="shared" si="47"/>
        <v/>
      </c>
      <c r="M485" t="str">
        <f t="shared" si="47"/>
        <v/>
      </c>
      <c r="N485" t="str">
        <f t="shared" si="47"/>
        <v/>
      </c>
      <c r="O485" t="str">
        <f t="shared" si="47"/>
        <v/>
      </c>
      <c r="P485">
        <f t="shared" si="43"/>
        <v>52</v>
      </c>
      <c r="Q485">
        <f t="shared" si="44"/>
        <v>0</v>
      </c>
    </row>
    <row r="486" spans="1:17" x14ac:dyDescent="0.25">
      <c r="A486" t="s">
        <v>482</v>
      </c>
      <c r="B486">
        <f t="shared" si="46"/>
        <v>5</v>
      </c>
      <c r="C486">
        <f t="shared" si="47"/>
        <v>1</v>
      </c>
      <c r="D486">
        <f t="shared" si="47"/>
        <v>19</v>
      </c>
      <c r="E486">
        <f t="shared" si="47"/>
        <v>9</v>
      </c>
      <c r="F486">
        <f t="shared" si="47"/>
        <v>12</v>
      </c>
      <c r="G486">
        <f t="shared" si="47"/>
        <v>25</v>
      </c>
      <c r="H486" t="str">
        <f t="shared" si="47"/>
        <v/>
      </c>
      <c r="I486" t="str">
        <f t="shared" si="47"/>
        <v/>
      </c>
      <c r="J486" t="str">
        <f t="shared" si="47"/>
        <v/>
      </c>
      <c r="K486" t="str">
        <f t="shared" si="47"/>
        <v/>
      </c>
      <c r="L486" t="str">
        <f t="shared" si="47"/>
        <v/>
      </c>
      <c r="M486" t="str">
        <f t="shared" si="47"/>
        <v/>
      </c>
      <c r="N486" t="str">
        <f t="shared" si="47"/>
        <v/>
      </c>
      <c r="O486" t="str">
        <f t="shared" si="47"/>
        <v/>
      </c>
      <c r="P486">
        <f t="shared" si="43"/>
        <v>71</v>
      </c>
      <c r="Q486">
        <f t="shared" si="44"/>
        <v>0</v>
      </c>
    </row>
    <row r="487" spans="1:17" x14ac:dyDescent="0.25">
      <c r="A487" t="s">
        <v>483</v>
      </c>
      <c r="B487">
        <f t="shared" si="46"/>
        <v>5</v>
      </c>
      <c r="C487">
        <f t="shared" si="47"/>
        <v>1</v>
      </c>
      <c r="D487">
        <f t="shared" si="47"/>
        <v>19</v>
      </c>
      <c r="E487">
        <f t="shared" si="47"/>
        <v>20</v>
      </c>
      <c r="F487" t="str">
        <f t="shared" si="47"/>
        <v/>
      </c>
      <c r="G487" t="str">
        <f t="shared" si="47"/>
        <v/>
      </c>
      <c r="H487" t="str">
        <f t="shared" si="47"/>
        <v/>
      </c>
      <c r="I487" t="str">
        <f t="shared" si="47"/>
        <v/>
      </c>
      <c r="J487" t="str">
        <f t="shared" si="47"/>
        <v/>
      </c>
      <c r="K487" t="str">
        <f t="shared" si="47"/>
        <v/>
      </c>
      <c r="L487" t="str">
        <f t="shared" si="47"/>
        <v/>
      </c>
      <c r="M487" t="str">
        <f t="shared" si="47"/>
        <v/>
      </c>
      <c r="N487" t="str">
        <f t="shared" si="47"/>
        <v/>
      </c>
      <c r="O487" t="str">
        <f t="shared" si="47"/>
        <v/>
      </c>
      <c r="P487">
        <f t="shared" si="43"/>
        <v>45</v>
      </c>
      <c r="Q487">
        <f t="shared" si="44"/>
        <v>1</v>
      </c>
    </row>
    <row r="488" spans="1:17" x14ac:dyDescent="0.25">
      <c r="A488" t="s">
        <v>484</v>
      </c>
      <c r="B488">
        <f t="shared" si="46"/>
        <v>5</v>
      </c>
      <c r="C488">
        <f t="shared" si="47"/>
        <v>1</v>
      </c>
      <c r="D488">
        <f t="shared" si="47"/>
        <v>19</v>
      </c>
      <c r="E488">
        <f t="shared" si="47"/>
        <v>25</v>
      </c>
      <c r="F488" t="str">
        <f t="shared" si="47"/>
        <v/>
      </c>
      <c r="G488" t="str">
        <f t="shared" si="47"/>
        <v/>
      </c>
      <c r="H488" t="str">
        <f t="shared" si="47"/>
        <v/>
      </c>
      <c r="I488" t="str">
        <f t="shared" si="47"/>
        <v/>
      </c>
      <c r="J488" t="str">
        <f t="shared" si="47"/>
        <v/>
      </c>
      <c r="K488" t="str">
        <f t="shared" si="47"/>
        <v/>
      </c>
      <c r="L488" t="str">
        <f t="shared" si="47"/>
        <v/>
      </c>
      <c r="M488" t="str">
        <f t="shared" si="47"/>
        <v/>
      </c>
      <c r="N488" t="str">
        <f t="shared" si="47"/>
        <v/>
      </c>
      <c r="O488" t="str">
        <f t="shared" si="47"/>
        <v/>
      </c>
      <c r="P488">
        <f t="shared" si="43"/>
        <v>50</v>
      </c>
      <c r="Q488">
        <f t="shared" si="44"/>
        <v>0</v>
      </c>
    </row>
    <row r="489" spans="1:17" x14ac:dyDescent="0.25">
      <c r="A489" t="s">
        <v>485</v>
      </c>
      <c r="B489">
        <f t="shared" si="46"/>
        <v>5</v>
      </c>
      <c r="C489">
        <f t="shared" si="47"/>
        <v>1</v>
      </c>
      <c r="D489">
        <f t="shared" si="47"/>
        <v>20</v>
      </c>
      <c r="E489" t="str">
        <f t="shared" si="47"/>
        <v/>
      </c>
      <c r="F489" t="str">
        <f t="shared" si="47"/>
        <v/>
      </c>
      <c r="G489" t="str">
        <f t="shared" si="47"/>
        <v/>
      </c>
      <c r="H489" t="str">
        <f t="shared" si="47"/>
        <v/>
      </c>
      <c r="I489" t="str">
        <f t="shared" si="47"/>
        <v/>
      </c>
      <c r="J489" t="str">
        <f t="shared" si="47"/>
        <v/>
      </c>
      <c r="K489" t="str">
        <f t="shared" si="47"/>
        <v/>
      </c>
      <c r="L489" t="str">
        <f t="shared" si="47"/>
        <v/>
      </c>
      <c r="M489" t="str">
        <f t="shared" si="47"/>
        <v/>
      </c>
      <c r="N489" t="str">
        <f t="shared" si="47"/>
        <v/>
      </c>
      <c r="O489" t="str">
        <f t="shared" si="47"/>
        <v/>
      </c>
      <c r="P489">
        <f t="shared" si="43"/>
        <v>26</v>
      </c>
      <c r="Q489">
        <f t="shared" si="44"/>
        <v>0</v>
      </c>
    </row>
    <row r="490" spans="1:17" x14ac:dyDescent="0.25">
      <c r="A490" t="s">
        <v>486</v>
      </c>
      <c r="B490">
        <f t="shared" si="46"/>
        <v>5</v>
      </c>
      <c r="C490">
        <f t="shared" si="47"/>
        <v>3</v>
      </c>
      <c r="D490">
        <f t="shared" si="47"/>
        <v>15</v>
      </c>
      <c r="E490">
        <f t="shared" si="47"/>
        <v>14</v>
      </c>
      <c r="F490">
        <f t="shared" si="47"/>
        <v>15</v>
      </c>
      <c r="G490">
        <f t="shared" si="47"/>
        <v>13</v>
      </c>
      <c r="H490">
        <f t="shared" si="47"/>
        <v>9</v>
      </c>
      <c r="I490">
        <f t="shared" si="47"/>
        <v>3</v>
      </c>
      <c r="J490" t="str">
        <f t="shared" si="47"/>
        <v/>
      </c>
      <c r="K490" t="str">
        <f t="shared" si="47"/>
        <v/>
      </c>
      <c r="L490" t="str">
        <f t="shared" si="47"/>
        <v/>
      </c>
      <c r="M490" t="str">
        <f t="shared" si="47"/>
        <v/>
      </c>
      <c r="N490" t="str">
        <f t="shared" si="47"/>
        <v/>
      </c>
      <c r="O490" t="str">
        <f t="shared" si="47"/>
        <v/>
      </c>
      <c r="P490">
        <f t="shared" si="43"/>
        <v>77</v>
      </c>
      <c r="Q490">
        <f t="shared" si="44"/>
        <v>0</v>
      </c>
    </row>
    <row r="491" spans="1:17" x14ac:dyDescent="0.25">
      <c r="A491" t="s">
        <v>487</v>
      </c>
      <c r="B491">
        <f t="shared" si="46"/>
        <v>5</v>
      </c>
      <c r="C491">
        <f t="shared" si="47"/>
        <v>3</v>
      </c>
      <c r="D491">
        <f t="shared" si="47"/>
        <v>15</v>
      </c>
      <c r="E491">
        <f t="shared" si="47"/>
        <v>14</v>
      </c>
      <c r="F491">
        <f t="shared" si="47"/>
        <v>15</v>
      </c>
      <c r="G491">
        <f t="shared" si="47"/>
        <v>13</v>
      </c>
      <c r="H491">
        <f t="shared" si="47"/>
        <v>25</v>
      </c>
      <c r="I491" t="str">
        <f t="shared" si="47"/>
        <v/>
      </c>
      <c r="J491" t="str">
        <f t="shared" si="47"/>
        <v/>
      </c>
      <c r="K491" t="str">
        <f t="shared" si="47"/>
        <v/>
      </c>
      <c r="L491" t="str">
        <f t="shared" si="47"/>
        <v/>
      </c>
      <c r="M491" t="str">
        <f t="shared" si="47"/>
        <v/>
      </c>
      <c r="N491" t="str">
        <f t="shared" si="47"/>
        <v/>
      </c>
      <c r="O491" t="str">
        <f t="shared" si="47"/>
        <v/>
      </c>
      <c r="P491">
        <f t="shared" si="43"/>
        <v>90</v>
      </c>
      <c r="Q491">
        <f t="shared" si="44"/>
        <v>0</v>
      </c>
    </row>
    <row r="492" spans="1:17" x14ac:dyDescent="0.25">
      <c r="A492" t="s">
        <v>488</v>
      </c>
      <c r="B492">
        <f t="shared" si="46"/>
        <v>5</v>
      </c>
      <c r="C492">
        <f t="shared" si="47"/>
        <v>4</v>
      </c>
      <c r="D492">
        <f t="shared" si="47"/>
        <v>7</v>
      </c>
      <c r="E492">
        <f t="shared" si="47"/>
        <v>5</v>
      </c>
      <c r="F492" t="str">
        <f t="shared" si="47"/>
        <v/>
      </c>
      <c r="G492" t="str">
        <f t="shared" si="47"/>
        <v/>
      </c>
      <c r="H492" t="str">
        <f t="shared" si="47"/>
        <v/>
      </c>
      <c r="I492" t="str">
        <f t="shared" si="47"/>
        <v/>
      </c>
      <c r="J492" t="str">
        <f t="shared" si="47"/>
        <v/>
      </c>
      <c r="K492" t="str">
        <f t="shared" si="47"/>
        <v/>
      </c>
      <c r="L492" t="str">
        <f t="shared" si="47"/>
        <v/>
      </c>
      <c r="M492" t="str">
        <f t="shared" si="47"/>
        <v/>
      </c>
      <c r="N492" t="str">
        <f t="shared" si="47"/>
        <v/>
      </c>
      <c r="O492" t="str">
        <f t="shared" si="47"/>
        <v/>
      </c>
      <c r="P492">
        <f t="shared" si="43"/>
        <v>21</v>
      </c>
      <c r="Q492">
        <f t="shared" si="44"/>
        <v>1</v>
      </c>
    </row>
    <row r="493" spans="1:17" x14ac:dyDescent="0.25">
      <c r="A493" t="s">
        <v>489</v>
      </c>
      <c r="B493">
        <f t="shared" si="46"/>
        <v>5</v>
      </c>
      <c r="C493">
        <f t="shared" si="47"/>
        <v>4</v>
      </c>
      <c r="D493">
        <f t="shared" si="47"/>
        <v>9</v>
      </c>
      <c r="E493">
        <f t="shared" si="47"/>
        <v>20</v>
      </c>
      <c r="F493">
        <f t="shared" si="47"/>
        <v>15</v>
      </c>
      <c r="G493">
        <f t="shared" si="47"/>
        <v>18</v>
      </c>
      <c r="H493" t="str">
        <f t="shared" si="47"/>
        <v/>
      </c>
      <c r="I493" t="str">
        <f t="shared" si="47"/>
        <v/>
      </c>
      <c r="J493" t="str">
        <f t="shared" si="47"/>
        <v/>
      </c>
      <c r="K493" t="str">
        <f t="shared" si="47"/>
        <v/>
      </c>
      <c r="L493" t="str">
        <f t="shared" si="47"/>
        <v/>
      </c>
      <c r="M493" t="str">
        <f t="shared" si="47"/>
        <v/>
      </c>
      <c r="N493" t="str">
        <f t="shared" si="47"/>
        <v/>
      </c>
      <c r="O493" t="str">
        <f t="shared" si="47"/>
        <v/>
      </c>
      <c r="P493">
        <f t="shared" si="43"/>
        <v>71</v>
      </c>
      <c r="Q493">
        <f t="shared" si="44"/>
        <v>0</v>
      </c>
    </row>
    <row r="494" spans="1:17" x14ac:dyDescent="0.25">
      <c r="A494" t="s">
        <v>490</v>
      </c>
      <c r="B494">
        <f t="shared" si="46"/>
        <v>5</v>
      </c>
      <c r="C494">
        <f t="shared" si="47"/>
        <v>4</v>
      </c>
      <c r="D494">
        <f t="shared" si="47"/>
        <v>21</v>
      </c>
      <c r="E494">
        <f t="shared" si="47"/>
        <v>3</v>
      </c>
      <c r="F494">
        <f t="shared" si="47"/>
        <v>1</v>
      </c>
      <c r="G494">
        <f t="shared" si="47"/>
        <v>20</v>
      </c>
      <c r="H494">
        <f t="shared" si="47"/>
        <v>9</v>
      </c>
      <c r="I494">
        <f t="shared" si="47"/>
        <v>15</v>
      </c>
      <c r="J494">
        <f t="shared" si="47"/>
        <v>14</v>
      </c>
      <c r="K494" t="str">
        <f t="shared" si="47"/>
        <v/>
      </c>
      <c r="L494" t="str">
        <f t="shared" si="47"/>
        <v/>
      </c>
      <c r="M494" t="str">
        <f t="shared" si="47"/>
        <v/>
      </c>
      <c r="N494" t="str">
        <f t="shared" si="47"/>
        <v/>
      </c>
      <c r="O494" t="str">
        <f t="shared" si="47"/>
        <v/>
      </c>
      <c r="P494">
        <f t="shared" si="43"/>
        <v>92</v>
      </c>
      <c r="Q494">
        <f t="shared" si="44"/>
        <v>0</v>
      </c>
    </row>
    <row r="495" spans="1:17" x14ac:dyDescent="0.25">
      <c r="A495" t="s">
        <v>491</v>
      </c>
      <c r="B495">
        <f t="shared" si="46"/>
        <v>5</v>
      </c>
      <c r="C495">
        <f t="shared" si="47"/>
        <v>4</v>
      </c>
      <c r="D495">
        <f t="shared" si="47"/>
        <v>21</v>
      </c>
      <c r="E495">
        <f t="shared" si="47"/>
        <v>3</v>
      </c>
      <c r="F495">
        <f t="shared" si="47"/>
        <v>1</v>
      </c>
      <c r="G495">
        <f t="shared" si="47"/>
        <v>20</v>
      </c>
      <c r="H495">
        <f t="shared" si="47"/>
        <v>9</v>
      </c>
      <c r="I495">
        <f t="shared" si="47"/>
        <v>15</v>
      </c>
      <c r="J495">
        <f t="shared" si="47"/>
        <v>14</v>
      </c>
      <c r="K495">
        <f t="shared" si="47"/>
        <v>1</v>
      </c>
      <c r="L495">
        <f t="shared" si="47"/>
        <v>12</v>
      </c>
      <c r="M495" t="str">
        <f t="shared" si="47"/>
        <v/>
      </c>
      <c r="N495" t="str">
        <f t="shared" si="47"/>
        <v/>
      </c>
      <c r="O495" t="str">
        <f t="shared" si="47"/>
        <v/>
      </c>
      <c r="P495">
        <f t="shared" si="43"/>
        <v>105</v>
      </c>
      <c r="Q495">
        <f t="shared" si="44"/>
        <v>1</v>
      </c>
    </row>
    <row r="496" spans="1:17" x14ac:dyDescent="0.25">
      <c r="A496" t="s">
        <v>492</v>
      </c>
      <c r="B496">
        <f t="shared" si="46"/>
        <v>5</v>
      </c>
      <c r="C496">
        <f t="shared" si="47"/>
        <v>6</v>
      </c>
      <c r="D496">
        <f t="shared" si="47"/>
        <v>6</v>
      </c>
      <c r="E496">
        <f t="shared" si="47"/>
        <v>5</v>
      </c>
      <c r="F496">
        <f t="shared" si="47"/>
        <v>3</v>
      </c>
      <c r="G496">
        <f t="shared" si="47"/>
        <v>20</v>
      </c>
      <c r="H496" t="str">
        <f t="shared" si="47"/>
        <v/>
      </c>
      <c r="I496" t="str">
        <f t="shared" si="47"/>
        <v/>
      </c>
      <c r="J496" t="str">
        <f t="shared" si="47"/>
        <v/>
      </c>
      <c r="K496" t="str">
        <f t="shared" si="47"/>
        <v/>
      </c>
      <c r="L496" t="str">
        <f t="shared" si="47"/>
        <v/>
      </c>
      <c r="M496" t="str">
        <f t="shared" si="47"/>
        <v/>
      </c>
      <c r="N496" t="str">
        <f t="shared" si="47"/>
        <v/>
      </c>
      <c r="O496" t="str">
        <f t="shared" si="47"/>
        <v/>
      </c>
      <c r="P496">
        <f t="shared" si="43"/>
        <v>45</v>
      </c>
      <c r="Q496">
        <f t="shared" si="44"/>
        <v>1</v>
      </c>
    </row>
    <row r="497" spans="1:17" x14ac:dyDescent="0.25">
      <c r="A497" t="s">
        <v>493</v>
      </c>
      <c r="B497">
        <f t="shared" si="46"/>
        <v>5</v>
      </c>
      <c r="C497">
        <f t="shared" si="47"/>
        <v>6</v>
      </c>
      <c r="D497">
        <f t="shared" si="47"/>
        <v>6</v>
      </c>
      <c r="E497">
        <f t="shared" si="47"/>
        <v>5</v>
      </c>
      <c r="F497">
        <f t="shared" si="47"/>
        <v>3</v>
      </c>
      <c r="G497">
        <f t="shared" si="47"/>
        <v>20</v>
      </c>
      <c r="H497">
        <f t="shared" si="47"/>
        <v>9</v>
      </c>
      <c r="I497">
        <f t="shared" si="47"/>
        <v>22</v>
      </c>
      <c r="J497">
        <f t="shared" si="47"/>
        <v>5</v>
      </c>
      <c r="K497" t="str">
        <f t="shared" si="47"/>
        <v/>
      </c>
      <c r="L497" t="str">
        <f t="shared" si="47"/>
        <v/>
      </c>
      <c r="M497" t="str">
        <f t="shared" si="47"/>
        <v/>
      </c>
      <c r="N497" t="str">
        <f t="shared" si="47"/>
        <v/>
      </c>
      <c r="O497" t="str">
        <f t="shared" si="47"/>
        <v/>
      </c>
      <c r="P497">
        <f t="shared" si="43"/>
        <v>81</v>
      </c>
      <c r="Q497">
        <f t="shared" si="44"/>
        <v>0</v>
      </c>
    </row>
    <row r="498" spans="1:17" x14ac:dyDescent="0.25">
      <c r="A498" t="s">
        <v>494</v>
      </c>
      <c r="B498">
        <f t="shared" si="46"/>
        <v>5</v>
      </c>
      <c r="C498">
        <f t="shared" si="47"/>
        <v>6</v>
      </c>
      <c r="D498">
        <f t="shared" si="47"/>
        <v>6</v>
      </c>
      <c r="E498">
        <f t="shared" si="47"/>
        <v>5</v>
      </c>
      <c r="F498">
        <f t="shared" si="47"/>
        <v>3</v>
      </c>
      <c r="G498">
        <f t="shared" si="47"/>
        <v>20</v>
      </c>
      <c r="H498">
        <f t="shared" ref="C498:O517" si="48">IFERROR(CODE(MID($A498,H$3,1))-CODE("A")+1,"")</f>
        <v>9</v>
      </c>
      <c r="I498">
        <f t="shared" si="48"/>
        <v>22</v>
      </c>
      <c r="J498">
        <f t="shared" si="48"/>
        <v>5</v>
      </c>
      <c r="K498">
        <f t="shared" si="48"/>
        <v>12</v>
      </c>
      <c r="L498">
        <f t="shared" si="48"/>
        <v>25</v>
      </c>
      <c r="M498" t="str">
        <f t="shared" si="48"/>
        <v/>
      </c>
      <c r="N498" t="str">
        <f t="shared" si="48"/>
        <v/>
      </c>
      <c r="O498" t="str">
        <f t="shared" si="48"/>
        <v/>
      </c>
      <c r="P498">
        <f t="shared" si="43"/>
        <v>118</v>
      </c>
      <c r="Q498">
        <f t="shared" si="44"/>
        <v>0</v>
      </c>
    </row>
    <row r="499" spans="1:17" x14ac:dyDescent="0.25">
      <c r="A499" t="s">
        <v>495</v>
      </c>
      <c r="B499">
        <f t="shared" si="46"/>
        <v>5</v>
      </c>
      <c r="C499">
        <f t="shared" si="48"/>
        <v>6</v>
      </c>
      <c r="D499">
        <f t="shared" si="48"/>
        <v>6</v>
      </c>
      <c r="E499">
        <f t="shared" si="48"/>
        <v>15</v>
      </c>
      <c r="F499">
        <f t="shared" si="48"/>
        <v>18</v>
      </c>
      <c r="G499">
        <f t="shared" si="48"/>
        <v>20</v>
      </c>
      <c r="H499" t="str">
        <f t="shared" si="48"/>
        <v/>
      </c>
      <c r="I499" t="str">
        <f t="shared" si="48"/>
        <v/>
      </c>
      <c r="J499" t="str">
        <f t="shared" si="48"/>
        <v/>
      </c>
      <c r="K499" t="str">
        <f t="shared" si="48"/>
        <v/>
      </c>
      <c r="L499" t="str">
        <f t="shared" si="48"/>
        <v/>
      </c>
      <c r="M499" t="str">
        <f t="shared" si="48"/>
        <v/>
      </c>
      <c r="N499" t="str">
        <f t="shared" si="48"/>
        <v/>
      </c>
      <c r="O499" t="str">
        <f t="shared" si="48"/>
        <v/>
      </c>
      <c r="P499">
        <f t="shared" si="43"/>
        <v>70</v>
      </c>
      <c r="Q499">
        <f t="shared" si="44"/>
        <v>0</v>
      </c>
    </row>
    <row r="500" spans="1:17" x14ac:dyDescent="0.25">
      <c r="A500" t="s">
        <v>496</v>
      </c>
      <c r="B500">
        <f t="shared" si="46"/>
        <v>5</v>
      </c>
      <c r="C500">
        <f t="shared" si="48"/>
        <v>7</v>
      </c>
      <c r="D500">
        <f t="shared" si="48"/>
        <v>7</v>
      </c>
      <c r="E500" t="str">
        <f t="shared" si="48"/>
        <v/>
      </c>
      <c r="F500" t="str">
        <f t="shared" si="48"/>
        <v/>
      </c>
      <c r="G500" t="str">
        <f t="shared" si="48"/>
        <v/>
      </c>
      <c r="H500" t="str">
        <f t="shared" si="48"/>
        <v/>
      </c>
      <c r="I500" t="str">
        <f t="shared" si="48"/>
        <v/>
      </c>
      <c r="J500" t="str">
        <f t="shared" si="48"/>
        <v/>
      </c>
      <c r="K500" t="str">
        <f t="shared" si="48"/>
        <v/>
      </c>
      <c r="L500" t="str">
        <f t="shared" si="48"/>
        <v/>
      </c>
      <c r="M500" t="str">
        <f t="shared" si="48"/>
        <v/>
      </c>
      <c r="N500" t="str">
        <f t="shared" si="48"/>
        <v/>
      </c>
      <c r="O500" t="str">
        <f t="shared" si="48"/>
        <v/>
      </c>
      <c r="P500">
        <f t="shared" si="43"/>
        <v>19</v>
      </c>
      <c r="Q500">
        <f t="shared" si="44"/>
        <v>0</v>
      </c>
    </row>
    <row r="501" spans="1:17" x14ac:dyDescent="0.25">
      <c r="A501" t="s">
        <v>497</v>
      </c>
      <c r="B501">
        <f t="shared" si="46"/>
        <v>5</v>
      </c>
      <c r="C501">
        <f t="shared" si="48"/>
        <v>9</v>
      </c>
      <c r="D501">
        <f t="shared" si="48"/>
        <v>20</v>
      </c>
      <c r="E501">
        <f t="shared" si="48"/>
        <v>8</v>
      </c>
      <c r="F501">
        <f t="shared" si="48"/>
        <v>5</v>
      </c>
      <c r="G501">
        <f t="shared" si="48"/>
        <v>18</v>
      </c>
      <c r="H501" t="str">
        <f t="shared" si="48"/>
        <v/>
      </c>
      <c r="I501" t="str">
        <f t="shared" si="48"/>
        <v/>
      </c>
      <c r="J501" t="str">
        <f t="shared" si="48"/>
        <v/>
      </c>
      <c r="K501" t="str">
        <f t="shared" si="48"/>
        <v/>
      </c>
      <c r="L501" t="str">
        <f t="shared" si="48"/>
        <v/>
      </c>
      <c r="M501" t="str">
        <f t="shared" si="48"/>
        <v/>
      </c>
      <c r="N501" t="str">
        <f t="shared" si="48"/>
        <v/>
      </c>
      <c r="O501" t="str">
        <f t="shared" si="48"/>
        <v/>
      </c>
      <c r="P501">
        <f t="shared" si="43"/>
        <v>65</v>
      </c>
      <c r="Q501">
        <f t="shared" si="44"/>
        <v>0</v>
      </c>
    </row>
    <row r="502" spans="1:17" x14ac:dyDescent="0.25">
      <c r="A502" t="s">
        <v>498</v>
      </c>
      <c r="B502">
        <f t="shared" si="46"/>
        <v>5</v>
      </c>
      <c r="C502">
        <f t="shared" si="48"/>
        <v>12</v>
      </c>
      <c r="D502">
        <f t="shared" si="48"/>
        <v>4</v>
      </c>
      <c r="E502">
        <f t="shared" si="48"/>
        <v>5</v>
      </c>
      <c r="F502">
        <f t="shared" si="48"/>
        <v>18</v>
      </c>
      <c r="G502">
        <f t="shared" si="48"/>
        <v>12</v>
      </c>
      <c r="H502">
        <f t="shared" si="48"/>
        <v>25</v>
      </c>
      <c r="I502" t="str">
        <f t="shared" si="48"/>
        <v/>
      </c>
      <c r="J502" t="str">
        <f t="shared" si="48"/>
        <v/>
      </c>
      <c r="K502" t="str">
        <f t="shared" si="48"/>
        <v/>
      </c>
      <c r="L502" t="str">
        <f t="shared" si="48"/>
        <v/>
      </c>
      <c r="M502" t="str">
        <f t="shared" si="48"/>
        <v/>
      </c>
      <c r="N502" t="str">
        <f t="shared" si="48"/>
        <v/>
      </c>
      <c r="O502" t="str">
        <f t="shared" si="48"/>
        <v/>
      </c>
      <c r="P502">
        <f t="shared" si="43"/>
        <v>81</v>
      </c>
      <c r="Q502">
        <f t="shared" si="44"/>
        <v>0</v>
      </c>
    </row>
    <row r="503" spans="1:17" x14ac:dyDescent="0.25">
      <c r="A503" t="s">
        <v>499</v>
      </c>
      <c r="B503">
        <f t="shared" si="46"/>
        <v>5</v>
      </c>
      <c r="C503">
        <f t="shared" si="48"/>
        <v>12</v>
      </c>
      <c r="D503">
        <f t="shared" si="48"/>
        <v>5</v>
      </c>
      <c r="E503">
        <f t="shared" si="48"/>
        <v>3</v>
      </c>
      <c r="F503">
        <f t="shared" si="48"/>
        <v>20</v>
      </c>
      <c r="G503">
        <f t="shared" si="48"/>
        <v>9</v>
      </c>
      <c r="H503">
        <f t="shared" si="48"/>
        <v>15</v>
      </c>
      <c r="I503">
        <f t="shared" si="48"/>
        <v>14</v>
      </c>
      <c r="J503" t="str">
        <f t="shared" si="48"/>
        <v/>
      </c>
      <c r="K503" t="str">
        <f t="shared" si="48"/>
        <v/>
      </c>
      <c r="L503" t="str">
        <f t="shared" si="48"/>
        <v/>
      </c>
      <c r="M503" t="str">
        <f t="shared" si="48"/>
        <v/>
      </c>
      <c r="N503" t="str">
        <f t="shared" si="48"/>
        <v/>
      </c>
      <c r="O503" t="str">
        <f t="shared" si="48"/>
        <v/>
      </c>
      <c r="P503">
        <f t="shared" si="43"/>
        <v>83</v>
      </c>
      <c r="Q503">
        <f t="shared" si="44"/>
        <v>0</v>
      </c>
    </row>
    <row r="504" spans="1:17" x14ac:dyDescent="0.25">
      <c r="A504" t="s">
        <v>500</v>
      </c>
      <c r="B504">
        <f t="shared" si="46"/>
        <v>5</v>
      </c>
      <c r="C504">
        <f t="shared" si="48"/>
        <v>12</v>
      </c>
      <c r="D504">
        <f t="shared" si="48"/>
        <v>5</v>
      </c>
      <c r="E504">
        <f t="shared" si="48"/>
        <v>13</v>
      </c>
      <c r="F504">
        <f t="shared" si="48"/>
        <v>5</v>
      </c>
      <c r="G504">
        <f t="shared" si="48"/>
        <v>14</v>
      </c>
      <c r="H504">
        <f t="shared" si="48"/>
        <v>20</v>
      </c>
      <c r="I504" t="str">
        <f t="shared" si="48"/>
        <v/>
      </c>
      <c r="J504" t="str">
        <f t="shared" si="48"/>
        <v/>
      </c>
      <c r="K504" t="str">
        <f t="shared" si="48"/>
        <v/>
      </c>
      <c r="L504" t="str">
        <f t="shared" si="48"/>
        <v/>
      </c>
      <c r="M504" t="str">
        <f t="shared" si="48"/>
        <v/>
      </c>
      <c r="N504" t="str">
        <f t="shared" si="48"/>
        <v/>
      </c>
      <c r="O504" t="str">
        <f t="shared" si="48"/>
        <v/>
      </c>
      <c r="P504">
        <f t="shared" si="43"/>
        <v>74</v>
      </c>
      <c r="Q504">
        <f t="shared" si="44"/>
        <v>0</v>
      </c>
    </row>
    <row r="505" spans="1:17" x14ac:dyDescent="0.25">
      <c r="A505" t="s">
        <v>501</v>
      </c>
      <c r="B505">
        <f t="shared" si="46"/>
        <v>5</v>
      </c>
      <c r="C505">
        <f t="shared" si="48"/>
        <v>12</v>
      </c>
      <c r="D505">
        <f t="shared" si="48"/>
        <v>19</v>
      </c>
      <c r="E505">
        <f t="shared" si="48"/>
        <v>5</v>
      </c>
      <c r="F505" t="str">
        <f t="shared" si="48"/>
        <v/>
      </c>
      <c r="G505" t="str">
        <f t="shared" si="48"/>
        <v/>
      </c>
      <c r="H505" t="str">
        <f t="shared" si="48"/>
        <v/>
      </c>
      <c r="I505" t="str">
        <f t="shared" si="48"/>
        <v/>
      </c>
      <c r="J505" t="str">
        <f t="shared" si="48"/>
        <v/>
      </c>
      <c r="K505" t="str">
        <f t="shared" si="48"/>
        <v/>
      </c>
      <c r="L505" t="str">
        <f t="shared" si="48"/>
        <v/>
      </c>
      <c r="M505" t="str">
        <f t="shared" si="48"/>
        <v/>
      </c>
      <c r="N505" t="str">
        <f t="shared" si="48"/>
        <v/>
      </c>
      <c r="O505" t="str">
        <f t="shared" si="48"/>
        <v/>
      </c>
      <c r="P505">
        <f t="shared" si="43"/>
        <v>41</v>
      </c>
      <c r="Q505">
        <f t="shared" si="44"/>
        <v>0</v>
      </c>
    </row>
    <row r="506" spans="1:17" x14ac:dyDescent="0.25">
      <c r="A506" t="s">
        <v>502</v>
      </c>
      <c r="B506">
        <f t="shared" si="46"/>
        <v>5</v>
      </c>
      <c r="C506">
        <f t="shared" si="48"/>
        <v>12</v>
      </c>
      <c r="D506">
        <f t="shared" si="48"/>
        <v>19</v>
      </c>
      <c r="E506">
        <f t="shared" si="48"/>
        <v>5</v>
      </c>
      <c r="F506">
        <f t="shared" si="48"/>
        <v>23</v>
      </c>
      <c r="G506">
        <f t="shared" si="48"/>
        <v>8</v>
      </c>
      <c r="H506">
        <f t="shared" si="48"/>
        <v>5</v>
      </c>
      <c r="I506">
        <f t="shared" si="48"/>
        <v>18</v>
      </c>
      <c r="J506">
        <f t="shared" si="48"/>
        <v>5</v>
      </c>
      <c r="K506" t="str">
        <f t="shared" si="48"/>
        <v/>
      </c>
      <c r="L506" t="str">
        <f t="shared" si="48"/>
        <v/>
      </c>
      <c r="M506" t="str">
        <f t="shared" si="48"/>
        <v/>
      </c>
      <c r="N506" t="str">
        <f t="shared" si="48"/>
        <v/>
      </c>
      <c r="O506" t="str">
        <f t="shared" si="48"/>
        <v/>
      </c>
      <c r="P506">
        <f t="shared" si="43"/>
        <v>100</v>
      </c>
      <c r="Q506">
        <f t="shared" si="44"/>
        <v>0</v>
      </c>
    </row>
    <row r="507" spans="1:17" x14ac:dyDescent="0.25">
      <c r="A507" t="s">
        <v>503</v>
      </c>
      <c r="B507">
        <f t="shared" si="46"/>
        <v>5</v>
      </c>
      <c r="C507">
        <f t="shared" si="48"/>
        <v>13</v>
      </c>
      <c r="D507">
        <f t="shared" si="48"/>
        <v>5</v>
      </c>
      <c r="E507">
        <f t="shared" si="48"/>
        <v>18</v>
      </c>
      <c r="F507">
        <f t="shared" si="48"/>
        <v>7</v>
      </c>
      <c r="G507">
        <f t="shared" si="48"/>
        <v>5</v>
      </c>
      <c r="H507" t="str">
        <f t="shared" si="48"/>
        <v/>
      </c>
      <c r="I507" t="str">
        <f t="shared" si="48"/>
        <v/>
      </c>
      <c r="J507" t="str">
        <f t="shared" si="48"/>
        <v/>
      </c>
      <c r="K507" t="str">
        <f t="shared" si="48"/>
        <v/>
      </c>
      <c r="L507" t="str">
        <f t="shared" si="48"/>
        <v/>
      </c>
      <c r="M507" t="str">
        <f t="shared" si="48"/>
        <v/>
      </c>
      <c r="N507" t="str">
        <f t="shared" si="48"/>
        <v/>
      </c>
      <c r="O507" t="str">
        <f t="shared" si="48"/>
        <v/>
      </c>
      <c r="P507">
        <f t="shared" si="43"/>
        <v>53</v>
      </c>
      <c r="Q507">
        <f t="shared" si="44"/>
        <v>0</v>
      </c>
    </row>
    <row r="508" spans="1:17" x14ac:dyDescent="0.25">
      <c r="A508" t="s">
        <v>504</v>
      </c>
      <c r="B508">
        <f t="shared" si="46"/>
        <v>5</v>
      </c>
      <c r="C508">
        <f t="shared" si="48"/>
        <v>13</v>
      </c>
      <c r="D508">
        <f t="shared" si="48"/>
        <v>16</v>
      </c>
      <c r="E508">
        <f t="shared" si="48"/>
        <v>8</v>
      </c>
      <c r="F508">
        <f t="shared" si="48"/>
        <v>1</v>
      </c>
      <c r="G508">
        <f t="shared" si="48"/>
        <v>19</v>
      </c>
      <c r="H508">
        <f t="shared" si="48"/>
        <v>9</v>
      </c>
      <c r="I508">
        <f t="shared" si="48"/>
        <v>19</v>
      </c>
      <c r="J508" t="str">
        <f t="shared" si="48"/>
        <v/>
      </c>
      <c r="K508" t="str">
        <f t="shared" si="48"/>
        <v/>
      </c>
      <c r="L508" t="str">
        <f t="shared" si="48"/>
        <v/>
      </c>
      <c r="M508" t="str">
        <f t="shared" si="48"/>
        <v/>
      </c>
      <c r="N508" t="str">
        <f t="shared" si="48"/>
        <v/>
      </c>
      <c r="O508" t="str">
        <f t="shared" si="48"/>
        <v/>
      </c>
      <c r="P508">
        <f t="shared" si="43"/>
        <v>90</v>
      </c>
      <c r="Q508">
        <f t="shared" si="44"/>
        <v>0</v>
      </c>
    </row>
    <row r="509" spans="1:17" x14ac:dyDescent="0.25">
      <c r="A509" t="s">
        <v>505</v>
      </c>
      <c r="B509">
        <f t="shared" si="46"/>
        <v>5</v>
      </c>
      <c r="C509">
        <f t="shared" si="48"/>
        <v>13</v>
      </c>
      <c r="D509">
        <f t="shared" si="48"/>
        <v>16</v>
      </c>
      <c r="E509">
        <f t="shared" si="48"/>
        <v>12</v>
      </c>
      <c r="F509">
        <f t="shared" si="48"/>
        <v>15</v>
      </c>
      <c r="G509">
        <f t="shared" si="48"/>
        <v>25</v>
      </c>
      <c r="H509" t="str">
        <f t="shared" si="48"/>
        <v/>
      </c>
      <c r="I509" t="str">
        <f t="shared" si="48"/>
        <v/>
      </c>
      <c r="J509" t="str">
        <f t="shared" si="48"/>
        <v/>
      </c>
      <c r="K509" t="str">
        <f t="shared" si="48"/>
        <v/>
      </c>
      <c r="L509" t="str">
        <f t="shared" si="48"/>
        <v/>
      </c>
      <c r="M509" t="str">
        <f t="shared" si="48"/>
        <v/>
      </c>
      <c r="N509" t="str">
        <f t="shared" si="48"/>
        <v/>
      </c>
      <c r="O509" t="str">
        <f t="shared" si="48"/>
        <v/>
      </c>
      <c r="P509">
        <f t="shared" si="43"/>
        <v>86</v>
      </c>
      <c r="Q509">
        <f t="shared" si="44"/>
        <v>0</v>
      </c>
    </row>
    <row r="510" spans="1:17" x14ac:dyDescent="0.25">
      <c r="A510" t="s">
        <v>506</v>
      </c>
      <c r="B510">
        <f t="shared" si="46"/>
        <v>5</v>
      </c>
      <c r="C510">
        <f t="shared" si="48"/>
        <v>13</v>
      </c>
      <c r="D510">
        <f t="shared" si="48"/>
        <v>16</v>
      </c>
      <c r="E510">
        <f t="shared" si="48"/>
        <v>12</v>
      </c>
      <c r="F510">
        <f t="shared" si="48"/>
        <v>15</v>
      </c>
      <c r="G510">
        <f t="shared" si="48"/>
        <v>25</v>
      </c>
      <c r="H510">
        <f t="shared" si="48"/>
        <v>5</v>
      </c>
      <c r="I510">
        <f t="shared" si="48"/>
        <v>5</v>
      </c>
      <c r="J510" t="str">
        <f t="shared" si="48"/>
        <v/>
      </c>
      <c r="K510" t="str">
        <f t="shared" si="48"/>
        <v/>
      </c>
      <c r="L510" t="str">
        <f t="shared" si="48"/>
        <v/>
      </c>
      <c r="M510" t="str">
        <f t="shared" si="48"/>
        <v/>
      </c>
      <c r="N510" t="str">
        <f t="shared" si="48"/>
        <v/>
      </c>
      <c r="O510" t="str">
        <f t="shared" si="48"/>
        <v/>
      </c>
      <c r="P510">
        <f t="shared" si="43"/>
        <v>96</v>
      </c>
      <c r="Q510">
        <f t="shared" si="44"/>
        <v>0</v>
      </c>
    </row>
    <row r="511" spans="1:17" x14ac:dyDescent="0.25">
      <c r="A511" t="s">
        <v>507</v>
      </c>
      <c r="B511">
        <f t="shared" si="46"/>
        <v>5</v>
      </c>
      <c r="C511">
        <f t="shared" si="48"/>
        <v>13</v>
      </c>
      <c r="D511">
        <f t="shared" si="48"/>
        <v>16</v>
      </c>
      <c r="E511">
        <f t="shared" si="48"/>
        <v>12</v>
      </c>
      <c r="F511">
        <f t="shared" si="48"/>
        <v>15</v>
      </c>
      <c r="G511">
        <f t="shared" si="48"/>
        <v>25</v>
      </c>
      <c r="H511">
        <f t="shared" si="48"/>
        <v>5</v>
      </c>
      <c r="I511">
        <f t="shared" si="48"/>
        <v>18</v>
      </c>
      <c r="J511" t="str">
        <f t="shared" si="48"/>
        <v/>
      </c>
      <c r="K511" t="str">
        <f t="shared" si="48"/>
        <v/>
      </c>
      <c r="L511" t="str">
        <f t="shared" si="48"/>
        <v/>
      </c>
      <c r="M511" t="str">
        <f t="shared" si="48"/>
        <v/>
      </c>
      <c r="N511" t="str">
        <f t="shared" si="48"/>
        <v/>
      </c>
      <c r="O511" t="str">
        <f t="shared" si="48"/>
        <v/>
      </c>
      <c r="P511">
        <f t="shared" si="43"/>
        <v>109</v>
      </c>
      <c r="Q511">
        <f t="shared" si="44"/>
        <v>0</v>
      </c>
    </row>
    <row r="512" spans="1:17" x14ac:dyDescent="0.25">
      <c r="A512" t="s">
        <v>508</v>
      </c>
      <c r="B512">
        <f t="shared" si="46"/>
        <v>5</v>
      </c>
      <c r="C512">
        <f t="shared" si="48"/>
        <v>13</v>
      </c>
      <c r="D512">
        <f t="shared" si="48"/>
        <v>16</v>
      </c>
      <c r="E512">
        <f t="shared" si="48"/>
        <v>12</v>
      </c>
      <c r="F512">
        <f t="shared" si="48"/>
        <v>15</v>
      </c>
      <c r="G512">
        <f t="shared" si="48"/>
        <v>25</v>
      </c>
      <c r="H512">
        <f t="shared" si="48"/>
        <v>13</v>
      </c>
      <c r="I512">
        <f t="shared" si="48"/>
        <v>5</v>
      </c>
      <c r="J512">
        <f t="shared" si="48"/>
        <v>14</v>
      </c>
      <c r="K512">
        <f t="shared" si="48"/>
        <v>20</v>
      </c>
      <c r="L512" t="str">
        <f t="shared" si="48"/>
        <v/>
      </c>
      <c r="M512" t="str">
        <f t="shared" si="48"/>
        <v/>
      </c>
      <c r="N512" t="str">
        <f t="shared" si="48"/>
        <v/>
      </c>
      <c r="O512" t="str">
        <f t="shared" si="48"/>
        <v/>
      </c>
      <c r="P512">
        <f t="shared" si="43"/>
        <v>138</v>
      </c>
      <c r="Q512">
        <f t="shared" si="44"/>
        <v>0</v>
      </c>
    </row>
    <row r="513" spans="1:17" x14ac:dyDescent="0.25">
      <c r="A513" t="s">
        <v>509</v>
      </c>
      <c r="B513">
        <f t="shared" si="46"/>
        <v>5</v>
      </c>
      <c r="C513">
        <f t="shared" si="48"/>
        <v>13</v>
      </c>
      <c r="D513">
        <f t="shared" si="48"/>
        <v>16</v>
      </c>
      <c r="E513">
        <f t="shared" si="48"/>
        <v>20</v>
      </c>
      <c r="F513">
        <f t="shared" si="48"/>
        <v>25</v>
      </c>
      <c r="G513" t="str">
        <f t="shared" si="48"/>
        <v/>
      </c>
      <c r="H513" t="str">
        <f t="shared" si="48"/>
        <v/>
      </c>
      <c r="I513" t="str">
        <f t="shared" si="48"/>
        <v/>
      </c>
      <c r="J513" t="str">
        <f t="shared" si="48"/>
        <v/>
      </c>
      <c r="K513" t="str">
        <f t="shared" si="48"/>
        <v/>
      </c>
      <c r="L513" t="str">
        <f t="shared" si="48"/>
        <v/>
      </c>
      <c r="M513" t="str">
        <f t="shared" si="48"/>
        <v/>
      </c>
      <c r="N513" t="str">
        <f t="shared" si="48"/>
        <v/>
      </c>
      <c r="O513" t="str">
        <f t="shared" si="48"/>
        <v/>
      </c>
      <c r="P513">
        <f t="shared" si="43"/>
        <v>79</v>
      </c>
      <c r="Q513">
        <f t="shared" si="44"/>
        <v>0</v>
      </c>
    </row>
    <row r="514" spans="1:17" x14ac:dyDescent="0.25">
      <c r="A514" t="s">
        <v>510</v>
      </c>
      <c r="B514">
        <f t="shared" si="46"/>
        <v>5</v>
      </c>
      <c r="C514">
        <f t="shared" si="48"/>
        <v>14</v>
      </c>
      <c r="D514">
        <f t="shared" si="48"/>
        <v>1</v>
      </c>
      <c r="E514">
        <f t="shared" si="48"/>
        <v>2</v>
      </c>
      <c r="F514">
        <f t="shared" si="48"/>
        <v>12</v>
      </c>
      <c r="G514">
        <f t="shared" si="48"/>
        <v>5</v>
      </c>
      <c r="H514" t="str">
        <f t="shared" si="48"/>
        <v/>
      </c>
      <c r="I514" t="str">
        <f t="shared" si="48"/>
        <v/>
      </c>
      <c r="J514" t="str">
        <f t="shared" si="48"/>
        <v/>
      </c>
      <c r="K514" t="str">
        <f t="shared" si="48"/>
        <v/>
      </c>
      <c r="L514" t="str">
        <f t="shared" si="48"/>
        <v/>
      </c>
      <c r="M514" t="str">
        <f t="shared" si="48"/>
        <v/>
      </c>
      <c r="N514" t="str">
        <f t="shared" si="48"/>
        <v/>
      </c>
      <c r="O514" t="str">
        <f t="shared" si="48"/>
        <v/>
      </c>
      <c r="P514">
        <f t="shared" si="43"/>
        <v>39</v>
      </c>
      <c r="Q514">
        <f t="shared" si="44"/>
        <v>0</v>
      </c>
    </row>
    <row r="515" spans="1:17" x14ac:dyDescent="0.25">
      <c r="A515" t="s">
        <v>511</v>
      </c>
      <c r="B515">
        <f t="shared" si="46"/>
        <v>5</v>
      </c>
      <c r="C515">
        <f t="shared" si="48"/>
        <v>14</v>
      </c>
      <c r="D515">
        <f t="shared" si="48"/>
        <v>3</v>
      </c>
      <c r="E515">
        <f t="shared" si="48"/>
        <v>15</v>
      </c>
      <c r="F515">
        <f t="shared" si="48"/>
        <v>21</v>
      </c>
      <c r="G515">
        <f t="shared" si="48"/>
        <v>18</v>
      </c>
      <c r="H515">
        <f t="shared" si="48"/>
        <v>1</v>
      </c>
      <c r="I515">
        <f t="shared" si="48"/>
        <v>7</v>
      </c>
      <c r="J515">
        <f t="shared" si="48"/>
        <v>5</v>
      </c>
      <c r="K515" t="str">
        <f t="shared" si="48"/>
        <v/>
      </c>
      <c r="L515" t="str">
        <f t="shared" si="48"/>
        <v/>
      </c>
      <c r="M515" t="str">
        <f t="shared" si="48"/>
        <v/>
      </c>
      <c r="N515" t="str">
        <f t="shared" si="48"/>
        <v/>
      </c>
      <c r="O515" t="str">
        <f t="shared" si="48"/>
        <v/>
      </c>
      <c r="P515">
        <f t="shared" si="43"/>
        <v>89</v>
      </c>
      <c r="Q515">
        <f t="shared" si="44"/>
        <v>0</v>
      </c>
    </row>
    <row r="516" spans="1:17" x14ac:dyDescent="0.25">
      <c r="A516" t="s">
        <v>512</v>
      </c>
      <c r="B516">
        <f t="shared" si="46"/>
        <v>5</v>
      </c>
      <c r="C516">
        <f t="shared" si="48"/>
        <v>14</v>
      </c>
      <c r="D516">
        <f t="shared" si="48"/>
        <v>4</v>
      </c>
      <c r="E516" t="str">
        <f t="shared" si="48"/>
        <v/>
      </c>
      <c r="F516" t="str">
        <f t="shared" si="48"/>
        <v/>
      </c>
      <c r="G516" t="str">
        <f t="shared" si="48"/>
        <v/>
      </c>
      <c r="H516" t="str">
        <f t="shared" si="48"/>
        <v/>
      </c>
      <c r="I516" t="str">
        <f t="shared" si="48"/>
        <v/>
      </c>
      <c r="J516" t="str">
        <f t="shared" si="48"/>
        <v/>
      </c>
      <c r="K516" t="str">
        <f t="shared" si="48"/>
        <v/>
      </c>
      <c r="L516" t="str">
        <f t="shared" si="48"/>
        <v/>
      </c>
      <c r="M516" t="str">
        <f t="shared" si="48"/>
        <v/>
      </c>
      <c r="N516" t="str">
        <f t="shared" si="48"/>
        <v/>
      </c>
      <c r="O516" t="str">
        <f t="shared" si="48"/>
        <v/>
      </c>
      <c r="P516">
        <f t="shared" ref="P516:P579" si="49">SUM(B516:O516)</f>
        <v>23</v>
      </c>
      <c r="Q516">
        <f t="shared" ref="Q516:Q579" si="50">INT(ISNUMBER(MATCH(P516,V:V,0)))</f>
        <v>0</v>
      </c>
    </row>
    <row r="517" spans="1:17" x14ac:dyDescent="0.25">
      <c r="A517" t="s">
        <v>513</v>
      </c>
      <c r="B517">
        <f t="shared" si="46"/>
        <v>5</v>
      </c>
      <c r="C517">
        <f t="shared" si="48"/>
        <v>14</v>
      </c>
      <c r="D517">
        <f t="shared" si="48"/>
        <v>5</v>
      </c>
      <c r="E517">
        <f t="shared" si="48"/>
        <v>13</v>
      </c>
      <c r="F517">
        <f t="shared" si="48"/>
        <v>25</v>
      </c>
      <c r="G517" t="str">
        <f t="shared" si="48"/>
        <v/>
      </c>
      <c r="H517" t="str">
        <f t="shared" si="48"/>
        <v/>
      </c>
      <c r="I517" t="str">
        <f t="shared" si="48"/>
        <v/>
      </c>
      <c r="J517" t="str">
        <f t="shared" si="48"/>
        <v/>
      </c>
      <c r="K517" t="str">
        <f t="shared" si="48"/>
        <v/>
      </c>
      <c r="L517" t="str">
        <f t="shared" si="48"/>
        <v/>
      </c>
      <c r="M517" t="str">
        <f t="shared" si="48"/>
        <v/>
      </c>
      <c r="N517" t="str">
        <f t="shared" si="48"/>
        <v/>
      </c>
      <c r="O517" t="str">
        <f t="shared" si="48"/>
        <v/>
      </c>
      <c r="P517">
        <f t="shared" si="49"/>
        <v>62</v>
      </c>
      <c r="Q517">
        <f t="shared" si="50"/>
        <v>0</v>
      </c>
    </row>
    <row r="518" spans="1:17" x14ac:dyDescent="0.25">
      <c r="A518" t="s">
        <v>514</v>
      </c>
      <c r="B518">
        <f t="shared" si="46"/>
        <v>5</v>
      </c>
      <c r="C518">
        <f t="shared" si="46"/>
        <v>14</v>
      </c>
      <c r="D518">
        <f t="shared" si="46"/>
        <v>5</v>
      </c>
      <c r="E518">
        <f t="shared" si="46"/>
        <v>18</v>
      </c>
      <c r="F518">
        <f t="shared" si="46"/>
        <v>7</v>
      </c>
      <c r="G518">
        <f t="shared" si="46"/>
        <v>25</v>
      </c>
      <c r="H518" t="str">
        <f t="shared" si="46"/>
        <v/>
      </c>
      <c r="I518" t="str">
        <f t="shared" si="46"/>
        <v/>
      </c>
      <c r="J518" t="str">
        <f t="shared" si="46"/>
        <v/>
      </c>
      <c r="K518" t="str">
        <f t="shared" si="46"/>
        <v/>
      </c>
      <c r="L518" t="str">
        <f t="shared" si="46"/>
        <v/>
      </c>
      <c r="M518" t="str">
        <f t="shared" si="46"/>
        <v/>
      </c>
      <c r="N518" t="str">
        <f t="shared" si="46"/>
        <v/>
      </c>
      <c r="O518" t="str">
        <f t="shared" si="46"/>
        <v/>
      </c>
      <c r="P518">
        <f t="shared" si="49"/>
        <v>74</v>
      </c>
      <c r="Q518">
        <f t="shared" si="50"/>
        <v>0</v>
      </c>
    </row>
    <row r="519" spans="1:17" x14ac:dyDescent="0.25">
      <c r="A519" t="s">
        <v>515</v>
      </c>
      <c r="B519">
        <f t="shared" si="46"/>
        <v>5</v>
      </c>
      <c r="C519">
        <f t="shared" si="46"/>
        <v>14</v>
      </c>
      <c r="D519">
        <f t="shared" si="46"/>
        <v>7</v>
      </c>
      <c r="E519">
        <f t="shared" si="46"/>
        <v>9</v>
      </c>
      <c r="F519">
        <f t="shared" si="46"/>
        <v>14</v>
      </c>
      <c r="G519">
        <f t="shared" si="46"/>
        <v>5</v>
      </c>
      <c r="H519" t="str">
        <f t="shared" si="46"/>
        <v/>
      </c>
      <c r="I519" t="str">
        <f t="shared" si="46"/>
        <v/>
      </c>
      <c r="J519" t="str">
        <f t="shared" si="46"/>
        <v/>
      </c>
      <c r="K519" t="str">
        <f t="shared" si="46"/>
        <v/>
      </c>
      <c r="L519" t="str">
        <f t="shared" si="46"/>
        <v/>
      </c>
      <c r="M519" t="str">
        <f t="shared" si="46"/>
        <v/>
      </c>
      <c r="N519" t="str">
        <f t="shared" si="46"/>
        <v/>
      </c>
      <c r="O519" t="str">
        <f t="shared" si="46"/>
        <v/>
      </c>
      <c r="P519">
        <f t="shared" si="49"/>
        <v>54</v>
      </c>
      <c r="Q519">
        <f t="shared" si="50"/>
        <v>0</v>
      </c>
    </row>
    <row r="520" spans="1:17" x14ac:dyDescent="0.25">
      <c r="A520" t="s">
        <v>516</v>
      </c>
      <c r="B520">
        <f t="shared" si="46"/>
        <v>5</v>
      </c>
      <c r="C520">
        <f t="shared" si="46"/>
        <v>14</v>
      </c>
      <c r="D520">
        <f t="shared" si="46"/>
        <v>7</v>
      </c>
      <c r="E520">
        <f t="shared" si="46"/>
        <v>9</v>
      </c>
      <c r="F520">
        <f t="shared" si="46"/>
        <v>14</v>
      </c>
      <c r="G520">
        <f t="shared" si="46"/>
        <v>5</v>
      </c>
      <c r="H520">
        <f t="shared" si="46"/>
        <v>5</v>
      </c>
      <c r="I520">
        <f t="shared" si="46"/>
        <v>18</v>
      </c>
      <c r="J520">
        <f t="shared" si="46"/>
        <v>9</v>
      </c>
      <c r="K520">
        <f t="shared" si="46"/>
        <v>14</v>
      </c>
      <c r="L520">
        <f t="shared" si="46"/>
        <v>7</v>
      </c>
      <c r="M520" t="str">
        <f t="shared" si="46"/>
        <v/>
      </c>
      <c r="N520" t="str">
        <f t="shared" si="46"/>
        <v/>
      </c>
      <c r="O520" t="str">
        <f t="shared" si="46"/>
        <v/>
      </c>
      <c r="P520">
        <f t="shared" si="49"/>
        <v>107</v>
      </c>
      <c r="Q520">
        <f t="shared" si="50"/>
        <v>0</v>
      </c>
    </row>
    <row r="521" spans="1:17" x14ac:dyDescent="0.25">
      <c r="A521" t="s">
        <v>517</v>
      </c>
      <c r="B521">
        <f t="shared" si="46"/>
        <v>5</v>
      </c>
      <c r="C521">
        <f t="shared" si="46"/>
        <v>14</v>
      </c>
      <c r="D521">
        <f t="shared" si="46"/>
        <v>10</v>
      </c>
      <c r="E521">
        <f t="shared" si="46"/>
        <v>15</v>
      </c>
      <c r="F521">
        <f t="shared" si="46"/>
        <v>25</v>
      </c>
      <c r="G521" t="str">
        <f t="shared" si="46"/>
        <v/>
      </c>
      <c r="H521" t="str">
        <f t="shared" si="46"/>
        <v/>
      </c>
      <c r="I521" t="str">
        <f t="shared" si="46"/>
        <v/>
      </c>
      <c r="J521" t="str">
        <f t="shared" si="46"/>
        <v/>
      </c>
      <c r="K521" t="str">
        <f t="shared" si="46"/>
        <v/>
      </c>
      <c r="L521" t="str">
        <f t="shared" si="46"/>
        <v/>
      </c>
      <c r="M521" t="str">
        <f t="shared" si="46"/>
        <v/>
      </c>
      <c r="N521" t="str">
        <f t="shared" si="46"/>
        <v/>
      </c>
      <c r="O521" t="str">
        <f t="shared" si="46"/>
        <v/>
      </c>
      <c r="P521">
        <f t="shared" si="49"/>
        <v>69</v>
      </c>
      <c r="Q521">
        <f t="shared" si="50"/>
        <v>0</v>
      </c>
    </row>
    <row r="522" spans="1:17" x14ac:dyDescent="0.25">
      <c r="A522" t="s">
        <v>518</v>
      </c>
      <c r="B522">
        <f t="shared" si="46"/>
        <v>5</v>
      </c>
      <c r="C522">
        <f t="shared" si="46"/>
        <v>14</v>
      </c>
      <c r="D522">
        <f t="shared" si="46"/>
        <v>15</v>
      </c>
      <c r="E522">
        <f t="shared" si="46"/>
        <v>21</v>
      </c>
      <c r="F522">
        <f t="shared" si="46"/>
        <v>7</v>
      </c>
      <c r="G522">
        <f t="shared" si="46"/>
        <v>8</v>
      </c>
      <c r="H522" t="str">
        <f t="shared" si="46"/>
        <v/>
      </c>
      <c r="I522" t="str">
        <f t="shared" si="46"/>
        <v/>
      </c>
      <c r="J522" t="str">
        <f t="shared" si="46"/>
        <v/>
      </c>
      <c r="K522" t="str">
        <f t="shared" si="46"/>
        <v/>
      </c>
      <c r="L522" t="str">
        <f t="shared" si="46"/>
        <v/>
      </c>
      <c r="M522" t="str">
        <f t="shared" si="46"/>
        <v/>
      </c>
      <c r="N522" t="str">
        <f t="shared" si="46"/>
        <v/>
      </c>
      <c r="O522" t="str">
        <f t="shared" si="46"/>
        <v/>
      </c>
      <c r="P522">
        <f t="shared" si="49"/>
        <v>70</v>
      </c>
      <c r="Q522">
        <f t="shared" si="50"/>
        <v>0</v>
      </c>
    </row>
    <row r="523" spans="1:17" x14ac:dyDescent="0.25">
      <c r="A523" t="s">
        <v>519</v>
      </c>
      <c r="B523">
        <f t="shared" si="46"/>
        <v>5</v>
      </c>
      <c r="C523">
        <f t="shared" si="46"/>
        <v>14</v>
      </c>
      <c r="D523">
        <f t="shared" si="46"/>
        <v>19</v>
      </c>
      <c r="E523">
        <f t="shared" si="46"/>
        <v>21</v>
      </c>
      <c r="F523">
        <f t="shared" si="46"/>
        <v>18</v>
      </c>
      <c r="G523">
        <f t="shared" si="46"/>
        <v>5</v>
      </c>
      <c r="H523" t="str">
        <f t="shared" si="46"/>
        <v/>
      </c>
      <c r="I523" t="str">
        <f t="shared" si="46"/>
        <v/>
      </c>
      <c r="J523" t="str">
        <f t="shared" si="46"/>
        <v/>
      </c>
      <c r="K523" t="str">
        <f t="shared" si="46"/>
        <v/>
      </c>
      <c r="L523" t="str">
        <f t="shared" si="46"/>
        <v/>
      </c>
      <c r="M523" t="str">
        <f t="shared" si="46"/>
        <v/>
      </c>
      <c r="N523" t="str">
        <f t="shared" si="46"/>
        <v/>
      </c>
      <c r="O523" t="str">
        <f t="shared" si="46"/>
        <v/>
      </c>
      <c r="P523">
        <f t="shared" si="49"/>
        <v>82</v>
      </c>
      <c r="Q523">
        <f t="shared" si="50"/>
        <v>0</v>
      </c>
    </row>
    <row r="524" spans="1:17" x14ac:dyDescent="0.25">
      <c r="A524" t="s">
        <v>520</v>
      </c>
      <c r="B524">
        <f t="shared" ref="B524:O542" si="51">IFERROR(CODE(MID($A524,B$3,1))-CODE("A")+1,"")</f>
        <v>5</v>
      </c>
      <c r="C524">
        <f t="shared" si="51"/>
        <v>14</v>
      </c>
      <c r="D524">
        <f t="shared" si="51"/>
        <v>20</v>
      </c>
      <c r="E524">
        <f t="shared" si="51"/>
        <v>5</v>
      </c>
      <c r="F524">
        <f t="shared" si="51"/>
        <v>18</v>
      </c>
      <c r="G524" t="str">
        <f t="shared" si="51"/>
        <v/>
      </c>
      <c r="H524" t="str">
        <f t="shared" si="51"/>
        <v/>
      </c>
      <c r="I524" t="str">
        <f t="shared" si="51"/>
        <v/>
      </c>
      <c r="J524" t="str">
        <f t="shared" si="51"/>
        <v/>
      </c>
      <c r="K524" t="str">
        <f t="shared" si="51"/>
        <v/>
      </c>
      <c r="L524" t="str">
        <f t="shared" si="51"/>
        <v/>
      </c>
      <c r="M524" t="str">
        <f t="shared" si="51"/>
        <v/>
      </c>
      <c r="N524" t="str">
        <f t="shared" si="51"/>
        <v/>
      </c>
      <c r="O524" t="str">
        <f t="shared" si="51"/>
        <v/>
      </c>
      <c r="P524">
        <f t="shared" si="49"/>
        <v>62</v>
      </c>
      <c r="Q524">
        <f t="shared" si="50"/>
        <v>0</v>
      </c>
    </row>
    <row r="525" spans="1:17" x14ac:dyDescent="0.25">
      <c r="A525" t="s">
        <v>521</v>
      </c>
      <c r="B525">
        <f t="shared" si="51"/>
        <v>5</v>
      </c>
      <c r="C525">
        <f t="shared" si="51"/>
        <v>14</v>
      </c>
      <c r="D525">
        <f t="shared" si="51"/>
        <v>20</v>
      </c>
      <c r="E525">
        <f t="shared" si="51"/>
        <v>5</v>
      </c>
      <c r="F525">
        <f t="shared" si="51"/>
        <v>18</v>
      </c>
      <c r="G525">
        <f t="shared" si="51"/>
        <v>16</v>
      </c>
      <c r="H525">
        <f t="shared" si="51"/>
        <v>18</v>
      </c>
      <c r="I525">
        <f t="shared" si="51"/>
        <v>9</v>
      </c>
      <c r="J525">
        <f t="shared" si="51"/>
        <v>19</v>
      </c>
      <c r="K525">
        <f t="shared" si="51"/>
        <v>5</v>
      </c>
      <c r="L525" t="str">
        <f t="shared" si="51"/>
        <v/>
      </c>
      <c r="M525" t="str">
        <f t="shared" si="51"/>
        <v/>
      </c>
      <c r="N525" t="str">
        <f t="shared" si="51"/>
        <v/>
      </c>
      <c r="O525" t="str">
        <f t="shared" si="51"/>
        <v/>
      </c>
      <c r="P525">
        <f t="shared" si="49"/>
        <v>129</v>
      </c>
      <c r="Q525">
        <f t="shared" si="50"/>
        <v>0</v>
      </c>
    </row>
    <row r="526" spans="1:17" x14ac:dyDescent="0.25">
      <c r="A526" t="s">
        <v>522</v>
      </c>
      <c r="B526">
        <f t="shared" si="51"/>
        <v>5</v>
      </c>
      <c r="C526">
        <f t="shared" si="51"/>
        <v>14</v>
      </c>
      <c r="D526">
        <f t="shared" si="51"/>
        <v>20</v>
      </c>
      <c r="E526">
        <f t="shared" si="51"/>
        <v>9</v>
      </c>
      <c r="F526">
        <f t="shared" si="51"/>
        <v>18</v>
      </c>
      <c r="G526">
        <f t="shared" si="51"/>
        <v>5</v>
      </c>
      <c r="H526" t="str">
        <f t="shared" si="51"/>
        <v/>
      </c>
      <c r="I526" t="str">
        <f t="shared" si="51"/>
        <v/>
      </c>
      <c r="J526" t="str">
        <f t="shared" si="51"/>
        <v/>
      </c>
      <c r="K526" t="str">
        <f t="shared" si="51"/>
        <v/>
      </c>
      <c r="L526" t="str">
        <f t="shared" si="51"/>
        <v/>
      </c>
      <c r="M526" t="str">
        <f t="shared" si="51"/>
        <v/>
      </c>
      <c r="N526" t="str">
        <f t="shared" si="51"/>
        <v/>
      </c>
      <c r="O526" t="str">
        <f t="shared" si="51"/>
        <v/>
      </c>
      <c r="P526">
        <f t="shared" si="49"/>
        <v>71</v>
      </c>
      <c r="Q526">
        <f t="shared" si="50"/>
        <v>0</v>
      </c>
    </row>
    <row r="527" spans="1:17" x14ac:dyDescent="0.25">
      <c r="A527" t="s">
        <v>523</v>
      </c>
      <c r="B527">
        <f t="shared" si="51"/>
        <v>5</v>
      </c>
      <c r="C527">
        <f t="shared" si="51"/>
        <v>14</v>
      </c>
      <c r="D527">
        <f t="shared" si="51"/>
        <v>20</v>
      </c>
      <c r="E527">
        <f t="shared" si="51"/>
        <v>9</v>
      </c>
      <c r="F527">
        <f t="shared" si="51"/>
        <v>18</v>
      </c>
      <c r="G527">
        <f t="shared" si="51"/>
        <v>5</v>
      </c>
      <c r="H527">
        <f t="shared" si="51"/>
        <v>12</v>
      </c>
      <c r="I527">
        <f t="shared" si="51"/>
        <v>25</v>
      </c>
      <c r="J527" t="str">
        <f t="shared" si="51"/>
        <v/>
      </c>
      <c r="K527" t="str">
        <f t="shared" si="51"/>
        <v/>
      </c>
      <c r="L527" t="str">
        <f t="shared" si="51"/>
        <v/>
      </c>
      <c r="M527" t="str">
        <f t="shared" si="51"/>
        <v/>
      </c>
      <c r="N527" t="str">
        <f t="shared" si="51"/>
        <v/>
      </c>
      <c r="O527" t="str">
        <f t="shared" si="51"/>
        <v/>
      </c>
      <c r="P527">
        <f t="shared" si="49"/>
        <v>108</v>
      </c>
      <c r="Q527">
        <f t="shared" si="50"/>
        <v>0</v>
      </c>
    </row>
    <row r="528" spans="1:17" x14ac:dyDescent="0.25">
      <c r="A528" t="s">
        <v>524</v>
      </c>
      <c r="B528">
        <f t="shared" si="51"/>
        <v>5</v>
      </c>
      <c r="C528">
        <f t="shared" si="51"/>
        <v>14</v>
      </c>
      <c r="D528">
        <f t="shared" si="51"/>
        <v>20</v>
      </c>
      <c r="E528">
        <f t="shared" si="51"/>
        <v>9</v>
      </c>
      <c r="F528">
        <f t="shared" si="51"/>
        <v>20</v>
      </c>
      <c r="G528">
        <f t="shared" si="51"/>
        <v>12</v>
      </c>
      <c r="H528">
        <f t="shared" si="51"/>
        <v>5</v>
      </c>
      <c r="I528" t="str">
        <f t="shared" si="51"/>
        <v/>
      </c>
      <c r="J528" t="str">
        <f t="shared" si="51"/>
        <v/>
      </c>
      <c r="K528" t="str">
        <f t="shared" si="51"/>
        <v/>
      </c>
      <c r="L528" t="str">
        <f t="shared" si="51"/>
        <v/>
      </c>
      <c r="M528" t="str">
        <f t="shared" si="51"/>
        <v/>
      </c>
      <c r="N528" t="str">
        <f t="shared" si="51"/>
        <v/>
      </c>
      <c r="O528" t="str">
        <f t="shared" si="51"/>
        <v/>
      </c>
      <c r="P528">
        <f t="shared" si="49"/>
        <v>85</v>
      </c>
      <c r="Q528">
        <f t="shared" si="50"/>
        <v>0</v>
      </c>
    </row>
    <row r="529" spans="1:17" x14ac:dyDescent="0.25">
      <c r="A529" t="s">
        <v>525</v>
      </c>
      <c r="B529">
        <f t="shared" si="51"/>
        <v>5</v>
      </c>
      <c r="C529">
        <f t="shared" si="51"/>
        <v>14</v>
      </c>
      <c r="D529">
        <f t="shared" si="51"/>
        <v>20</v>
      </c>
      <c r="E529">
        <f t="shared" si="51"/>
        <v>18</v>
      </c>
      <c r="F529">
        <f t="shared" si="51"/>
        <v>25</v>
      </c>
      <c r="G529" t="str">
        <f t="shared" si="51"/>
        <v/>
      </c>
      <c r="H529" t="str">
        <f t="shared" si="51"/>
        <v/>
      </c>
      <c r="I529" t="str">
        <f t="shared" si="51"/>
        <v/>
      </c>
      <c r="J529" t="str">
        <f t="shared" si="51"/>
        <v/>
      </c>
      <c r="K529" t="str">
        <f t="shared" si="51"/>
        <v/>
      </c>
      <c r="L529" t="str">
        <f t="shared" si="51"/>
        <v/>
      </c>
      <c r="M529" t="str">
        <f t="shared" si="51"/>
        <v/>
      </c>
      <c r="N529" t="str">
        <f t="shared" si="51"/>
        <v/>
      </c>
      <c r="O529" t="str">
        <f t="shared" si="51"/>
        <v/>
      </c>
      <c r="P529">
        <f t="shared" si="49"/>
        <v>82</v>
      </c>
      <c r="Q529">
        <f t="shared" si="50"/>
        <v>0</v>
      </c>
    </row>
    <row r="530" spans="1:17" x14ac:dyDescent="0.25">
      <c r="A530" t="s">
        <v>526</v>
      </c>
      <c r="B530">
        <f t="shared" si="51"/>
        <v>5</v>
      </c>
      <c r="C530">
        <f t="shared" si="51"/>
        <v>14</v>
      </c>
      <c r="D530">
        <f t="shared" si="51"/>
        <v>22</v>
      </c>
      <c r="E530">
        <f t="shared" si="51"/>
        <v>9</v>
      </c>
      <c r="F530">
        <f t="shared" si="51"/>
        <v>18</v>
      </c>
      <c r="G530">
        <f t="shared" si="51"/>
        <v>15</v>
      </c>
      <c r="H530">
        <f t="shared" si="51"/>
        <v>14</v>
      </c>
      <c r="I530">
        <f t="shared" si="51"/>
        <v>13</v>
      </c>
      <c r="J530">
        <f t="shared" si="51"/>
        <v>5</v>
      </c>
      <c r="K530">
        <f t="shared" si="51"/>
        <v>14</v>
      </c>
      <c r="L530">
        <f t="shared" si="51"/>
        <v>20</v>
      </c>
      <c r="M530" t="str">
        <f t="shared" si="51"/>
        <v/>
      </c>
      <c r="N530" t="str">
        <f t="shared" si="51"/>
        <v/>
      </c>
      <c r="O530" t="str">
        <f t="shared" si="51"/>
        <v/>
      </c>
      <c r="P530">
        <f t="shared" si="49"/>
        <v>149</v>
      </c>
      <c r="Q530">
        <f t="shared" si="50"/>
        <v>0</v>
      </c>
    </row>
    <row r="531" spans="1:17" x14ac:dyDescent="0.25">
      <c r="A531" t="s">
        <v>527</v>
      </c>
      <c r="B531">
        <f t="shared" si="51"/>
        <v>5</v>
      </c>
      <c r="C531">
        <f t="shared" si="51"/>
        <v>14</v>
      </c>
      <c r="D531">
        <f t="shared" si="51"/>
        <v>22</v>
      </c>
      <c r="E531">
        <f t="shared" si="51"/>
        <v>9</v>
      </c>
      <c r="F531">
        <f t="shared" si="51"/>
        <v>18</v>
      </c>
      <c r="G531">
        <f t="shared" si="51"/>
        <v>15</v>
      </c>
      <c r="H531">
        <f t="shared" si="51"/>
        <v>14</v>
      </c>
      <c r="I531">
        <f t="shared" si="51"/>
        <v>13</v>
      </c>
      <c r="J531">
        <f t="shared" si="51"/>
        <v>5</v>
      </c>
      <c r="K531">
        <f t="shared" si="51"/>
        <v>14</v>
      </c>
      <c r="L531">
        <f t="shared" si="51"/>
        <v>20</v>
      </c>
      <c r="M531">
        <f t="shared" si="51"/>
        <v>1</v>
      </c>
      <c r="N531">
        <f t="shared" si="51"/>
        <v>12</v>
      </c>
      <c r="O531" t="str">
        <f t="shared" si="51"/>
        <v/>
      </c>
      <c r="P531">
        <f t="shared" si="49"/>
        <v>162</v>
      </c>
      <c r="Q531">
        <f t="shared" si="50"/>
        <v>0</v>
      </c>
    </row>
    <row r="532" spans="1:17" x14ac:dyDescent="0.25">
      <c r="A532" t="s">
        <v>528</v>
      </c>
      <c r="B532">
        <f t="shared" si="51"/>
        <v>5</v>
      </c>
      <c r="C532">
        <f t="shared" si="51"/>
        <v>17</v>
      </c>
      <c r="D532">
        <f t="shared" si="51"/>
        <v>21</v>
      </c>
      <c r="E532">
        <f t="shared" si="51"/>
        <v>1</v>
      </c>
      <c r="F532">
        <f t="shared" si="51"/>
        <v>12</v>
      </c>
      <c r="G532" t="str">
        <f t="shared" si="51"/>
        <v/>
      </c>
      <c r="H532" t="str">
        <f t="shared" si="51"/>
        <v/>
      </c>
      <c r="I532" t="str">
        <f t="shared" si="51"/>
        <v/>
      </c>
      <c r="J532" t="str">
        <f t="shared" si="51"/>
        <v/>
      </c>
      <c r="K532" t="str">
        <f t="shared" si="51"/>
        <v/>
      </c>
      <c r="L532" t="str">
        <f t="shared" si="51"/>
        <v/>
      </c>
      <c r="M532" t="str">
        <f t="shared" si="51"/>
        <v/>
      </c>
      <c r="N532" t="str">
        <f t="shared" si="51"/>
        <v/>
      </c>
      <c r="O532" t="str">
        <f t="shared" si="51"/>
        <v/>
      </c>
      <c r="P532">
        <f t="shared" si="49"/>
        <v>56</v>
      </c>
      <c r="Q532">
        <f t="shared" si="50"/>
        <v>0</v>
      </c>
    </row>
    <row r="533" spans="1:17" x14ac:dyDescent="0.25">
      <c r="A533" t="s">
        <v>529</v>
      </c>
      <c r="B533">
        <f t="shared" si="51"/>
        <v>5</v>
      </c>
      <c r="C533">
        <f t="shared" si="51"/>
        <v>17</v>
      </c>
      <c r="D533">
        <f t="shared" si="51"/>
        <v>21</v>
      </c>
      <c r="E533">
        <f t="shared" si="51"/>
        <v>1</v>
      </c>
      <c r="F533">
        <f t="shared" si="51"/>
        <v>12</v>
      </c>
      <c r="G533">
        <f t="shared" si="51"/>
        <v>12</v>
      </c>
      <c r="H533">
        <f t="shared" si="51"/>
        <v>25</v>
      </c>
      <c r="I533" t="str">
        <f t="shared" si="51"/>
        <v/>
      </c>
      <c r="J533" t="str">
        <f t="shared" si="51"/>
        <v/>
      </c>
      <c r="K533" t="str">
        <f t="shared" si="51"/>
        <v/>
      </c>
      <c r="L533" t="str">
        <f t="shared" si="51"/>
        <v/>
      </c>
      <c r="M533" t="str">
        <f t="shared" si="51"/>
        <v/>
      </c>
      <c r="N533" t="str">
        <f t="shared" si="51"/>
        <v/>
      </c>
      <c r="O533" t="str">
        <f t="shared" si="51"/>
        <v/>
      </c>
      <c r="P533">
        <f t="shared" si="49"/>
        <v>93</v>
      </c>
      <c r="Q533">
        <f t="shared" si="50"/>
        <v>0</v>
      </c>
    </row>
    <row r="534" spans="1:17" x14ac:dyDescent="0.25">
      <c r="A534" t="s">
        <v>530</v>
      </c>
      <c r="B534">
        <f t="shared" si="51"/>
        <v>5</v>
      </c>
      <c r="C534">
        <f t="shared" si="51"/>
        <v>17</v>
      </c>
      <c r="D534">
        <f t="shared" si="51"/>
        <v>21</v>
      </c>
      <c r="E534">
        <f t="shared" si="51"/>
        <v>9</v>
      </c>
      <c r="F534">
        <f t="shared" si="51"/>
        <v>16</v>
      </c>
      <c r="G534">
        <f t="shared" si="51"/>
        <v>13</v>
      </c>
      <c r="H534">
        <f t="shared" si="51"/>
        <v>5</v>
      </c>
      <c r="I534">
        <f t="shared" si="51"/>
        <v>14</v>
      </c>
      <c r="J534">
        <f t="shared" si="51"/>
        <v>20</v>
      </c>
      <c r="K534" t="str">
        <f t="shared" si="51"/>
        <v/>
      </c>
      <c r="L534" t="str">
        <f t="shared" si="51"/>
        <v/>
      </c>
      <c r="M534" t="str">
        <f t="shared" si="51"/>
        <v/>
      </c>
      <c r="N534" t="str">
        <f t="shared" si="51"/>
        <v/>
      </c>
      <c r="O534" t="str">
        <f t="shared" si="51"/>
        <v/>
      </c>
      <c r="P534">
        <f t="shared" si="49"/>
        <v>120</v>
      </c>
      <c r="Q534">
        <f t="shared" si="50"/>
        <v>1</v>
      </c>
    </row>
    <row r="535" spans="1:17" x14ac:dyDescent="0.25">
      <c r="A535" t="s">
        <v>531</v>
      </c>
      <c r="B535">
        <f t="shared" si="51"/>
        <v>5</v>
      </c>
      <c r="C535">
        <f t="shared" si="51"/>
        <v>18</v>
      </c>
      <c r="D535">
        <f t="shared" si="51"/>
        <v>18</v>
      </c>
      <c r="E535">
        <f t="shared" si="51"/>
        <v>15</v>
      </c>
      <c r="F535">
        <f t="shared" si="51"/>
        <v>18</v>
      </c>
      <c r="G535" t="str">
        <f t="shared" si="51"/>
        <v/>
      </c>
      <c r="H535" t="str">
        <f t="shared" si="51"/>
        <v/>
      </c>
      <c r="I535" t="str">
        <f t="shared" si="51"/>
        <v/>
      </c>
      <c r="J535" t="str">
        <f t="shared" si="51"/>
        <v/>
      </c>
      <c r="K535" t="str">
        <f t="shared" si="51"/>
        <v/>
      </c>
      <c r="L535" t="str">
        <f t="shared" si="51"/>
        <v/>
      </c>
      <c r="M535" t="str">
        <f t="shared" si="51"/>
        <v/>
      </c>
      <c r="N535" t="str">
        <f t="shared" si="51"/>
        <v/>
      </c>
      <c r="O535" t="str">
        <f t="shared" si="51"/>
        <v/>
      </c>
      <c r="P535">
        <f t="shared" si="49"/>
        <v>74</v>
      </c>
      <c r="Q535">
        <f t="shared" si="50"/>
        <v>0</v>
      </c>
    </row>
    <row r="536" spans="1:17" x14ac:dyDescent="0.25">
      <c r="A536" t="s">
        <v>532</v>
      </c>
      <c r="B536">
        <f t="shared" si="51"/>
        <v>5</v>
      </c>
      <c r="C536">
        <f t="shared" si="51"/>
        <v>19</v>
      </c>
      <c r="D536">
        <f t="shared" si="51"/>
        <v>3</v>
      </c>
      <c r="E536">
        <f t="shared" si="51"/>
        <v>1</v>
      </c>
      <c r="F536">
        <f t="shared" si="51"/>
        <v>16</v>
      </c>
      <c r="G536">
        <f t="shared" si="51"/>
        <v>5</v>
      </c>
      <c r="H536" t="str">
        <f t="shared" si="51"/>
        <v/>
      </c>
      <c r="I536" t="str">
        <f t="shared" si="51"/>
        <v/>
      </c>
      <c r="J536" t="str">
        <f t="shared" si="51"/>
        <v/>
      </c>
      <c r="K536" t="str">
        <f t="shared" si="51"/>
        <v/>
      </c>
      <c r="L536" t="str">
        <f t="shared" si="51"/>
        <v/>
      </c>
      <c r="M536" t="str">
        <f t="shared" si="51"/>
        <v/>
      </c>
      <c r="N536" t="str">
        <f t="shared" si="51"/>
        <v/>
      </c>
      <c r="O536" t="str">
        <f t="shared" si="51"/>
        <v/>
      </c>
      <c r="P536">
        <f t="shared" si="49"/>
        <v>49</v>
      </c>
      <c r="Q536">
        <f t="shared" si="50"/>
        <v>0</v>
      </c>
    </row>
    <row r="537" spans="1:17" x14ac:dyDescent="0.25">
      <c r="A537" t="s">
        <v>533</v>
      </c>
      <c r="B537">
        <f t="shared" si="51"/>
        <v>5</v>
      </c>
      <c r="C537">
        <f t="shared" si="51"/>
        <v>19</v>
      </c>
      <c r="D537">
        <f t="shared" si="51"/>
        <v>16</v>
      </c>
      <c r="E537">
        <f t="shared" si="51"/>
        <v>5</v>
      </c>
      <c r="F537">
        <f t="shared" si="51"/>
        <v>3</v>
      </c>
      <c r="G537">
        <f t="shared" si="51"/>
        <v>9</v>
      </c>
      <c r="H537">
        <f t="shared" si="51"/>
        <v>1</v>
      </c>
      <c r="I537">
        <f t="shared" si="51"/>
        <v>12</v>
      </c>
      <c r="J537">
        <f t="shared" si="51"/>
        <v>12</v>
      </c>
      <c r="K537">
        <f t="shared" si="51"/>
        <v>25</v>
      </c>
      <c r="L537" t="str">
        <f t="shared" si="51"/>
        <v/>
      </c>
      <c r="M537" t="str">
        <f t="shared" si="51"/>
        <v/>
      </c>
      <c r="N537" t="str">
        <f t="shared" si="51"/>
        <v/>
      </c>
      <c r="O537" t="str">
        <f t="shared" si="51"/>
        <v/>
      </c>
      <c r="P537">
        <f t="shared" si="49"/>
        <v>107</v>
      </c>
      <c r="Q537">
        <f t="shared" si="50"/>
        <v>0</v>
      </c>
    </row>
    <row r="538" spans="1:17" x14ac:dyDescent="0.25">
      <c r="A538" t="s">
        <v>534</v>
      </c>
      <c r="B538">
        <f t="shared" si="51"/>
        <v>5</v>
      </c>
      <c r="C538">
        <f t="shared" si="51"/>
        <v>19</v>
      </c>
      <c r="D538">
        <f t="shared" si="51"/>
        <v>19</v>
      </c>
      <c r="E538">
        <f t="shared" si="51"/>
        <v>5</v>
      </c>
      <c r="F538">
        <f t="shared" si="51"/>
        <v>14</v>
      </c>
      <c r="G538">
        <f t="shared" si="51"/>
        <v>20</v>
      </c>
      <c r="H538">
        <f t="shared" si="51"/>
        <v>9</v>
      </c>
      <c r="I538">
        <f t="shared" si="51"/>
        <v>1</v>
      </c>
      <c r="J538">
        <f t="shared" si="51"/>
        <v>12</v>
      </c>
      <c r="K538" t="str">
        <f t="shared" si="51"/>
        <v/>
      </c>
      <c r="L538" t="str">
        <f t="shared" si="51"/>
        <v/>
      </c>
      <c r="M538" t="str">
        <f t="shared" si="51"/>
        <v/>
      </c>
      <c r="N538" t="str">
        <f t="shared" si="51"/>
        <v/>
      </c>
      <c r="O538" t="str">
        <f t="shared" si="51"/>
        <v/>
      </c>
      <c r="P538">
        <f t="shared" si="49"/>
        <v>104</v>
      </c>
      <c r="Q538">
        <f t="shared" si="50"/>
        <v>0</v>
      </c>
    </row>
    <row r="539" spans="1:17" x14ac:dyDescent="0.25">
      <c r="A539" t="s">
        <v>535</v>
      </c>
      <c r="B539">
        <f t="shared" si="51"/>
        <v>5</v>
      </c>
      <c r="C539">
        <f t="shared" si="51"/>
        <v>19</v>
      </c>
      <c r="D539">
        <f t="shared" si="51"/>
        <v>20</v>
      </c>
      <c r="E539">
        <f t="shared" si="51"/>
        <v>1</v>
      </c>
      <c r="F539">
        <f t="shared" si="51"/>
        <v>2</v>
      </c>
      <c r="G539">
        <f t="shared" si="51"/>
        <v>12</v>
      </c>
      <c r="H539">
        <f t="shared" si="51"/>
        <v>9</v>
      </c>
      <c r="I539">
        <f t="shared" si="51"/>
        <v>19</v>
      </c>
      <c r="J539">
        <f t="shared" si="51"/>
        <v>8</v>
      </c>
      <c r="K539" t="str">
        <f t="shared" si="51"/>
        <v/>
      </c>
      <c r="L539" t="str">
        <f t="shared" si="51"/>
        <v/>
      </c>
      <c r="M539" t="str">
        <f t="shared" si="51"/>
        <v/>
      </c>
      <c r="N539" t="str">
        <f t="shared" si="51"/>
        <v/>
      </c>
      <c r="O539" t="str">
        <f t="shared" si="51"/>
        <v/>
      </c>
      <c r="P539">
        <f t="shared" si="49"/>
        <v>95</v>
      </c>
      <c r="Q539">
        <f t="shared" si="50"/>
        <v>0</v>
      </c>
    </row>
    <row r="540" spans="1:17" x14ac:dyDescent="0.25">
      <c r="A540" t="s">
        <v>536</v>
      </c>
      <c r="B540">
        <f t="shared" si="51"/>
        <v>5</v>
      </c>
      <c r="C540">
        <f t="shared" si="51"/>
        <v>19</v>
      </c>
      <c r="D540">
        <f t="shared" si="51"/>
        <v>20</v>
      </c>
      <c r="E540">
        <f t="shared" si="51"/>
        <v>1</v>
      </c>
      <c r="F540">
        <f t="shared" si="51"/>
        <v>2</v>
      </c>
      <c r="G540">
        <f t="shared" si="51"/>
        <v>12</v>
      </c>
      <c r="H540">
        <f t="shared" si="51"/>
        <v>9</v>
      </c>
      <c r="I540">
        <f t="shared" si="51"/>
        <v>19</v>
      </c>
      <c r="J540">
        <f t="shared" si="51"/>
        <v>8</v>
      </c>
      <c r="K540">
        <f t="shared" si="51"/>
        <v>13</v>
      </c>
      <c r="L540">
        <f t="shared" si="51"/>
        <v>5</v>
      </c>
      <c r="M540">
        <f t="shared" si="51"/>
        <v>14</v>
      </c>
      <c r="N540">
        <f t="shared" si="51"/>
        <v>20</v>
      </c>
      <c r="O540" t="str">
        <f t="shared" si="51"/>
        <v/>
      </c>
      <c r="P540">
        <f t="shared" si="49"/>
        <v>147</v>
      </c>
      <c r="Q540">
        <f t="shared" si="50"/>
        <v>0</v>
      </c>
    </row>
    <row r="541" spans="1:17" x14ac:dyDescent="0.25">
      <c r="A541" t="s">
        <v>537</v>
      </c>
      <c r="B541">
        <f t="shared" si="51"/>
        <v>5</v>
      </c>
      <c r="C541">
        <f t="shared" si="51"/>
        <v>19</v>
      </c>
      <c r="D541">
        <f t="shared" si="51"/>
        <v>20</v>
      </c>
      <c r="E541">
        <f t="shared" si="51"/>
        <v>1</v>
      </c>
      <c r="F541">
        <f t="shared" si="51"/>
        <v>20</v>
      </c>
      <c r="G541">
        <f t="shared" si="51"/>
        <v>5</v>
      </c>
      <c r="H541" t="str">
        <f t="shared" si="51"/>
        <v/>
      </c>
      <c r="I541" t="str">
        <f t="shared" si="51"/>
        <v/>
      </c>
      <c r="J541" t="str">
        <f t="shared" si="51"/>
        <v/>
      </c>
      <c r="K541" t="str">
        <f t="shared" si="51"/>
        <v/>
      </c>
      <c r="L541" t="str">
        <f t="shared" si="51"/>
        <v/>
      </c>
      <c r="M541" t="str">
        <f t="shared" si="51"/>
        <v/>
      </c>
      <c r="N541" t="str">
        <f t="shared" si="51"/>
        <v/>
      </c>
      <c r="O541" t="str">
        <f t="shared" si="51"/>
        <v/>
      </c>
      <c r="P541">
        <f t="shared" si="49"/>
        <v>70</v>
      </c>
      <c r="Q541">
        <f t="shared" si="50"/>
        <v>0</v>
      </c>
    </row>
    <row r="542" spans="1:17" x14ac:dyDescent="0.25">
      <c r="A542" t="s">
        <v>538</v>
      </c>
      <c r="B542">
        <f t="shared" si="51"/>
        <v>5</v>
      </c>
      <c r="C542">
        <f t="shared" si="51"/>
        <v>19</v>
      </c>
      <c r="D542">
        <f t="shared" si="51"/>
        <v>20</v>
      </c>
      <c r="E542">
        <f t="shared" ref="C542:O561" si="52">IFERROR(CODE(MID($A542,E$3,1))-CODE("A")+1,"")</f>
        <v>9</v>
      </c>
      <c r="F542">
        <f t="shared" si="52"/>
        <v>13</v>
      </c>
      <c r="G542">
        <f t="shared" si="52"/>
        <v>1</v>
      </c>
      <c r="H542">
        <f t="shared" si="52"/>
        <v>20</v>
      </c>
      <c r="I542">
        <f t="shared" si="52"/>
        <v>5</v>
      </c>
      <c r="J542" t="str">
        <f t="shared" si="52"/>
        <v/>
      </c>
      <c r="K542" t="str">
        <f t="shared" si="52"/>
        <v/>
      </c>
      <c r="L542" t="str">
        <f t="shared" si="52"/>
        <v/>
      </c>
      <c r="M542" t="str">
        <f t="shared" si="52"/>
        <v/>
      </c>
      <c r="N542" t="str">
        <f t="shared" si="52"/>
        <v/>
      </c>
      <c r="O542" t="str">
        <f t="shared" si="52"/>
        <v/>
      </c>
      <c r="P542">
        <f t="shared" si="49"/>
        <v>92</v>
      </c>
      <c r="Q542">
        <f t="shared" si="50"/>
        <v>0</v>
      </c>
    </row>
    <row r="543" spans="1:17" x14ac:dyDescent="0.25">
      <c r="A543" t="s">
        <v>539</v>
      </c>
      <c r="B543">
        <f t="shared" ref="B543:O606" si="53">IFERROR(CODE(MID($A543,B$3,1))-CODE("A")+1,"")</f>
        <v>5</v>
      </c>
      <c r="C543">
        <f t="shared" si="52"/>
        <v>22</v>
      </c>
      <c r="D543">
        <f t="shared" si="52"/>
        <v>5</v>
      </c>
      <c r="E543">
        <f t="shared" si="52"/>
        <v>14</v>
      </c>
      <c r="F543" t="str">
        <f t="shared" si="52"/>
        <v/>
      </c>
      <c r="G543" t="str">
        <f t="shared" si="52"/>
        <v/>
      </c>
      <c r="H543" t="str">
        <f t="shared" si="52"/>
        <v/>
      </c>
      <c r="I543" t="str">
        <f t="shared" si="52"/>
        <v/>
      </c>
      <c r="J543" t="str">
        <f t="shared" si="52"/>
        <v/>
      </c>
      <c r="K543" t="str">
        <f t="shared" si="52"/>
        <v/>
      </c>
      <c r="L543" t="str">
        <f t="shared" si="52"/>
        <v/>
      </c>
      <c r="M543" t="str">
        <f t="shared" si="52"/>
        <v/>
      </c>
      <c r="N543" t="str">
        <f t="shared" si="52"/>
        <v/>
      </c>
      <c r="O543" t="str">
        <f t="shared" si="52"/>
        <v/>
      </c>
      <c r="P543">
        <f t="shared" si="49"/>
        <v>46</v>
      </c>
      <c r="Q543">
        <f t="shared" si="50"/>
        <v>0</v>
      </c>
    </row>
    <row r="544" spans="1:17" x14ac:dyDescent="0.25">
      <c r="A544" t="s">
        <v>540</v>
      </c>
      <c r="B544">
        <f t="shared" si="53"/>
        <v>5</v>
      </c>
      <c r="C544">
        <f t="shared" si="52"/>
        <v>22</v>
      </c>
      <c r="D544">
        <f t="shared" si="52"/>
        <v>5</v>
      </c>
      <c r="E544">
        <f t="shared" si="52"/>
        <v>14</v>
      </c>
      <c r="F544">
        <f t="shared" si="52"/>
        <v>9</v>
      </c>
      <c r="G544">
        <f t="shared" si="52"/>
        <v>14</v>
      </c>
      <c r="H544">
        <f t="shared" si="52"/>
        <v>7</v>
      </c>
      <c r="I544" t="str">
        <f t="shared" si="52"/>
        <v/>
      </c>
      <c r="J544" t="str">
        <f t="shared" si="52"/>
        <v/>
      </c>
      <c r="K544" t="str">
        <f t="shared" si="52"/>
        <v/>
      </c>
      <c r="L544" t="str">
        <f t="shared" si="52"/>
        <v/>
      </c>
      <c r="M544" t="str">
        <f t="shared" si="52"/>
        <v/>
      </c>
      <c r="N544" t="str">
        <f t="shared" si="52"/>
        <v/>
      </c>
      <c r="O544" t="str">
        <f t="shared" si="52"/>
        <v/>
      </c>
      <c r="P544">
        <f t="shared" si="49"/>
        <v>76</v>
      </c>
      <c r="Q544">
        <f t="shared" si="50"/>
        <v>0</v>
      </c>
    </row>
    <row r="545" spans="1:17" x14ac:dyDescent="0.25">
      <c r="A545" t="s">
        <v>541</v>
      </c>
      <c r="B545">
        <f t="shared" si="53"/>
        <v>5</v>
      </c>
      <c r="C545">
        <f t="shared" si="52"/>
        <v>22</v>
      </c>
      <c r="D545">
        <f t="shared" si="52"/>
        <v>5</v>
      </c>
      <c r="E545">
        <f t="shared" si="52"/>
        <v>14</v>
      </c>
      <c r="F545">
        <f t="shared" si="52"/>
        <v>20</v>
      </c>
      <c r="G545" t="str">
        <f t="shared" si="52"/>
        <v/>
      </c>
      <c r="H545" t="str">
        <f t="shared" si="52"/>
        <v/>
      </c>
      <c r="I545" t="str">
        <f t="shared" si="52"/>
        <v/>
      </c>
      <c r="J545" t="str">
        <f t="shared" si="52"/>
        <v/>
      </c>
      <c r="K545" t="str">
        <f t="shared" si="52"/>
        <v/>
      </c>
      <c r="L545" t="str">
        <f t="shared" si="52"/>
        <v/>
      </c>
      <c r="M545" t="str">
        <f t="shared" si="52"/>
        <v/>
      </c>
      <c r="N545" t="str">
        <f t="shared" si="52"/>
        <v/>
      </c>
      <c r="O545" t="str">
        <f t="shared" si="52"/>
        <v/>
      </c>
      <c r="P545">
        <f t="shared" si="49"/>
        <v>66</v>
      </c>
      <c r="Q545">
        <f t="shared" si="50"/>
        <v>1</v>
      </c>
    </row>
    <row r="546" spans="1:17" x14ac:dyDescent="0.25">
      <c r="A546" t="s">
        <v>542</v>
      </c>
      <c r="B546">
        <f t="shared" si="53"/>
        <v>5</v>
      </c>
      <c r="C546">
        <f t="shared" si="52"/>
        <v>22</v>
      </c>
      <c r="D546">
        <f t="shared" si="52"/>
        <v>5</v>
      </c>
      <c r="E546">
        <f t="shared" si="52"/>
        <v>14</v>
      </c>
      <c r="F546">
        <f t="shared" si="52"/>
        <v>20</v>
      </c>
      <c r="G546">
        <f t="shared" si="52"/>
        <v>21</v>
      </c>
      <c r="H546">
        <f t="shared" si="52"/>
        <v>1</v>
      </c>
      <c r="I546">
        <f t="shared" si="52"/>
        <v>12</v>
      </c>
      <c r="J546">
        <f t="shared" si="52"/>
        <v>12</v>
      </c>
      <c r="K546">
        <f t="shared" si="52"/>
        <v>25</v>
      </c>
      <c r="L546" t="str">
        <f t="shared" si="52"/>
        <v/>
      </c>
      <c r="M546" t="str">
        <f t="shared" si="52"/>
        <v/>
      </c>
      <c r="N546" t="str">
        <f t="shared" si="52"/>
        <v/>
      </c>
      <c r="O546" t="str">
        <f t="shared" si="52"/>
        <v/>
      </c>
      <c r="P546">
        <f t="shared" si="49"/>
        <v>137</v>
      </c>
      <c r="Q546">
        <f t="shared" si="50"/>
        <v>0</v>
      </c>
    </row>
    <row r="547" spans="1:17" x14ac:dyDescent="0.25">
      <c r="A547" t="s">
        <v>543</v>
      </c>
      <c r="B547">
        <f t="shared" si="53"/>
        <v>5</v>
      </c>
      <c r="C547">
        <f t="shared" si="52"/>
        <v>22</v>
      </c>
      <c r="D547">
        <f t="shared" si="52"/>
        <v>5</v>
      </c>
      <c r="E547">
        <f t="shared" si="52"/>
        <v>18</v>
      </c>
      <c r="F547" t="str">
        <f t="shared" si="52"/>
        <v/>
      </c>
      <c r="G547" t="str">
        <f t="shared" si="52"/>
        <v/>
      </c>
      <c r="H547" t="str">
        <f t="shared" si="52"/>
        <v/>
      </c>
      <c r="I547" t="str">
        <f t="shared" si="52"/>
        <v/>
      </c>
      <c r="J547" t="str">
        <f t="shared" si="52"/>
        <v/>
      </c>
      <c r="K547" t="str">
        <f t="shared" si="52"/>
        <v/>
      </c>
      <c r="L547" t="str">
        <f t="shared" si="52"/>
        <v/>
      </c>
      <c r="M547" t="str">
        <f t="shared" si="52"/>
        <v/>
      </c>
      <c r="N547" t="str">
        <f t="shared" si="52"/>
        <v/>
      </c>
      <c r="O547" t="str">
        <f t="shared" si="52"/>
        <v/>
      </c>
      <c r="P547">
        <f t="shared" si="49"/>
        <v>50</v>
      </c>
      <c r="Q547">
        <f t="shared" si="50"/>
        <v>0</v>
      </c>
    </row>
    <row r="548" spans="1:17" x14ac:dyDescent="0.25">
      <c r="A548" t="s">
        <v>544</v>
      </c>
      <c r="B548">
        <f t="shared" si="53"/>
        <v>5</v>
      </c>
      <c r="C548">
        <f t="shared" si="52"/>
        <v>22</v>
      </c>
      <c r="D548">
        <f t="shared" si="52"/>
        <v>5</v>
      </c>
      <c r="E548">
        <f t="shared" si="52"/>
        <v>18</v>
      </c>
      <c r="F548">
        <f t="shared" si="52"/>
        <v>25</v>
      </c>
      <c r="G548" t="str">
        <f t="shared" si="52"/>
        <v/>
      </c>
      <c r="H548" t="str">
        <f t="shared" si="52"/>
        <v/>
      </c>
      <c r="I548" t="str">
        <f t="shared" si="52"/>
        <v/>
      </c>
      <c r="J548" t="str">
        <f t="shared" si="52"/>
        <v/>
      </c>
      <c r="K548" t="str">
        <f t="shared" si="52"/>
        <v/>
      </c>
      <c r="L548" t="str">
        <f t="shared" si="52"/>
        <v/>
      </c>
      <c r="M548" t="str">
        <f t="shared" si="52"/>
        <v/>
      </c>
      <c r="N548" t="str">
        <f t="shared" si="52"/>
        <v/>
      </c>
      <c r="O548" t="str">
        <f t="shared" si="52"/>
        <v/>
      </c>
      <c r="P548">
        <f t="shared" si="49"/>
        <v>75</v>
      </c>
      <c r="Q548">
        <f t="shared" si="50"/>
        <v>0</v>
      </c>
    </row>
    <row r="549" spans="1:17" x14ac:dyDescent="0.25">
      <c r="A549" t="s">
        <v>545</v>
      </c>
      <c r="B549">
        <f t="shared" si="53"/>
        <v>5</v>
      </c>
      <c r="C549">
        <f t="shared" si="52"/>
        <v>22</v>
      </c>
      <c r="D549">
        <f t="shared" si="52"/>
        <v>5</v>
      </c>
      <c r="E549">
        <f t="shared" si="52"/>
        <v>18</v>
      </c>
      <c r="F549">
        <f t="shared" si="52"/>
        <v>25</v>
      </c>
      <c r="G549">
        <f t="shared" si="52"/>
        <v>2</v>
      </c>
      <c r="H549">
        <f t="shared" si="52"/>
        <v>15</v>
      </c>
      <c r="I549">
        <f t="shared" si="52"/>
        <v>4</v>
      </c>
      <c r="J549">
        <f t="shared" si="52"/>
        <v>25</v>
      </c>
      <c r="K549" t="str">
        <f t="shared" si="52"/>
        <v/>
      </c>
      <c r="L549" t="str">
        <f t="shared" si="52"/>
        <v/>
      </c>
      <c r="M549" t="str">
        <f t="shared" si="52"/>
        <v/>
      </c>
      <c r="N549" t="str">
        <f t="shared" si="52"/>
        <v/>
      </c>
      <c r="O549" t="str">
        <f t="shared" si="52"/>
        <v/>
      </c>
      <c r="P549">
        <f t="shared" si="49"/>
        <v>121</v>
      </c>
      <c r="Q549">
        <f t="shared" si="50"/>
        <v>0</v>
      </c>
    </row>
    <row r="550" spans="1:17" x14ac:dyDescent="0.25">
      <c r="A550" t="s">
        <v>546</v>
      </c>
      <c r="B550">
        <f t="shared" si="53"/>
        <v>5</v>
      </c>
      <c r="C550">
        <f t="shared" si="52"/>
        <v>22</v>
      </c>
      <c r="D550">
        <f t="shared" si="52"/>
        <v>5</v>
      </c>
      <c r="E550">
        <f t="shared" si="52"/>
        <v>18</v>
      </c>
      <c r="F550">
        <f t="shared" si="52"/>
        <v>25</v>
      </c>
      <c r="G550">
        <f t="shared" si="52"/>
        <v>15</v>
      </c>
      <c r="H550">
        <f t="shared" si="52"/>
        <v>14</v>
      </c>
      <c r="I550">
        <f t="shared" si="52"/>
        <v>5</v>
      </c>
      <c r="J550" t="str">
        <f t="shared" si="52"/>
        <v/>
      </c>
      <c r="K550" t="str">
        <f t="shared" si="52"/>
        <v/>
      </c>
      <c r="L550" t="str">
        <f t="shared" si="52"/>
        <v/>
      </c>
      <c r="M550" t="str">
        <f t="shared" si="52"/>
        <v/>
      </c>
      <c r="N550" t="str">
        <f t="shared" si="52"/>
        <v/>
      </c>
      <c r="O550" t="str">
        <f t="shared" si="52"/>
        <v/>
      </c>
      <c r="P550">
        <f t="shared" si="49"/>
        <v>109</v>
      </c>
      <c r="Q550">
        <f t="shared" si="50"/>
        <v>0</v>
      </c>
    </row>
    <row r="551" spans="1:17" x14ac:dyDescent="0.25">
      <c r="A551" t="s">
        <v>547</v>
      </c>
      <c r="B551">
        <f t="shared" si="53"/>
        <v>5</v>
      </c>
      <c r="C551">
        <f t="shared" si="52"/>
        <v>22</v>
      </c>
      <c r="D551">
        <f t="shared" si="52"/>
        <v>5</v>
      </c>
      <c r="E551">
        <f t="shared" si="52"/>
        <v>18</v>
      </c>
      <c r="F551">
        <f t="shared" si="52"/>
        <v>25</v>
      </c>
      <c r="G551">
        <f t="shared" si="52"/>
        <v>20</v>
      </c>
      <c r="H551">
        <f t="shared" si="52"/>
        <v>8</v>
      </c>
      <c r="I551">
        <f t="shared" si="52"/>
        <v>9</v>
      </c>
      <c r="J551">
        <f t="shared" si="52"/>
        <v>14</v>
      </c>
      <c r="K551">
        <f t="shared" si="52"/>
        <v>7</v>
      </c>
      <c r="L551" t="str">
        <f t="shared" si="52"/>
        <v/>
      </c>
      <c r="M551" t="str">
        <f t="shared" si="52"/>
        <v/>
      </c>
      <c r="N551" t="str">
        <f t="shared" si="52"/>
        <v/>
      </c>
      <c r="O551" t="str">
        <f t="shared" si="52"/>
        <v/>
      </c>
      <c r="P551">
        <f t="shared" si="49"/>
        <v>133</v>
      </c>
      <c r="Q551">
        <f t="shared" si="50"/>
        <v>0</v>
      </c>
    </row>
    <row r="552" spans="1:17" x14ac:dyDescent="0.25">
      <c r="A552" t="s">
        <v>548</v>
      </c>
      <c r="B552">
        <f t="shared" si="53"/>
        <v>5</v>
      </c>
      <c r="C552">
        <f t="shared" si="52"/>
        <v>22</v>
      </c>
      <c r="D552">
        <f t="shared" si="52"/>
        <v>9</v>
      </c>
      <c r="E552">
        <f t="shared" si="52"/>
        <v>4</v>
      </c>
      <c r="F552">
        <f t="shared" si="52"/>
        <v>5</v>
      </c>
      <c r="G552">
        <f t="shared" si="52"/>
        <v>14</v>
      </c>
      <c r="H552">
        <f t="shared" si="52"/>
        <v>3</v>
      </c>
      <c r="I552">
        <f t="shared" si="52"/>
        <v>5</v>
      </c>
      <c r="J552" t="str">
        <f t="shared" si="52"/>
        <v/>
      </c>
      <c r="K552" t="str">
        <f t="shared" si="52"/>
        <v/>
      </c>
      <c r="L552" t="str">
        <f t="shared" si="52"/>
        <v/>
      </c>
      <c r="M552" t="str">
        <f t="shared" si="52"/>
        <v/>
      </c>
      <c r="N552" t="str">
        <f t="shared" si="52"/>
        <v/>
      </c>
      <c r="O552" t="str">
        <f t="shared" si="52"/>
        <v/>
      </c>
      <c r="P552">
        <f t="shared" si="49"/>
        <v>67</v>
      </c>
      <c r="Q552">
        <f t="shared" si="50"/>
        <v>0</v>
      </c>
    </row>
    <row r="553" spans="1:17" x14ac:dyDescent="0.25">
      <c r="A553" t="s">
        <v>549</v>
      </c>
      <c r="B553">
        <f t="shared" si="53"/>
        <v>5</v>
      </c>
      <c r="C553">
        <f t="shared" si="52"/>
        <v>24</v>
      </c>
      <c r="D553">
        <f t="shared" si="52"/>
        <v>1</v>
      </c>
      <c r="E553">
        <f t="shared" si="52"/>
        <v>3</v>
      </c>
      <c r="F553">
        <f t="shared" si="52"/>
        <v>20</v>
      </c>
      <c r="G553">
        <f t="shared" si="52"/>
        <v>12</v>
      </c>
      <c r="H553">
        <f t="shared" si="52"/>
        <v>25</v>
      </c>
      <c r="I553" t="str">
        <f t="shared" si="52"/>
        <v/>
      </c>
      <c r="J553" t="str">
        <f t="shared" si="52"/>
        <v/>
      </c>
      <c r="K553" t="str">
        <f t="shared" si="52"/>
        <v/>
      </c>
      <c r="L553" t="str">
        <f t="shared" si="52"/>
        <v/>
      </c>
      <c r="M553" t="str">
        <f t="shared" si="52"/>
        <v/>
      </c>
      <c r="N553" t="str">
        <f t="shared" si="52"/>
        <v/>
      </c>
      <c r="O553" t="str">
        <f t="shared" si="52"/>
        <v/>
      </c>
      <c r="P553">
        <f t="shared" si="49"/>
        <v>90</v>
      </c>
      <c r="Q553">
        <f t="shared" si="50"/>
        <v>0</v>
      </c>
    </row>
    <row r="554" spans="1:17" x14ac:dyDescent="0.25">
      <c r="A554" t="s">
        <v>550</v>
      </c>
      <c r="B554">
        <f t="shared" si="53"/>
        <v>5</v>
      </c>
      <c r="C554">
        <f t="shared" si="52"/>
        <v>24</v>
      </c>
      <c r="D554">
        <f t="shared" si="52"/>
        <v>1</v>
      </c>
      <c r="E554">
        <f t="shared" si="52"/>
        <v>13</v>
      </c>
      <c r="F554">
        <f t="shared" si="52"/>
        <v>9</v>
      </c>
      <c r="G554">
        <f t="shared" si="52"/>
        <v>14</v>
      </c>
      <c r="H554">
        <f t="shared" si="52"/>
        <v>1</v>
      </c>
      <c r="I554">
        <f t="shared" si="52"/>
        <v>20</v>
      </c>
      <c r="J554">
        <f t="shared" si="52"/>
        <v>9</v>
      </c>
      <c r="K554">
        <f t="shared" si="52"/>
        <v>15</v>
      </c>
      <c r="L554">
        <f t="shared" si="52"/>
        <v>14</v>
      </c>
      <c r="M554" t="str">
        <f t="shared" si="52"/>
        <v/>
      </c>
      <c r="N554" t="str">
        <f t="shared" si="52"/>
        <v/>
      </c>
      <c r="O554" t="str">
        <f t="shared" si="52"/>
        <v/>
      </c>
      <c r="P554">
        <f t="shared" si="49"/>
        <v>125</v>
      </c>
      <c r="Q554">
        <f t="shared" si="50"/>
        <v>0</v>
      </c>
    </row>
    <row r="555" spans="1:17" x14ac:dyDescent="0.25">
      <c r="A555" t="s">
        <v>551</v>
      </c>
      <c r="B555">
        <f t="shared" si="53"/>
        <v>5</v>
      </c>
      <c r="C555">
        <f t="shared" si="52"/>
        <v>24</v>
      </c>
      <c r="D555">
        <f t="shared" si="52"/>
        <v>1</v>
      </c>
      <c r="E555">
        <f t="shared" si="52"/>
        <v>13</v>
      </c>
      <c r="F555">
        <f t="shared" si="52"/>
        <v>9</v>
      </c>
      <c r="G555">
        <f t="shared" si="52"/>
        <v>14</v>
      </c>
      <c r="H555">
        <f t="shared" si="52"/>
        <v>5</v>
      </c>
      <c r="I555" t="str">
        <f t="shared" si="52"/>
        <v/>
      </c>
      <c r="J555" t="str">
        <f t="shared" si="52"/>
        <v/>
      </c>
      <c r="K555" t="str">
        <f t="shared" si="52"/>
        <v/>
      </c>
      <c r="L555" t="str">
        <f t="shared" si="52"/>
        <v/>
      </c>
      <c r="M555" t="str">
        <f t="shared" si="52"/>
        <v/>
      </c>
      <c r="N555" t="str">
        <f t="shared" si="52"/>
        <v/>
      </c>
      <c r="O555" t="str">
        <f t="shared" si="52"/>
        <v/>
      </c>
      <c r="P555">
        <f t="shared" si="49"/>
        <v>71</v>
      </c>
      <c r="Q555">
        <f t="shared" si="50"/>
        <v>0</v>
      </c>
    </row>
    <row r="556" spans="1:17" x14ac:dyDescent="0.25">
      <c r="A556" t="s">
        <v>552</v>
      </c>
      <c r="B556">
        <f t="shared" si="53"/>
        <v>5</v>
      </c>
      <c r="C556">
        <f t="shared" si="52"/>
        <v>24</v>
      </c>
      <c r="D556">
        <f t="shared" si="52"/>
        <v>1</v>
      </c>
      <c r="E556">
        <f t="shared" si="52"/>
        <v>13</v>
      </c>
      <c r="F556">
        <f t="shared" si="52"/>
        <v>16</v>
      </c>
      <c r="G556">
        <f t="shared" si="52"/>
        <v>12</v>
      </c>
      <c r="H556">
        <f t="shared" si="52"/>
        <v>5</v>
      </c>
      <c r="I556" t="str">
        <f t="shared" si="52"/>
        <v/>
      </c>
      <c r="J556" t="str">
        <f t="shared" si="52"/>
        <v/>
      </c>
      <c r="K556" t="str">
        <f t="shared" si="52"/>
        <v/>
      </c>
      <c r="L556" t="str">
        <f t="shared" si="52"/>
        <v/>
      </c>
      <c r="M556" t="str">
        <f t="shared" si="52"/>
        <v/>
      </c>
      <c r="N556" t="str">
        <f t="shared" si="52"/>
        <v/>
      </c>
      <c r="O556" t="str">
        <f t="shared" si="52"/>
        <v/>
      </c>
      <c r="P556">
        <f t="shared" si="49"/>
        <v>76</v>
      </c>
      <c r="Q556">
        <f t="shared" si="50"/>
        <v>0</v>
      </c>
    </row>
    <row r="557" spans="1:17" x14ac:dyDescent="0.25">
      <c r="A557" t="s">
        <v>553</v>
      </c>
      <c r="B557">
        <f t="shared" si="53"/>
        <v>5</v>
      </c>
      <c r="C557">
        <f t="shared" si="52"/>
        <v>24</v>
      </c>
      <c r="D557">
        <f t="shared" si="52"/>
        <v>3</v>
      </c>
      <c r="E557">
        <f t="shared" si="52"/>
        <v>5</v>
      </c>
      <c r="F557">
        <f t="shared" si="52"/>
        <v>12</v>
      </c>
      <c r="G557">
        <f t="shared" si="52"/>
        <v>12</v>
      </c>
      <c r="H557">
        <f t="shared" si="52"/>
        <v>5</v>
      </c>
      <c r="I557">
        <f t="shared" si="52"/>
        <v>14</v>
      </c>
      <c r="J557">
        <f t="shared" si="52"/>
        <v>20</v>
      </c>
      <c r="K557" t="str">
        <f t="shared" si="52"/>
        <v/>
      </c>
      <c r="L557" t="str">
        <f t="shared" si="52"/>
        <v/>
      </c>
      <c r="M557" t="str">
        <f t="shared" si="52"/>
        <v/>
      </c>
      <c r="N557" t="str">
        <f t="shared" si="52"/>
        <v/>
      </c>
      <c r="O557" t="str">
        <f t="shared" si="52"/>
        <v/>
      </c>
      <c r="P557">
        <f t="shared" si="49"/>
        <v>100</v>
      </c>
      <c r="Q557">
        <f t="shared" si="50"/>
        <v>0</v>
      </c>
    </row>
    <row r="558" spans="1:17" x14ac:dyDescent="0.25">
      <c r="A558" t="s">
        <v>554</v>
      </c>
      <c r="B558">
        <f t="shared" si="53"/>
        <v>5</v>
      </c>
      <c r="C558">
        <f t="shared" si="52"/>
        <v>24</v>
      </c>
      <c r="D558">
        <f t="shared" si="52"/>
        <v>3</v>
      </c>
      <c r="E558">
        <f t="shared" si="52"/>
        <v>5</v>
      </c>
      <c r="F558">
        <f t="shared" si="52"/>
        <v>16</v>
      </c>
      <c r="G558">
        <f t="shared" si="52"/>
        <v>20</v>
      </c>
      <c r="H558" t="str">
        <f t="shared" si="52"/>
        <v/>
      </c>
      <c r="I558" t="str">
        <f t="shared" si="52"/>
        <v/>
      </c>
      <c r="J558" t="str">
        <f t="shared" si="52"/>
        <v/>
      </c>
      <c r="K558" t="str">
        <f t="shared" si="52"/>
        <v/>
      </c>
      <c r="L558" t="str">
        <f t="shared" si="52"/>
        <v/>
      </c>
      <c r="M558" t="str">
        <f t="shared" si="52"/>
        <v/>
      </c>
      <c r="N558" t="str">
        <f t="shared" si="52"/>
        <v/>
      </c>
      <c r="O558" t="str">
        <f t="shared" si="52"/>
        <v/>
      </c>
      <c r="P558">
        <f t="shared" si="49"/>
        <v>73</v>
      </c>
      <c r="Q558">
        <f t="shared" si="50"/>
        <v>0</v>
      </c>
    </row>
    <row r="559" spans="1:17" x14ac:dyDescent="0.25">
      <c r="A559" t="s">
        <v>555</v>
      </c>
      <c r="B559">
        <f t="shared" si="53"/>
        <v>5</v>
      </c>
      <c r="C559">
        <f t="shared" si="52"/>
        <v>24</v>
      </c>
      <c r="D559">
        <f t="shared" si="52"/>
        <v>3</v>
      </c>
      <c r="E559">
        <f t="shared" si="52"/>
        <v>8</v>
      </c>
      <c r="F559">
        <f t="shared" si="52"/>
        <v>1</v>
      </c>
      <c r="G559">
        <f t="shared" si="52"/>
        <v>14</v>
      </c>
      <c r="H559">
        <f t="shared" si="52"/>
        <v>7</v>
      </c>
      <c r="I559">
        <f t="shared" si="52"/>
        <v>5</v>
      </c>
      <c r="J559" t="str">
        <f t="shared" si="52"/>
        <v/>
      </c>
      <c r="K559" t="str">
        <f t="shared" si="52"/>
        <v/>
      </c>
      <c r="L559" t="str">
        <f t="shared" si="52"/>
        <v/>
      </c>
      <c r="M559" t="str">
        <f t="shared" si="52"/>
        <v/>
      </c>
      <c r="N559" t="str">
        <f t="shared" si="52"/>
        <v/>
      </c>
      <c r="O559" t="str">
        <f t="shared" si="52"/>
        <v/>
      </c>
      <c r="P559">
        <f t="shared" si="49"/>
        <v>67</v>
      </c>
      <c r="Q559">
        <f t="shared" si="50"/>
        <v>0</v>
      </c>
    </row>
    <row r="560" spans="1:17" x14ac:dyDescent="0.25">
      <c r="A560" t="s">
        <v>556</v>
      </c>
      <c r="B560">
        <f t="shared" si="53"/>
        <v>5</v>
      </c>
      <c r="C560">
        <f t="shared" si="52"/>
        <v>24</v>
      </c>
      <c r="D560">
        <f t="shared" si="52"/>
        <v>5</v>
      </c>
      <c r="E560">
        <f t="shared" si="52"/>
        <v>3</v>
      </c>
      <c r="F560">
        <f t="shared" si="52"/>
        <v>21</v>
      </c>
      <c r="G560">
        <f t="shared" si="52"/>
        <v>20</v>
      </c>
      <c r="H560">
        <f t="shared" si="52"/>
        <v>9</v>
      </c>
      <c r="I560">
        <f t="shared" si="52"/>
        <v>22</v>
      </c>
      <c r="J560">
        <f t="shared" si="52"/>
        <v>5</v>
      </c>
      <c r="K560" t="str">
        <f t="shared" si="52"/>
        <v/>
      </c>
      <c r="L560" t="str">
        <f t="shared" si="52"/>
        <v/>
      </c>
      <c r="M560" t="str">
        <f t="shared" si="52"/>
        <v/>
      </c>
      <c r="N560" t="str">
        <f t="shared" si="52"/>
        <v/>
      </c>
      <c r="O560" t="str">
        <f t="shared" si="52"/>
        <v/>
      </c>
      <c r="P560">
        <f t="shared" si="49"/>
        <v>114</v>
      </c>
      <c r="Q560">
        <f t="shared" si="50"/>
        <v>0</v>
      </c>
    </row>
    <row r="561" spans="1:17" x14ac:dyDescent="0.25">
      <c r="A561" t="s">
        <v>557</v>
      </c>
      <c r="B561">
        <f t="shared" si="53"/>
        <v>5</v>
      </c>
      <c r="C561">
        <f t="shared" si="52"/>
        <v>24</v>
      </c>
      <c r="D561">
        <f t="shared" si="52"/>
        <v>5</v>
      </c>
      <c r="E561">
        <f t="shared" si="52"/>
        <v>18</v>
      </c>
      <c r="F561">
        <f t="shared" si="52"/>
        <v>3</v>
      </c>
      <c r="G561">
        <f t="shared" si="52"/>
        <v>9</v>
      </c>
      <c r="H561">
        <f t="shared" si="52"/>
        <v>19</v>
      </c>
      <c r="I561">
        <f t="shared" si="52"/>
        <v>5</v>
      </c>
      <c r="J561" t="str">
        <f t="shared" si="52"/>
        <v/>
      </c>
      <c r="K561" t="str">
        <f t="shared" si="52"/>
        <v/>
      </c>
      <c r="L561" t="str">
        <f t="shared" si="52"/>
        <v/>
      </c>
      <c r="M561" t="str">
        <f t="shared" ref="C561:O581" si="54">IFERROR(CODE(MID($A561,M$3,1))-CODE("A")+1,"")</f>
        <v/>
      </c>
      <c r="N561" t="str">
        <f t="shared" si="54"/>
        <v/>
      </c>
      <c r="O561" t="str">
        <f t="shared" si="54"/>
        <v/>
      </c>
      <c r="P561">
        <f t="shared" si="49"/>
        <v>88</v>
      </c>
      <c r="Q561">
        <f t="shared" si="50"/>
        <v>0</v>
      </c>
    </row>
    <row r="562" spans="1:17" x14ac:dyDescent="0.25">
      <c r="A562" t="s">
        <v>558</v>
      </c>
      <c r="B562">
        <f t="shared" si="53"/>
        <v>5</v>
      </c>
      <c r="C562">
        <f t="shared" si="54"/>
        <v>24</v>
      </c>
      <c r="D562">
        <f t="shared" si="54"/>
        <v>8</v>
      </c>
      <c r="E562">
        <f t="shared" si="54"/>
        <v>9</v>
      </c>
      <c r="F562">
        <f t="shared" si="54"/>
        <v>2</v>
      </c>
      <c r="G562">
        <f t="shared" si="54"/>
        <v>9</v>
      </c>
      <c r="H562">
        <f t="shared" si="54"/>
        <v>20</v>
      </c>
      <c r="I562">
        <f t="shared" si="54"/>
        <v>9</v>
      </c>
      <c r="J562">
        <f t="shared" si="54"/>
        <v>15</v>
      </c>
      <c r="K562">
        <f t="shared" si="54"/>
        <v>14</v>
      </c>
      <c r="L562" t="str">
        <f t="shared" si="54"/>
        <v/>
      </c>
      <c r="M562" t="str">
        <f t="shared" si="54"/>
        <v/>
      </c>
      <c r="N562" t="str">
        <f t="shared" si="54"/>
        <v/>
      </c>
      <c r="O562" t="str">
        <f t="shared" si="54"/>
        <v/>
      </c>
      <c r="P562">
        <f t="shared" si="49"/>
        <v>115</v>
      </c>
      <c r="Q562">
        <f t="shared" si="50"/>
        <v>0</v>
      </c>
    </row>
    <row r="563" spans="1:17" x14ac:dyDescent="0.25">
      <c r="A563" t="s">
        <v>559</v>
      </c>
      <c r="B563">
        <f t="shared" si="53"/>
        <v>5</v>
      </c>
      <c r="C563">
        <f t="shared" si="54"/>
        <v>24</v>
      </c>
      <c r="D563">
        <f t="shared" si="54"/>
        <v>9</v>
      </c>
      <c r="E563">
        <f t="shared" si="54"/>
        <v>19</v>
      </c>
      <c r="F563">
        <f t="shared" si="54"/>
        <v>20</v>
      </c>
      <c r="G563" t="str">
        <f t="shared" si="54"/>
        <v/>
      </c>
      <c r="H563" t="str">
        <f t="shared" si="54"/>
        <v/>
      </c>
      <c r="I563" t="str">
        <f t="shared" si="54"/>
        <v/>
      </c>
      <c r="J563" t="str">
        <f t="shared" si="54"/>
        <v/>
      </c>
      <c r="K563" t="str">
        <f t="shared" si="54"/>
        <v/>
      </c>
      <c r="L563" t="str">
        <f t="shared" si="54"/>
        <v/>
      </c>
      <c r="M563" t="str">
        <f t="shared" si="54"/>
        <v/>
      </c>
      <c r="N563" t="str">
        <f t="shared" si="54"/>
        <v/>
      </c>
      <c r="O563" t="str">
        <f t="shared" si="54"/>
        <v/>
      </c>
      <c r="P563">
        <f t="shared" si="49"/>
        <v>77</v>
      </c>
      <c r="Q563">
        <f t="shared" si="50"/>
        <v>0</v>
      </c>
    </row>
    <row r="564" spans="1:17" x14ac:dyDescent="0.25">
      <c r="A564" t="s">
        <v>560</v>
      </c>
      <c r="B564">
        <f t="shared" si="53"/>
        <v>5</v>
      </c>
      <c r="C564">
        <f t="shared" si="54"/>
        <v>24</v>
      </c>
      <c r="D564">
        <f t="shared" si="54"/>
        <v>9</v>
      </c>
      <c r="E564">
        <f t="shared" si="54"/>
        <v>19</v>
      </c>
      <c r="F564">
        <f t="shared" si="54"/>
        <v>20</v>
      </c>
      <c r="G564">
        <f t="shared" si="54"/>
        <v>5</v>
      </c>
      <c r="H564">
        <f t="shared" si="54"/>
        <v>14</v>
      </c>
      <c r="I564">
        <f t="shared" si="54"/>
        <v>3</v>
      </c>
      <c r="J564">
        <f t="shared" si="54"/>
        <v>5</v>
      </c>
      <c r="K564" t="str">
        <f t="shared" si="54"/>
        <v/>
      </c>
      <c r="L564" t="str">
        <f t="shared" si="54"/>
        <v/>
      </c>
      <c r="M564" t="str">
        <f t="shared" si="54"/>
        <v/>
      </c>
      <c r="N564" t="str">
        <f t="shared" si="54"/>
        <v/>
      </c>
      <c r="O564" t="str">
        <f t="shared" si="54"/>
        <v/>
      </c>
      <c r="P564">
        <f t="shared" si="49"/>
        <v>104</v>
      </c>
      <c r="Q564">
        <f t="shared" si="50"/>
        <v>0</v>
      </c>
    </row>
    <row r="565" spans="1:17" x14ac:dyDescent="0.25">
      <c r="A565" t="s">
        <v>561</v>
      </c>
      <c r="B565">
        <f t="shared" si="53"/>
        <v>5</v>
      </c>
      <c r="C565">
        <f t="shared" si="54"/>
        <v>24</v>
      </c>
      <c r="D565">
        <f t="shared" si="54"/>
        <v>9</v>
      </c>
      <c r="E565">
        <f t="shared" si="54"/>
        <v>19</v>
      </c>
      <c r="F565">
        <f t="shared" si="54"/>
        <v>20</v>
      </c>
      <c r="G565">
        <f t="shared" si="54"/>
        <v>9</v>
      </c>
      <c r="H565">
        <f t="shared" si="54"/>
        <v>14</v>
      </c>
      <c r="I565">
        <f t="shared" si="54"/>
        <v>7</v>
      </c>
      <c r="J565" t="str">
        <f t="shared" si="54"/>
        <v/>
      </c>
      <c r="K565" t="str">
        <f t="shared" si="54"/>
        <v/>
      </c>
      <c r="L565" t="str">
        <f t="shared" si="54"/>
        <v/>
      </c>
      <c r="M565" t="str">
        <f t="shared" si="54"/>
        <v/>
      </c>
      <c r="N565" t="str">
        <f t="shared" si="54"/>
        <v/>
      </c>
      <c r="O565" t="str">
        <f t="shared" si="54"/>
        <v/>
      </c>
      <c r="P565">
        <f t="shared" si="49"/>
        <v>107</v>
      </c>
      <c r="Q565">
        <f t="shared" si="50"/>
        <v>0</v>
      </c>
    </row>
    <row r="566" spans="1:17" x14ac:dyDescent="0.25">
      <c r="A566" t="s">
        <v>562</v>
      </c>
      <c r="B566">
        <f t="shared" si="53"/>
        <v>5</v>
      </c>
      <c r="C566">
        <f t="shared" si="54"/>
        <v>24</v>
      </c>
      <c r="D566">
        <f t="shared" si="54"/>
        <v>16</v>
      </c>
      <c r="E566">
        <f t="shared" si="54"/>
        <v>5</v>
      </c>
      <c r="F566">
        <f t="shared" si="54"/>
        <v>3</v>
      </c>
      <c r="G566">
        <f t="shared" si="54"/>
        <v>20</v>
      </c>
      <c r="H566" t="str">
        <f t="shared" si="54"/>
        <v/>
      </c>
      <c r="I566" t="str">
        <f t="shared" si="54"/>
        <v/>
      </c>
      <c r="J566" t="str">
        <f t="shared" si="54"/>
        <v/>
      </c>
      <c r="K566" t="str">
        <f t="shared" si="54"/>
        <v/>
      </c>
      <c r="L566" t="str">
        <f t="shared" si="54"/>
        <v/>
      </c>
      <c r="M566" t="str">
        <f t="shared" si="54"/>
        <v/>
      </c>
      <c r="N566" t="str">
        <f t="shared" si="54"/>
        <v/>
      </c>
      <c r="O566" t="str">
        <f t="shared" si="54"/>
        <v/>
      </c>
      <c r="P566">
        <f t="shared" si="49"/>
        <v>73</v>
      </c>
      <c r="Q566">
        <f t="shared" si="50"/>
        <v>0</v>
      </c>
    </row>
    <row r="567" spans="1:17" x14ac:dyDescent="0.25">
      <c r="A567" t="s">
        <v>563</v>
      </c>
      <c r="B567">
        <f t="shared" si="53"/>
        <v>5</v>
      </c>
      <c r="C567">
        <f t="shared" si="54"/>
        <v>24</v>
      </c>
      <c r="D567">
        <f t="shared" si="54"/>
        <v>16</v>
      </c>
      <c r="E567">
        <f t="shared" si="54"/>
        <v>5</v>
      </c>
      <c r="F567">
        <f t="shared" si="54"/>
        <v>3</v>
      </c>
      <c r="G567">
        <f t="shared" si="54"/>
        <v>20</v>
      </c>
      <c r="H567">
        <f t="shared" si="54"/>
        <v>1</v>
      </c>
      <c r="I567">
        <f t="shared" si="54"/>
        <v>20</v>
      </c>
      <c r="J567">
        <f t="shared" si="54"/>
        <v>9</v>
      </c>
      <c r="K567">
        <f t="shared" si="54"/>
        <v>15</v>
      </c>
      <c r="L567">
        <f t="shared" si="54"/>
        <v>14</v>
      </c>
      <c r="M567" t="str">
        <f t="shared" si="54"/>
        <v/>
      </c>
      <c r="N567" t="str">
        <f t="shared" si="54"/>
        <v/>
      </c>
      <c r="O567" t="str">
        <f t="shared" si="54"/>
        <v/>
      </c>
      <c r="P567">
        <f t="shared" si="49"/>
        <v>132</v>
      </c>
      <c r="Q567">
        <f t="shared" si="50"/>
        <v>0</v>
      </c>
    </row>
    <row r="568" spans="1:17" x14ac:dyDescent="0.25">
      <c r="A568" t="s">
        <v>564</v>
      </c>
      <c r="B568">
        <f t="shared" si="53"/>
        <v>5</v>
      </c>
      <c r="C568">
        <f t="shared" si="54"/>
        <v>24</v>
      </c>
      <c r="D568">
        <f t="shared" si="54"/>
        <v>16</v>
      </c>
      <c r="E568">
        <f t="shared" si="54"/>
        <v>5</v>
      </c>
      <c r="F568">
        <f t="shared" si="54"/>
        <v>14</v>
      </c>
      <c r="G568">
        <f t="shared" si="54"/>
        <v>4</v>
      </c>
      <c r="H568">
        <f t="shared" si="54"/>
        <v>9</v>
      </c>
      <c r="I568">
        <f t="shared" si="54"/>
        <v>20</v>
      </c>
      <c r="J568">
        <f t="shared" si="54"/>
        <v>21</v>
      </c>
      <c r="K568">
        <f t="shared" si="54"/>
        <v>18</v>
      </c>
      <c r="L568">
        <f t="shared" si="54"/>
        <v>5</v>
      </c>
      <c r="M568" t="str">
        <f t="shared" si="54"/>
        <v/>
      </c>
      <c r="N568" t="str">
        <f t="shared" si="54"/>
        <v/>
      </c>
      <c r="O568" t="str">
        <f t="shared" si="54"/>
        <v/>
      </c>
      <c r="P568">
        <f t="shared" si="49"/>
        <v>141</v>
      </c>
      <c r="Q568">
        <f t="shared" si="50"/>
        <v>0</v>
      </c>
    </row>
    <row r="569" spans="1:17" x14ac:dyDescent="0.25">
      <c r="A569" t="s">
        <v>565</v>
      </c>
      <c r="B569">
        <f t="shared" si="53"/>
        <v>5</v>
      </c>
      <c r="C569">
        <f t="shared" si="54"/>
        <v>24</v>
      </c>
      <c r="D569">
        <f t="shared" si="54"/>
        <v>16</v>
      </c>
      <c r="E569">
        <f t="shared" si="54"/>
        <v>5</v>
      </c>
      <c r="F569">
        <f t="shared" si="54"/>
        <v>14</v>
      </c>
      <c r="G569">
        <f t="shared" si="54"/>
        <v>19</v>
      </c>
      <c r="H569">
        <f t="shared" si="54"/>
        <v>5</v>
      </c>
      <c r="I569" t="str">
        <f t="shared" si="54"/>
        <v/>
      </c>
      <c r="J569" t="str">
        <f t="shared" si="54"/>
        <v/>
      </c>
      <c r="K569" t="str">
        <f t="shared" si="54"/>
        <v/>
      </c>
      <c r="L569" t="str">
        <f t="shared" si="54"/>
        <v/>
      </c>
      <c r="M569" t="str">
        <f t="shared" si="54"/>
        <v/>
      </c>
      <c r="N569" t="str">
        <f t="shared" si="54"/>
        <v/>
      </c>
      <c r="O569" t="str">
        <f t="shared" si="54"/>
        <v/>
      </c>
      <c r="P569">
        <f t="shared" si="49"/>
        <v>88</v>
      </c>
      <c r="Q569">
        <f t="shared" si="50"/>
        <v>0</v>
      </c>
    </row>
    <row r="570" spans="1:17" x14ac:dyDescent="0.25">
      <c r="A570" t="s">
        <v>566</v>
      </c>
      <c r="B570">
        <f t="shared" si="53"/>
        <v>5</v>
      </c>
      <c r="C570">
        <f t="shared" si="54"/>
        <v>24</v>
      </c>
      <c r="D570">
        <f t="shared" si="54"/>
        <v>16</v>
      </c>
      <c r="E570">
        <f t="shared" si="54"/>
        <v>5</v>
      </c>
      <c r="F570">
        <f t="shared" si="54"/>
        <v>14</v>
      </c>
      <c r="G570">
        <f t="shared" si="54"/>
        <v>19</v>
      </c>
      <c r="H570">
        <f t="shared" si="54"/>
        <v>9</v>
      </c>
      <c r="I570">
        <f t="shared" si="54"/>
        <v>22</v>
      </c>
      <c r="J570">
        <f t="shared" si="54"/>
        <v>5</v>
      </c>
      <c r="K570" t="str">
        <f t="shared" si="54"/>
        <v/>
      </c>
      <c r="L570" t="str">
        <f t="shared" si="54"/>
        <v/>
      </c>
      <c r="M570" t="str">
        <f t="shared" si="54"/>
        <v/>
      </c>
      <c r="N570" t="str">
        <f t="shared" si="54"/>
        <v/>
      </c>
      <c r="O570" t="str">
        <f t="shared" si="54"/>
        <v/>
      </c>
      <c r="P570">
        <f t="shared" si="49"/>
        <v>119</v>
      </c>
      <c r="Q570">
        <f t="shared" si="50"/>
        <v>0</v>
      </c>
    </row>
    <row r="571" spans="1:17" x14ac:dyDescent="0.25">
      <c r="A571" t="s">
        <v>567</v>
      </c>
      <c r="B571">
        <f t="shared" si="53"/>
        <v>5</v>
      </c>
      <c r="C571">
        <f t="shared" si="54"/>
        <v>24</v>
      </c>
      <c r="D571">
        <f t="shared" si="54"/>
        <v>16</v>
      </c>
      <c r="E571">
        <f t="shared" si="54"/>
        <v>5</v>
      </c>
      <c r="F571">
        <f t="shared" si="54"/>
        <v>18</v>
      </c>
      <c r="G571">
        <f t="shared" si="54"/>
        <v>9</v>
      </c>
      <c r="H571">
        <f t="shared" si="54"/>
        <v>5</v>
      </c>
      <c r="I571">
        <f t="shared" si="54"/>
        <v>14</v>
      </c>
      <c r="J571">
        <f t="shared" si="54"/>
        <v>3</v>
      </c>
      <c r="K571">
        <f t="shared" si="54"/>
        <v>5</v>
      </c>
      <c r="L571" t="str">
        <f t="shared" si="54"/>
        <v/>
      </c>
      <c r="M571" t="str">
        <f t="shared" si="54"/>
        <v/>
      </c>
      <c r="N571" t="str">
        <f t="shared" si="54"/>
        <v/>
      </c>
      <c r="O571" t="str">
        <f t="shared" si="54"/>
        <v/>
      </c>
      <c r="P571">
        <f t="shared" si="49"/>
        <v>104</v>
      </c>
      <c r="Q571">
        <f t="shared" si="50"/>
        <v>0</v>
      </c>
    </row>
    <row r="572" spans="1:17" x14ac:dyDescent="0.25">
      <c r="A572" t="s">
        <v>568</v>
      </c>
      <c r="B572">
        <f t="shared" si="53"/>
        <v>5</v>
      </c>
      <c r="C572">
        <f t="shared" si="54"/>
        <v>24</v>
      </c>
      <c r="D572">
        <f t="shared" si="54"/>
        <v>16</v>
      </c>
      <c r="E572">
        <f t="shared" si="54"/>
        <v>5</v>
      </c>
      <c r="F572">
        <f t="shared" si="54"/>
        <v>18</v>
      </c>
      <c r="G572">
        <f t="shared" si="54"/>
        <v>9</v>
      </c>
      <c r="H572">
        <f t="shared" si="54"/>
        <v>13</v>
      </c>
      <c r="I572">
        <f t="shared" si="54"/>
        <v>5</v>
      </c>
      <c r="J572">
        <f t="shared" si="54"/>
        <v>14</v>
      </c>
      <c r="K572">
        <f t="shared" si="54"/>
        <v>20</v>
      </c>
      <c r="L572" t="str">
        <f t="shared" si="54"/>
        <v/>
      </c>
      <c r="M572" t="str">
        <f t="shared" si="54"/>
        <v/>
      </c>
      <c r="N572" t="str">
        <f t="shared" si="54"/>
        <v/>
      </c>
      <c r="O572" t="str">
        <f t="shared" si="54"/>
        <v/>
      </c>
      <c r="P572">
        <f t="shared" si="49"/>
        <v>129</v>
      </c>
      <c r="Q572">
        <f t="shared" si="50"/>
        <v>0</v>
      </c>
    </row>
    <row r="573" spans="1:17" x14ac:dyDescent="0.25">
      <c r="A573" t="s">
        <v>569</v>
      </c>
      <c r="B573">
        <f t="shared" si="53"/>
        <v>5</v>
      </c>
      <c r="C573">
        <f t="shared" si="54"/>
        <v>24</v>
      </c>
      <c r="D573">
        <f t="shared" si="54"/>
        <v>16</v>
      </c>
      <c r="E573">
        <f t="shared" si="54"/>
        <v>5</v>
      </c>
      <c r="F573">
        <f t="shared" si="54"/>
        <v>18</v>
      </c>
      <c r="G573">
        <f t="shared" si="54"/>
        <v>20</v>
      </c>
      <c r="H573" t="str">
        <f t="shared" si="54"/>
        <v/>
      </c>
      <c r="I573" t="str">
        <f t="shared" si="54"/>
        <v/>
      </c>
      <c r="J573" t="str">
        <f t="shared" si="54"/>
        <v/>
      </c>
      <c r="K573" t="str">
        <f t="shared" si="54"/>
        <v/>
      </c>
      <c r="L573" t="str">
        <f t="shared" si="54"/>
        <v/>
      </c>
      <c r="M573" t="str">
        <f t="shared" si="54"/>
        <v/>
      </c>
      <c r="N573" t="str">
        <f t="shared" si="54"/>
        <v/>
      </c>
      <c r="O573" t="str">
        <f t="shared" si="54"/>
        <v/>
      </c>
      <c r="P573">
        <f t="shared" si="49"/>
        <v>88</v>
      </c>
      <c r="Q573">
        <f t="shared" si="50"/>
        <v>0</v>
      </c>
    </row>
    <row r="574" spans="1:17" x14ac:dyDescent="0.25">
      <c r="A574" t="s">
        <v>570</v>
      </c>
      <c r="B574">
        <f t="shared" si="53"/>
        <v>5</v>
      </c>
      <c r="C574">
        <f t="shared" si="54"/>
        <v>24</v>
      </c>
      <c r="D574">
        <f t="shared" si="54"/>
        <v>16</v>
      </c>
      <c r="E574">
        <f t="shared" si="54"/>
        <v>12</v>
      </c>
      <c r="F574">
        <f t="shared" si="54"/>
        <v>1</v>
      </c>
      <c r="G574">
        <f t="shared" si="54"/>
        <v>9</v>
      </c>
      <c r="H574">
        <f t="shared" si="54"/>
        <v>14</v>
      </c>
      <c r="I574" t="str">
        <f t="shared" si="54"/>
        <v/>
      </c>
      <c r="J574" t="str">
        <f t="shared" si="54"/>
        <v/>
      </c>
      <c r="K574" t="str">
        <f t="shared" si="54"/>
        <v/>
      </c>
      <c r="L574" t="str">
        <f t="shared" si="54"/>
        <v/>
      </c>
      <c r="M574" t="str">
        <f t="shared" si="54"/>
        <v/>
      </c>
      <c r="N574" t="str">
        <f t="shared" si="54"/>
        <v/>
      </c>
      <c r="O574" t="str">
        <f t="shared" si="54"/>
        <v/>
      </c>
      <c r="P574">
        <f t="shared" si="49"/>
        <v>81</v>
      </c>
      <c r="Q574">
        <f t="shared" si="50"/>
        <v>0</v>
      </c>
    </row>
    <row r="575" spans="1:17" x14ac:dyDescent="0.25">
      <c r="A575" t="s">
        <v>571</v>
      </c>
      <c r="B575">
        <f t="shared" si="53"/>
        <v>5</v>
      </c>
      <c r="C575">
        <f t="shared" si="54"/>
        <v>24</v>
      </c>
      <c r="D575">
        <f t="shared" si="54"/>
        <v>16</v>
      </c>
      <c r="E575">
        <f t="shared" si="54"/>
        <v>12</v>
      </c>
      <c r="F575">
        <f t="shared" si="54"/>
        <v>1</v>
      </c>
      <c r="G575">
        <f t="shared" si="54"/>
        <v>14</v>
      </c>
      <c r="H575">
        <f t="shared" si="54"/>
        <v>1</v>
      </c>
      <c r="I575">
        <f t="shared" si="54"/>
        <v>20</v>
      </c>
      <c r="J575">
        <f t="shared" si="54"/>
        <v>9</v>
      </c>
      <c r="K575">
        <f t="shared" si="54"/>
        <v>15</v>
      </c>
      <c r="L575">
        <f t="shared" si="54"/>
        <v>14</v>
      </c>
      <c r="M575" t="str">
        <f t="shared" si="54"/>
        <v/>
      </c>
      <c r="N575" t="str">
        <f t="shared" si="54"/>
        <v/>
      </c>
      <c r="O575" t="str">
        <f t="shared" si="54"/>
        <v/>
      </c>
      <c r="P575">
        <f t="shared" si="49"/>
        <v>131</v>
      </c>
      <c r="Q575">
        <f t="shared" si="50"/>
        <v>0</v>
      </c>
    </row>
    <row r="576" spans="1:17" x14ac:dyDescent="0.25">
      <c r="A576" t="s">
        <v>572</v>
      </c>
      <c r="B576">
        <f t="shared" si="53"/>
        <v>5</v>
      </c>
      <c r="C576">
        <f t="shared" si="54"/>
        <v>24</v>
      </c>
      <c r="D576">
        <f t="shared" si="54"/>
        <v>16</v>
      </c>
      <c r="E576">
        <f t="shared" si="54"/>
        <v>12</v>
      </c>
      <c r="F576">
        <f t="shared" si="54"/>
        <v>15</v>
      </c>
      <c r="G576">
        <f t="shared" si="54"/>
        <v>18</v>
      </c>
      <c r="H576">
        <f t="shared" si="54"/>
        <v>5</v>
      </c>
      <c r="I576" t="str">
        <f t="shared" si="54"/>
        <v/>
      </c>
      <c r="J576" t="str">
        <f t="shared" si="54"/>
        <v/>
      </c>
      <c r="K576" t="str">
        <f t="shared" si="54"/>
        <v/>
      </c>
      <c r="L576" t="str">
        <f t="shared" si="54"/>
        <v/>
      </c>
      <c r="M576" t="str">
        <f t="shared" si="54"/>
        <v/>
      </c>
      <c r="N576" t="str">
        <f t="shared" si="54"/>
        <v/>
      </c>
      <c r="O576" t="str">
        <f t="shared" si="54"/>
        <v/>
      </c>
      <c r="P576">
        <f t="shared" si="49"/>
        <v>95</v>
      </c>
      <c r="Q576">
        <f t="shared" si="50"/>
        <v>0</v>
      </c>
    </row>
    <row r="577" spans="1:17" x14ac:dyDescent="0.25">
      <c r="A577" t="s">
        <v>573</v>
      </c>
      <c r="B577">
        <f t="shared" si="53"/>
        <v>5</v>
      </c>
      <c r="C577">
        <f t="shared" si="54"/>
        <v>24</v>
      </c>
      <c r="D577">
        <f t="shared" si="54"/>
        <v>16</v>
      </c>
      <c r="E577">
        <f t="shared" si="54"/>
        <v>18</v>
      </c>
      <c r="F577">
        <f t="shared" si="54"/>
        <v>5</v>
      </c>
      <c r="G577">
        <f t="shared" si="54"/>
        <v>19</v>
      </c>
      <c r="H577">
        <f t="shared" si="54"/>
        <v>19</v>
      </c>
      <c r="I577" t="str">
        <f t="shared" si="54"/>
        <v/>
      </c>
      <c r="J577" t="str">
        <f t="shared" si="54"/>
        <v/>
      </c>
      <c r="K577" t="str">
        <f t="shared" si="54"/>
        <v/>
      </c>
      <c r="L577" t="str">
        <f t="shared" si="54"/>
        <v/>
      </c>
      <c r="M577" t="str">
        <f t="shared" si="54"/>
        <v/>
      </c>
      <c r="N577" t="str">
        <f t="shared" si="54"/>
        <v/>
      </c>
      <c r="O577" t="str">
        <f t="shared" si="54"/>
        <v/>
      </c>
      <c r="P577">
        <f t="shared" si="49"/>
        <v>106</v>
      </c>
      <c r="Q577">
        <f t="shared" si="50"/>
        <v>0</v>
      </c>
    </row>
    <row r="578" spans="1:17" x14ac:dyDescent="0.25">
      <c r="A578" t="s">
        <v>574</v>
      </c>
      <c r="B578">
        <f t="shared" si="53"/>
        <v>5</v>
      </c>
      <c r="C578">
        <f t="shared" si="54"/>
        <v>24</v>
      </c>
      <c r="D578">
        <f t="shared" si="54"/>
        <v>16</v>
      </c>
      <c r="E578">
        <f t="shared" si="54"/>
        <v>18</v>
      </c>
      <c r="F578">
        <f t="shared" si="54"/>
        <v>5</v>
      </c>
      <c r="G578">
        <f t="shared" si="54"/>
        <v>19</v>
      </c>
      <c r="H578">
        <f t="shared" si="54"/>
        <v>19</v>
      </c>
      <c r="I578">
        <f t="shared" si="54"/>
        <v>9</v>
      </c>
      <c r="J578">
        <f t="shared" si="54"/>
        <v>15</v>
      </c>
      <c r="K578">
        <f t="shared" si="54"/>
        <v>14</v>
      </c>
      <c r="L578" t="str">
        <f t="shared" si="54"/>
        <v/>
      </c>
      <c r="M578" t="str">
        <f t="shared" si="54"/>
        <v/>
      </c>
      <c r="N578" t="str">
        <f t="shared" si="54"/>
        <v/>
      </c>
      <c r="O578" t="str">
        <f t="shared" si="54"/>
        <v/>
      </c>
      <c r="P578">
        <f t="shared" si="49"/>
        <v>144</v>
      </c>
      <c r="Q578">
        <f t="shared" si="50"/>
        <v>0</v>
      </c>
    </row>
    <row r="579" spans="1:17" x14ac:dyDescent="0.25">
      <c r="A579" t="s">
        <v>575</v>
      </c>
      <c r="B579">
        <f t="shared" si="53"/>
        <v>5</v>
      </c>
      <c r="C579">
        <f t="shared" si="54"/>
        <v>24</v>
      </c>
      <c r="D579">
        <f t="shared" si="54"/>
        <v>20</v>
      </c>
      <c r="E579">
        <f t="shared" si="54"/>
        <v>5</v>
      </c>
      <c r="F579">
        <f t="shared" si="54"/>
        <v>14</v>
      </c>
      <c r="G579">
        <f t="shared" si="54"/>
        <v>4</v>
      </c>
      <c r="H579" t="str">
        <f t="shared" si="54"/>
        <v/>
      </c>
      <c r="I579" t="str">
        <f t="shared" si="54"/>
        <v/>
      </c>
      <c r="J579" t="str">
        <f t="shared" si="54"/>
        <v/>
      </c>
      <c r="K579" t="str">
        <f t="shared" si="54"/>
        <v/>
      </c>
      <c r="L579" t="str">
        <f t="shared" si="54"/>
        <v/>
      </c>
      <c r="M579" t="str">
        <f t="shared" si="54"/>
        <v/>
      </c>
      <c r="N579" t="str">
        <f t="shared" si="54"/>
        <v/>
      </c>
      <c r="O579" t="str">
        <f t="shared" si="54"/>
        <v/>
      </c>
      <c r="P579">
        <f t="shared" si="49"/>
        <v>72</v>
      </c>
      <c r="Q579">
        <f t="shared" si="50"/>
        <v>0</v>
      </c>
    </row>
    <row r="580" spans="1:17" x14ac:dyDescent="0.25">
      <c r="A580" t="s">
        <v>576</v>
      </c>
      <c r="B580">
        <f t="shared" si="53"/>
        <v>5</v>
      </c>
      <c r="C580">
        <f t="shared" si="54"/>
        <v>24</v>
      </c>
      <c r="D580">
        <f t="shared" si="54"/>
        <v>20</v>
      </c>
      <c r="E580">
        <f t="shared" si="54"/>
        <v>5</v>
      </c>
      <c r="F580">
        <f t="shared" si="54"/>
        <v>14</v>
      </c>
      <c r="G580">
        <f t="shared" si="54"/>
        <v>20</v>
      </c>
      <c r="H580" t="str">
        <f t="shared" si="54"/>
        <v/>
      </c>
      <c r="I580" t="str">
        <f t="shared" si="54"/>
        <v/>
      </c>
      <c r="J580" t="str">
        <f t="shared" si="54"/>
        <v/>
      </c>
      <c r="K580" t="str">
        <f t="shared" si="54"/>
        <v/>
      </c>
      <c r="L580" t="str">
        <f t="shared" si="54"/>
        <v/>
      </c>
      <c r="M580" t="str">
        <f t="shared" si="54"/>
        <v/>
      </c>
      <c r="N580" t="str">
        <f t="shared" si="54"/>
        <v/>
      </c>
      <c r="O580" t="str">
        <f t="shared" si="54"/>
        <v/>
      </c>
      <c r="P580">
        <f t="shared" ref="P580:P643" si="55">SUM(B580:O580)</f>
        <v>88</v>
      </c>
      <c r="Q580">
        <f t="shared" ref="Q580:Q643" si="56">INT(ISNUMBER(MATCH(P580,V:V,0)))</f>
        <v>0</v>
      </c>
    </row>
    <row r="581" spans="1:17" x14ac:dyDescent="0.25">
      <c r="A581" t="s">
        <v>577</v>
      </c>
      <c r="B581">
        <f t="shared" si="53"/>
        <v>5</v>
      </c>
      <c r="C581">
        <f t="shared" si="54"/>
        <v>24</v>
      </c>
      <c r="D581">
        <f t="shared" si="54"/>
        <v>20</v>
      </c>
      <c r="E581">
        <f t="shared" si="54"/>
        <v>5</v>
      </c>
      <c r="F581">
        <f t="shared" si="54"/>
        <v>18</v>
      </c>
      <c r="G581">
        <f t="shared" si="54"/>
        <v>14</v>
      </c>
      <c r="H581">
        <f t="shared" ref="C581:O600" si="57">IFERROR(CODE(MID($A581,H$3,1))-CODE("A")+1,"")</f>
        <v>1</v>
      </c>
      <c r="I581">
        <f t="shared" si="57"/>
        <v>12</v>
      </c>
      <c r="J581" t="str">
        <f t="shared" si="57"/>
        <v/>
      </c>
      <c r="K581" t="str">
        <f t="shared" si="57"/>
        <v/>
      </c>
      <c r="L581" t="str">
        <f t="shared" si="57"/>
        <v/>
      </c>
      <c r="M581" t="str">
        <f t="shared" si="57"/>
        <v/>
      </c>
      <c r="N581" t="str">
        <f t="shared" si="57"/>
        <v/>
      </c>
      <c r="O581" t="str">
        <f t="shared" si="57"/>
        <v/>
      </c>
      <c r="P581">
        <f t="shared" si="55"/>
        <v>99</v>
      </c>
      <c r="Q581">
        <f t="shared" si="56"/>
        <v>0</v>
      </c>
    </row>
    <row r="582" spans="1:17" x14ac:dyDescent="0.25">
      <c r="A582" t="s">
        <v>578</v>
      </c>
      <c r="B582">
        <f t="shared" si="53"/>
        <v>5</v>
      </c>
      <c r="C582">
        <f t="shared" si="57"/>
        <v>24</v>
      </c>
      <c r="D582">
        <f t="shared" si="57"/>
        <v>20</v>
      </c>
      <c r="E582">
        <f t="shared" si="57"/>
        <v>18</v>
      </c>
      <c r="F582">
        <f t="shared" si="57"/>
        <v>1</v>
      </c>
      <c r="G582" t="str">
        <f t="shared" si="57"/>
        <v/>
      </c>
      <c r="H582" t="str">
        <f t="shared" si="57"/>
        <v/>
      </c>
      <c r="I582" t="str">
        <f t="shared" si="57"/>
        <v/>
      </c>
      <c r="J582" t="str">
        <f t="shared" si="57"/>
        <v/>
      </c>
      <c r="K582" t="str">
        <f t="shared" si="57"/>
        <v/>
      </c>
      <c r="L582" t="str">
        <f t="shared" si="57"/>
        <v/>
      </c>
      <c r="M582" t="str">
        <f t="shared" si="57"/>
        <v/>
      </c>
      <c r="N582" t="str">
        <f t="shared" si="57"/>
        <v/>
      </c>
      <c r="O582" t="str">
        <f t="shared" si="57"/>
        <v/>
      </c>
      <c r="P582">
        <f t="shared" si="55"/>
        <v>68</v>
      </c>
      <c r="Q582">
        <f t="shared" si="56"/>
        <v>0</v>
      </c>
    </row>
    <row r="583" spans="1:17" x14ac:dyDescent="0.25">
      <c r="A583" t="s">
        <v>579</v>
      </c>
      <c r="B583">
        <f t="shared" si="53"/>
        <v>5</v>
      </c>
      <c r="C583">
        <f t="shared" si="57"/>
        <v>24</v>
      </c>
      <c r="D583">
        <f t="shared" si="57"/>
        <v>20</v>
      </c>
      <c r="E583">
        <f t="shared" si="57"/>
        <v>18</v>
      </c>
      <c r="F583">
        <f t="shared" si="57"/>
        <v>5</v>
      </c>
      <c r="G583">
        <f t="shared" si="57"/>
        <v>13</v>
      </c>
      <c r="H583">
        <f t="shared" si="57"/>
        <v>5</v>
      </c>
      <c r="I583">
        <f t="shared" si="57"/>
        <v>12</v>
      </c>
      <c r="J583">
        <f t="shared" si="57"/>
        <v>25</v>
      </c>
      <c r="K583" t="str">
        <f t="shared" si="57"/>
        <v/>
      </c>
      <c r="L583" t="str">
        <f t="shared" si="57"/>
        <v/>
      </c>
      <c r="M583" t="str">
        <f t="shared" si="57"/>
        <v/>
      </c>
      <c r="N583" t="str">
        <f t="shared" si="57"/>
        <v/>
      </c>
      <c r="O583" t="str">
        <f t="shared" si="57"/>
        <v/>
      </c>
      <c r="P583">
        <f t="shared" si="55"/>
        <v>127</v>
      </c>
      <c r="Q583">
        <f t="shared" si="56"/>
        <v>0</v>
      </c>
    </row>
    <row r="584" spans="1:17" x14ac:dyDescent="0.25">
      <c r="A584" t="s">
        <v>580</v>
      </c>
      <c r="B584">
        <f t="shared" si="53"/>
        <v>5</v>
      </c>
      <c r="C584">
        <f t="shared" si="57"/>
        <v>25</v>
      </c>
      <c r="D584">
        <f t="shared" si="57"/>
        <v>5</v>
      </c>
      <c r="E584" t="str">
        <f t="shared" si="57"/>
        <v/>
      </c>
      <c r="F584" t="str">
        <f t="shared" si="57"/>
        <v/>
      </c>
      <c r="G584" t="str">
        <f t="shared" si="57"/>
        <v/>
      </c>
      <c r="H584" t="str">
        <f t="shared" si="57"/>
        <v/>
      </c>
      <c r="I584" t="str">
        <f t="shared" si="57"/>
        <v/>
      </c>
      <c r="J584" t="str">
        <f t="shared" si="57"/>
        <v/>
      </c>
      <c r="K584" t="str">
        <f t="shared" si="57"/>
        <v/>
      </c>
      <c r="L584" t="str">
        <f t="shared" si="57"/>
        <v/>
      </c>
      <c r="M584" t="str">
        <f t="shared" si="57"/>
        <v/>
      </c>
      <c r="N584" t="str">
        <f t="shared" si="57"/>
        <v/>
      </c>
      <c r="O584" t="str">
        <f t="shared" si="57"/>
        <v/>
      </c>
      <c r="P584">
        <f t="shared" si="55"/>
        <v>35</v>
      </c>
      <c r="Q584">
        <f t="shared" si="56"/>
        <v>0</v>
      </c>
    </row>
    <row r="585" spans="1:17" x14ac:dyDescent="0.25">
      <c r="A585" t="s">
        <v>581</v>
      </c>
      <c r="B585">
        <f t="shared" si="53"/>
        <v>6</v>
      </c>
      <c r="C585">
        <f t="shared" si="57"/>
        <v>1</v>
      </c>
      <c r="D585">
        <f t="shared" si="57"/>
        <v>3</v>
      </c>
      <c r="E585">
        <f t="shared" si="57"/>
        <v>5</v>
      </c>
      <c r="F585" t="str">
        <f t="shared" si="57"/>
        <v/>
      </c>
      <c r="G585" t="str">
        <f t="shared" si="57"/>
        <v/>
      </c>
      <c r="H585" t="str">
        <f t="shared" si="57"/>
        <v/>
      </c>
      <c r="I585" t="str">
        <f t="shared" si="57"/>
        <v/>
      </c>
      <c r="J585" t="str">
        <f t="shared" si="57"/>
        <v/>
      </c>
      <c r="K585" t="str">
        <f t="shared" si="57"/>
        <v/>
      </c>
      <c r="L585" t="str">
        <f t="shared" si="57"/>
        <v/>
      </c>
      <c r="M585" t="str">
        <f t="shared" si="57"/>
        <v/>
      </c>
      <c r="N585" t="str">
        <f t="shared" si="57"/>
        <v/>
      </c>
      <c r="O585" t="str">
        <f t="shared" si="57"/>
        <v/>
      </c>
      <c r="P585">
        <f t="shared" si="55"/>
        <v>15</v>
      </c>
      <c r="Q585">
        <f t="shared" si="56"/>
        <v>1</v>
      </c>
    </row>
    <row r="586" spans="1:17" x14ac:dyDescent="0.25">
      <c r="A586" t="s">
        <v>582</v>
      </c>
      <c r="B586">
        <f t="shared" si="53"/>
        <v>6</v>
      </c>
      <c r="C586">
        <f t="shared" si="57"/>
        <v>1</v>
      </c>
      <c r="D586">
        <f t="shared" si="57"/>
        <v>3</v>
      </c>
      <c r="E586">
        <f t="shared" si="57"/>
        <v>9</v>
      </c>
      <c r="F586">
        <f t="shared" si="57"/>
        <v>12</v>
      </c>
      <c r="G586">
        <f t="shared" si="57"/>
        <v>9</v>
      </c>
      <c r="H586">
        <f t="shared" si="57"/>
        <v>20</v>
      </c>
      <c r="I586">
        <f t="shared" si="57"/>
        <v>25</v>
      </c>
      <c r="J586" t="str">
        <f t="shared" si="57"/>
        <v/>
      </c>
      <c r="K586" t="str">
        <f t="shared" si="57"/>
        <v/>
      </c>
      <c r="L586" t="str">
        <f t="shared" si="57"/>
        <v/>
      </c>
      <c r="M586" t="str">
        <f t="shared" si="57"/>
        <v/>
      </c>
      <c r="N586" t="str">
        <f t="shared" si="57"/>
        <v/>
      </c>
      <c r="O586" t="str">
        <f t="shared" si="57"/>
        <v/>
      </c>
      <c r="P586">
        <f t="shared" si="55"/>
        <v>85</v>
      </c>
      <c r="Q586">
        <f t="shared" si="56"/>
        <v>0</v>
      </c>
    </row>
    <row r="587" spans="1:17" x14ac:dyDescent="0.25">
      <c r="A587" t="s">
        <v>583</v>
      </c>
      <c r="B587">
        <f t="shared" si="53"/>
        <v>6</v>
      </c>
      <c r="C587">
        <f t="shared" si="57"/>
        <v>1</v>
      </c>
      <c r="D587">
        <f t="shared" si="57"/>
        <v>3</v>
      </c>
      <c r="E587">
        <f t="shared" si="57"/>
        <v>20</v>
      </c>
      <c r="F587" t="str">
        <f t="shared" si="57"/>
        <v/>
      </c>
      <c r="G587" t="str">
        <f t="shared" si="57"/>
        <v/>
      </c>
      <c r="H587" t="str">
        <f t="shared" si="57"/>
        <v/>
      </c>
      <c r="I587" t="str">
        <f t="shared" si="57"/>
        <v/>
      </c>
      <c r="J587" t="str">
        <f t="shared" si="57"/>
        <v/>
      </c>
      <c r="K587" t="str">
        <f t="shared" si="57"/>
        <v/>
      </c>
      <c r="L587" t="str">
        <f t="shared" si="57"/>
        <v/>
      </c>
      <c r="M587" t="str">
        <f t="shared" si="57"/>
        <v/>
      </c>
      <c r="N587" t="str">
        <f t="shared" si="57"/>
        <v/>
      </c>
      <c r="O587" t="str">
        <f t="shared" si="57"/>
        <v/>
      </c>
      <c r="P587">
        <f t="shared" si="55"/>
        <v>30</v>
      </c>
      <c r="Q587">
        <f t="shared" si="56"/>
        <v>0</v>
      </c>
    </row>
    <row r="588" spans="1:17" x14ac:dyDescent="0.25">
      <c r="A588" t="s">
        <v>584</v>
      </c>
      <c r="B588">
        <f t="shared" si="53"/>
        <v>6</v>
      </c>
      <c r="C588">
        <f t="shared" si="57"/>
        <v>1</v>
      </c>
      <c r="D588">
        <f t="shared" si="57"/>
        <v>3</v>
      </c>
      <c r="E588">
        <f t="shared" si="57"/>
        <v>20</v>
      </c>
      <c r="F588">
        <f t="shared" si="57"/>
        <v>15</v>
      </c>
      <c r="G588">
        <f t="shared" si="57"/>
        <v>18</v>
      </c>
      <c r="H588" t="str">
        <f t="shared" si="57"/>
        <v/>
      </c>
      <c r="I588" t="str">
        <f t="shared" si="57"/>
        <v/>
      </c>
      <c r="J588" t="str">
        <f t="shared" si="57"/>
        <v/>
      </c>
      <c r="K588" t="str">
        <f t="shared" si="57"/>
        <v/>
      </c>
      <c r="L588" t="str">
        <f t="shared" si="57"/>
        <v/>
      </c>
      <c r="M588" t="str">
        <f t="shared" si="57"/>
        <v/>
      </c>
      <c r="N588" t="str">
        <f t="shared" si="57"/>
        <v/>
      </c>
      <c r="O588" t="str">
        <f t="shared" si="57"/>
        <v/>
      </c>
      <c r="P588">
        <f t="shared" si="55"/>
        <v>63</v>
      </c>
      <c r="Q588">
        <f t="shared" si="56"/>
        <v>0</v>
      </c>
    </row>
    <row r="589" spans="1:17" x14ac:dyDescent="0.25">
      <c r="A589" t="s">
        <v>585</v>
      </c>
      <c r="B589">
        <f t="shared" si="53"/>
        <v>6</v>
      </c>
      <c r="C589">
        <f t="shared" si="57"/>
        <v>1</v>
      </c>
      <c r="D589">
        <f t="shared" si="57"/>
        <v>3</v>
      </c>
      <c r="E589">
        <f t="shared" si="57"/>
        <v>20</v>
      </c>
      <c r="F589">
        <f t="shared" si="57"/>
        <v>15</v>
      </c>
      <c r="G589">
        <f t="shared" si="57"/>
        <v>18</v>
      </c>
      <c r="H589">
        <f t="shared" si="57"/>
        <v>25</v>
      </c>
      <c r="I589" t="str">
        <f t="shared" si="57"/>
        <v/>
      </c>
      <c r="J589" t="str">
        <f t="shared" si="57"/>
        <v/>
      </c>
      <c r="K589" t="str">
        <f t="shared" si="57"/>
        <v/>
      </c>
      <c r="L589" t="str">
        <f t="shared" si="57"/>
        <v/>
      </c>
      <c r="M589" t="str">
        <f t="shared" si="57"/>
        <v/>
      </c>
      <c r="N589" t="str">
        <f t="shared" si="57"/>
        <v/>
      </c>
      <c r="O589" t="str">
        <f t="shared" si="57"/>
        <v/>
      </c>
      <c r="P589">
        <f t="shared" si="55"/>
        <v>88</v>
      </c>
      <c r="Q589">
        <f t="shared" si="56"/>
        <v>0</v>
      </c>
    </row>
    <row r="590" spans="1:17" x14ac:dyDescent="0.25">
      <c r="A590" t="s">
        <v>586</v>
      </c>
      <c r="B590">
        <f t="shared" si="53"/>
        <v>6</v>
      </c>
      <c r="C590">
        <f t="shared" si="57"/>
        <v>1</v>
      </c>
      <c r="D590">
        <f t="shared" si="57"/>
        <v>9</v>
      </c>
      <c r="E590">
        <f t="shared" si="57"/>
        <v>12</v>
      </c>
      <c r="F590" t="str">
        <f t="shared" si="57"/>
        <v/>
      </c>
      <c r="G590" t="str">
        <f t="shared" si="57"/>
        <v/>
      </c>
      <c r="H590" t="str">
        <f t="shared" si="57"/>
        <v/>
      </c>
      <c r="I590" t="str">
        <f t="shared" si="57"/>
        <v/>
      </c>
      <c r="J590" t="str">
        <f t="shared" si="57"/>
        <v/>
      </c>
      <c r="K590" t="str">
        <f t="shared" si="57"/>
        <v/>
      </c>
      <c r="L590" t="str">
        <f t="shared" si="57"/>
        <v/>
      </c>
      <c r="M590" t="str">
        <f t="shared" si="57"/>
        <v/>
      </c>
      <c r="N590" t="str">
        <f t="shared" si="57"/>
        <v/>
      </c>
      <c r="O590" t="str">
        <f t="shared" si="57"/>
        <v/>
      </c>
      <c r="P590">
        <f t="shared" si="55"/>
        <v>28</v>
      </c>
      <c r="Q590">
        <f t="shared" si="56"/>
        <v>1</v>
      </c>
    </row>
    <row r="591" spans="1:17" x14ac:dyDescent="0.25">
      <c r="A591" t="s">
        <v>587</v>
      </c>
      <c r="B591">
        <f t="shared" si="53"/>
        <v>6</v>
      </c>
      <c r="C591">
        <f t="shared" si="57"/>
        <v>1</v>
      </c>
      <c r="D591">
        <f t="shared" si="57"/>
        <v>9</v>
      </c>
      <c r="E591">
        <f t="shared" si="57"/>
        <v>12</v>
      </c>
      <c r="F591">
        <f t="shared" si="57"/>
        <v>21</v>
      </c>
      <c r="G591">
        <f t="shared" si="57"/>
        <v>18</v>
      </c>
      <c r="H591">
        <f t="shared" si="57"/>
        <v>5</v>
      </c>
      <c r="I591" t="str">
        <f t="shared" si="57"/>
        <v/>
      </c>
      <c r="J591" t="str">
        <f t="shared" si="57"/>
        <v/>
      </c>
      <c r="K591" t="str">
        <f t="shared" si="57"/>
        <v/>
      </c>
      <c r="L591" t="str">
        <f t="shared" si="57"/>
        <v/>
      </c>
      <c r="M591" t="str">
        <f t="shared" si="57"/>
        <v/>
      </c>
      <c r="N591" t="str">
        <f t="shared" si="57"/>
        <v/>
      </c>
      <c r="O591" t="str">
        <f t="shared" si="57"/>
        <v/>
      </c>
      <c r="P591">
        <f t="shared" si="55"/>
        <v>72</v>
      </c>
      <c r="Q591">
        <f t="shared" si="56"/>
        <v>0</v>
      </c>
    </row>
    <row r="592" spans="1:17" x14ac:dyDescent="0.25">
      <c r="A592" t="s">
        <v>588</v>
      </c>
      <c r="B592">
        <f t="shared" si="53"/>
        <v>6</v>
      </c>
      <c r="C592">
        <f t="shared" si="57"/>
        <v>1</v>
      </c>
      <c r="D592">
        <f t="shared" si="57"/>
        <v>9</v>
      </c>
      <c r="E592">
        <f t="shared" si="57"/>
        <v>18</v>
      </c>
      <c r="F592" t="str">
        <f t="shared" si="57"/>
        <v/>
      </c>
      <c r="G592" t="str">
        <f t="shared" si="57"/>
        <v/>
      </c>
      <c r="H592" t="str">
        <f t="shared" si="57"/>
        <v/>
      </c>
      <c r="I592" t="str">
        <f t="shared" si="57"/>
        <v/>
      </c>
      <c r="J592" t="str">
        <f t="shared" si="57"/>
        <v/>
      </c>
      <c r="K592" t="str">
        <f t="shared" si="57"/>
        <v/>
      </c>
      <c r="L592" t="str">
        <f t="shared" si="57"/>
        <v/>
      </c>
      <c r="M592" t="str">
        <f t="shared" si="57"/>
        <v/>
      </c>
      <c r="N592" t="str">
        <f t="shared" si="57"/>
        <v/>
      </c>
      <c r="O592" t="str">
        <f t="shared" si="57"/>
        <v/>
      </c>
      <c r="P592">
        <f t="shared" si="55"/>
        <v>34</v>
      </c>
      <c r="Q592">
        <f t="shared" si="56"/>
        <v>0</v>
      </c>
    </row>
    <row r="593" spans="1:17" x14ac:dyDescent="0.25">
      <c r="A593" t="s">
        <v>589</v>
      </c>
      <c r="B593">
        <f t="shared" si="53"/>
        <v>6</v>
      </c>
      <c r="C593">
        <f t="shared" si="57"/>
        <v>1</v>
      </c>
      <c r="D593">
        <f t="shared" si="57"/>
        <v>9</v>
      </c>
      <c r="E593">
        <f t="shared" si="57"/>
        <v>18</v>
      </c>
      <c r="F593">
        <f t="shared" si="57"/>
        <v>12</v>
      </c>
      <c r="G593">
        <f t="shared" si="57"/>
        <v>25</v>
      </c>
      <c r="H593" t="str">
        <f t="shared" si="57"/>
        <v/>
      </c>
      <c r="I593" t="str">
        <f t="shared" si="57"/>
        <v/>
      </c>
      <c r="J593" t="str">
        <f t="shared" si="57"/>
        <v/>
      </c>
      <c r="K593" t="str">
        <f t="shared" si="57"/>
        <v/>
      </c>
      <c r="L593" t="str">
        <f t="shared" si="57"/>
        <v/>
      </c>
      <c r="M593" t="str">
        <f t="shared" si="57"/>
        <v/>
      </c>
      <c r="N593" t="str">
        <f t="shared" si="57"/>
        <v/>
      </c>
      <c r="O593" t="str">
        <f t="shared" si="57"/>
        <v/>
      </c>
      <c r="P593">
        <f t="shared" si="55"/>
        <v>71</v>
      </c>
      <c r="Q593">
        <f t="shared" si="56"/>
        <v>0</v>
      </c>
    </row>
    <row r="594" spans="1:17" x14ac:dyDescent="0.25">
      <c r="A594" t="s">
        <v>590</v>
      </c>
      <c r="B594">
        <f t="shared" si="53"/>
        <v>6</v>
      </c>
      <c r="C594">
        <f t="shared" si="57"/>
        <v>1</v>
      </c>
      <c r="D594">
        <f t="shared" si="57"/>
        <v>9</v>
      </c>
      <c r="E594">
        <f t="shared" si="57"/>
        <v>20</v>
      </c>
      <c r="F594">
        <f t="shared" si="57"/>
        <v>8</v>
      </c>
      <c r="G594" t="str">
        <f t="shared" si="57"/>
        <v/>
      </c>
      <c r="H594" t="str">
        <f t="shared" si="57"/>
        <v/>
      </c>
      <c r="I594" t="str">
        <f t="shared" si="57"/>
        <v/>
      </c>
      <c r="J594" t="str">
        <f t="shared" si="57"/>
        <v/>
      </c>
      <c r="K594" t="str">
        <f t="shared" si="57"/>
        <v/>
      </c>
      <c r="L594" t="str">
        <f t="shared" si="57"/>
        <v/>
      </c>
      <c r="M594" t="str">
        <f t="shared" si="57"/>
        <v/>
      </c>
      <c r="N594" t="str">
        <f t="shared" si="57"/>
        <v/>
      </c>
      <c r="O594" t="str">
        <f t="shared" si="57"/>
        <v/>
      </c>
      <c r="P594">
        <f t="shared" si="55"/>
        <v>44</v>
      </c>
      <c r="Q594">
        <f t="shared" si="56"/>
        <v>0</v>
      </c>
    </row>
    <row r="595" spans="1:17" x14ac:dyDescent="0.25">
      <c r="A595" t="s">
        <v>591</v>
      </c>
      <c r="B595">
        <f t="shared" si="53"/>
        <v>6</v>
      </c>
      <c r="C595">
        <f t="shared" si="57"/>
        <v>1</v>
      </c>
      <c r="D595">
        <f t="shared" si="57"/>
        <v>12</v>
      </c>
      <c r="E595">
        <f t="shared" si="57"/>
        <v>12</v>
      </c>
      <c r="F595" t="str">
        <f t="shared" si="57"/>
        <v/>
      </c>
      <c r="G595" t="str">
        <f t="shared" si="57"/>
        <v/>
      </c>
      <c r="H595" t="str">
        <f t="shared" si="57"/>
        <v/>
      </c>
      <c r="I595" t="str">
        <f t="shared" si="57"/>
        <v/>
      </c>
      <c r="J595" t="str">
        <f t="shared" si="57"/>
        <v/>
      </c>
      <c r="K595" t="str">
        <f t="shared" si="57"/>
        <v/>
      </c>
      <c r="L595" t="str">
        <f t="shared" si="57"/>
        <v/>
      </c>
      <c r="M595" t="str">
        <f t="shared" si="57"/>
        <v/>
      </c>
      <c r="N595" t="str">
        <f t="shared" si="57"/>
        <v/>
      </c>
      <c r="O595" t="str">
        <f t="shared" si="57"/>
        <v/>
      </c>
      <c r="P595">
        <f t="shared" si="55"/>
        <v>31</v>
      </c>
      <c r="Q595">
        <f t="shared" si="56"/>
        <v>0</v>
      </c>
    </row>
    <row r="596" spans="1:17" x14ac:dyDescent="0.25">
      <c r="A596" t="s">
        <v>592</v>
      </c>
      <c r="B596">
        <f t="shared" si="53"/>
        <v>6</v>
      </c>
      <c r="C596">
        <f t="shared" si="57"/>
        <v>1</v>
      </c>
      <c r="D596">
        <f t="shared" si="57"/>
        <v>13</v>
      </c>
      <c r="E596">
        <f t="shared" si="57"/>
        <v>9</v>
      </c>
      <c r="F596">
        <f t="shared" si="57"/>
        <v>12</v>
      </c>
      <c r="G596">
        <f t="shared" si="57"/>
        <v>9</v>
      </c>
      <c r="H596">
        <f t="shared" si="57"/>
        <v>1</v>
      </c>
      <c r="I596">
        <f t="shared" si="57"/>
        <v>18</v>
      </c>
      <c r="J596" t="str">
        <f t="shared" si="57"/>
        <v/>
      </c>
      <c r="K596" t="str">
        <f t="shared" si="57"/>
        <v/>
      </c>
      <c r="L596" t="str">
        <f t="shared" si="57"/>
        <v/>
      </c>
      <c r="M596" t="str">
        <f t="shared" si="57"/>
        <v/>
      </c>
      <c r="N596" t="str">
        <f t="shared" si="57"/>
        <v/>
      </c>
      <c r="O596" t="str">
        <f t="shared" si="57"/>
        <v/>
      </c>
      <c r="P596">
        <f t="shared" si="55"/>
        <v>69</v>
      </c>
      <c r="Q596">
        <f t="shared" si="56"/>
        <v>0</v>
      </c>
    </row>
    <row r="597" spans="1:17" x14ac:dyDescent="0.25">
      <c r="A597" t="s">
        <v>593</v>
      </c>
      <c r="B597">
        <f t="shared" si="53"/>
        <v>6</v>
      </c>
      <c r="C597">
        <f t="shared" si="57"/>
        <v>1</v>
      </c>
      <c r="D597">
        <f t="shared" si="57"/>
        <v>13</v>
      </c>
      <c r="E597">
        <f t="shared" si="57"/>
        <v>9</v>
      </c>
      <c r="F597">
        <f t="shared" si="57"/>
        <v>12</v>
      </c>
      <c r="G597">
        <f t="shared" si="57"/>
        <v>25</v>
      </c>
      <c r="H597" t="str">
        <f t="shared" si="57"/>
        <v/>
      </c>
      <c r="I597" t="str">
        <f t="shared" si="57"/>
        <v/>
      </c>
      <c r="J597" t="str">
        <f t="shared" si="57"/>
        <v/>
      </c>
      <c r="K597" t="str">
        <f t="shared" si="57"/>
        <v/>
      </c>
      <c r="L597" t="str">
        <f t="shared" si="57"/>
        <v/>
      </c>
      <c r="M597" t="str">
        <f t="shared" si="57"/>
        <v/>
      </c>
      <c r="N597" t="str">
        <f t="shared" si="57"/>
        <v/>
      </c>
      <c r="O597" t="str">
        <f t="shared" si="57"/>
        <v/>
      </c>
      <c r="P597">
        <f t="shared" si="55"/>
        <v>66</v>
      </c>
      <c r="Q597">
        <f t="shared" si="56"/>
        <v>1</v>
      </c>
    </row>
    <row r="598" spans="1:17" x14ac:dyDescent="0.25">
      <c r="A598" t="s">
        <v>594</v>
      </c>
      <c r="B598">
        <f t="shared" si="53"/>
        <v>6</v>
      </c>
      <c r="C598">
        <f t="shared" si="57"/>
        <v>1</v>
      </c>
      <c r="D598">
        <f t="shared" si="57"/>
        <v>13</v>
      </c>
      <c r="E598">
        <f t="shared" si="57"/>
        <v>15</v>
      </c>
      <c r="F598">
        <f t="shared" si="57"/>
        <v>21</v>
      </c>
      <c r="G598">
        <f t="shared" si="57"/>
        <v>19</v>
      </c>
      <c r="H598" t="str">
        <f t="shared" si="57"/>
        <v/>
      </c>
      <c r="I598" t="str">
        <f t="shared" si="57"/>
        <v/>
      </c>
      <c r="J598" t="str">
        <f t="shared" si="57"/>
        <v/>
      </c>
      <c r="K598" t="str">
        <f t="shared" si="57"/>
        <v/>
      </c>
      <c r="L598" t="str">
        <f t="shared" si="57"/>
        <v/>
      </c>
      <c r="M598" t="str">
        <f t="shared" si="57"/>
        <v/>
      </c>
      <c r="N598" t="str">
        <f t="shared" si="57"/>
        <v/>
      </c>
      <c r="O598" t="str">
        <f t="shared" si="57"/>
        <v/>
      </c>
      <c r="P598">
        <f t="shared" si="55"/>
        <v>75</v>
      </c>
      <c r="Q598">
        <f t="shared" si="56"/>
        <v>0</v>
      </c>
    </row>
    <row r="599" spans="1:17" x14ac:dyDescent="0.25">
      <c r="A599" t="s">
        <v>595</v>
      </c>
      <c r="B599">
        <f t="shared" si="53"/>
        <v>6</v>
      </c>
      <c r="C599">
        <f t="shared" si="57"/>
        <v>1</v>
      </c>
      <c r="D599">
        <f t="shared" si="57"/>
        <v>18</v>
      </c>
      <c r="E599" t="str">
        <f t="shared" si="57"/>
        <v/>
      </c>
      <c r="F599" t="str">
        <f t="shared" si="57"/>
        <v/>
      </c>
      <c r="G599" t="str">
        <f t="shared" si="57"/>
        <v/>
      </c>
      <c r="H599" t="str">
        <f t="shared" si="57"/>
        <v/>
      </c>
      <c r="I599" t="str">
        <f t="shared" si="57"/>
        <v/>
      </c>
      <c r="J599" t="str">
        <f t="shared" si="57"/>
        <v/>
      </c>
      <c r="K599" t="str">
        <f t="shared" si="57"/>
        <v/>
      </c>
      <c r="L599" t="str">
        <f t="shared" si="57"/>
        <v/>
      </c>
      <c r="M599" t="str">
        <f t="shared" si="57"/>
        <v/>
      </c>
      <c r="N599" t="str">
        <f t="shared" si="57"/>
        <v/>
      </c>
      <c r="O599" t="str">
        <f t="shared" si="57"/>
        <v/>
      </c>
      <c r="P599">
        <f t="shared" si="55"/>
        <v>25</v>
      </c>
      <c r="Q599">
        <f t="shared" si="56"/>
        <v>0</v>
      </c>
    </row>
    <row r="600" spans="1:17" x14ac:dyDescent="0.25">
      <c r="A600" t="s">
        <v>596</v>
      </c>
      <c r="B600">
        <f t="shared" si="53"/>
        <v>6</v>
      </c>
      <c r="C600">
        <f t="shared" si="57"/>
        <v>1</v>
      </c>
      <c r="D600">
        <f t="shared" si="57"/>
        <v>18</v>
      </c>
      <c r="E600">
        <f t="shared" si="57"/>
        <v>13</v>
      </c>
      <c r="F600" t="str">
        <f t="shared" si="57"/>
        <v/>
      </c>
      <c r="G600" t="str">
        <f t="shared" si="57"/>
        <v/>
      </c>
      <c r="H600" t="str">
        <f t="shared" si="57"/>
        <v/>
      </c>
      <c r="I600" t="str">
        <f t="shared" si="57"/>
        <v/>
      </c>
      <c r="J600" t="str">
        <f t="shared" si="57"/>
        <v/>
      </c>
      <c r="K600" t="str">
        <f t="shared" si="57"/>
        <v/>
      </c>
      <c r="L600" t="str">
        <f t="shared" si="57"/>
        <v/>
      </c>
      <c r="M600" t="str">
        <f t="shared" si="57"/>
        <v/>
      </c>
      <c r="N600" t="str">
        <f t="shared" si="57"/>
        <v/>
      </c>
      <c r="O600" t="str">
        <f t="shared" si="57"/>
        <v/>
      </c>
      <c r="P600">
        <f t="shared" si="55"/>
        <v>38</v>
      </c>
      <c r="Q600">
        <f t="shared" si="56"/>
        <v>0</v>
      </c>
    </row>
    <row r="601" spans="1:17" x14ac:dyDescent="0.25">
      <c r="A601" t="s">
        <v>597</v>
      </c>
      <c r="B601">
        <f t="shared" si="53"/>
        <v>6</v>
      </c>
      <c r="C601">
        <f t="shared" si="53"/>
        <v>1</v>
      </c>
      <c r="D601">
        <f t="shared" si="53"/>
        <v>18</v>
      </c>
      <c r="E601">
        <f t="shared" si="53"/>
        <v>13</v>
      </c>
      <c r="F601">
        <f t="shared" si="53"/>
        <v>5</v>
      </c>
      <c r="G601">
        <f t="shared" si="53"/>
        <v>18</v>
      </c>
      <c r="H601" t="str">
        <f t="shared" si="53"/>
        <v/>
      </c>
      <c r="I601" t="str">
        <f t="shared" si="53"/>
        <v/>
      </c>
      <c r="J601" t="str">
        <f t="shared" si="53"/>
        <v/>
      </c>
      <c r="K601" t="str">
        <f t="shared" si="53"/>
        <v/>
      </c>
      <c r="L601" t="str">
        <f t="shared" si="53"/>
        <v/>
      </c>
      <c r="M601" t="str">
        <f t="shared" si="53"/>
        <v/>
      </c>
      <c r="N601" t="str">
        <f t="shared" si="53"/>
        <v/>
      </c>
      <c r="O601" t="str">
        <f t="shared" si="53"/>
        <v/>
      </c>
      <c r="P601">
        <f t="shared" si="55"/>
        <v>61</v>
      </c>
      <c r="Q601">
        <f t="shared" si="56"/>
        <v>0</v>
      </c>
    </row>
    <row r="602" spans="1:17" x14ac:dyDescent="0.25">
      <c r="A602" t="s">
        <v>598</v>
      </c>
      <c r="B602">
        <f t="shared" si="53"/>
        <v>6</v>
      </c>
      <c r="C602">
        <f t="shared" si="53"/>
        <v>1</v>
      </c>
      <c r="D602">
        <f t="shared" si="53"/>
        <v>19</v>
      </c>
      <c r="E602">
        <f t="shared" si="53"/>
        <v>8</v>
      </c>
      <c r="F602">
        <f t="shared" si="53"/>
        <v>9</v>
      </c>
      <c r="G602">
        <f t="shared" si="53"/>
        <v>15</v>
      </c>
      <c r="H602">
        <f t="shared" si="53"/>
        <v>14</v>
      </c>
      <c r="I602" t="str">
        <f t="shared" si="53"/>
        <v/>
      </c>
      <c r="J602" t="str">
        <f t="shared" si="53"/>
        <v/>
      </c>
      <c r="K602" t="str">
        <f t="shared" si="53"/>
        <v/>
      </c>
      <c r="L602" t="str">
        <f t="shared" si="53"/>
        <v/>
      </c>
      <c r="M602" t="str">
        <f t="shared" si="53"/>
        <v/>
      </c>
      <c r="N602" t="str">
        <f t="shared" si="53"/>
        <v/>
      </c>
      <c r="O602" t="str">
        <f t="shared" si="53"/>
        <v/>
      </c>
      <c r="P602">
        <f t="shared" si="55"/>
        <v>72</v>
      </c>
      <c r="Q602">
        <f t="shared" si="56"/>
        <v>0</v>
      </c>
    </row>
    <row r="603" spans="1:17" x14ac:dyDescent="0.25">
      <c r="A603" t="s">
        <v>599</v>
      </c>
      <c r="B603">
        <f t="shared" si="53"/>
        <v>6</v>
      </c>
      <c r="C603">
        <f t="shared" si="53"/>
        <v>1</v>
      </c>
      <c r="D603">
        <f t="shared" si="53"/>
        <v>19</v>
      </c>
      <c r="E603">
        <f t="shared" si="53"/>
        <v>20</v>
      </c>
      <c r="F603" t="str">
        <f t="shared" si="53"/>
        <v/>
      </c>
      <c r="G603" t="str">
        <f t="shared" si="53"/>
        <v/>
      </c>
      <c r="H603" t="str">
        <f t="shared" si="53"/>
        <v/>
      </c>
      <c r="I603" t="str">
        <f t="shared" si="53"/>
        <v/>
      </c>
      <c r="J603" t="str">
        <f t="shared" si="53"/>
        <v/>
      </c>
      <c r="K603" t="str">
        <f t="shared" si="53"/>
        <v/>
      </c>
      <c r="L603" t="str">
        <f t="shared" si="53"/>
        <v/>
      </c>
      <c r="M603" t="str">
        <f t="shared" si="53"/>
        <v/>
      </c>
      <c r="N603" t="str">
        <f t="shared" si="53"/>
        <v/>
      </c>
      <c r="O603" t="str">
        <f t="shared" si="53"/>
        <v/>
      </c>
      <c r="P603">
        <f t="shared" si="55"/>
        <v>46</v>
      </c>
      <c r="Q603">
        <f t="shared" si="56"/>
        <v>0</v>
      </c>
    </row>
    <row r="604" spans="1:17" x14ac:dyDescent="0.25">
      <c r="A604" t="s">
        <v>600</v>
      </c>
      <c r="B604">
        <f t="shared" si="53"/>
        <v>6</v>
      </c>
      <c r="C604">
        <f t="shared" si="53"/>
        <v>1</v>
      </c>
      <c r="D604">
        <f t="shared" si="53"/>
        <v>20</v>
      </c>
      <c r="E604">
        <f t="shared" si="53"/>
        <v>8</v>
      </c>
      <c r="F604">
        <f t="shared" si="53"/>
        <v>5</v>
      </c>
      <c r="G604">
        <f t="shared" si="53"/>
        <v>18</v>
      </c>
      <c r="H604" t="str">
        <f t="shared" si="53"/>
        <v/>
      </c>
      <c r="I604" t="str">
        <f t="shared" si="53"/>
        <v/>
      </c>
      <c r="J604" t="str">
        <f t="shared" si="53"/>
        <v/>
      </c>
      <c r="K604" t="str">
        <f t="shared" si="53"/>
        <v/>
      </c>
      <c r="L604" t="str">
        <f t="shared" si="53"/>
        <v/>
      </c>
      <c r="M604" t="str">
        <f t="shared" si="53"/>
        <v/>
      </c>
      <c r="N604" t="str">
        <f t="shared" si="53"/>
        <v/>
      </c>
      <c r="O604" t="str">
        <f t="shared" si="53"/>
        <v/>
      </c>
      <c r="P604">
        <f t="shared" si="55"/>
        <v>58</v>
      </c>
      <c r="Q604">
        <f t="shared" si="56"/>
        <v>0</v>
      </c>
    </row>
    <row r="605" spans="1:17" x14ac:dyDescent="0.25">
      <c r="A605" t="s">
        <v>601</v>
      </c>
      <c r="B605">
        <f t="shared" si="53"/>
        <v>6</v>
      </c>
      <c r="C605">
        <f t="shared" si="53"/>
        <v>1</v>
      </c>
      <c r="D605">
        <f t="shared" si="53"/>
        <v>22</v>
      </c>
      <c r="E605">
        <f t="shared" si="53"/>
        <v>15</v>
      </c>
      <c r="F605">
        <f t="shared" si="53"/>
        <v>21</v>
      </c>
      <c r="G605">
        <f t="shared" si="53"/>
        <v>18</v>
      </c>
      <c r="H605" t="str">
        <f t="shared" si="53"/>
        <v/>
      </c>
      <c r="I605" t="str">
        <f t="shared" si="53"/>
        <v/>
      </c>
      <c r="J605" t="str">
        <f t="shared" si="53"/>
        <v/>
      </c>
      <c r="K605" t="str">
        <f t="shared" si="53"/>
        <v/>
      </c>
      <c r="L605" t="str">
        <f t="shared" si="53"/>
        <v/>
      </c>
      <c r="M605" t="str">
        <f t="shared" si="53"/>
        <v/>
      </c>
      <c r="N605" t="str">
        <f t="shared" si="53"/>
        <v/>
      </c>
      <c r="O605" t="str">
        <f t="shared" si="53"/>
        <v/>
      </c>
      <c r="P605">
        <f t="shared" si="55"/>
        <v>83</v>
      </c>
      <c r="Q605">
        <f t="shared" si="56"/>
        <v>0</v>
      </c>
    </row>
    <row r="606" spans="1:17" x14ac:dyDescent="0.25">
      <c r="A606" t="s">
        <v>602</v>
      </c>
      <c r="B606">
        <f t="shared" si="53"/>
        <v>6</v>
      </c>
      <c r="C606">
        <f t="shared" si="53"/>
        <v>5</v>
      </c>
      <c r="D606">
        <f t="shared" si="53"/>
        <v>1</v>
      </c>
      <c r="E606">
        <f t="shared" si="53"/>
        <v>18</v>
      </c>
      <c r="F606" t="str">
        <f t="shared" si="53"/>
        <v/>
      </c>
      <c r="G606" t="str">
        <f t="shared" si="53"/>
        <v/>
      </c>
      <c r="H606" t="str">
        <f t="shared" si="53"/>
        <v/>
      </c>
      <c r="I606" t="str">
        <f t="shared" si="53"/>
        <v/>
      </c>
      <c r="J606" t="str">
        <f t="shared" si="53"/>
        <v/>
      </c>
      <c r="K606" t="str">
        <f t="shared" si="53"/>
        <v/>
      </c>
      <c r="L606" t="str">
        <f t="shared" si="53"/>
        <v/>
      </c>
      <c r="M606" t="str">
        <f t="shared" si="53"/>
        <v/>
      </c>
      <c r="N606" t="str">
        <f t="shared" si="53"/>
        <v/>
      </c>
      <c r="O606" t="str">
        <f t="shared" si="53"/>
        <v/>
      </c>
      <c r="P606">
        <f t="shared" si="55"/>
        <v>30</v>
      </c>
      <c r="Q606">
        <f t="shared" si="56"/>
        <v>0</v>
      </c>
    </row>
    <row r="607" spans="1:17" x14ac:dyDescent="0.25">
      <c r="A607" t="s">
        <v>603</v>
      </c>
      <c r="B607">
        <f t="shared" ref="B607:O625" si="58">IFERROR(CODE(MID($A607,B$3,1))-CODE("A")+1,"")</f>
        <v>6</v>
      </c>
      <c r="C607">
        <f t="shared" si="58"/>
        <v>5</v>
      </c>
      <c r="D607">
        <f t="shared" si="58"/>
        <v>1</v>
      </c>
      <c r="E607">
        <f t="shared" si="58"/>
        <v>20</v>
      </c>
      <c r="F607">
        <f t="shared" si="58"/>
        <v>21</v>
      </c>
      <c r="G607">
        <f t="shared" si="58"/>
        <v>18</v>
      </c>
      <c r="H607">
        <f t="shared" si="58"/>
        <v>5</v>
      </c>
      <c r="I607" t="str">
        <f t="shared" si="58"/>
        <v/>
      </c>
      <c r="J607" t="str">
        <f t="shared" si="58"/>
        <v/>
      </c>
      <c r="K607" t="str">
        <f t="shared" si="58"/>
        <v/>
      </c>
      <c r="L607" t="str">
        <f t="shared" si="58"/>
        <v/>
      </c>
      <c r="M607" t="str">
        <f t="shared" si="58"/>
        <v/>
      </c>
      <c r="N607" t="str">
        <f t="shared" si="58"/>
        <v/>
      </c>
      <c r="O607" t="str">
        <f t="shared" si="58"/>
        <v/>
      </c>
      <c r="P607">
        <f t="shared" si="55"/>
        <v>76</v>
      </c>
      <c r="Q607">
        <f t="shared" si="56"/>
        <v>0</v>
      </c>
    </row>
    <row r="608" spans="1:17" x14ac:dyDescent="0.25">
      <c r="A608" t="s">
        <v>604</v>
      </c>
      <c r="B608">
        <f t="shared" si="58"/>
        <v>6</v>
      </c>
      <c r="C608">
        <f t="shared" si="58"/>
        <v>5</v>
      </c>
      <c r="D608">
        <f t="shared" si="58"/>
        <v>5</v>
      </c>
      <c r="E608" t="str">
        <f t="shared" si="58"/>
        <v/>
      </c>
      <c r="F608" t="str">
        <f t="shared" si="58"/>
        <v/>
      </c>
      <c r="G608" t="str">
        <f t="shared" si="58"/>
        <v/>
      </c>
      <c r="H608" t="str">
        <f t="shared" si="58"/>
        <v/>
      </c>
      <c r="I608" t="str">
        <f t="shared" si="58"/>
        <v/>
      </c>
      <c r="J608" t="str">
        <f t="shared" si="58"/>
        <v/>
      </c>
      <c r="K608" t="str">
        <f t="shared" si="58"/>
        <v/>
      </c>
      <c r="L608" t="str">
        <f t="shared" si="58"/>
        <v/>
      </c>
      <c r="M608" t="str">
        <f t="shared" si="58"/>
        <v/>
      </c>
      <c r="N608" t="str">
        <f t="shared" si="58"/>
        <v/>
      </c>
      <c r="O608" t="str">
        <f t="shared" si="58"/>
        <v/>
      </c>
      <c r="P608">
        <f t="shared" si="55"/>
        <v>16</v>
      </c>
      <c r="Q608">
        <f t="shared" si="56"/>
        <v>0</v>
      </c>
    </row>
    <row r="609" spans="1:17" x14ac:dyDescent="0.25">
      <c r="A609" t="s">
        <v>605</v>
      </c>
      <c r="B609">
        <f t="shared" si="58"/>
        <v>6</v>
      </c>
      <c r="C609">
        <f t="shared" si="58"/>
        <v>5</v>
      </c>
      <c r="D609">
        <f t="shared" si="58"/>
        <v>5</v>
      </c>
      <c r="E609">
        <f t="shared" si="58"/>
        <v>12</v>
      </c>
      <c r="F609" t="str">
        <f t="shared" si="58"/>
        <v/>
      </c>
      <c r="G609" t="str">
        <f t="shared" si="58"/>
        <v/>
      </c>
      <c r="H609" t="str">
        <f t="shared" si="58"/>
        <v/>
      </c>
      <c r="I609" t="str">
        <f t="shared" si="58"/>
        <v/>
      </c>
      <c r="J609" t="str">
        <f t="shared" si="58"/>
        <v/>
      </c>
      <c r="K609" t="str">
        <f t="shared" si="58"/>
        <v/>
      </c>
      <c r="L609" t="str">
        <f t="shared" si="58"/>
        <v/>
      </c>
      <c r="M609" t="str">
        <f t="shared" si="58"/>
        <v/>
      </c>
      <c r="N609" t="str">
        <f t="shared" si="58"/>
        <v/>
      </c>
      <c r="O609" t="str">
        <f t="shared" si="58"/>
        <v/>
      </c>
      <c r="P609">
        <f t="shared" si="55"/>
        <v>28</v>
      </c>
      <c r="Q609">
        <f t="shared" si="56"/>
        <v>1</v>
      </c>
    </row>
    <row r="610" spans="1:17" x14ac:dyDescent="0.25">
      <c r="A610" t="s">
        <v>606</v>
      </c>
      <c r="B610">
        <f t="shared" si="58"/>
        <v>6</v>
      </c>
      <c r="C610">
        <f t="shared" si="58"/>
        <v>5</v>
      </c>
      <c r="D610">
        <f t="shared" si="58"/>
        <v>5</v>
      </c>
      <c r="E610">
        <f t="shared" si="58"/>
        <v>12</v>
      </c>
      <c r="F610">
        <f t="shared" si="58"/>
        <v>9</v>
      </c>
      <c r="G610">
        <f t="shared" si="58"/>
        <v>14</v>
      </c>
      <c r="H610">
        <f t="shared" si="58"/>
        <v>7</v>
      </c>
      <c r="I610" t="str">
        <f t="shared" si="58"/>
        <v/>
      </c>
      <c r="J610" t="str">
        <f t="shared" si="58"/>
        <v/>
      </c>
      <c r="K610" t="str">
        <f t="shared" si="58"/>
        <v/>
      </c>
      <c r="L610" t="str">
        <f t="shared" si="58"/>
        <v/>
      </c>
      <c r="M610" t="str">
        <f t="shared" si="58"/>
        <v/>
      </c>
      <c r="N610" t="str">
        <f t="shared" si="58"/>
        <v/>
      </c>
      <c r="O610" t="str">
        <f t="shared" si="58"/>
        <v/>
      </c>
      <c r="P610">
        <f t="shared" si="55"/>
        <v>58</v>
      </c>
      <c r="Q610">
        <f t="shared" si="56"/>
        <v>0</v>
      </c>
    </row>
    <row r="611" spans="1:17" x14ac:dyDescent="0.25">
      <c r="A611" t="s">
        <v>607</v>
      </c>
      <c r="B611">
        <f t="shared" si="58"/>
        <v>6</v>
      </c>
      <c r="C611">
        <f t="shared" si="58"/>
        <v>5</v>
      </c>
      <c r="D611">
        <f t="shared" si="58"/>
        <v>13</v>
      </c>
      <c r="E611">
        <f t="shared" si="58"/>
        <v>1</v>
      </c>
      <c r="F611">
        <f t="shared" si="58"/>
        <v>12</v>
      </c>
      <c r="G611">
        <f t="shared" si="58"/>
        <v>5</v>
      </c>
      <c r="H611" t="str">
        <f t="shared" si="58"/>
        <v/>
      </c>
      <c r="I611" t="str">
        <f t="shared" si="58"/>
        <v/>
      </c>
      <c r="J611" t="str">
        <f t="shared" si="58"/>
        <v/>
      </c>
      <c r="K611" t="str">
        <f t="shared" si="58"/>
        <v/>
      </c>
      <c r="L611" t="str">
        <f t="shared" si="58"/>
        <v/>
      </c>
      <c r="M611" t="str">
        <f t="shared" si="58"/>
        <v/>
      </c>
      <c r="N611" t="str">
        <f t="shared" si="58"/>
        <v/>
      </c>
      <c r="O611" t="str">
        <f t="shared" si="58"/>
        <v/>
      </c>
      <c r="P611">
        <f t="shared" si="55"/>
        <v>42</v>
      </c>
      <c r="Q611">
        <f t="shared" si="56"/>
        <v>0</v>
      </c>
    </row>
    <row r="612" spans="1:17" x14ac:dyDescent="0.25">
      <c r="A612" t="s">
        <v>608</v>
      </c>
      <c r="B612">
        <f t="shared" si="58"/>
        <v>6</v>
      </c>
      <c r="C612">
        <f t="shared" si="58"/>
        <v>5</v>
      </c>
      <c r="D612">
        <f t="shared" si="58"/>
        <v>23</v>
      </c>
      <c r="E612" t="str">
        <f t="shared" si="58"/>
        <v/>
      </c>
      <c r="F612" t="str">
        <f t="shared" si="58"/>
        <v/>
      </c>
      <c r="G612" t="str">
        <f t="shared" si="58"/>
        <v/>
      </c>
      <c r="H612" t="str">
        <f t="shared" si="58"/>
        <v/>
      </c>
      <c r="I612" t="str">
        <f t="shared" si="58"/>
        <v/>
      </c>
      <c r="J612" t="str">
        <f t="shared" si="58"/>
        <v/>
      </c>
      <c r="K612" t="str">
        <f t="shared" si="58"/>
        <v/>
      </c>
      <c r="L612" t="str">
        <f t="shared" si="58"/>
        <v/>
      </c>
      <c r="M612" t="str">
        <f t="shared" si="58"/>
        <v/>
      </c>
      <c r="N612" t="str">
        <f t="shared" si="58"/>
        <v/>
      </c>
      <c r="O612" t="str">
        <f t="shared" si="58"/>
        <v/>
      </c>
      <c r="P612">
        <f t="shared" si="55"/>
        <v>34</v>
      </c>
      <c r="Q612">
        <f t="shared" si="56"/>
        <v>0</v>
      </c>
    </row>
    <row r="613" spans="1:17" x14ac:dyDescent="0.25">
      <c r="A613" t="s">
        <v>609</v>
      </c>
      <c r="B613">
        <f t="shared" si="58"/>
        <v>6</v>
      </c>
      <c r="C613">
        <f t="shared" si="58"/>
        <v>9</v>
      </c>
      <c r="D613">
        <f t="shared" si="58"/>
        <v>5</v>
      </c>
      <c r="E613">
        <f t="shared" si="58"/>
        <v>12</v>
      </c>
      <c r="F613">
        <f t="shared" si="58"/>
        <v>4</v>
      </c>
      <c r="G613" t="str">
        <f t="shared" si="58"/>
        <v/>
      </c>
      <c r="H613" t="str">
        <f t="shared" si="58"/>
        <v/>
      </c>
      <c r="I613" t="str">
        <f t="shared" si="58"/>
        <v/>
      </c>
      <c r="J613" t="str">
        <f t="shared" si="58"/>
        <v/>
      </c>
      <c r="K613" t="str">
        <f t="shared" si="58"/>
        <v/>
      </c>
      <c r="L613" t="str">
        <f t="shared" si="58"/>
        <v/>
      </c>
      <c r="M613" t="str">
        <f t="shared" si="58"/>
        <v/>
      </c>
      <c r="N613" t="str">
        <f t="shared" si="58"/>
        <v/>
      </c>
      <c r="O613" t="str">
        <f t="shared" si="58"/>
        <v/>
      </c>
      <c r="P613">
        <f t="shared" si="55"/>
        <v>36</v>
      </c>
      <c r="Q613">
        <f t="shared" si="56"/>
        <v>1</v>
      </c>
    </row>
    <row r="614" spans="1:17" x14ac:dyDescent="0.25">
      <c r="A614" t="s">
        <v>610</v>
      </c>
      <c r="B614">
        <f t="shared" si="58"/>
        <v>6</v>
      </c>
      <c r="C614">
        <f t="shared" si="58"/>
        <v>9</v>
      </c>
      <c r="D614">
        <f t="shared" si="58"/>
        <v>7</v>
      </c>
      <c r="E614">
        <f t="shared" si="58"/>
        <v>8</v>
      </c>
      <c r="F614">
        <f t="shared" si="58"/>
        <v>20</v>
      </c>
      <c r="G614" t="str">
        <f t="shared" si="58"/>
        <v/>
      </c>
      <c r="H614" t="str">
        <f t="shared" si="58"/>
        <v/>
      </c>
      <c r="I614" t="str">
        <f t="shared" si="58"/>
        <v/>
      </c>
      <c r="J614" t="str">
        <f t="shared" si="58"/>
        <v/>
      </c>
      <c r="K614" t="str">
        <f t="shared" si="58"/>
        <v/>
      </c>
      <c r="L614" t="str">
        <f t="shared" si="58"/>
        <v/>
      </c>
      <c r="M614" t="str">
        <f t="shared" si="58"/>
        <v/>
      </c>
      <c r="N614" t="str">
        <f t="shared" si="58"/>
        <v/>
      </c>
      <c r="O614" t="str">
        <f t="shared" si="58"/>
        <v/>
      </c>
      <c r="P614">
        <f t="shared" si="55"/>
        <v>50</v>
      </c>
      <c r="Q614">
        <f t="shared" si="56"/>
        <v>0</v>
      </c>
    </row>
    <row r="615" spans="1:17" x14ac:dyDescent="0.25">
      <c r="A615" t="s">
        <v>611</v>
      </c>
      <c r="B615">
        <f t="shared" si="58"/>
        <v>6</v>
      </c>
      <c r="C615">
        <f t="shared" si="58"/>
        <v>9</v>
      </c>
      <c r="D615">
        <f t="shared" si="58"/>
        <v>7</v>
      </c>
      <c r="E615">
        <f t="shared" si="58"/>
        <v>21</v>
      </c>
      <c r="F615">
        <f t="shared" si="58"/>
        <v>18</v>
      </c>
      <c r="G615">
        <f t="shared" si="58"/>
        <v>5</v>
      </c>
      <c r="H615" t="str">
        <f t="shared" si="58"/>
        <v/>
      </c>
      <c r="I615" t="str">
        <f t="shared" si="58"/>
        <v/>
      </c>
      <c r="J615" t="str">
        <f t="shared" si="58"/>
        <v/>
      </c>
      <c r="K615" t="str">
        <f t="shared" si="58"/>
        <v/>
      </c>
      <c r="L615" t="str">
        <f t="shared" si="58"/>
        <v/>
      </c>
      <c r="M615" t="str">
        <f t="shared" si="58"/>
        <v/>
      </c>
      <c r="N615" t="str">
        <f t="shared" si="58"/>
        <v/>
      </c>
      <c r="O615" t="str">
        <f t="shared" si="58"/>
        <v/>
      </c>
      <c r="P615">
        <f t="shared" si="55"/>
        <v>66</v>
      </c>
      <c r="Q615">
        <f t="shared" si="56"/>
        <v>1</v>
      </c>
    </row>
    <row r="616" spans="1:17" x14ac:dyDescent="0.25">
      <c r="A616" t="s">
        <v>612</v>
      </c>
      <c r="B616">
        <f t="shared" si="58"/>
        <v>6</v>
      </c>
      <c r="C616">
        <f t="shared" si="58"/>
        <v>9</v>
      </c>
      <c r="D616">
        <f t="shared" si="58"/>
        <v>12</v>
      </c>
      <c r="E616">
        <f t="shared" si="58"/>
        <v>5</v>
      </c>
      <c r="F616" t="str">
        <f t="shared" si="58"/>
        <v/>
      </c>
      <c r="G616" t="str">
        <f t="shared" si="58"/>
        <v/>
      </c>
      <c r="H616" t="str">
        <f t="shared" si="58"/>
        <v/>
      </c>
      <c r="I616" t="str">
        <f t="shared" si="58"/>
        <v/>
      </c>
      <c r="J616" t="str">
        <f t="shared" si="58"/>
        <v/>
      </c>
      <c r="K616" t="str">
        <f t="shared" si="58"/>
        <v/>
      </c>
      <c r="L616" t="str">
        <f t="shared" si="58"/>
        <v/>
      </c>
      <c r="M616" t="str">
        <f t="shared" si="58"/>
        <v/>
      </c>
      <c r="N616" t="str">
        <f t="shared" si="58"/>
        <v/>
      </c>
      <c r="O616" t="str">
        <f t="shared" si="58"/>
        <v/>
      </c>
      <c r="P616">
        <f t="shared" si="55"/>
        <v>32</v>
      </c>
      <c r="Q616">
        <f t="shared" si="56"/>
        <v>0</v>
      </c>
    </row>
    <row r="617" spans="1:17" x14ac:dyDescent="0.25">
      <c r="A617" t="s">
        <v>613</v>
      </c>
      <c r="B617">
        <f t="shared" si="58"/>
        <v>6</v>
      </c>
      <c r="C617">
        <f t="shared" si="58"/>
        <v>9</v>
      </c>
      <c r="D617">
        <f t="shared" si="58"/>
        <v>12</v>
      </c>
      <c r="E617">
        <f t="shared" si="58"/>
        <v>12</v>
      </c>
      <c r="F617" t="str">
        <f t="shared" si="58"/>
        <v/>
      </c>
      <c r="G617" t="str">
        <f t="shared" si="58"/>
        <v/>
      </c>
      <c r="H617" t="str">
        <f t="shared" si="58"/>
        <v/>
      </c>
      <c r="I617" t="str">
        <f t="shared" si="58"/>
        <v/>
      </c>
      <c r="J617" t="str">
        <f t="shared" si="58"/>
        <v/>
      </c>
      <c r="K617" t="str">
        <f t="shared" si="58"/>
        <v/>
      </c>
      <c r="L617" t="str">
        <f t="shared" si="58"/>
        <v/>
      </c>
      <c r="M617" t="str">
        <f t="shared" si="58"/>
        <v/>
      </c>
      <c r="N617" t="str">
        <f t="shared" si="58"/>
        <v/>
      </c>
      <c r="O617" t="str">
        <f t="shared" si="58"/>
        <v/>
      </c>
      <c r="P617">
        <f t="shared" si="55"/>
        <v>39</v>
      </c>
      <c r="Q617">
        <f t="shared" si="56"/>
        <v>0</v>
      </c>
    </row>
    <row r="618" spans="1:17" x14ac:dyDescent="0.25">
      <c r="A618" t="s">
        <v>614</v>
      </c>
      <c r="B618">
        <f t="shared" si="58"/>
        <v>6</v>
      </c>
      <c r="C618">
        <f t="shared" si="58"/>
        <v>9</v>
      </c>
      <c r="D618">
        <f t="shared" si="58"/>
        <v>12</v>
      </c>
      <c r="E618">
        <f t="shared" si="58"/>
        <v>13</v>
      </c>
      <c r="F618" t="str">
        <f t="shared" si="58"/>
        <v/>
      </c>
      <c r="G618" t="str">
        <f t="shared" si="58"/>
        <v/>
      </c>
      <c r="H618" t="str">
        <f t="shared" si="58"/>
        <v/>
      </c>
      <c r="I618" t="str">
        <f t="shared" si="58"/>
        <v/>
      </c>
      <c r="J618" t="str">
        <f t="shared" si="58"/>
        <v/>
      </c>
      <c r="K618" t="str">
        <f t="shared" si="58"/>
        <v/>
      </c>
      <c r="L618" t="str">
        <f t="shared" si="58"/>
        <v/>
      </c>
      <c r="M618" t="str">
        <f t="shared" si="58"/>
        <v/>
      </c>
      <c r="N618" t="str">
        <f t="shared" si="58"/>
        <v/>
      </c>
      <c r="O618" t="str">
        <f t="shared" si="58"/>
        <v/>
      </c>
      <c r="P618">
        <f t="shared" si="55"/>
        <v>40</v>
      </c>
      <c r="Q618">
        <f t="shared" si="56"/>
        <v>0</v>
      </c>
    </row>
    <row r="619" spans="1:17" x14ac:dyDescent="0.25">
      <c r="A619" t="s">
        <v>615</v>
      </c>
      <c r="B619">
        <f t="shared" si="58"/>
        <v>6</v>
      </c>
      <c r="C619">
        <f t="shared" si="58"/>
        <v>9</v>
      </c>
      <c r="D619">
        <f t="shared" si="58"/>
        <v>14</v>
      </c>
      <c r="E619">
        <f t="shared" si="58"/>
        <v>1</v>
      </c>
      <c r="F619">
        <f t="shared" si="58"/>
        <v>12</v>
      </c>
      <c r="G619" t="str">
        <f t="shared" si="58"/>
        <v/>
      </c>
      <c r="H619" t="str">
        <f t="shared" si="58"/>
        <v/>
      </c>
      <c r="I619" t="str">
        <f t="shared" si="58"/>
        <v/>
      </c>
      <c r="J619" t="str">
        <f t="shared" si="58"/>
        <v/>
      </c>
      <c r="K619" t="str">
        <f t="shared" si="58"/>
        <v/>
      </c>
      <c r="L619" t="str">
        <f t="shared" si="58"/>
        <v/>
      </c>
      <c r="M619" t="str">
        <f t="shared" si="58"/>
        <v/>
      </c>
      <c r="N619" t="str">
        <f t="shared" si="58"/>
        <v/>
      </c>
      <c r="O619" t="str">
        <f t="shared" si="58"/>
        <v/>
      </c>
      <c r="P619">
        <f t="shared" si="55"/>
        <v>42</v>
      </c>
      <c r="Q619">
        <f t="shared" si="56"/>
        <v>0</v>
      </c>
    </row>
    <row r="620" spans="1:17" x14ac:dyDescent="0.25">
      <c r="A620" t="s">
        <v>616</v>
      </c>
      <c r="B620">
        <f t="shared" si="58"/>
        <v>6</v>
      </c>
      <c r="C620">
        <f t="shared" si="58"/>
        <v>9</v>
      </c>
      <c r="D620">
        <f t="shared" si="58"/>
        <v>14</v>
      </c>
      <c r="E620">
        <f t="shared" si="58"/>
        <v>1</v>
      </c>
      <c r="F620">
        <f t="shared" si="58"/>
        <v>12</v>
      </c>
      <c r="G620">
        <f t="shared" si="58"/>
        <v>12</v>
      </c>
      <c r="H620">
        <f t="shared" si="58"/>
        <v>25</v>
      </c>
      <c r="I620" t="str">
        <f t="shared" si="58"/>
        <v/>
      </c>
      <c r="J620" t="str">
        <f t="shared" si="58"/>
        <v/>
      </c>
      <c r="K620" t="str">
        <f t="shared" si="58"/>
        <v/>
      </c>
      <c r="L620" t="str">
        <f t="shared" si="58"/>
        <v/>
      </c>
      <c r="M620" t="str">
        <f t="shared" si="58"/>
        <v/>
      </c>
      <c r="N620" t="str">
        <f t="shared" si="58"/>
        <v/>
      </c>
      <c r="O620" t="str">
        <f t="shared" si="58"/>
        <v/>
      </c>
      <c r="P620">
        <f t="shared" si="55"/>
        <v>79</v>
      </c>
      <c r="Q620">
        <f t="shared" si="56"/>
        <v>0</v>
      </c>
    </row>
    <row r="621" spans="1:17" x14ac:dyDescent="0.25">
      <c r="A621" t="s">
        <v>617</v>
      </c>
      <c r="B621">
        <f t="shared" si="58"/>
        <v>6</v>
      </c>
      <c r="C621">
        <f t="shared" si="58"/>
        <v>9</v>
      </c>
      <c r="D621">
        <f t="shared" si="58"/>
        <v>14</v>
      </c>
      <c r="E621">
        <f t="shared" si="58"/>
        <v>1</v>
      </c>
      <c r="F621">
        <f t="shared" si="58"/>
        <v>14</v>
      </c>
      <c r="G621">
        <f t="shared" si="58"/>
        <v>3</v>
      </c>
      <c r="H621">
        <f t="shared" si="58"/>
        <v>5</v>
      </c>
      <c r="I621" t="str">
        <f t="shared" si="58"/>
        <v/>
      </c>
      <c r="J621" t="str">
        <f t="shared" si="58"/>
        <v/>
      </c>
      <c r="K621" t="str">
        <f t="shared" si="58"/>
        <v/>
      </c>
      <c r="L621" t="str">
        <f t="shared" si="58"/>
        <v/>
      </c>
      <c r="M621" t="str">
        <f t="shared" si="58"/>
        <v/>
      </c>
      <c r="N621" t="str">
        <f t="shared" si="58"/>
        <v/>
      </c>
      <c r="O621" t="str">
        <f t="shared" si="58"/>
        <v/>
      </c>
      <c r="P621">
        <f t="shared" si="55"/>
        <v>52</v>
      </c>
      <c r="Q621">
        <f t="shared" si="56"/>
        <v>0</v>
      </c>
    </row>
    <row r="622" spans="1:17" x14ac:dyDescent="0.25">
      <c r="A622" t="s">
        <v>618</v>
      </c>
      <c r="B622">
        <f t="shared" si="58"/>
        <v>6</v>
      </c>
      <c r="C622">
        <f t="shared" si="58"/>
        <v>9</v>
      </c>
      <c r="D622">
        <f t="shared" si="58"/>
        <v>14</v>
      </c>
      <c r="E622">
        <f t="shared" si="58"/>
        <v>1</v>
      </c>
      <c r="F622">
        <f t="shared" si="58"/>
        <v>14</v>
      </c>
      <c r="G622">
        <f t="shared" si="58"/>
        <v>3</v>
      </c>
      <c r="H622">
        <f t="shared" si="58"/>
        <v>9</v>
      </c>
      <c r="I622">
        <f t="shared" si="58"/>
        <v>1</v>
      </c>
      <c r="J622">
        <f t="shared" si="58"/>
        <v>12</v>
      </c>
      <c r="K622" t="str">
        <f t="shared" si="58"/>
        <v/>
      </c>
      <c r="L622" t="str">
        <f t="shared" si="58"/>
        <v/>
      </c>
      <c r="M622" t="str">
        <f t="shared" si="58"/>
        <v/>
      </c>
      <c r="N622" t="str">
        <f t="shared" si="58"/>
        <v/>
      </c>
      <c r="O622" t="str">
        <f t="shared" si="58"/>
        <v/>
      </c>
      <c r="P622">
        <f t="shared" si="55"/>
        <v>69</v>
      </c>
      <c r="Q622">
        <f t="shared" si="56"/>
        <v>0</v>
      </c>
    </row>
    <row r="623" spans="1:17" x14ac:dyDescent="0.25">
      <c r="A623" t="s">
        <v>619</v>
      </c>
      <c r="B623">
        <f t="shared" si="58"/>
        <v>6</v>
      </c>
      <c r="C623">
        <f t="shared" si="58"/>
        <v>9</v>
      </c>
      <c r="D623">
        <f t="shared" si="58"/>
        <v>14</v>
      </c>
      <c r="E623">
        <f t="shared" si="58"/>
        <v>4</v>
      </c>
      <c r="F623" t="str">
        <f t="shared" si="58"/>
        <v/>
      </c>
      <c r="G623" t="str">
        <f t="shared" si="58"/>
        <v/>
      </c>
      <c r="H623" t="str">
        <f t="shared" si="58"/>
        <v/>
      </c>
      <c r="I623" t="str">
        <f t="shared" si="58"/>
        <v/>
      </c>
      <c r="J623" t="str">
        <f t="shared" si="58"/>
        <v/>
      </c>
      <c r="K623" t="str">
        <f t="shared" si="58"/>
        <v/>
      </c>
      <c r="L623" t="str">
        <f t="shared" si="58"/>
        <v/>
      </c>
      <c r="M623" t="str">
        <f t="shared" si="58"/>
        <v/>
      </c>
      <c r="N623" t="str">
        <f t="shared" si="58"/>
        <v/>
      </c>
      <c r="O623" t="str">
        <f t="shared" si="58"/>
        <v/>
      </c>
      <c r="P623">
        <f t="shared" si="55"/>
        <v>33</v>
      </c>
      <c r="Q623">
        <f t="shared" si="56"/>
        <v>0</v>
      </c>
    </row>
    <row r="624" spans="1:17" x14ac:dyDescent="0.25">
      <c r="A624" t="s">
        <v>620</v>
      </c>
      <c r="B624">
        <f t="shared" si="58"/>
        <v>6</v>
      </c>
      <c r="C624">
        <f t="shared" si="58"/>
        <v>9</v>
      </c>
      <c r="D624">
        <f t="shared" si="58"/>
        <v>14</v>
      </c>
      <c r="E624">
        <f t="shared" si="58"/>
        <v>4</v>
      </c>
      <c r="F624">
        <f t="shared" si="58"/>
        <v>9</v>
      </c>
      <c r="G624">
        <f t="shared" si="58"/>
        <v>14</v>
      </c>
      <c r="H624">
        <f t="shared" si="58"/>
        <v>7</v>
      </c>
      <c r="I624" t="str">
        <f t="shared" si="58"/>
        <v/>
      </c>
      <c r="J624" t="str">
        <f t="shared" si="58"/>
        <v/>
      </c>
      <c r="K624" t="str">
        <f t="shared" si="58"/>
        <v/>
      </c>
      <c r="L624" t="str">
        <f t="shared" si="58"/>
        <v/>
      </c>
      <c r="M624" t="str">
        <f t="shared" si="58"/>
        <v/>
      </c>
      <c r="N624" t="str">
        <f t="shared" si="58"/>
        <v/>
      </c>
      <c r="O624" t="str">
        <f t="shared" si="58"/>
        <v/>
      </c>
      <c r="P624">
        <f t="shared" si="55"/>
        <v>63</v>
      </c>
      <c r="Q624">
        <f t="shared" si="56"/>
        <v>0</v>
      </c>
    </row>
    <row r="625" spans="1:17" x14ac:dyDescent="0.25">
      <c r="A625" t="s">
        <v>621</v>
      </c>
      <c r="B625">
        <f t="shared" si="58"/>
        <v>6</v>
      </c>
      <c r="C625">
        <f t="shared" si="58"/>
        <v>9</v>
      </c>
      <c r="D625">
        <f t="shared" si="58"/>
        <v>14</v>
      </c>
      <c r="E625">
        <f t="shared" ref="C625:O644" si="59">IFERROR(CODE(MID($A625,E$3,1))-CODE("A")+1,"")</f>
        <v>5</v>
      </c>
      <c r="F625" t="str">
        <f t="shared" si="59"/>
        <v/>
      </c>
      <c r="G625" t="str">
        <f t="shared" si="59"/>
        <v/>
      </c>
      <c r="H625" t="str">
        <f t="shared" si="59"/>
        <v/>
      </c>
      <c r="I625" t="str">
        <f t="shared" si="59"/>
        <v/>
      </c>
      <c r="J625" t="str">
        <f t="shared" si="59"/>
        <v/>
      </c>
      <c r="K625" t="str">
        <f t="shared" si="59"/>
        <v/>
      </c>
      <c r="L625" t="str">
        <f t="shared" si="59"/>
        <v/>
      </c>
      <c r="M625" t="str">
        <f t="shared" si="59"/>
        <v/>
      </c>
      <c r="N625" t="str">
        <f t="shared" si="59"/>
        <v/>
      </c>
      <c r="O625" t="str">
        <f t="shared" si="59"/>
        <v/>
      </c>
      <c r="P625">
        <f t="shared" si="55"/>
        <v>34</v>
      </c>
      <c r="Q625">
        <f t="shared" si="56"/>
        <v>0</v>
      </c>
    </row>
    <row r="626" spans="1:17" x14ac:dyDescent="0.25">
      <c r="A626" t="s">
        <v>622</v>
      </c>
      <c r="B626">
        <f t="shared" ref="B626:O689" si="60">IFERROR(CODE(MID($A626,B$3,1))-CODE("A")+1,"")</f>
        <v>6</v>
      </c>
      <c r="C626">
        <f t="shared" si="59"/>
        <v>9</v>
      </c>
      <c r="D626">
        <f t="shared" si="59"/>
        <v>14</v>
      </c>
      <c r="E626">
        <f t="shared" si="59"/>
        <v>7</v>
      </c>
      <c r="F626">
        <f t="shared" si="59"/>
        <v>5</v>
      </c>
      <c r="G626">
        <f t="shared" si="59"/>
        <v>18</v>
      </c>
      <c r="H626" t="str">
        <f t="shared" si="59"/>
        <v/>
      </c>
      <c r="I626" t="str">
        <f t="shared" si="59"/>
        <v/>
      </c>
      <c r="J626" t="str">
        <f t="shared" si="59"/>
        <v/>
      </c>
      <c r="K626" t="str">
        <f t="shared" si="59"/>
        <v/>
      </c>
      <c r="L626" t="str">
        <f t="shared" si="59"/>
        <v/>
      </c>
      <c r="M626" t="str">
        <f t="shared" si="59"/>
        <v/>
      </c>
      <c r="N626" t="str">
        <f t="shared" si="59"/>
        <v/>
      </c>
      <c r="O626" t="str">
        <f t="shared" si="59"/>
        <v/>
      </c>
      <c r="P626">
        <f t="shared" si="55"/>
        <v>59</v>
      </c>
      <c r="Q626">
        <f t="shared" si="56"/>
        <v>0</v>
      </c>
    </row>
    <row r="627" spans="1:17" x14ac:dyDescent="0.25">
      <c r="A627" t="s">
        <v>623</v>
      </c>
      <c r="B627">
        <f t="shared" si="60"/>
        <v>6</v>
      </c>
      <c r="C627">
        <f t="shared" si="59"/>
        <v>9</v>
      </c>
      <c r="D627">
        <f t="shared" si="59"/>
        <v>14</v>
      </c>
      <c r="E627">
        <f t="shared" si="59"/>
        <v>9</v>
      </c>
      <c r="F627">
        <f t="shared" si="59"/>
        <v>19</v>
      </c>
      <c r="G627">
        <f t="shared" si="59"/>
        <v>8</v>
      </c>
      <c r="H627" t="str">
        <f t="shared" si="59"/>
        <v/>
      </c>
      <c r="I627" t="str">
        <f t="shared" si="59"/>
        <v/>
      </c>
      <c r="J627" t="str">
        <f t="shared" si="59"/>
        <v/>
      </c>
      <c r="K627" t="str">
        <f t="shared" si="59"/>
        <v/>
      </c>
      <c r="L627" t="str">
        <f t="shared" si="59"/>
        <v/>
      </c>
      <c r="M627" t="str">
        <f t="shared" si="59"/>
        <v/>
      </c>
      <c r="N627" t="str">
        <f t="shared" si="59"/>
        <v/>
      </c>
      <c r="O627" t="str">
        <f t="shared" si="59"/>
        <v/>
      </c>
      <c r="P627">
        <f t="shared" si="55"/>
        <v>65</v>
      </c>
      <c r="Q627">
        <f t="shared" si="56"/>
        <v>0</v>
      </c>
    </row>
    <row r="628" spans="1:17" x14ac:dyDescent="0.25">
      <c r="A628" t="s">
        <v>624</v>
      </c>
      <c r="B628">
        <f t="shared" si="60"/>
        <v>6</v>
      </c>
      <c r="C628">
        <f t="shared" si="59"/>
        <v>9</v>
      </c>
      <c r="D628">
        <f t="shared" si="59"/>
        <v>18</v>
      </c>
      <c r="E628">
        <f t="shared" si="59"/>
        <v>5</v>
      </c>
      <c r="F628" t="str">
        <f t="shared" si="59"/>
        <v/>
      </c>
      <c r="G628" t="str">
        <f t="shared" si="59"/>
        <v/>
      </c>
      <c r="H628" t="str">
        <f t="shared" si="59"/>
        <v/>
      </c>
      <c r="I628" t="str">
        <f t="shared" si="59"/>
        <v/>
      </c>
      <c r="J628" t="str">
        <f t="shared" si="59"/>
        <v/>
      </c>
      <c r="K628" t="str">
        <f t="shared" si="59"/>
        <v/>
      </c>
      <c r="L628" t="str">
        <f t="shared" si="59"/>
        <v/>
      </c>
      <c r="M628" t="str">
        <f t="shared" si="59"/>
        <v/>
      </c>
      <c r="N628" t="str">
        <f t="shared" si="59"/>
        <v/>
      </c>
      <c r="O628" t="str">
        <f t="shared" si="59"/>
        <v/>
      </c>
      <c r="P628">
        <f t="shared" si="55"/>
        <v>38</v>
      </c>
      <c r="Q628">
        <f t="shared" si="56"/>
        <v>0</v>
      </c>
    </row>
    <row r="629" spans="1:17" x14ac:dyDescent="0.25">
      <c r="A629" t="s">
        <v>625</v>
      </c>
      <c r="B629">
        <f t="shared" si="60"/>
        <v>6</v>
      </c>
      <c r="C629">
        <f t="shared" si="59"/>
        <v>9</v>
      </c>
      <c r="D629">
        <f t="shared" si="59"/>
        <v>18</v>
      </c>
      <c r="E629">
        <f t="shared" si="59"/>
        <v>13</v>
      </c>
      <c r="F629" t="str">
        <f t="shared" si="59"/>
        <v/>
      </c>
      <c r="G629" t="str">
        <f t="shared" si="59"/>
        <v/>
      </c>
      <c r="H629" t="str">
        <f t="shared" si="59"/>
        <v/>
      </c>
      <c r="I629" t="str">
        <f t="shared" si="59"/>
        <v/>
      </c>
      <c r="J629" t="str">
        <f t="shared" si="59"/>
        <v/>
      </c>
      <c r="K629" t="str">
        <f t="shared" si="59"/>
        <v/>
      </c>
      <c r="L629" t="str">
        <f t="shared" si="59"/>
        <v/>
      </c>
      <c r="M629" t="str">
        <f t="shared" si="59"/>
        <v/>
      </c>
      <c r="N629" t="str">
        <f t="shared" si="59"/>
        <v/>
      </c>
      <c r="O629" t="str">
        <f t="shared" si="59"/>
        <v/>
      </c>
      <c r="P629">
        <f t="shared" si="55"/>
        <v>46</v>
      </c>
      <c r="Q629">
        <f t="shared" si="56"/>
        <v>0</v>
      </c>
    </row>
    <row r="630" spans="1:17" x14ac:dyDescent="0.25">
      <c r="A630" t="s">
        <v>626</v>
      </c>
      <c r="B630">
        <f t="shared" si="60"/>
        <v>6</v>
      </c>
      <c r="C630">
        <f t="shared" si="59"/>
        <v>9</v>
      </c>
      <c r="D630">
        <f t="shared" si="59"/>
        <v>18</v>
      </c>
      <c r="E630">
        <f t="shared" si="59"/>
        <v>19</v>
      </c>
      <c r="F630">
        <f t="shared" si="59"/>
        <v>20</v>
      </c>
      <c r="G630" t="str">
        <f t="shared" si="59"/>
        <v/>
      </c>
      <c r="H630" t="str">
        <f t="shared" si="59"/>
        <v/>
      </c>
      <c r="I630" t="str">
        <f t="shared" si="59"/>
        <v/>
      </c>
      <c r="J630" t="str">
        <f t="shared" si="59"/>
        <v/>
      </c>
      <c r="K630" t="str">
        <f t="shared" si="59"/>
        <v/>
      </c>
      <c r="L630" t="str">
        <f t="shared" si="59"/>
        <v/>
      </c>
      <c r="M630" t="str">
        <f t="shared" si="59"/>
        <v/>
      </c>
      <c r="N630" t="str">
        <f t="shared" si="59"/>
        <v/>
      </c>
      <c r="O630" t="str">
        <f t="shared" si="59"/>
        <v/>
      </c>
      <c r="P630">
        <f t="shared" si="55"/>
        <v>72</v>
      </c>
      <c r="Q630">
        <f t="shared" si="56"/>
        <v>0</v>
      </c>
    </row>
    <row r="631" spans="1:17" x14ac:dyDescent="0.25">
      <c r="A631" t="s">
        <v>627</v>
      </c>
      <c r="B631">
        <f t="shared" si="60"/>
        <v>6</v>
      </c>
      <c r="C631">
        <f t="shared" si="59"/>
        <v>9</v>
      </c>
      <c r="D631">
        <f t="shared" si="59"/>
        <v>19</v>
      </c>
      <c r="E631">
        <f t="shared" si="59"/>
        <v>8</v>
      </c>
      <c r="F631" t="str">
        <f t="shared" si="59"/>
        <v/>
      </c>
      <c r="G631" t="str">
        <f t="shared" si="59"/>
        <v/>
      </c>
      <c r="H631" t="str">
        <f t="shared" si="59"/>
        <v/>
      </c>
      <c r="I631" t="str">
        <f t="shared" si="59"/>
        <v/>
      </c>
      <c r="J631" t="str">
        <f t="shared" si="59"/>
        <v/>
      </c>
      <c r="K631" t="str">
        <f t="shared" si="59"/>
        <v/>
      </c>
      <c r="L631" t="str">
        <f t="shared" si="59"/>
        <v/>
      </c>
      <c r="M631" t="str">
        <f t="shared" si="59"/>
        <v/>
      </c>
      <c r="N631" t="str">
        <f t="shared" si="59"/>
        <v/>
      </c>
      <c r="O631" t="str">
        <f t="shared" si="59"/>
        <v/>
      </c>
      <c r="P631">
        <f t="shared" si="55"/>
        <v>42</v>
      </c>
      <c r="Q631">
        <f t="shared" si="56"/>
        <v>0</v>
      </c>
    </row>
    <row r="632" spans="1:17" x14ac:dyDescent="0.25">
      <c r="A632" t="s">
        <v>628</v>
      </c>
      <c r="B632">
        <f t="shared" si="60"/>
        <v>6</v>
      </c>
      <c r="C632">
        <f t="shared" si="59"/>
        <v>9</v>
      </c>
      <c r="D632">
        <f t="shared" si="59"/>
        <v>20</v>
      </c>
      <c r="E632" t="str">
        <f t="shared" si="59"/>
        <v/>
      </c>
      <c r="F632" t="str">
        <f t="shared" si="59"/>
        <v/>
      </c>
      <c r="G632" t="str">
        <f t="shared" si="59"/>
        <v/>
      </c>
      <c r="H632" t="str">
        <f t="shared" si="59"/>
        <v/>
      </c>
      <c r="I632" t="str">
        <f t="shared" si="59"/>
        <v/>
      </c>
      <c r="J632" t="str">
        <f t="shared" si="59"/>
        <v/>
      </c>
      <c r="K632" t="str">
        <f t="shared" si="59"/>
        <v/>
      </c>
      <c r="L632" t="str">
        <f t="shared" si="59"/>
        <v/>
      </c>
      <c r="M632" t="str">
        <f t="shared" si="59"/>
        <v/>
      </c>
      <c r="N632" t="str">
        <f t="shared" si="59"/>
        <v/>
      </c>
      <c r="O632" t="str">
        <f t="shared" si="59"/>
        <v/>
      </c>
      <c r="P632">
        <f t="shared" si="55"/>
        <v>35</v>
      </c>
      <c r="Q632">
        <f t="shared" si="56"/>
        <v>0</v>
      </c>
    </row>
    <row r="633" spans="1:17" x14ac:dyDescent="0.25">
      <c r="A633" t="s">
        <v>629</v>
      </c>
      <c r="B633">
        <f t="shared" si="60"/>
        <v>6</v>
      </c>
      <c r="C633">
        <f t="shared" si="59"/>
        <v>9</v>
      </c>
      <c r="D633">
        <f t="shared" si="59"/>
        <v>24</v>
      </c>
      <c r="E633" t="str">
        <f t="shared" si="59"/>
        <v/>
      </c>
      <c r="F633" t="str">
        <f t="shared" si="59"/>
        <v/>
      </c>
      <c r="G633" t="str">
        <f t="shared" si="59"/>
        <v/>
      </c>
      <c r="H633" t="str">
        <f t="shared" si="59"/>
        <v/>
      </c>
      <c r="I633" t="str">
        <f t="shared" si="59"/>
        <v/>
      </c>
      <c r="J633" t="str">
        <f t="shared" si="59"/>
        <v/>
      </c>
      <c r="K633" t="str">
        <f t="shared" si="59"/>
        <v/>
      </c>
      <c r="L633" t="str">
        <f t="shared" si="59"/>
        <v/>
      </c>
      <c r="M633" t="str">
        <f t="shared" si="59"/>
        <v/>
      </c>
      <c r="N633" t="str">
        <f t="shared" si="59"/>
        <v/>
      </c>
      <c r="O633" t="str">
        <f t="shared" si="59"/>
        <v/>
      </c>
      <c r="P633">
        <f t="shared" si="55"/>
        <v>39</v>
      </c>
      <c r="Q633">
        <f t="shared" si="56"/>
        <v>0</v>
      </c>
    </row>
    <row r="634" spans="1:17" x14ac:dyDescent="0.25">
      <c r="A634" t="s">
        <v>630</v>
      </c>
      <c r="B634">
        <f t="shared" si="60"/>
        <v>6</v>
      </c>
      <c r="C634">
        <f t="shared" si="59"/>
        <v>12</v>
      </c>
      <c r="D634">
        <f t="shared" si="59"/>
        <v>1</v>
      </c>
      <c r="E634">
        <f t="shared" si="59"/>
        <v>20</v>
      </c>
      <c r="F634" t="str">
        <f t="shared" si="59"/>
        <v/>
      </c>
      <c r="G634" t="str">
        <f t="shared" si="59"/>
        <v/>
      </c>
      <c r="H634" t="str">
        <f t="shared" si="59"/>
        <v/>
      </c>
      <c r="I634" t="str">
        <f t="shared" si="59"/>
        <v/>
      </c>
      <c r="J634" t="str">
        <f t="shared" si="59"/>
        <v/>
      </c>
      <c r="K634" t="str">
        <f t="shared" si="59"/>
        <v/>
      </c>
      <c r="L634" t="str">
        <f t="shared" si="59"/>
        <v/>
      </c>
      <c r="M634" t="str">
        <f t="shared" si="59"/>
        <v/>
      </c>
      <c r="N634" t="str">
        <f t="shared" si="59"/>
        <v/>
      </c>
      <c r="O634" t="str">
        <f t="shared" si="59"/>
        <v/>
      </c>
      <c r="P634">
        <f t="shared" si="55"/>
        <v>39</v>
      </c>
      <c r="Q634">
        <f t="shared" si="56"/>
        <v>0</v>
      </c>
    </row>
    <row r="635" spans="1:17" x14ac:dyDescent="0.25">
      <c r="A635" t="s">
        <v>631</v>
      </c>
      <c r="B635">
        <f t="shared" si="60"/>
        <v>6</v>
      </c>
      <c r="C635">
        <f t="shared" si="59"/>
        <v>12</v>
      </c>
      <c r="D635">
        <f t="shared" si="59"/>
        <v>9</v>
      </c>
      <c r="E635">
        <f t="shared" si="59"/>
        <v>7</v>
      </c>
      <c r="F635">
        <f t="shared" si="59"/>
        <v>8</v>
      </c>
      <c r="G635">
        <f t="shared" si="59"/>
        <v>20</v>
      </c>
      <c r="H635" t="str">
        <f t="shared" si="59"/>
        <v/>
      </c>
      <c r="I635" t="str">
        <f t="shared" si="59"/>
        <v/>
      </c>
      <c r="J635" t="str">
        <f t="shared" si="59"/>
        <v/>
      </c>
      <c r="K635" t="str">
        <f t="shared" si="59"/>
        <v/>
      </c>
      <c r="L635" t="str">
        <f t="shared" si="59"/>
        <v/>
      </c>
      <c r="M635" t="str">
        <f t="shared" si="59"/>
        <v/>
      </c>
      <c r="N635" t="str">
        <f t="shared" si="59"/>
        <v/>
      </c>
      <c r="O635" t="str">
        <f t="shared" si="59"/>
        <v/>
      </c>
      <c r="P635">
        <f t="shared" si="55"/>
        <v>62</v>
      </c>
      <c r="Q635">
        <f t="shared" si="56"/>
        <v>0</v>
      </c>
    </row>
    <row r="636" spans="1:17" x14ac:dyDescent="0.25">
      <c r="A636" t="s">
        <v>632</v>
      </c>
      <c r="B636">
        <f t="shared" si="60"/>
        <v>6</v>
      </c>
      <c r="C636">
        <f t="shared" si="59"/>
        <v>12</v>
      </c>
      <c r="D636">
        <f t="shared" si="59"/>
        <v>15</v>
      </c>
      <c r="E636">
        <f t="shared" si="59"/>
        <v>15</v>
      </c>
      <c r="F636">
        <f t="shared" si="59"/>
        <v>18</v>
      </c>
      <c r="G636" t="str">
        <f t="shared" si="59"/>
        <v/>
      </c>
      <c r="H636" t="str">
        <f t="shared" si="59"/>
        <v/>
      </c>
      <c r="I636" t="str">
        <f t="shared" si="59"/>
        <v/>
      </c>
      <c r="J636" t="str">
        <f t="shared" si="59"/>
        <v/>
      </c>
      <c r="K636" t="str">
        <f t="shared" si="59"/>
        <v/>
      </c>
      <c r="L636" t="str">
        <f t="shared" si="59"/>
        <v/>
      </c>
      <c r="M636" t="str">
        <f t="shared" si="59"/>
        <v/>
      </c>
      <c r="N636" t="str">
        <f t="shared" si="59"/>
        <v/>
      </c>
      <c r="O636" t="str">
        <f t="shared" si="59"/>
        <v/>
      </c>
      <c r="P636">
        <f t="shared" si="55"/>
        <v>66</v>
      </c>
      <c r="Q636">
        <f t="shared" si="56"/>
        <v>1</v>
      </c>
    </row>
    <row r="637" spans="1:17" x14ac:dyDescent="0.25">
      <c r="A637" t="s">
        <v>633</v>
      </c>
      <c r="B637">
        <f t="shared" si="60"/>
        <v>6</v>
      </c>
      <c r="C637">
        <f t="shared" si="59"/>
        <v>12</v>
      </c>
      <c r="D637">
        <f t="shared" si="59"/>
        <v>15</v>
      </c>
      <c r="E637">
        <f t="shared" si="59"/>
        <v>23</v>
      </c>
      <c r="F637" t="str">
        <f t="shared" si="59"/>
        <v/>
      </c>
      <c r="G637" t="str">
        <f t="shared" si="59"/>
        <v/>
      </c>
      <c r="H637" t="str">
        <f t="shared" si="59"/>
        <v/>
      </c>
      <c r="I637" t="str">
        <f t="shared" si="59"/>
        <v/>
      </c>
      <c r="J637" t="str">
        <f t="shared" si="59"/>
        <v/>
      </c>
      <c r="K637" t="str">
        <f t="shared" si="59"/>
        <v/>
      </c>
      <c r="L637" t="str">
        <f t="shared" si="59"/>
        <v/>
      </c>
      <c r="M637" t="str">
        <f t="shared" si="59"/>
        <v/>
      </c>
      <c r="N637" t="str">
        <f t="shared" si="59"/>
        <v/>
      </c>
      <c r="O637" t="str">
        <f t="shared" si="59"/>
        <v/>
      </c>
      <c r="P637">
        <f t="shared" si="55"/>
        <v>56</v>
      </c>
      <c r="Q637">
        <f t="shared" si="56"/>
        <v>0</v>
      </c>
    </row>
    <row r="638" spans="1:17" x14ac:dyDescent="0.25">
      <c r="A638" t="s">
        <v>634</v>
      </c>
      <c r="B638">
        <f t="shared" si="60"/>
        <v>6</v>
      </c>
      <c r="C638">
        <f t="shared" si="59"/>
        <v>12</v>
      </c>
      <c r="D638">
        <f t="shared" si="59"/>
        <v>15</v>
      </c>
      <c r="E638">
        <f t="shared" si="59"/>
        <v>23</v>
      </c>
      <c r="F638">
        <f t="shared" si="59"/>
        <v>5</v>
      </c>
      <c r="G638">
        <f t="shared" si="59"/>
        <v>18</v>
      </c>
      <c r="H638" t="str">
        <f t="shared" si="59"/>
        <v/>
      </c>
      <c r="I638" t="str">
        <f t="shared" si="59"/>
        <v/>
      </c>
      <c r="J638" t="str">
        <f t="shared" si="59"/>
        <v/>
      </c>
      <c r="K638" t="str">
        <f t="shared" si="59"/>
        <v/>
      </c>
      <c r="L638" t="str">
        <f t="shared" si="59"/>
        <v/>
      </c>
      <c r="M638" t="str">
        <f t="shared" si="59"/>
        <v/>
      </c>
      <c r="N638" t="str">
        <f t="shared" si="59"/>
        <v/>
      </c>
      <c r="O638" t="str">
        <f t="shared" si="59"/>
        <v/>
      </c>
      <c r="P638">
        <f t="shared" si="55"/>
        <v>79</v>
      </c>
      <c r="Q638">
        <f t="shared" si="56"/>
        <v>0</v>
      </c>
    </row>
    <row r="639" spans="1:17" x14ac:dyDescent="0.25">
      <c r="A639" t="s">
        <v>635</v>
      </c>
      <c r="B639">
        <f t="shared" si="60"/>
        <v>6</v>
      </c>
      <c r="C639">
        <f t="shared" si="59"/>
        <v>12</v>
      </c>
      <c r="D639">
        <f t="shared" si="59"/>
        <v>25</v>
      </c>
      <c r="E639" t="str">
        <f t="shared" si="59"/>
        <v/>
      </c>
      <c r="F639" t="str">
        <f t="shared" si="59"/>
        <v/>
      </c>
      <c r="G639" t="str">
        <f t="shared" si="59"/>
        <v/>
      </c>
      <c r="H639" t="str">
        <f t="shared" si="59"/>
        <v/>
      </c>
      <c r="I639" t="str">
        <f t="shared" si="59"/>
        <v/>
      </c>
      <c r="J639" t="str">
        <f t="shared" si="59"/>
        <v/>
      </c>
      <c r="K639" t="str">
        <f t="shared" si="59"/>
        <v/>
      </c>
      <c r="L639" t="str">
        <f t="shared" si="59"/>
        <v/>
      </c>
      <c r="M639" t="str">
        <f t="shared" si="59"/>
        <v/>
      </c>
      <c r="N639" t="str">
        <f t="shared" si="59"/>
        <v/>
      </c>
      <c r="O639" t="str">
        <f t="shared" si="59"/>
        <v/>
      </c>
      <c r="P639">
        <f t="shared" si="55"/>
        <v>43</v>
      </c>
      <c r="Q639">
        <f t="shared" si="56"/>
        <v>0</v>
      </c>
    </row>
    <row r="640" spans="1:17" x14ac:dyDescent="0.25">
      <c r="A640" t="s">
        <v>636</v>
      </c>
      <c r="B640">
        <f t="shared" si="60"/>
        <v>6</v>
      </c>
      <c r="C640">
        <f t="shared" si="59"/>
        <v>15</v>
      </c>
      <c r="D640">
        <f t="shared" si="59"/>
        <v>3</v>
      </c>
      <c r="E640">
        <f t="shared" si="59"/>
        <v>21</v>
      </c>
      <c r="F640">
        <f t="shared" si="59"/>
        <v>19</v>
      </c>
      <c r="G640" t="str">
        <f t="shared" si="59"/>
        <v/>
      </c>
      <c r="H640" t="str">
        <f t="shared" si="59"/>
        <v/>
      </c>
      <c r="I640" t="str">
        <f t="shared" si="59"/>
        <v/>
      </c>
      <c r="J640" t="str">
        <f t="shared" si="59"/>
        <v/>
      </c>
      <c r="K640" t="str">
        <f t="shared" si="59"/>
        <v/>
      </c>
      <c r="L640" t="str">
        <f t="shared" si="59"/>
        <v/>
      </c>
      <c r="M640" t="str">
        <f t="shared" si="59"/>
        <v/>
      </c>
      <c r="N640" t="str">
        <f t="shared" si="59"/>
        <v/>
      </c>
      <c r="O640" t="str">
        <f t="shared" si="59"/>
        <v/>
      </c>
      <c r="P640">
        <f t="shared" si="55"/>
        <v>64</v>
      </c>
      <c r="Q640">
        <f t="shared" si="56"/>
        <v>0</v>
      </c>
    </row>
    <row r="641" spans="1:17" x14ac:dyDescent="0.25">
      <c r="A641" t="s">
        <v>637</v>
      </c>
      <c r="B641">
        <f t="shared" si="60"/>
        <v>6</v>
      </c>
      <c r="C641">
        <f t="shared" si="59"/>
        <v>15</v>
      </c>
      <c r="D641">
        <f t="shared" si="59"/>
        <v>12</v>
      </c>
      <c r="E641">
        <f t="shared" si="59"/>
        <v>12</v>
      </c>
      <c r="F641">
        <f t="shared" si="59"/>
        <v>15</v>
      </c>
      <c r="G641">
        <f t="shared" si="59"/>
        <v>23</v>
      </c>
      <c r="H641" t="str">
        <f t="shared" si="59"/>
        <v/>
      </c>
      <c r="I641" t="str">
        <f t="shared" si="59"/>
        <v/>
      </c>
      <c r="J641" t="str">
        <f t="shared" si="59"/>
        <v/>
      </c>
      <c r="K641" t="str">
        <f t="shared" si="59"/>
        <v/>
      </c>
      <c r="L641" t="str">
        <f t="shared" si="59"/>
        <v/>
      </c>
      <c r="M641" t="str">
        <f t="shared" si="59"/>
        <v/>
      </c>
      <c r="N641" t="str">
        <f t="shared" si="59"/>
        <v/>
      </c>
      <c r="O641" t="str">
        <f t="shared" si="59"/>
        <v/>
      </c>
      <c r="P641">
        <f t="shared" si="55"/>
        <v>83</v>
      </c>
      <c r="Q641">
        <f t="shared" si="56"/>
        <v>0</v>
      </c>
    </row>
    <row r="642" spans="1:17" x14ac:dyDescent="0.25">
      <c r="A642" t="s">
        <v>638</v>
      </c>
      <c r="B642">
        <f t="shared" si="60"/>
        <v>6</v>
      </c>
      <c r="C642">
        <f t="shared" si="59"/>
        <v>15</v>
      </c>
      <c r="D642">
        <f t="shared" si="59"/>
        <v>12</v>
      </c>
      <c r="E642">
        <f t="shared" si="59"/>
        <v>12</v>
      </c>
      <c r="F642">
        <f t="shared" si="59"/>
        <v>15</v>
      </c>
      <c r="G642">
        <f t="shared" si="59"/>
        <v>23</v>
      </c>
      <c r="H642">
        <f t="shared" si="59"/>
        <v>9</v>
      </c>
      <c r="I642">
        <f t="shared" si="59"/>
        <v>14</v>
      </c>
      <c r="J642">
        <f t="shared" si="59"/>
        <v>7</v>
      </c>
      <c r="K642" t="str">
        <f t="shared" si="59"/>
        <v/>
      </c>
      <c r="L642" t="str">
        <f t="shared" si="59"/>
        <v/>
      </c>
      <c r="M642" t="str">
        <f t="shared" si="59"/>
        <v/>
      </c>
      <c r="N642" t="str">
        <f t="shared" si="59"/>
        <v/>
      </c>
      <c r="O642" t="str">
        <f t="shared" si="59"/>
        <v/>
      </c>
      <c r="P642">
        <f t="shared" si="55"/>
        <v>113</v>
      </c>
      <c r="Q642">
        <f t="shared" si="56"/>
        <v>0</v>
      </c>
    </row>
    <row r="643" spans="1:17" x14ac:dyDescent="0.25">
      <c r="A643" t="s">
        <v>639</v>
      </c>
      <c r="B643">
        <f t="shared" si="60"/>
        <v>6</v>
      </c>
      <c r="C643">
        <f t="shared" si="59"/>
        <v>15</v>
      </c>
      <c r="D643">
        <f t="shared" si="59"/>
        <v>15</v>
      </c>
      <c r="E643">
        <f t="shared" si="59"/>
        <v>4</v>
      </c>
      <c r="F643" t="str">
        <f t="shared" si="59"/>
        <v/>
      </c>
      <c r="G643" t="str">
        <f t="shared" si="59"/>
        <v/>
      </c>
      <c r="H643" t="str">
        <f t="shared" si="59"/>
        <v/>
      </c>
      <c r="I643" t="str">
        <f t="shared" si="59"/>
        <v/>
      </c>
      <c r="J643" t="str">
        <f t="shared" si="59"/>
        <v/>
      </c>
      <c r="K643" t="str">
        <f t="shared" si="59"/>
        <v/>
      </c>
      <c r="L643" t="str">
        <f t="shared" si="59"/>
        <v/>
      </c>
      <c r="M643" t="str">
        <f t="shared" si="59"/>
        <v/>
      </c>
      <c r="N643" t="str">
        <f t="shared" si="59"/>
        <v/>
      </c>
      <c r="O643" t="str">
        <f t="shared" si="59"/>
        <v/>
      </c>
      <c r="P643">
        <f t="shared" si="55"/>
        <v>40</v>
      </c>
      <c r="Q643">
        <f t="shared" si="56"/>
        <v>0</v>
      </c>
    </row>
    <row r="644" spans="1:17" x14ac:dyDescent="0.25">
      <c r="A644" t="s">
        <v>640</v>
      </c>
      <c r="B644">
        <f t="shared" si="60"/>
        <v>6</v>
      </c>
      <c r="C644">
        <f t="shared" si="59"/>
        <v>15</v>
      </c>
      <c r="D644">
        <f t="shared" si="59"/>
        <v>15</v>
      </c>
      <c r="E644">
        <f t="shared" si="59"/>
        <v>20</v>
      </c>
      <c r="F644" t="str">
        <f t="shared" si="59"/>
        <v/>
      </c>
      <c r="G644" t="str">
        <f t="shared" si="59"/>
        <v/>
      </c>
      <c r="H644" t="str">
        <f t="shared" si="59"/>
        <v/>
      </c>
      <c r="I644" t="str">
        <f t="shared" si="59"/>
        <v/>
      </c>
      <c r="J644" t="str">
        <f t="shared" si="59"/>
        <v/>
      </c>
      <c r="K644" t="str">
        <f t="shared" si="59"/>
        <v/>
      </c>
      <c r="L644" t="str">
        <f t="shared" si="59"/>
        <v/>
      </c>
      <c r="M644" t="str">
        <f t="shared" ref="C644:O664" si="61">IFERROR(CODE(MID($A644,M$3,1))-CODE("A")+1,"")</f>
        <v/>
      </c>
      <c r="N644" t="str">
        <f t="shared" si="61"/>
        <v/>
      </c>
      <c r="O644" t="str">
        <f t="shared" si="61"/>
        <v/>
      </c>
      <c r="P644">
        <f t="shared" ref="P644:P707" si="62">SUM(B644:O644)</f>
        <v>56</v>
      </c>
      <c r="Q644">
        <f t="shared" ref="Q644:Q707" si="63">INT(ISNUMBER(MATCH(P644,V:V,0)))</f>
        <v>0</v>
      </c>
    </row>
    <row r="645" spans="1:17" x14ac:dyDescent="0.25">
      <c r="A645" t="s">
        <v>641</v>
      </c>
      <c r="B645">
        <f t="shared" si="60"/>
        <v>6</v>
      </c>
      <c r="C645">
        <f t="shared" si="61"/>
        <v>15</v>
      </c>
      <c r="D645">
        <f t="shared" si="61"/>
        <v>15</v>
      </c>
      <c r="E645">
        <f t="shared" si="61"/>
        <v>20</v>
      </c>
      <c r="F645">
        <f t="shared" si="61"/>
        <v>2</v>
      </c>
      <c r="G645">
        <f t="shared" si="61"/>
        <v>1</v>
      </c>
      <c r="H645">
        <f t="shared" si="61"/>
        <v>12</v>
      </c>
      <c r="I645">
        <f t="shared" si="61"/>
        <v>12</v>
      </c>
      <c r="J645" t="str">
        <f t="shared" si="61"/>
        <v/>
      </c>
      <c r="K645" t="str">
        <f t="shared" si="61"/>
        <v/>
      </c>
      <c r="L645" t="str">
        <f t="shared" si="61"/>
        <v/>
      </c>
      <c r="M645" t="str">
        <f t="shared" si="61"/>
        <v/>
      </c>
      <c r="N645" t="str">
        <f t="shared" si="61"/>
        <v/>
      </c>
      <c r="O645" t="str">
        <f t="shared" si="61"/>
        <v/>
      </c>
      <c r="P645">
        <f t="shared" si="62"/>
        <v>83</v>
      </c>
      <c r="Q645">
        <f t="shared" si="63"/>
        <v>0</v>
      </c>
    </row>
    <row r="646" spans="1:17" x14ac:dyDescent="0.25">
      <c r="A646" t="s">
        <v>642</v>
      </c>
      <c r="B646">
        <f t="shared" si="60"/>
        <v>6</v>
      </c>
      <c r="C646">
        <f t="shared" si="61"/>
        <v>15</v>
      </c>
      <c r="D646">
        <f t="shared" si="61"/>
        <v>18</v>
      </c>
      <c r="E646" t="str">
        <f t="shared" si="61"/>
        <v/>
      </c>
      <c r="F646" t="str">
        <f t="shared" si="61"/>
        <v/>
      </c>
      <c r="G646" t="str">
        <f t="shared" si="61"/>
        <v/>
      </c>
      <c r="H646" t="str">
        <f t="shared" si="61"/>
        <v/>
      </c>
      <c r="I646" t="str">
        <f t="shared" si="61"/>
        <v/>
      </c>
      <c r="J646" t="str">
        <f t="shared" si="61"/>
        <v/>
      </c>
      <c r="K646" t="str">
        <f t="shared" si="61"/>
        <v/>
      </c>
      <c r="L646" t="str">
        <f t="shared" si="61"/>
        <v/>
      </c>
      <c r="M646" t="str">
        <f t="shared" si="61"/>
        <v/>
      </c>
      <c r="N646" t="str">
        <f t="shared" si="61"/>
        <v/>
      </c>
      <c r="O646" t="str">
        <f t="shared" si="61"/>
        <v/>
      </c>
      <c r="P646">
        <f t="shared" si="62"/>
        <v>39</v>
      </c>
      <c r="Q646">
        <f t="shared" si="63"/>
        <v>0</v>
      </c>
    </row>
    <row r="647" spans="1:17" x14ac:dyDescent="0.25">
      <c r="A647" t="s">
        <v>643</v>
      </c>
      <c r="B647">
        <f t="shared" si="60"/>
        <v>6</v>
      </c>
      <c r="C647">
        <f t="shared" si="61"/>
        <v>15</v>
      </c>
      <c r="D647">
        <f t="shared" si="61"/>
        <v>18</v>
      </c>
      <c r="E647">
        <f t="shared" si="61"/>
        <v>3</v>
      </c>
      <c r="F647">
        <f t="shared" si="61"/>
        <v>5</v>
      </c>
      <c r="G647" t="str">
        <f t="shared" si="61"/>
        <v/>
      </c>
      <c r="H647" t="str">
        <f t="shared" si="61"/>
        <v/>
      </c>
      <c r="I647" t="str">
        <f t="shared" si="61"/>
        <v/>
      </c>
      <c r="J647" t="str">
        <f t="shared" si="61"/>
        <v/>
      </c>
      <c r="K647" t="str">
        <f t="shared" si="61"/>
        <v/>
      </c>
      <c r="L647" t="str">
        <f t="shared" si="61"/>
        <v/>
      </c>
      <c r="M647" t="str">
        <f t="shared" si="61"/>
        <v/>
      </c>
      <c r="N647" t="str">
        <f t="shared" si="61"/>
        <v/>
      </c>
      <c r="O647" t="str">
        <f t="shared" si="61"/>
        <v/>
      </c>
      <c r="P647">
        <f t="shared" si="62"/>
        <v>47</v>
      </c>
      <c r="Q647">
        <f t="shared" si="63"/>
        <v>0</v>
      </c>
    </row>
    <row r="648" spans="1:17" x14ac:dyDescent="0.25">
      <c r="A648" t="s">
        <v>644</v>
      </c>
      <c r="B648">
        <f t="shared" si="60"/>
        <v>6</v>
      </c>
      <c r="C648">
        <f t="shared" si="61"/>
        <v>15</v>
      </c>
      <c r="D648">
        <f t="shared" si="61"/>
        <v>18</v>
      </c>
      <c r="E648">
        <f t="shared" si="61"/>
        <v>5</v>
      </c>
      <c r="F648">
        <f t="shared" si="61"/>
        <v>9</v>
      </c>
      <c r="G648">
        <f t="shared" si="61"/>
        <v>7</v>
      </c>
      <c r="H648">
        <f t="shared" si="61"/>
        <v>14</v>
      </c>
      <c r="I648" t="str">
        <f t="shared" si="61"/>
        <v/>
      </c>
      <c r="J648" t="str">
        <f t="shared" si="61"/>
        <v/>
      </c>
      <c r="K648" t="str">
        <f t="shared" si="61"/>
        <v/>
      </c>
      <c r="L648" t="str">
        <f t="shared" si="61"/>
        <v/>
      </c>
      <c r="M648" t="str">
        <f t="shared" si="61"/>
        <v/>
      </c>
      <c r="N648" t="str">
        <f t="shared" si="61"/>
        <v/>
      </c>
      <c r="O648" t="str">
        <f t="shared" si="61"/>
        <v/>
      </c>
      <c r="P648">
        <f t="shared" si="62"/>
        <v>74</v>
      </c>
      <c r="Q648">
        <f t="shared" si="63"/>
        <v>0</v>
      </c>
    </row>
    <row r="649" spans="1:17" x14ac:dyDescent="0.25">
      <c r="A649" t="s">
        <v>645</v>
      </c>
      <c r="B649">
        <f t="shared" si="60"/>
        <v>6</v>
      </c>
      <c r="C649">
        <f t="shared" si="61"/>
        <v>15</v>
      </c>
      <c r="D649">
        <f t="shared" si="61"/>
        <v>18</v>
      </c>
      <c r="E649">
        <f t="shared" si="61"/>
        <v>5</v>
      </c>
      <c r="F649">
        <f t="shared" si="61"/>
        <v>19</v>
      </c>
      <c r="G649">
        <f t="shared" si="61"/>
        <v>20</v>
      </c>
      <c r="H649" t="str">
        <f t="shared" si="61"/>
        <v/>
      </c>
      <c r="I649" t="str">
        <f t="shared" si="61"/>
        <v/>
      </c>
      <c r="J649" t="str">
        <f t="shared" si="61"/>
        <v/>
      </c>
      <c r="K649" t="str">
        <f t="shared" si="61"/>
        <v/>
      </c>
      <c r="L649" t="str">
        <f t="shared" si="61"/>
        <v/>
      </c>
      <c r="M649" t="str">
        <f t="shared" si="61"/>
        <v/>
      </c>
      <c r="N649" t="str">
        <f t="shared" si="61"/>
        <v/>
      </c>
      <c r="O649" t="str">
        <f t="shared" si="61"/>
        <v/>
      </c>
      <c r="P649">
        <f t="shared" si="62"/>
        <v>83</v>
      </c>
      <c r="Q649">
        <f t="shared" si="63"/>
        <v>0</v>
      </c>
    </row>
    <row r="650" spans="1:17" x14ac:dyDescent="0.25">
      <c r="A650" t="s">
        <v>646</v>
      </c>
      <c r="B650">
        <f t="shared" si="60"/>
        <v>6</v>
      </c>
      <c r="C650">
        <f t="shared" si="61"/>
        <v>15</v>
      </c>
      <c r="D650">
        <f t="shared" si="61"/>
        <v>18</v>
      </c>
      <c r="E650">
        <f t="shared" si="61"/>
        <v>7</v>
      </c>
      <c r="F650">
        <f t="shared" si="61"/>
        <v>5</v>
      </c>
      <c r="G650">
        <f t="shared" si="61"/>
        <v>20</v>
      </c>
      <c r="H650" t="str">
        <f t="shared" si="61"/>
        <v/>
      </c>
      <c r="I650" t="str">
        <f t="shared" si="61"/>
        <v/>
      </c>
      <c r="J650" t="str">
        <f t="shared" si="61"/>
        <v/>
      </c>
      <c r="K650" t="str">
        <f t="shared" si="61"/>
        <v/>
      </c>
      <c r="L650" t="str">
        <f t="shared" si="61"/>
        <v/>
      </c>
      <c r="M650" t="str">
        <f t="shared" si="61"/>
        <v/>
      </c>
      <c r="N650" t="str">
        <f t="shared" si="61"/>
        <v/>
      </c>
      <c r="O650" t="str">
        <f t="shared" si="61"/>
        <v/>
      </c>
      <c r="P650">
        <f t="shared" si="62"/>
        <v>71</v>
      </c>
      <c r="Q650">
        <f t="shared" si="63"/>
        <v>0</v>
      </c>
    </row>
    <row r="651" spans="1:17" x14ac:dyDescent="0.25">
      <c r="A651" t="s">
        <v>647</v>
      </c>
      <c r="B651">
        <f t="shared" si="60"/>
        <v>6</v>
      </c>
      <c r="C651">
        <f t="shared" si="61"/>
        <v>15</v>
      </c>
      <c r="D651">
        <f t="shared" si="61"/>
        <v>18</v>
      </c>
      <c r="E651">
        <f t="shared" si="61"/>
        <v>13</v>
      </c>
      <c r="F651" t="str">
        <f t="shared" si="61"/>
        <v/>
      </c>
      <c r="G651" t="str">
        <f t="shared" si="61"/>
        <v/>
      </c>
      <c r="H651" t="str">
        <f t="shared" si="61"/>
        <v/>
      </c>
      <c r="I651" t="str">
        <f t="shared" si="61"/>
        <v/>
      </c>
      <c r="J651" t="str">
        <f t="shared" si="61"/>
        <v/>
      </c>
      <c r="K651" t="str">
        <f t="shared" si="61"/>
        <v/>
      </c>
      <c r="L651" t="str">
        <f t="shared" si="61"/>
        <v/>
      </c>
      <c r="M651" t="str">
        <f t="shared" si="61"/>
        <v/>
      </c>
      <c r="N651" t="str">
        <f t="shared" si="61"/>
        <v/>
      </c>
      <c r="O651" t="str">
        <f t="shared" si="61"/>
        <v/>
      </c>
      <c r="P651">
        <f t="shared" si="62"/>
        <v>52</v>
      </c>
      <c r="Q651">
        <f t="shared" si="63"/>
        <v>0</v>
      </c>
    </row>
    <row r="652" spans="1:17" x14ac:dyDescent="0.25">
      <c r="A652" t="s">
        <v>648</v>
      </c>
      <c r="B652">
        <f t="shared" si="60"/>
        <v>6</v>
      </c>
      <c r="C652">
        <f t="shared" si="61"/>
        <v>15</v>
      </c>
      <c r="D652">
        <f t="shared" si="61"/>
        <v>18</v>
      </c>
      <c r="E652">
        <f t="shared" si="61"/>
        <v>13</v>
      </c>
      <c r="F652">
        <f t="shared" si="61"/>
        <v>1</v>
      </c>
      <c r="G652">
        <f t="shared" si="61"/>
        <v>12</v>
      </c>
      <c r="H652" t="str">
        <f t="shared" si="61"/>
        <v/>
      </c>
      <c r="I652" t="str">
        <f t="shared" si="61"/>
        <v/>
      </c>
      <c r="J652" t="str">
        <f t="shared" si="61"/>
        <v/>
      </c>
      <c r="K652" t="str">
        <f t="shared" si="61"/>
        <v/>
      </c>
      <c r="L652" t="str">
        <f t="shared" si="61"/>
        <v/>
      </c>
      <c r="M652" t="str">
        <f t="shared" si="61"/>
        <v/>
      </c>
      <c r="N652" t="str">
        <f t="shared" si="61"/>
        <v/>
      </c>
      <c r="O652" t="str">
        <f t="shared" si="61"/>
        <v/>
      </c>
      <c r="P652">
        <f t="shared" si="62"/>
        <v>65</v>
      </c>
      <c r="Q652">
        <f t="shared" si="63"/>
        <v>0</v>
      </c>
    </row>
    <row r="653" spans="1:17" x14ac:dyDescent="0.25">
      <c r="A653" t="s">
        <v>649</v>
      </c>
      <c r="B653">
        <f t="shared" si="60"/>
        <v>6</v>
      </c>
      <c r="C653">
        <f t="shared" si="61"/>
        <v>15</v>
      </c>
      <c r="D653">
        <f t="shared" si="61"/>
        <v>18</v>
      </c>
      <c r="E653">
        <f t="shared" si="61"/>
        <v>13</v>
      </c>
      <c r="F653">
        <f t="shared" si="61"/>
        <v>5</v>
      </c>
      <c r="G653">
        <f t="shared" si="61"/>
        <v>18</v>
      </c>
      <c r="H653" t="str">
        <f t="shared" si="61"/>
        <v/>
      </c>
      <c r="I653" t="str">
        <f t="shared" si="61"/>
        <v/>
      </c>
      <c r="J653" t="str">
        <f t="shared" si="61"/>
        <v/>
      </c>
      <c r="K653" t="str">
        <f t="shared" si="61"/>
        <v/>
      </c>
      <c r="L653" t="str">
        <f t="shared" si="61"/>
        <v/>
      </c>
      <c r="M653" t="str">
        <f t="shared" si="61"/>
        <v/>
      </c>
      <c r="N653" t="str">
        <f t="shared" si="61"/>
        <v/>
      </c>
      <c r="O653" t="str">
        <f t="shared" si="61"/>
        <v/>
      </c>
      <c r="P653">
        <f t="shared" si="62"/>
        <v>75</v>
      </c>
      <c r="Q653">
        <f t="shared" si="63"/>
        <v>0</v>
      </c>
    </row>
    <row r="654" spans="1:17" x14ac:dyDescent="0.25">
      <c r="A654" t="s">
        <v>650</v>
      </c>
      <c r="B654">
        <f t="shared" si="60"/>
        <v>6</v>
      </c>
      <c r="C654">
        <f t="shared" si="61"/>
        <v>15</v>
      </c>
      <c r="D654">
        <f t="shared" si="61"/>
        <v>18</v>
      </c>
      <c r="E654">
        <f t="shared" si="61"/>
        <v>23</v>
      </c>
      <c r="F654">
        <f t="shared" si="61"/>
        <v>1</v>
      </c>
      <c r="G654">
        <f t="shared" si="61"/>
        <v>18</v>
      </c>
      <c r="H654">
        <f t="shared" si="61"/>
        <v>4</v>
      </c>
      <c r="I654" t="str">
        <f t="shared" si="61"/>
        <v/>
      </c>
      <c r="J654" t="str">
        <f t="shared" si="61"/>
        <v/>
      </c>
      <c r="K654" t="str">
        <f t="shared" si="61"/>
        <v/>
      </c>
      <c r="L654" t="str">
        <f t="shared" si="61"/>
        <v/>
      </c>
      <c r="M654" t="str">
        <f t="shared" si="61"/>
        <v/>
      </c>
      <c r="N654" t="str">
        <f t="shared" si="61"/>
        <v/>
      </c>
      <c r="O654" t="str">
        <f t="shared" si="61"/>
        <v/>
      </c>
      <c r="P654">
        <f t="shared" si="62"/>
        <v>85</v>
      </c>
      <c r="Q654">
        <f t="shared" si="63"/>
        <v>0</v>
      </c>
    </row>
    <row r="655" spans="1:17" x14ac:dyDescent="0.25">
      <c r="A655" t="s">
        <v>651</v>
      </c>
      <c r="B655">
        <f t="shared" si="60"/>
        <v>6</v>
      </c>
      <c r="C655">
        <f t="shared" si="61"/>
        <v>15</v>
      </c>
      <c r="D655">
        <f t="shared" si="61"/>
        <v>21</v>
      </c>
      <c r="E655">
        <f t="shared" si="61"/>
        <v>14</v>
      </c>
      <c r="F655">
        <f t="shared" si="61"/>
        <v>4</v>
      </c>
      <c r="G655">
        <f t="shared" si="61"/>
        <v>1</v>
      </c>
      <c r="H655">
        <f t="shared" si="61"/>
        <v>20</v>
      </c>
      <c r="I655">
        <f t="shared" si="61"/>
        <v>9</v>
      </c>
      <c r="J655">
        <f t="shared" si="61"/>
        <v>15</v>
      </c>
      <c r="K655">
        <f t="shared" si="61"/>
        <v>14</v>
      </c>
      <c r="L655" t="str">
        <f t="shared" si="61"/>
        <v/>
      </c>
      <c r="M655" t="str">
        <f t="shared" si="61"/>
        <v/>
      </c>
      <c r="N655" t="str">
        <f t="shared" si="61"/>
        <v/>
      </c>
      <c r="O655" t="str">
        <f t="shared" si="61"/>
        <v/>
      </c>
      <c r="P655">
        <f t="shared" si="62"/>
        <v>119</v>
      </c>
      <c r="Q655">
        <f t="shared" si="63"/>
        <v>0</v>
      </c>
    </row>
    <row r="656" spans="1:17" x14ac:dyDescent="0.25">
      <c r="A656" t="s">
        <v>652</v>
      </c>
      <c r="B656">
        <f t="shared" si="60"/>
        <v>6</v>
      </c>
      <c r="C656">
        <f t="shared" si="61"/>
        <v>18</v>
      </c>
      <c r="D656">
        <f t="shared" si="61"/>
        <v>5</v>
      </c>
      <c r="E656">
        <f t="shared" si="61"/>
        <v>5</v>
      </c>
      <c r="F656" t="str">
        <f t="shared" si="61"/>
        <v/>
      </c>
      <c r="G656" t="str">
        <f t="shared" si="61"/>
        <v/>
      </c>
      <c r="H656" t="str">
        <f t="shared" si="61"/>
        <v/>
      </c>
      <c r="I656" t="str">
        <f t="shared" si="61"/>
        <v/>
      </c>
      <c r="J656" t="str">
        <f t="shared" si="61"/>
        <v/>
      </c>
      <c r="K656" t="str">
        <f t="shared" si="61"/>
        <v/>
      </c>
      <c r="L656" t="str">
        <f t="shared" si="61"/>
        <v/>
      </c>
      <c r="M656" t="str">
        <f t="shared" si="61"/>
        <v/>
      </c>
      <c r="N656" t="str">
        <f t="shared" si="61"/>
        <v/>
      </c>
      <c r="O656" t="str">
        <f t="shared" si="61"/>
        <v/>
      </c>
      <c r="P656">
        <f t="shared" si="62"/>
        <v>34</v>
      </c>
      <c r="Q656">
        <f t="shared" si="63"/>
        <v>0</v>
      </c>
    </row>
    <row r="657" spans="1:17" x14ac:dyDescent="0.25">
      <c r="A657" t="s">
        <v>653</v>
      </c>
      <c r="B657">
        <f t="shared" si="60"/>
        <v>6</v>
      </c>
      <c r="C657">
        <f t="shared" si="61"/>
        <v>18</v>
      </c>
      <c r="D657">
        <f t="shared" si="61"/>
        <v>5</v>
      </c>
      <c r="E657">
        <f t="shared" si="61"/>
        <v>5</v>
      </c>
      <c r="F657">
        <f t="shared" si="61"/>
        <v>4</v>
      </c>
      <c r="G657">
        <f t="shared" si="61"/>
        <v>15</v>
      </c>
      <c r="H657">
        <f t="shared" si="61"/>
        <v>13</v>
      </c>
      <c r="I657" t="str">
        <f t="shared" si="61"/>
        <v/>
      </c>
      <c r="J657" t="str">
        <f t="shared" si="61"/>
        <v/>
      </c>
      <c r="K657" t="str">
        <f t="shared" si="61"/>
        <v/>
      </c>
      <c r="L657" t="str">
        <f t="shared" si="61"/>
        <v/>
      </c>
      <c r="M657" t="str">
        <f t="shared" si="61"/>
        <v/>
      </c>
      <c r="N657" t="str">
        <f t="shared" si="61"/>
        <v/>
      </c>
      <c r="O657" t="str">
        <f t="shared" si="61"/>
        <v/>
      </c>
      <c r="P657">
        <f t="shared" si="62"/>
        <v>66</v>
      </c>
      <c r="Q657">
        <f t="shared" si="63"/>
        <v>1</v>
      </c>
    </row>
    <row r="658" spans="1:17" x14ac:dyDescent="0.25">
      <c r="A658" t="s">
        <v>654</v>
      </c>
      <c r="B658">
        <f t="shared" si="60"/>
        <v>6</v>
      </c>
      <c r="C658">
        <f t="shared" si="61"/>
        <v>18</v>
      </c>
      <c r="D658">
        <f t="shared" si="61"/>
        <v>5</v>
      </c>
      <c r="E658">
        <f t="shared" si="61"/>
        <v>17</v>
      </c>
      <c r="F658">
        <f t="shared" si="61"/>
        <v>21</v>
      </c>
      <c r="G658">
        <f t="shared" si="61"/>
        <v>5</v>
      </c>
      <c r="H658">
        <f t="shared" si="61"/>
        <v>14</v>
      </c>
      <c r="I658">
        <f t="shared" si="61"/>
        <v>20</v>
      </c>
      <c r="J658">
        <f t="shared" si="61"/>
        <v>12</v>
      </c>
      <c r="K658">
        <f t="shared" si="61"/>
        <v>25</v>
      </c>
      <c r="L658" t="str">
        <f t="shared" si="61"/>
        <v/>
      </c>
      <c r="M658" t="str">
        <f t="shared" si="61"/>
        <v/>
      </c>
      <c r="N658" t="str">
        <f t="shared" si="61"/>
        <v/>
      </c>
      <c r="O658" t="str">
        <f t="shared" si="61"/>
        <v/>
      </c>
      <c r="P658">
        <f t="shared" si="62"/>
        <v>143</v>
      </c>
      <c r="Q658">
        <f t="shared" si="63"/>
        <v>0</v>
      </c>
    </row>
    <row r="659" spans="1:17" x14ac:dyDescent="0.25">
      <c r="A659" t="s">
        <v>655</v>
      </c>
      <c r="B659">
        <f t="shared" si="60"/>
        <v>6</v>
      </c>
      <c r="C659">
        <f t="shared" si="61"/>
        <v>18</v>
      </c>
      <c r="D659">
        <f t="shared" si="61"/>
        <v>5</v>
      </c>
      <c r="E659">
        <f t="shared" si="61"/>
        <v>19</v>
      </c>
      <c r="F659">
        <f t="shared" si="61"/>
        <v>8</v>
      </c>
      <c r="G659" t="str">
        <f t="shared" si="61"/>
        <v/>
      </c>
      <c r="H659" t="str">
        <f t="shared" si="61"/>
        <v/>
      </c>
      <c r="I659" t="str">
        <f t="shared" si="61"/>
        <v/>
      </c>
      <c r="J659" t="str">
        <f t="shared" si="61"/>
        <v/>
      </c>
      <c r="K659" t="str">
        <f t="shared" si="61"/>
        <v/>
      </c>
      <c r="L659" t="str">
        <f t="shared" si="61"/>
        <v/>
      </c>
      <c r="M659" t="str">
        <f t="shared" si="61"/>
        <v/>
      </c>
      <c r="N659" t="str">
        <f t="shared" si="61"/>
        <v/>
      </c>
      <c r="O659" t="str">
        <f t="shared" si="61"/>
        <v/>
      </c>
      <c r="P659">
        <f t="shared" si="62"/>
        <v>56</v>
      </c>
      <c r="Q659">
        <f t="shared" si="63"/>
        <v>0</v>
      </c>
    </row>
    <row r="660" spans="1:17" x14ac:dyDescent="0.25">
      <c r="A660" t="s">
        <v>656</v>
      </c>
      <c r="B660">
        <f t="shared" si="60"/>
        <v>6</v>
      </c>
      <c r="C660">
        <f t="shared" si="61"/>
        <v>18</v>
      </c>
      <c r="D660">
        <f t="shared" si="61"/>
        <v>9</v>
      </c>
      <c r="E660">
        <f t="shared" si="61"/>
        <v>5</v>
      </c>
      <c r="F660">
        <f t="shared" si="61"/>
        <v>14</v>
      </c>
      <c r="G660">
        <f t="shared" si="61"/>
        <v>4</v>
      </c>
      <c r="H660" t="str">
        <f t="shared" si="61"/>
        <v/>
      </c>
      <c r="I660" t="str">
        <f t="shared" si="61"/>
        <v/>
      </c>
      <c r="J660" t="str">
        <f t="shared" si="61"/>
        <v/>
      </c>
      <c r="K660" t="str">
        <f t="shared" si="61"/>
        <v/>
      </c>
      <c r="L660" t="str">
        <f t="shared" si="61"/>
        <v/>
      </c>
      <c r="M660" t="str">
        <f t="shared" si="61"/>
        <v/>
      </c>
      <c r="N660" t="str">
        <f t="shared" si="61"/>
        <v/>
      </c>
      <c r="O660" t="str">
        <f t="shared" si="61"/>
        <v/>
      </c>
      <c r="P660">
        <f t="shared" si="62"/>
        <v>56</v>
      </c>
      <c r="Q660">
        <f t="shared" si="63"/>
        <v>0</v>
      </c>
    </row>
    <row r="661" spans="1:17" x14ac:dyDescent="0.25">
      <c r="A661" t="s">
        <v>657</v>
      </c>
      <c r="B661">
        <f t="shared" si="60"/>
        <v>6</v>
      </c>
      <c r="C661">
        <f t="shared" si="61"/>
        <v>18</v>
      </c>
      <c r="D661">
        <f t="shared" si="61"/>
        <v>15</v>
      </c>
      <c r="E661">
        <f t="shared" si="61"/>
        <v>13</v>
      </c>
      <c r="F661" t="str">
        <f t="shared" si="61"/>
        <v/>
      </c>
      <c r="G661" t="str">
        <f t="shared" si="61"/>
        <v/>
      </c>
      <c r="H661" t="str">
        <f t="shared" si="61"/>
        <v/>
      </c>
      <c r="I661" t="str">
        <f t="shared" si="61"/>
        <v/>
      </c>
      <c r="J661" t="str">
        <f t="shared" si="61"/>
        <v/>
      </c>
      <c r="K661" t="str">
        <f t="shared" si="61"/>
        <v/>
      </c>
      <c r="L661" t="str">
        <f t="shared" si="61"/>
        <v/>
      </c>
      <c r="M661" t="str">
        <f t="shared" si="61"/>
        <v/>
      </c>
      <c r="N661" t="str">
        <f t="shared" si="61"/>
        <v/>
      </c>
      <c r="O661" t="str">
        <f t="shared" si="61"/>
        <v/>
      </c>
      <c r="P661">
        <f t="shared" si="62"/>
        <v>52</v>
      </c>
      <c r="Q661">
        <f t="shared" si="63"/>
        <v>0</v>
      </c>
    </row>
    <row r="662" spans="1:17" x14ac:dyDescent="0.25">
      <c r="A662" t="s">
        <v>658</v>
      </c>
      <c r="B662">
        <f t="shared" si="60"/>
        <v>6</v>
      </c>
      <c r="C662">
        <f t="shared" si="61"/>
        <v>18</v>
      </c>
      <c r="D662">
        <f t="shared" si="61"/>
        <v>15</v>
      </c>
      <c r="E662">
        <f t="shared" si="61"/>
        <v>14</v>
      </c>
      <c r="F662">
        <f t="shared" si="61"/>
        <v>20</v>
      </c>
      <c r="G662" t="str">
        <f t="shared" si="61"/>
        <v/>
      </c>
      <c r="H662" t="str">
        <f t="shared" si="61"/>
        <v/>
      </c>
      <c r="I662" t="str">
        <f t="shared" si="61"/>
        <v/>
      </c>
      <c r="J662" t="str">
        <f t="shared" si="61"/>
        <v/>
      </c>
      <c r="K662" t="str">
        <f t="shared" si="61"/>
        <v/>
      </c>
      <c r="L662" t="str">
        <f t="shared" si="61"/>
        <v/>
      </c>
      <c r="M662" t="str">
        <f t="shared" si="61"/>
        <v/>
      </c>
      <c r="N662" t="str">
        <f t="shared" si="61"/>
        <v/>
      </c>
      <c r="O662" t="str">
        <f t="shared" si="61"/>
        <v/>
      </c>
      <c r="P662">
        <f t="shared" si="62"/>
        <v>73</v>
      </c>
      <c r="Q662">
        <f t="shared" si="63"/>
        <v>0</v>
      </c>
    </row>
    <row r="663" spans="1:17" x14ac:dyDescent="0.25">
      <c r="A663" t="s">
        <v>659</v>
      </c>
      <c r="B663">
        <f t="shared" si="60"/>
        <v>6</v>
      </c>
      <c r="C663">
        <f t="shared" si="61"/>
        <v>18</v>
      </c>
      <c r="D663">
        <f t="shared" si="61"/>
        <v>21</v>
      </c>
      <c r="E663">
        <f t="shared" si="61"/>
        <v>9</v>
      </c>
      <c r="F663">
        <f t="shared" si="61"/>
        <v>20</v>
      </c>
      <c r="G663" t="str">
        <f t="shared" si="61"/>
        <v/>
      </c>
      <c r="H663" t="str">
        <f t="shared" si="61"/>
        <v/>
      </c>
      <c r="I663" t="str">
        <f t="shared" si="61"/>
        <v/>
      </c>
      <c r="J663" t="str">
        <f t="shared" si="61"/>
        <v/>
      </c>
      <c r="K663" t="str">
        <f t="shared" si="61"/>
        <v/>
      </c>
      <c r="L663" t="str">
        <f t="shared" si="61"/>
        <v/>
      </c>
      <c r="M663" t="str">
        <f t="shared" si="61"/>
        <v/>
      </c>
      <c r="N663" t="str">
        <f t="shared" si="61"/>
        <v/>
      </c>
      <c r="O663" t="str">
        <f t="shared" si="61"/>
        <v/>
      </c>
      <c r="P663">
        <f t="shared" si="62"/>
        <v>74</v>
      </c>
      <c r="Q663">
        <f t="shared" si="63"/>
        <v>0</v>
      </c>
    </row>
    <row r="664" spans="1:17" x14ac:dyDescent="0.25">
      <c r="A664" t="s">
        <v>660</v>
      </c>
      <c r="B664">
        <f t="shared" si="60"/>
        <v>6</v>
      </c>
      <c r="C664">
        <f t="shared" si="61"/>
        <v>21</v>
      </c>
      <c r="D664">
        <f t="shared" si="61"/>
        <v>5</v>
      </c>
      <c r="E664">
        <f t="shared" si="61"/>
        <v>12</v>
      </c>
      <c r="F664" t="str">
        <f t="shared" si="61"/>
        <v/>
      </c>
      <c r="G664" t="str">
        <f t="shared" si="61"/>
        <v/>
      </c>
      <c r="H664" t="str">
        <f t="shared" ref="C664:O683" si="64">IFERROR(CODE(MID($A664,H$3,1))-CODE("A")+1,"")</f>
        <v/>
      </c>
      <c r="I664" t="str">
        <f t="shared" si="64"/>
        <v/>
      </c>
      <c r="J664" t="str">
        <f t="shared" si="64"/>
        <v/>
      </c>
      <c r="K664" t="str">
        <f t="shared" si="64"/>
        <v/>
      </c>
      <c r="L664" t="str">
        <f t="shared" si="64"/>
        <v/>
      </c>
      <c r="M664" t="str">
        <f t="shared" si="64"/>
        <v/>
      </c>
      <c r="N664" t="str">
        <f t="shared" si="64"/>
        <v/>
      </c>
      <c r="O664" t="str">
        <f t="shared" si="64"/>
        <v/>
      </c>
      <c r="P664">
        <f t="shared" si="62"/>
        <v>44</v>
      </c>
      <c r="Q664">
        <f t="shared" si="63"/>
        <v>0</v>
      </c>
    </row>
    <row r="665" spans="1:17" x14ac:dyDescent="0.25">
      <c r="A665" t="s">
        <v>661</v>
      </c>
      <c r="B665">
        <f t="shared" si="60"/>
        <v>6</v>
      </c>
      <c r="C665">
        <f t="shared" si="64"/>
        <v>21</v>
      </c>
      <c r="D665">
        <f t="shared" si="64"/>
        <v>12</v>
      </c>
      <c r="E665">
        <f t="shared" si="64"/>
        <v>12</v>
      </c>
      <c r="F665" t="str">
        <f t="shared" si="64"/>
        <v/>
      </c>
      <c r="G665" t="str">
        <f t="shared" si="64"/>
        <v/>
      </c>
      <c r="H665" t="str">
        <f t="shared" si="64"/>
        <v/>
      </c>
      <c r="I665" t="str">
        <f t="shared" si="64"/>
        <v/>
      </c>
      <c r="J665" t="str">
        <f t="shared" si="64"/>
        <v/>
      </c>
      <c r="K665" t="str">
        <f t="shared" si="64"/>
        <v/>
      </c>
      <c r="L665" t="str">
        <f t="shared" si="64"/>
        <v/>
      </c>
      <c r="M665" t="str">
        <f t="shared" si="64"/>
        <v/>
      </c>
      <c r="N665" t="str">
        <f t="shared" si="64"/>
        <v/>
      </c>
      <c r="O665" t="str">
        <f t="shared" si="64"/>
        <v/>
      </c>
      <c r="P665">
        <f t="shared" si="62"/>
        <v>51</v>
      </c>
      <c r="Q665">
        <f t="shared" si="63"/>
        <v>0</v>
      </c>
    </row>
    <row r="666" spans="1:17" x14ac:dyDescent="0.25">
      <c r="A666" t="s">
        <v>662</v>
      </c>
      <c r="B666">
        <f t="shared" si="60"/>
        <v>6</v>
      </c>
      <c r="C666">
        <f t="shared" si="64"/>
        <v>21</v>
      </c>
      <c r="D666">
        <f t="shared" si="64"/>
        <v>12</v>
      </c>
      <c r="E666">
        <f t="shared" si="64"/>
        <v>12</v>
      </c>
      <c r="F666">
        <f t="shared" si="64"/>
        <v>25</v>
      </c>
      <c r="G666" t="str">
        <f t="shared" si="64"/>
        <v/>
      </c>
      <c r="H666" t="str">
        <f t="shared" si="64"/>
        <v/>
      </c>
      <c r="I666" t="str">
        <f t="shared" si="64"/>
        <v/>
      </c>
      <c r="J666" t="str">
        <f t="shared" si="64"/>
        <v/>
      </c>
      <c r="K666" t="str">
        <f t="shared" si="64"/>
        <v/>
      </c>
      <c r="L666" t="str">
        <f t="shared" si="64"/>
        <v/>
      </c>
      <c r="M666" t="str">
        <f t="shared" si="64"/>
        <v/>
      </c>
      <c r="N666" t="str">
        <f t="shared" si="64"/>
        <v/>
      </c>
      <c r="O666" t="str">
        <f t="shared" si="64"/>
        <v/>
      </c>
      <c r="P666">
        <f t="shared" si="62"/>
        <v>76</v>
      </c>
      <c r="Q666">
        <f t="shared" si="63"/>
        <v>0</v>
      </c>
    </row>
    <row r="667" spans="1:17" x14ac:dyDescent="0.25">
      <c r="A667" t="s">
        <v>663</v>
      </c>
      <c r="B667">
        <f t="shared" si="60"/>
        <v>6</v>
      </c>
      <c r="C667">
        <f t="shared" si="64"/>
        <v>21</v>
      </c>
      <c r="D667">
        <f t="shared" si="64"/>
        <v>14</v>
      </c>
      <c r="E667">
        <f t="shared" si="64"/>
        <v>3</v>
      </c>
      <c r="F667">
        <f t="shared" si="64"/>
        <v>20</v>
      </c>
      <c r="G667">
        <f t="shared" si="64"/>
        <v>9</v>
      </c>
      <c r="H667">
        <f t="shared" si="64"/>
        <v>15</v>
      </c>
      <c r="I667">
        <f t="shared" si="64"/>
        <v>14</v>
      </c>
      <c r="J667" t="str">
        <f t="shared" si="64"/>
        <v/>
      </c>
      <c r="K667" t="str">
        <f t="shared" si="64"/>
        <v/>
      </c>
      <c r="L667" t="str">
        <f t="shared" si="64"/>
        <v/>
      </c>
      <c r="M667" t="str">
        <f t="shared" si="64"/>
        <v/>
      </c>
      <c r="N667" t="str">
        <f t="shared" si="64"/>
        <v/>
      </c>
      <c r="O667" t="str">
        <f t="shared" si="64"/>
        <v/>
      </c>
      <c r="P667">
        <f t="shared" si="62"/>
        <v>102</v>
      </c>
      <c r="Q667">
        <f t="shared" si="63"/>
        <v>0</v>
      </c>
    </row>
    <row r="668" spans="1:17" x14ac:dyDescent="0.25">
      <c r="A668" t="s">
        <v>664</v>
      </c>
      <c r="B668">
        <f t="shared" si="60"/>
        <v>6</v>
      </c>
      <c r="C668">
        <f t="shared" si="64"/>
        <v>21</v>
      </c>
      <c r="D668">
        <f t="shared" si="64"/>
        <v>14</v>
      </c>
      <c r="E668">
        <f t="shared" si="64"/>
        <v>4</v>
      </c>
      <c r="F668" t="str">
        <f t="shared" si="64"/>
        <v/>
      </c>
      <c r="G668" t="str">
        <f t="shared" si="64"/>
        <v/>
      </c>
      <c r="H668" t="str">
        <f t="shared" si="64"/>
        <v/>
      </c>
      <c r="I668" t="str">
        <f t="shared" si="64"/>
        <v/>
      </c>
      <c r="J668" t="str">
        <f t="shared" si="64"/>
        <v/>
      </c>
      <c r="K668" t="str">
        <f t="shared" si="64"/>
        <v/>
      </c>
      <c r="L668" t="str">
        <f t="shared" si="64"/>
        <v/>
      </c>
      <c r="M668" t="str">
        <f t="shared" si="64"/>
        <v/>
      </c>
      <c r="N668" t="str">
        <f t="shared" si="64"/>
        <v/>
      </c>
      <c r="O668" t="str">
        <f t="shared" si="64"/>
        <v/>
      </c>
      <c r="P668">
        <f t="shared" si="62"/>
        <v>45</v>
      </c>
      <c r="Q668">
        <f t="shared" si="63"/>
        <v>1</v>
      </c>
    </row>
    <row r="669" spans="1:17" x14ac:dyDescent="0.25">
      <c r="A669" t="s">
        <v>665</v>
      </c>
      <c r="B669">
        <f t="shared" si="60"/>
        <v>6</v>
      </c>
      <c r="C669">
        <f t="shared" si="64"/>
        <v>21</v>
      </c>
      <c r="D669">
        <f t="shared" si="64"/>
        <v>14</v>
      </c>
      <c r="E669">
        <f t="shared" si="64"/>
        <v>14</v>
      </c>
      <c r="F669">
        <f t="shared" si="64"/>
        <v>25</v>
      </c>
      <c r="G669" t="str">
        <f t="shared" si="64"/>
        <v/>
      </c>
      <c r="H669" t="str">
        <f t="shared" si="64"/>
        <v/>
      </c>
      <c r="I669" t="str">
        <f t="shared" si="64"/>
        <v/>
      </c>
      <c r="J669" t="str">
        <f t="shared" si="64"/>
        <v/>
      </c>
      <c r="K669" t="str">
        <f t="shared" si="64"/>
        <v/>
      </c>
      <c r="L669" t="str">
        <f t="shared" si="64"/>
        <v/>
      </c>
      <c r="M669" t="str">
        <f t="shared" si="64"/>
        <v/>
      </c>
      <c r="N669" t="str">
        <f t="shared" si="64"/>
        <v/>
      </c>
      <c r="O669" t="str">
        <f t="shared" si="64"/>
        <v/>
      </c>
      <c r="P669">
        <f t="shared" si="62"/>
        <v>80</v>
      </c>
      <c r="Q669">
        <f t="shared" si="63"/>
        <v>0</v>
      </c>
    </row>
    <row r="670" spans="1:17" x14ac:dyDescent="0.25">
      <c r="A670" t="s">
        <v>666</v>
      </c>
      <c r="B670">
        <f t="shared" si="60"/>
        <v>6</v>
      </c>
      <c r="C670">
        <f t="shared" si="64"/>
        <v>21</v>
      </c>
      <c r="D670">
        <f t="shared" si="64"/>
        <v>18</v>
      </c>
      <c r="E670">
        <f t="shared" si="64"/>
        <v>20</v>
      </c>
      <c r="F670">
        <f t="shared" si="64"/>
        <v>8</v>
      </c>
      <c r="G670">
        <f t="shared" si="64"/>
        <v>5</v>
      </c>
      <c r="H670">
        <f t="shared" si="64"/>
        <v>18</v>
      </c>
      <c r="I670" t="str">
        <f t="shared" si="64"/>
        <v/>
      </c>
      <c r="J670" t="str">
        <f t="shared" si="64"/>
        <v/>
      </c>
      <c r="K670" t="str">
        <f t="shared" si="64"/>
        <v/>
      </c>
      <c r="L670" t="str">
        <f t="shared" si="64"/>
        <v/>
      </c>
      <c r="M670" t="str">
        <f t="shared" si="64"/>
        <v/>
      </c>
      <c r="N670" t="str">
        <f t="shared" si="64"/>
        <v/>
      </c>
      <c r="O670" t="str">
        <f t="shared" si="64"/>
        <v/>
      </c>
      <c r="P670">
        <f t="shared" si="62"/>
        <v>96</v>
      </c>
      <c r="Q670">
        <f t="shared" si="63"/>
        <v>0</v>
      </c>
    </row>
    <row r="671" spans="1:17" x14ac:dyDescent="0.25">
      <c r="A671" t="s">
        <v>667</v>
      </c>
      <c r="B671">
        <f t="shared" si="60"/>
        <v>6</v>
      </c>
      <c r="C671">
        <f t="shared" si="64"/>
        <v>21</v>
      </c>
      <c r="D671">
        <f t="shared" si="64"/>
        <v>20</v>
      </c>
      <c r="E671">
        <f t="shared" si="64"/>
        <v>21</v>
      </c>
      <c r="F671">
        <f t="shared" si="64"/>
        <v>18</v>
      </c>
      <c r="G671">
        <f t="shared" si="64"/>
        <v>5</v>
      </c>
      <c r="H671" t="str">
        <f t="shared" si="64"/>
        <v/>
      </c>
      <c r="I671" t="str">
        <f t="shared" si="64"/>
        <v/>
      </c>
      <c r="J671" t="str">
        <f t="shared" si="64"/>
        <v/>
      </c>
      <c r="K671" t="str">
        <f t="shared" si="64"/>
        <v/>
      </c>
      <c r="L671" t="str">
        <f t="shared" si="64"/>
        <v/>
      </c>
      <c r="M671" t="str">
        <f t="shared" si="64"/>
        <v/>
      </c>
      <c r="N671" t="str">
        <f t="shared" si="64"/>
        <v/>
      </c>
      <c r="O671" t="str">
        <f t="shared" si="64"/>
        <v/>
      </c>
      <c r="P671">
        <f t="shared" si="62"/>
        <v>91</v>
      </c>
      <c r="Q671">
        <f t="shared" si="63"/>
        <v>1</v>
      </c>
    </row>
    <row r="672" spans="1:17" x14ac:dyDescent="0.25">
      <c r="A672" t="s">
        <v>668</v>
      </c>
      <c r="B672">
        <f t="shared" si="60"/>
        <v>7</v>
      </c>
      <c r="C672">
        <f t="shared" si="64"/>
        <v>1</v>
      </c>
      <c r="D672">
        <f t="shared" si="64"/>
        <v>9</v>
      </c>
      <c r="E672">
        <f t="shared" si="64"/>
        <v>14</v>
      </c>
      <c r="F672" t="str">
        <f t="shared" si="64"/>
        <v/>
      </c>
      <c r="G672" t="str">
        <f t="shared" si="64"/>
        <v/>
      </c>
      <c r="H672" t="str">
        <f t="shared" si="64"/>
        <v/>
      </c>
      <c r="I672" t="str">
        <f t="shared" si="64"/>
        <v/>
      </c>
      <c r="J672" t="str">
        <f t="shared" si="64"/>
        <v/>
      </c>
      <c r="K672" t="str">
        <f t="shared" si="64"/>
        <v/>
      </c>
      <c r="L672" t="str">
        <f t="shared" si="64"/>
        <v/>
      </c>
      <c r="M672" t="str">
        <f t="shared" si="64"/>
        <v/>
      </c>
      <c r="N672" t="str">
        <f t="shared" si="64"/>
        <v/>
      </c>
      <c r="O672" t="str">
        <f t="shared" si="64"/>
        <v/>
      </c>
      <c r="P672">
        <f t="shared" si="62"/>
        <v>31</v>
      </c>
      <c r="Q672">
        <f t="shared" si="63"/>
        <v>0</v>
      </c>
    </row>
    <row r="673" spans="1:17" x14ac:dyDescent="0.25">
      <c r="A673" t="s">
        <v>669</v>
      </c>
      <c r="B673">
        <f t="shared" si="60"/>
        <v>7</v>
      </c>
      <c r="C673">
        <f t="shared" si="64"/>
        <v>1</v>
      </c>
      <c r="D673">
        <f t="shared" si="64"/>
        <v>13</v>
      </c>
      <c r="E673">
        <f t="shared" si="64"/>
        <v>5</v>
      </c>
      <c r="F673" t="str">
        <f t="shared" si="64"/>
        <v/>
      </c>
      <c r="G673" t="str">
        <f t="shared" si="64"/>
        <v/>
      </c>
      <c r="H673" t="str">
        <f t="shared" si="64"/>
        <v/>
      </c>
      <c r="I673" t="str">
        <f t="shared" si="64"/>
        <v/>
      </c>
      <c r="J673" t="str">
        <f t="shared" si="64"/>
        <v/>
      </c>
      <c r="K673" t="str">
        <f t="shared" si="64"/>
        <v/>
      </c>
      <c r="L673" t="str">
        <f t="shared" si="64"/>
        <v/>
      </c>
      <c r="M673" t="str">
        <f t="shared" si="64"/>
        <v/>
      </c>
      <c r="N673" t="str">
        <f t="shared" si="64"/>
        <v/>
      </c>
      <c r="O673" t="str">
        <f t="shared" si="64"/>
        <v/>
      </c>
      <c r="P673">
        <f t="shared" si="62"/>
        <v>26</v>
      </c>
      <c r="Q673">
        <f t="shared" si="63"/>
        <v>0</v>
      </c>
    </row>
    <row r="674" spans="1:17" x14ac:dyDescent="0.25">
      <c r="A674" t="s">
        <v>670</v>
      </c>
      <c r="B674">
        <f t="shared" si="60"/>
        <v>7</v>
      </c>
      <c r="C674">
        <f t="shared" si="64"/>
        <v>1</v>
      </c>
      <c r="D674">
        <f t="shared" si="64"/>
        <v>18</v>
      </c>
      <c r="E674">
        <f t="shared" si="64"/>
        <v>4</v>
      </c>
      <c r="F674">
        <f t="shared" si="64"/>
        <v>5</v>
      </c>
      <c r="G674">
        <f t="shared" si="64"/>
        <v>14</v>
      </c>
      <c r="H674" t="str">
        <f t="shared" si="64"/>
        <v/>
      </c>
      <c r="I674" t="str">
        <f t="shared" si="64"/>
        <v/>
      </c>
      <c r="J674" t="str">
        <f t="shared" si="64"/>
        <v/>
      </c>
      <c r="K674" t="str">
        <f t="shared" si="64"/>
        <v/>
      </c>
      <c r="L674" t="str">
        <f t="shared" si="64"/>
        <v/>
      </c>
      <c r="M674" t="str">
        <f t="shared" si="64"/>
        <v/>
      </c>
      <c r="N674" t="str">
        <f t="shared" si="64"/>
        <v/>
      </c>
      <c r="O674" t="str">
        <f t="shared" si="64"/>
        <v/>
      </c>
      <c r="P674">
        <f t="shared" si="62"/>
        <v>49</v>
      </c>
      <c r="Q674">
        <f t="shared" si="63"/>
        <v>0</v>
      </c>
    </row>
    <row r="675" spans="1:17" x14ac:dyDescent="0.25">
      <c r="A675" t="s">
        <v>671</v>
      </c>
      <c r="B675">
        <f t="shared" si="60"/>
        <v>7</v>
      </c>
      <c r="C675">
        <f t="shared" si="64"/>
        <v>1</v>
      </c>
      <c r="D675">
        <f t="shared" si="64"/>
        <v>19</v>
      </c>
      <c r="E675" t="str">
        <f t="shared" si="64"/>
        <v/>
      </c>
      <c r="F675" t="str">
        <f t="shared" si="64"/>
        <v/>
      </c>
      <c r="G675" t="str">
        <f t="shared" si="64"/>
        <v/>
      </c>
      <c r="H675" t="str">
        <f t="shared" si="64"/>
        <v/>
      </c>
      <c r="I675" t="str">
        <f t="shared" si="64"/>
        <v/>
      </c>
      <c r="J675" t="str">
        <f t="shared" si="64"/>
        <v/>
      </c>
      <c r="K675" t="str">
        <f t="shared" si="64"/>
        <v/>
      </c>
      <c r="L675" t="str">
        <f t="shared" si="64"/>
        <v/>
      </c>
      <c r="M675" t="str">
        <f t="shared" si="64"/>
        <v/>
      </c>
      <c r="N675" t="str">
        <f t="shared" si="64"/>
        <v/>
      </c>
      <c r="O675" t="str">
        <f t="shared" si="64"/>
        <v/>
      </c>
      <c r="P675">
        <f t="shared" si="62"/>
        <v>27</v>
      </c>
      <c r="Q675">
        <f t="shared" si="63"/>
        <v>0</v>
      </c>
    </row>
    <row r="676" spans="1:17" x14ac:dyDescent="0.25">
      <c r="A676" t="s">
        <v>672</v>
      </c>
      <c r="B676">
        <f t="shared" si="60"/>
        <v>7</v>
      </c>
      <c r="C676">
        <f t="shared" si="64"/>
        <v>1</v>
      </c>
      <c r="D676">
        <f t="shared" si="64"/>
        <v>20</v>
      </c>
      <c r="E676">
        <f t="shared" si="64"/>
        <v>5</v>
      </c>
      <c r="F676" t="str">
        <f t="shared" si="64"/>
        <v/>
      </c>
      <c r="G676" t="str">
        <f t="shared" si="64"/>
        <v/>
      </c>
      <c r="H676" t="str">
        <f t="shared" si="64"/>
        <v/>
      </c>
      <c r="I676" t="str">
        <f t="shared" si="64"/>
        <v/>
      </c>
      <c r="J676" t="str">
        <f t="shared" si="64"/>
        <v/>
      </c>
      <c r="K676" t="str">
        <f t="shared" si="64"/>
        <v/>
      </c>
      <c r="L676" t="str">
        <f t="shared" si="64"/>
        <v/>
      </c>
      <c r="M676" t="str">
        <f t="shared" si="64"/>
        <v/>
      </c>
      <c r="N676" t="str">
        <f t="shared" si="64"/>
        <v/>
      </c>
      <c r="O676" t="str">
        <f t="shared" si="64"/>
        <v/>
      </c>
      <c r="P676">
        <f t="shared" si="62"/>
        <v>33</v>
      </c>
      <c r="Q676">
        <f t="shared" si="63"/>
        <v>0</v>
      </c>
    </row>
    <row r="677" spans="1:17" x14ac:dyDescent="0.25">
      <c r="A677" t="s">
        <v>673</v>
      </c>
      <c r="B677">
        <f t="shared" si="60"/>
        <v>7</v>
      </c>
      <c r="C677">
        <f t="shared" si="64"/>
        <v>1</v>
      </c>
      <c r="D677">
        <f t="shared" si="64"/>
        <v>20</v>
      </c>
      <c r="E677">
        <f t="shared" si="64"/>
        <v>8</v>
      </c>
      <c r="F677">
        <f t="shared" si="64"/>
        <v>5</v>
      </c>
      <c r="G677">
        <f t="shared" si="64"/>
        <v>18</v>
      </c>
      <c r="H677" t="str">
        <f t="shared" si="64"/>
        <v/>
      </c>
      <c r="I677" t="str">
        <f t="shared" si="64"/>
        <v/>
      </c>
      <c r="J677" t="str">
        <f t="shared" si="64"/>
        <v/>
      </c>
      <c r="K677" t="str">
        <f t="shared" si="64"/>
        <v/>
      </c>
      <c r="L677" t="str">
        <f t="shared" si="64"/>
        <v/>
      </c>
      <c r="M677" t="str">
        <f t="shared" si="64"/>
        <v/>
      </c>
      <c r="N677" t="str">
        <f t="shared" si="64"/>
        <v/>
      </c>
      <c r="O677" t="str">
        <f t="shared" si="64"/>
        <v/>
      </c>
      <c r="P677">
        <f t="shared" si="62"/>
        <v>59</v>
      </c>
      <c r="Q677">
        <f t="shared" si="63"/>
        <v>0</v>
      </c>
    </row>
    <row r="678" spans="1:17" x14ac:dyDescent="0.25">
      <c r="A678" t="s">
        <v>674</v>
      </c>
      <c r="B678">
        <f t="shared" si="60"/>
        <v>7</v>
      </c>
      <c r="C678">
        <f t="shared" si="64"/>
        <v>5</v>
      </c>
      <c r="D678">
        <f t="shared" si="64"/>
        <v>14</v>
      </c>
      <c r="E678">
        <f t="shared" si="64"/>
        <v>5</v>
      </c>
      <c r="F678">
        <f t="shared" si="64"/>
        <v>18</v>
      </c>
      <c r="G678">
        <f t="shared" si="64"/>
        <v>1</v>
      </c>
      <c r="H678">
        <f t="shared" si="64"/>
        <v>12</v>
      </c>
      <c r="I678" t="str">
        <f t="shared" si="64"/>
        <v/>
      </c>
      <c r="J678" t="str">
        <f t="shared" si="64"/>
        <v/>
      </c>
      <c r="K678" t="str">
        <f t="shared" si="64"/>
        <v/>
      </c>
      <c r="L678" t="str">
        <f t="shared" si="64"/>
        <v/>
      </c>
      <c r="M678" t="str">
        <f t="shared" si="64"/>
        <v/>
      </c>
      <c r="N678" t="str">
        <f t="shared" si="64"/>
        <v/>
      </c>
      <c r="O678" t="str">
        <f t="shared" si="64"/>
        <v/>
      </c>
      <c r="P678">
        <f t="shared" si="62"/>
        <v>62</v>
      </c>
      <c r="Q678">
        <f t="shared" si="63"/>
        <v>0</v>
      </c>
    </row>
    <row r="679" spans="1:17" x14ac:dyDescent="0.25">
      <c r="A679" t="s">
        <v>675</v>
      </c>
      <c r="B679">
        <f t="shared" si="60"/>
        <v>7</v>
      </c>
      <c r="C679">
        <f t="shared" si="64"/>
        <v>5</v>
      </c>
      <c r="D679">
        <f t="shared" si="64"/>
        <v>14</v>
      </c>
      <c r="E679">
        <f t="shared" si="64"/>
        <v>5</v>
      </c>
      <c r="F679">
        <f t="shared" si="64"/>
        <v>18</v>
      </c>
      <c r="G679">
        <f t="shared" si="64"/>
        <v>1</v>
      </c>
      <c r="H679">
        <f t="shared" si="64"/>
        <v>12</v>
      </c>
      <c r="I679">
        <f t="shared" si="64"/>
        <v>12</v>
      </c>
      <c r="J679">
        <f t="shared" si="64"/>
        <v>25</v>
      </c>
      <c r="K679" t="str">
        <f t="shared" si="64"/>
        <v/>
      </c>
      <c r="L679" t="str">
        <f t="shared" si="64"/>
        <v/>
      </c>
      <c r="M679" t="str">
        <f t="shared" si="64"/>
        <v/>
      </c>
      <c r="N679" t="str">
        <f t="shared" si="64"/>
        <v/>
      </c>
      <c r="O679" t="str">
        <f t="shared" si="64"/>
        <v/>
      </c>
      <c r="P679">
        <f t="shared" si="62"/>
        <v>99</v>
      </c>
      <c r="Q679">
        <f t="shared" si="63"/>
        <v>0</v>
      </c>
    </row>
    <row r="680" spans="1:17" x14ac:dyDescent="0.25">
      <c r="A680" t="s">
        <v>676</v>
      </c>
      <c r="B680">
        <f t="shared" si="60"/>
        <v>7</v>
      </c>
      <c r="C680">
        <f t="shared" si="64"/>
        <v>5</v>
      </c>
      <c r="D680">
        <f t="shared" si="64"/>
        <v>14</v>
      </c>
      <c r="E680">
        <f t="shared" si="64"/>
        <v>5</v>
      </c>
      <c r="F680">
        <f t="shared" si="64"/>
        <v>18</v>
      </c>
      <c r="G680">
        <f t="shared" si="64"/>
        <v>1</v>
      </c>
      <c r="H680">
        <f t="shared" si="64"/>
        <v>20</v>
      </c>
      <c r="I680">
        <f t="shared" si="64"/>
        <v>5</v>
      </c>
      <c r="J680" t="str">
        <f t="shared" si="64"/>
        <v/>
      </c>
      <c r="K680" t="str">
        <f t="shared" si="64"/>
        <v/>
      </c>
      <c r="L680" t="str">
        <f t="shared" si="64"/>
        <v/>
      </c>
      <c r="M680" t="str">
        <f t="shared" si="64"/>
        <v/>
      </c>
      <c r="N680" t="str">
        <f t="shared" si="64"/>
        <v/>
      </c>
      <c r="O680" t="str">
        <f t="shared" si="64"/>
        <v/>
      </c>
      <c r="P680">
        <f t="shared" si="62"/>
        <v>75</v>
      </c>
      <c r="Q680">
        <f t="shared" si="63"/>
        <v>0</v>
      </c>
    </row>
    <row r="681" spans="1:17" x14ac:dyDescent="0.25">
      <c r="A681" t="s">
        <v>677</v>
      </c>
      <c r="B681">
        <f t="shared" si="60"/>
        <v>7</v>
      </c>
      <c r="C681">
        <f t="shared" si="64"/>
        <v>5</v>
      </c>
      <c r="D681">
        <f t="shared" si="64"/>
        <v>14</v>
      </c>
      <c r="E681">
        <f t="shared" si="64"/>
        <v>5</v>
      </c>
      <c r="F681">
        <f t="shared" si="64"/>
        <v>18</v>
      </c>
      <c r="G681">
        <f t="shared" si="64"/>
        <v>1</v>
      </c>
      <c r="H681">
        <f t="shared" si="64"/>
        <v>20</v>
      </c>
      <c r="I681">
        <f t="shared" si="64"/>
        <v>9</v>
      </c>
      <c r="J681">
        <f t="shared" si="64"/>
        <v>15</v>
      </c>
      <c r="K681">
        <f t="shared" si="64"/>
        <v>14</v>
      </c>
      <c r="L681" t="str">
        <f t="shared" si="64"/>
        <v/>
      </c>
      <c r="M681" t="str">
        <f t="shared" si="64"/>
        <v/>
      </c>
      <c r="N681" t="str">
        <f t="shared" si="64"/>
        <v/>
      </c>
      <c r="O681" t="str">
        <f t="shared" si="64"/>
        <v/>
      </c>
      <c r="P681">
        <f t="shared" si="62"/>
        <v>108</v>
      </c>
      <c r="Q681">
        <f t="shared" si="63"/>
        <v>0</v>
      </c>
    </row>
    <row r="682" spans="1:17" x14ac:dyDescent="0.25">
      <c r="A682" t="s">
        <v>678</v>
      </c>
      <c r="B682">
        <f t="shared" si="60"/>
        <v>7</v>
      </c>
      <c r="C682">
        <f t="shared" si="64"/>
        <v>5</v>
      </c>
      <c r="D682">
        <f t="shared" si="64"/>
        <v>14</v>
      </c>
      <c r="E682">
        <f t="shared" si="64"/>
        <v>20</v>
      </c>
      <c r="F682">
        <f t="shared" si="64"/>
        <v>12</v>
      </c>
      <c r="G682">
        <f t="shared" si="64"/>
        <v>5</v>
      </c>
      <c r="H682">
        <f t="shared" si="64"/>
        <v>13</v>
      </c>
      <c r="I682">
        <f t="shared" si="64"/>
        <v>1</v>
      </c>
      <c r="J682">
        <f t="shared" si="64"/>
        <v>14</v>
      </c>
      <c r="K682" t="str">
        <f t="shared" si="64"/>
        <v/>
      </c>
      <c r="L682" t="str">
        <f t="shared" si="64"/>
        <v/>
      </c>
      <c r="M682" t="str">
        <f t="shared" si="64"/>
        <v/>
      </c>
      <c r="N682" t="str">
        <f t="shared" si="64"/>
        <v/>
      </c>
      <c r="O682" t="str">
        <f t="shared" si="64"/>
        <v/>
      </c>
      <c r="P682">
        <f t="shared" si="62"/>
        <v>91</v>
      </c>
      <c r="Q682">
        <f t="shared" si="63"/>
        <v>1</v>
      </c>
    </row>
    <row r="683" spans="1:17" x14ac:dyDescent="0.25">
      <c r="A683" t="s">
        <v>679</v>
      </c>
      <c r="B683">
        <f t="shared" si="60"/>
        <v>7</v>
      </c>
      <c r="C683">
        <f t="shared" si="64"/>
        <v>5</v>
      </c>
      <c r="D683">
        <f t="shared" si="64"/>
        <v>20</v>
      </c>
      <c r="E683" t="str">
        <f t="shared" si="64"/>
        <v/>
      </c>
      <c r="F683" t="str">
        <f t="shared" si="64"/>
        <v/>
      </c>
      <c r="G683" t="str">
        <f t="shared" si="64"/>
        <v/>
      </c>
      <c r="H683" t="str">
        <f t="shared" si="64"/>
        <v/>
      </c>
      <c r="I683" t="str">
        <f t="shared" si="64"/>
        <v/>
      </c>
      <c r="J683" t="str">
        <f t="shared" si="64"/>
        <v/>
      </c>
      <c r="K683" t="str">
        <f t="shared" si="64"/>
        <v/>
      </c>
      <c r="L683" t="str">
        <f t="shared" si="64"/>
        <v/>
      </c>
      <c r="M683" t="str">
        <f t="shared" si="64"/>
        <v/>
      </c>
      <c r="N683" t="str">
        <f t="shared" si="64"/>
        <v/>
      </c>
      <c r="O683" t="str">
        <f t="shared" si="64"/>
        <v/>
      </c>
      <c r="P683">
        <f t="shared" si="62"/>
        <v>32</v>
      </c>
      <c r="Q683">
        <f t="shared" si="63"/>
        <v>0</v>
      </c>
    </row>
    <row r="684" spans="1:17" x14ac:dyDescent="0.25">
      <c r="A684" t="s">
        <v>680</v>
      </c>
      <c r="B684">
        <f t="shared" si="60"/>
        <v>7</v>
      </c>
      <c r="C684">
        <f t="shared" si="60"/>
        <v>9</v>
      </c>
      <c r="D684">
        <f t="shared" si="60"/>
        <v>18</v>
      </c>
      <c r="E684">
        <f t="shared" si="60"/>
        <v>12</v>
      </c>
      <c r="F684" t="str">
        <f t="shared" si="60"/>
        <v/>
      </c>
      <c r="G684" t="str">
        <f t="shared" si="60"/>
        <v/>
      </c>
      <c r="H684" t="str">
        <f t="shared" si="60"/>
        <v/>
      </c>
      <c r="I684" t="str">
        <f t="shared" si="60"/>
        <v/>
      </c>
      <c r="J684" t="str">
        <f t="shared" si="60"/>
        <v/>
      </c>
      <c r="K684" t="str">
        <f t="shared" si="60"/>
        <v/>
      </c>
      <c r="L684" t="str">
        <f t="shared" si="60"/>
        <v/>
      </c>
      <c r="M684" t="str">
        <f t="shared" si="60"/>
        <v/>
      </c>
      <c r="N684" t="str">
        <f t="shared" si="60"/>
        <v/>
      </c>
      <c r="O684" t="str">
        <f t="shared" si="60"/>
        <v/>
      </c>
      <c r="P684">
        <f t="shared" si="62"/>
        <v>46</v>
      </c>
      <c r="Q684">
        <f t="shared" si="63"/>
        <v>0</v>
      </c>
    </row>
    <row r="685" spans="1:17" x14ac:dyDescent="0.25">
      <c r="A685" t="s">
        <v>681</v>
      </c>
      <c r="B685">
        <f t="shared" si="60"/>
        <v>7</v>
      </c>
      <c r="C685">
        <f t="shared" si="60"/>
        <v>9</v>
      </c>
      <c r="D685">
        <f t="shared" si="60"/>
        <v>22</v>
      </c>
      <c r="E685">
        <f t="shared" si="60"/>
        <v>5</v>
      </c>
      <c r="F685" t="str">
        <f t="shared" si="60"/>
        <v/>
      </c>
      <c r="G685" t="str">
        <f t="shared" si="60"/>
        <v/>
      </c>
      <c r="H685" t="str">
        <f t="shared" si="60"/>
        <v/>
      </c>
      <c r="I685" t="str">
        <f t="shared" si="60"/>
        <v/>
      </c>
      <c r="J685" t="str">
        <f t="shared" si="60"/>
        <v/>
      </c>
      <c r="K685" t="str">
        <f t="shared" si="60"/>
        <v/>
      </c>
      <c r="L685" t="str">
        <f t="shared" si="60"/>
        <v/>
      </c>
      <c r="M685" t="str">
        <f t="shared" si="60"/>
        <v/>
      </c>
      <c r="N685" t="str">
        <f t="shared" si="60"/>
        <v/>
      </c>
      <c r="O685" t="str">
        <f t="shared" si="60"/>
        <v/>
      </c>
      <c r="P685">
        <f t="shared" si="62"/>
        <v>43</v>
      </c>
      <c r="Q685">
        <f t="shared" si="63"/>
        <v>0</v>
      </c>
    </row>
    <row r="686" spans="1:17" x14ac:dyDescent="0.25">
      <c r="A686" t="s">
        <v>682</v>
      </c>
      <c r="B686">
        <f t="shared" si="60"/>
        <v>7</v>
      </c>
      <c r="C686">
        <f t="shared" si="60"/>
        <v>12</v>
      </c>
      <c r="D686">
        <f t="shared" si="60"/>
        <v>1</v>
      </c>
      <c r="E686">
        <f t="shared" si="60"/>
        <v>19</v>
      </c>
      <c r="F686">
        <f t="shared" si="60"/>
        <v>19</v>
      </c>
      <c r="G686" t="str">
        <f t="shared" si="60"/>
        <v/>
      </c>
      <c r="H686" t="str">
        <f t="shared" si="60"/>
        <v/>
      </c>
      <c r="I686" t="str">
        <f t="shared" si="60"/>
        <v/>
      </c>
      <c r="J686" t="str">
        <f t="shared" si="60"/>
        <v/>
      </c>
      <c r="K686" t="str">
        <f t="shared" si="60"/>
        <v/>
      </c>
      <c r="L686" t="str">
        <f t="shared" si="60"/>
        <v/>
      </c>
      <c r="M686" t="str">
        <f t="shared" si="60"/>
        <v/>
      </c>
      <c r="N686" t="str">
        <f t="shared" si="60"/>
        <v/>
      </c>
      <c r="O686" t="str">
        <f t="shared" si="60"/>
        <v/>
      </c>
      <c r="P686">
        <f t="shared" si="62"/>
        <v>58</v>
      </c>
      <c r="Q686">
        <f t="shared" si="63"/>
        <v>0</v>
      </c>
    </row>
    <row r="687" spans="1:17" x14ac:dyDescent="0.25">
      <c r="A687" t="s">
        <v>683</v>
      </c>
      <c r="B687">
        <f t="shared" si="60"/>
        <v>7</v>
      </c>
      <c r="C687">
        <f t="shared" si="60"/>
        <v>15</v>
      </c>
      <c r="D687" t="str">
        <f t="shared" si="60"/>
        <v/>
      </c>
      <c r="E687" t="str">
        <f t="shared" si="60"/>
        <v/>
      </c>
      <c r="F687" t="str">
        <f t="shared" si="60"/>
        <v/>
      </c>
      <c r="G687" t="str">
        <f t="shared" si="60"/>
        <v/>
      </c>
      <c r="H687" t="str">
        <f t="shared" si="60"/>
        <v/>
      </c>
      <c r="I687" t="str">
        <f t="shared" si="60"/>
        <v/>
      </c>
      <c r="J687" t="str">
        <f t="shared" si="60"/>
        <v/>
      </c>
      <c r="K687" t="str">
        <f t="shared" si="60"/>
        <v/>
      </c>
      <c r="L687" t="str">
        <f t="shared" si="60"/>
        <v/>
      </c>
      <c r="M687" t="str">
        <f t="shared" si="60"/>
        <v/>
      </c>
      <c r="N687" t="str">
        <f t="shared" si="60"/>
        <v/>
      </c>
      <c r="O687" t="str">
        <f t="shared" si="60"/>
        <v/>
      </c>
      <c r="P687">
        <f t="shared" si="62"/>
        <v>22</v>
      </c>
      <c r="Q687">
        <f t="shared" si="63"/>
        <v>0</v>
      </c>
    </row>
    <row r="688" spans="1:17" x14ac:dyDescent="0.25">
      <c r="A688" t="s">
        <v>684</v>
      </c>
      <c r="B688">
        <f t="shared" si="60"/>
        <v>7</v>
      </c>
      <c r="C688">
        <f t="shared" si="60"/>
        <v>15</v>
      </c>
      <c r="D688">
        <f t="shared" si="60"/>
        <v>1</v>
      </c>
      <c r="E688">
        <f t="shared" si="60"/>
        <v>12</v>
      </c>
      <c r="F688" t="str">
        <f t="shared" si="60"/>
        <v/>
      </c>
      <c r="G688" t="str">
        <f t="shared" si="60"/>
        <v/>
      </c>
      <c r="H688" t="str">
        <f t="shared" si="60"/>
        <v/>
      </c>
      <c r="I688" t="str">
        <f t="shared" si="60"/>
        <v/>
      </c>
      <c r="J688" t="str">
        <f t="shared" si="60"/>
        <v/>
      </c>
      <c r="K688" t="str">
        <f t="shared" si="60"/>
        <v/>
      </c>
      <c r="L688" t="str">
        <f t="shared" si="60"/>
        <v/>
      </c>
      <c r="M688" t="str">
        <f t="shared" si="60"/>
        <v/>
      </c>
      <c r="N688" t="str">
        <f t="shared" si="60"/>
        <v/>
      </c>
      <c r="O688" t="str">
        <f t="shared" si="60"/>
        <v/>
      </c>
      <c r="P688">
        <f t="shared" si="62"/>
        <v>35</v>
      </c>
      <c r="Q688">
        <f t="shared" si="63"/>
        <v>0</v>
      </c>
    </row>
    <row r="689" spans="1:17" x14ac:dyDescent="0.25">
      <c r="A689" t="s">
        <v>685</v>
      </c>
      <c r="B689">
        <f t="shared" si="60"/>
        <v>7</v>
      </c>
      <c r="C689">
        <f t="shared" si="60"/>
        <v>15</v>
      </c>
      <c r="D689">
        <f t="shared" si="60"/>
        <v>4</v>
      </c>
      <c r="E689" t="str">
        <f t="shared" si="60"/>
        <v/>
      </c>
      <c r="F689" t="str">
        <f t="shared" si="60"/>
        <v/>
      </c>
      <c r="G689" t="str">
        <f t="shared" si="60"/>
        <v/>
      </c>
      <c r="H689" t="str">
        <f t="shared" si="60"/>
        <v/>
      </c>
      <c r="I689" t="str">
        <f t="shared" si="60"/>
        <v/>
      </c>
      <c r="J689" t="str">
        <f t="shared" si="60"/>
        <v/>
      </c>
      <c r="K689" t="str">
        <f t="shared" si="60"/>
        <v/>
      </c>
      <c r="L689" t="str">
        <f t="shared" si="60"/>
        <v/>
      </c>
      <c r="M689" t="str">
        <f t="shared" si="60"/>
        <v/>
      </c>
      <c r="N689" t="str">
        <f t="shared" si="60"/>
        <v/>
      </c>
      <c r="O689" t="str">
        <f t="shared" si="60"/>
        <v/>
      </c>
      <c r="P689">
        <f t="shared" si="62"/>
        <v>26</v>
      </c>
      <c r="Q689">
        <f t="shared" si="63"/>
        <v>0</v>
      </c>
    </row>
    <row r="690" spans="1:17" x14ac:dyDescent="0.25">
      <c r="A690" t="s">
        <v>686</v>
      </c>
      <c r="B690">
        <f t="shared" ref="B690:O708" si="65">IFERROR(CODE(MID($A690,B$3,1))-CODE("A")+1,"")</f>
        <v>7</v>
      </c>
      <c r="C690">
        <f t="shared" si="65"/>
        <v>15</v>
      </c>
      <c r="D690">
        <f t="shared" si="65"/>
        <v>12</v>
      </c>
      <c r="E690">
        <f t="shared" si="65"/>
        <v>4</v>
      </c>
      <c r="F690" t="str">
        <f t="shared" si="65"/>
        <v/>
      </c>
      <c r="G690" t="str">
        <f t="shared" si="65"/>
        <v/>
      </c>
      <c r="H690" t="str">
        <f t="shared" si="65"/>
        <v/>
      </c>
      <c r="I690" t="str">
        <f t="shared" si="65"/>
        <v/>
      </c>
      <c r="J690" t="str">
        <f t="shared" si="65"/>
        <v/>
      </c>
      <c r="K690" t="str">
        <f t="shared" si="65"/>
        <v/>
      </c>
      <c r="L690" t="str">
        <f t="shared" si="65"/>
        <v/>
      </c>
      <c r="M690" t="str">
        <f t="shared" si="65"/>
        <v/>
      </c>
      <c r="N690" t="str">
        <f t="shared" si="65"/>
        <v/>
      </c>
      <c r="O690" t="str">
        <f t="shared" si="65"/>
        <v/>
      </c>
      <c r="P690">
        <f t="shared" si="62"/>
        <v>38</v>
      </c>
      <c r="Q690">
        <f t="shared" si="63"/>
        <v>0</v>
      </c>
    </row>
    <row r="691" spans="1:17" x14ac:dyDescent="0.25">
      <c r="A691" t="s">
        <v>687</v>
      </c>
      <c r="B691">
        <f t="shared" si="65"/>
        <v>7</v>
      </c>
      <c r="C691">
        <f t="shared" si="65"/>
        <v>15</v>
      </c>
      <c r="D691">
        <f t="shared" si="65"/>
        <v>15</v>
      </c>
      <c r="E691">
        <f t="shared" si="65"/>
        <v>4</v>
      </c>
      <c r="F691" t="str">
        <f t="shared" si="65"/>
        <v/>
      </c>
      <c r="G691" t="str">
        <f t="shared" si="65"/>
        <v/>
      </c>
      <c r="H691" t="str">
        <f t="shared" si="65"/>
        <v/>
      </c>
      <c r="I691" t="str">
        <f t="shared" si="65"/>
        <v/>
      </c>
      <c r="J691" t="str">
        <f t="shared" si="65"/>
        <v/>
      </c>
      <c r="K691" t="str">
        <f t="shared" si="65"/>
        <v/>
      </c>
      <c r="L691" t="str">
        <f t="shared" si="65"/>
        <v/>
      </c>
      <c r="M691" t="str">
        <f t="shared" si="65"/>
        <v/>
      </c>
      <c r="N691" t="str">
        <f t="shared" si="65"/>
        <v/>
      </c>
      <c r="O691" t="str">
        <f t="shared" si="65"/>
        <v/>
      </c>
      <c r="P691">
        <f t="shared" si="62"/>
        <v>41</v>
      </c>
      <c r="Q691">
        <f t="shared" si="63"/>
        <v>0</v>
      </c>
    </row>
    <row r="692" spans="1:17" x14ac:dyDescent="0.25">
      <c r="A692" t="s">
        <v>688</v>
      </c>
      <c r="B692">
        <f t="shared" si="65"/>
        <v>7</v>
      </c>
      <c r="C692">
        <f t="shared" si="65"/>
        <v>15</v>
      </c>
      <c r="D692">
        <f t="shared" si="65"/>
        <v>22</v>
      </c>
      <c r="E692">
        <f t="shared" si="65"/>
        <v>5</v>
      </c>
      <c r="F692">
        <f t="shared" si="65"/>
        <v>18</v>
      </c>
      <c r="G692">
        <f t="shared" si="65"/>
        <v>14</v>
      </c>
      <c r="H692">
        <f t="shared" si="65"/>
        <v>13</v>
      </c>
      <c r="I692">
        <f t="shared" si="65"/>
        <v>5</v>
      </c>
      <c r="J692">
        <f t="shared" si="65"/>
        <v>14</v>
      </c>
      <c r="K692">
        <f t="shared" si="65"/>
        <v>20</v>
      </c>
      <c r="L692" t="str">
        <f t="shared" si="65"/>
        <v/>
      </c>
      <c r="M692" t="str">
        <f t="shared" si="65"/>
        <v/>
      </c>
      <c r="N692" t="str">
        <f t="shared" si="65"/>
        <v/>
      </c>
      <c r="O692" t="str">
        <f t="shared" si="65"/>
        <v/>
      </c>
      <c r="P692">
        <f t="shared" si="62"/>
        <v>133</v>
      </c>
      <c r="Q692">
        <f t="shared" si="63"/>
        <v>0</v>
      </c>
    </row>
    <row r="693" spans="1:17" x14ac:dyDescent="0.25">
      <c r="A693" t="s">
        <v>689</v>
      </c>
      <c r="B693">
        <f t="shared" si="65"/>
        <v>7</v>
      </c>
      <c r="C693">
        <f t="shared" si="65"/>
        <v>18</v>
      </c>
      <c r="D693">
        <f t="shared" si="65"/>
        <v>1</v>
      </c>
      <c r="E693">
        <f t="shared" si="65"/>
        <v>14</v>
      </c>
      <c r="F693">
        <f t="shared" si="65"/>
        <v>20</v>
      </c>
      <c r="G693" t="str">
        <f t="shared" si="65"/>
        <v/>
      </c>
      <c r="H693" t="str">
        <f t="shared" si="65"/>
        <v/>
      </c>
      <c r="I693" t="str">
        <f t="shared" si="65"/>
        <v/>
      </c>
      <c r="J693" t="str">
        <f t="shared" si="65"/>
        <v/>
      </c>
      <c r="K693" t="str">
        <f t="shared" si="65"/>
        <v/>
      </c>
      <c r="L693" t="str">
        <f t="shared" si="65"/>
        <v/>
      </c>
      <c r="M693" t="str">
        <f t="shared" si="65"/>
        <v/>
      </c>
      <c r="N693" t="str">
        <f t="shared" si="65"/>
        <v/>
      </c>
      <c r="O693" t="str">
        <f t="shared" si="65"/>
        <v/>
      </c>
      <c r="P693">
        <f t="shared" si="62"/>
        <v>60</v>
      </c>
      <c r="Q693">
        <f t="shared" si="63"/>
        <v>0</v>
      </c>
    </row>
    <row r="694" spans="1:17" x14ac:dyDescent="0.25">
      <c r="A694" t="s">
        <v>690</v>
      </c>
      <c r="B694">
        <f t="shared" si="65"/>
        <v>7</v>
      </c>
      <c r="C694">
        <f t="shared" si="65"/>
        <v>18</v>
      </c>
      <c r="D694">
        <f t="shared" si="65"/>
        <v>5</v>
      </c>
      <c r="E694">
        <f t="shared" si="65"/>
        <v>1</v>
      </c>
      <c r="F694">
        <f t="shared" si="65"/>
        <v>20</v>
      </c>
      <c r="G694" t="str">
        <f t="shared" si="65"/>
        <v/>
      </c>
      <c r="H694" t="str">
        <f t="shared" si="65"/>
        <v/>
      </c>
      <c r="I694" t="str">
        <f t="shared" si="65"/>
        <v/>
      </c>
      <c r="J694" t="str">
        <f t="shared" si="65"/>
        <v/>
      </c>
      <c r="K694" t="str">
        <f t="shared" si="65"/>
        <v/>
      </c>
      <c r="L694" t="str">
        <f t="shared" si="65"/>
        <v/>
      </c>
      <c r="M694" t="str">
        <f t="shared" si="65"/>
        <v/>
      </c>
      <c r="N694" t="str">
        <f t="shared" si="65"/>
        <v/>
      </c>
      <c r="O694" t="str">
        <f t="shared" si="65"/>
        <v/>
      </c>
      <c r="P694">
        <f t="shared" si="62"/>
        <v>51</v>
      </c>
      <c r="Q694">
        <f t="shared" si="63"/>
        <v>0</v>
      </c>
    </row>
    <row r="695" spans="1:17" x14ac:dyDescent="0.25">
      <c r="A695" t="s">
        <v>691</v>
      </c>
      <c r="B695">
        <f t="shared" si="65"/>
        <v>7</v>
      </c>
      <c r="C695">
        <f t="shared" si="65"/>
        <v>18</v>
      </c>
      <c r="D695">
        <f t="shared" si="65"/>
        <v>5</v>
      </c>
      <c r="E695">
        <f t="shared" si="65"/>
        <v>5</v>
      </c>
      <c r="F695">
        <f t="shared" si="65"/>
        <v>14</v>
      </c>
      <c r="G695" t="str">
        <f t="shared" si="65"/>
        <v/>
      </c>
      <c r="H695" t="str">
        <f t="shared" si="65"/>
        <v/>
      </c>
      <c r="I695" t="str">
        <f t="shared" si="65"/>
        <v/>
      </c>
      <c r="J695" t="str">
        <f t="shared" si="65"/>
        <v/>
      </c>
      <c r="K695" t="str">
        <f t="shared" si="65"/>
        <v/>
      </c>
      <c r="L695" t="str">
        <f t="shared" si="65"/>
        <v/>
      </c>
      <c r="M695" t="str">
        <f t="shared" si="65"/>
        <v/>
      </c>
      <c r="N695" t="str">
        <f t="shared" si="65"/>
        <v/>
      </c>
      <c r="O695" t="str">
        <f t="shared" si="65"/>
        <v/>
      </c>
      <c r="P695">
        <f t="shared" si="62"/>
        <v>49</v>
      </c>
      <c r="Q695">
        <f t="shared" si="63"/>
        <v>0</v>
      </c>
    </row>
    <row r="696" spans="1:17" x14ac:dyDescent="0.25">
      <c r="A696" t="s">
        <v>692</v>
      </c>
      <c r="B696">
        <f t="shared" si="65"/>
        <v>7</v>
      </c>
      <c r="C696">
        <f t="shared" si="65"/>
        <v>18</v>
      </c>
      <c r="D696">
        <f t="shared" si="65"/>
        <v>5</v>
      </c>
      <c r="E696">
        <f t="shared" si="65"/>
        <v>25</v>
      </c>
      <c r="F696" t="str">
        <f t="shared" si="65"/>
        <v/>
      </c>
      <c r="G696" t="str">
        <f t="shared" si="65"/>
        <v/>
      </c>
      <c r="H696" t="str">
        <f t="shared" si="65"/>
        <v/>
      </c>
      <c r="I696" t="str">
        <f t="shared" si="65"/>
        <v/>
      </c>
      <c r="J696" t="str">
        <f t="shared" si="65"/>
        <v/>
      </c>
      <c r="K696" t="str">
        <f t="shared" si="65"/>
        <v/>
      </c>
      <c r="L696" t="str">
        <f t="shared" si="65"/>
        <v/>
      </c>
      <c r="M696" t="str">
        <f t="shared" si="65"/>
        <v/>
      </c>
      <c r="N696" t="str">
        <f t="shared" si="65"/>
        <v/>
      </c>
      <c r="O696" t="str">
        <f t="shared" si="65"/>
        <v/>
      </c>
      <c r="P696">
        <f t="shared" si="62"/>
        <v>55</v>
      </c>
      <c r="Q696">
        <f t="shared" si="63"/>
        <v>1</v>
      </c>
    </row>
    <row r="697" spans="1:17" x14ac:dyDescent="0.25">
      <c r="A697" t="s">
        <v>693</v>
      </c>
      <c r="B697">
        <f t="shared" si="65"/>
        <v>7</v>
      </c>
      <c r="C697">
        <f t="shared" si="65"/>
        <v>18</v>
      </c>
      <c r="D697">
        <f t="shared" si="65"/>
        <v>15</v>
      </c>
      <c r="E697">
        <f t="shared" si="65"/>
        <v>21</v>
      </c>
      <c r="F697">
        <f t="shared" si="65"/>
        <v>14</v>
      </c>
      <c r="G697">
        <f t="shared" si="65"/>
        <v>4</v>
      </c>
      <c r="H697" t="str">
        <f t="shared" si="65"/>
        <v/>
      </c>
      <c r="I697" t="str">
        <f t="shared" si="65"/>
        <v/>
      </c>
      <c r="J697" t="str">
        <f t="shared" si="65"/>
        <v/>
      </c>
      <c r="K697" t="str">
        <f t="shared" si="65"/>
        <v/>
      </c>
      <c r="L697" t="str">
        <f t="shared" si="65"/>
        <v/>
      </c>
      <c r="M697" t="str">
        <f t="shared" si="65"/>
        <v/>
      </c>
      <c r="N697" t="str">
        <f t="shared" si="65"/>
        <v/>
      </c>
      <c r="O697" t="str">
        <f t="shared" si="65"/>
        <v/>
      </c>
      <c r="P697">
        <f t="shared" si="62"/>
        <v>79</v>
      </c>
      <c r="Q697">
        <f t="shared" si="63"/>
        <v>0</v>
      </c>
    </row>
    <row r="698" spans="1:17" x14ac:dyDescent="0.25">
      <c r="A698" t="s">
        <v>694</v>
      </c>
      <c r="B698">
        <f t="shared" si="65"/>
        <v>7</v>
      </c>
      <c r="C698">
        <f t="shared" si="65"/>
        <v>18</v>
      </c>
      <c r="D698">
        <f t="shared" si="65"/>
        <v>15</v>
      </c>
      <c r="E698">
        <f t="shared" si="65"/>
        <v>21</v>
      </c>
      <c r="F698">
        <f t="shared" si="65"/>
        <v>16</v>
      </c>
      <c r="G698" t="str">
        <f t="shared" si="65"/>
        <v/>
      </c>
      <c r="H698" t="str">
        <f t="shared" si="65"/>
        <v/>
      </c>
      <c r="I698" t="str">
        <f t="shared" si="65"/>
        <v/>
      </c>
      <c r="J698" t="str">
        <f t="shared" si="65"/>
        <v/>
      </c>
      <c r="K698" t="str">
        <f t="shared" si="65"/>
        <v/>
      </c>
      <c r="L698" t="str">
        <f t="shared" si="65"/>
        <v/>
      </c>
      <c r="M698" t="str">
        <f t="shared" si="65"/>
        <v/>
      </c>
      <c r="N698" t="str">
        <f t="shared" si="65"/>
        <v/>
      </c>
      <c r="O698" t="str">
        <f t="shared" si="65"/>
        <v/>
      </c>
      <c r="P698">
        <f t="shared" si="62"/>
        <v>77</v>
      </c>
      <c r="Q698">
        <f t="shared" si="63"/>
        <v>0</v>
      </c>
    </row>
    <row r="699" spans="1:17" x14ac:dyDescent="0.25">
      <c r="A699" t="s">
        <v>695</v>
      </c>
      <c r="B699">
        <f t="shared" si="65"/>
        <v>7</v>
      </c>
      <c r="C699">
        <f t="shared" si="65"/>
        <v>18</v>
      </c>
      <c r="D699">
        <f t="shared" si="65"/>
        <v>15</v>
      </c>
      <c r="E699">
        <f t="shared" si="65"/>
        <v>23</v>
      </c>
      <c r="F699" t="str">
        <f t="shared" si="65"/>
        <v/>
      </c>
      <c r="G699" t="str">
        <f t="shared" si="65"/>
        <v/>
      </c>
      <c r="H699" t="str">
        <f t="shared" si="65"/>
        <v/>
      </c>
      <c r="I699" t="str">
        <f t="shared" si="65"/>
        <v/>
      </c>
      <c r="J699" t="str">
        <f t="shared" si="65"/>
        <v/>
      </c>
      <c r="K699" t="str">
        <f t="shared" si="65"/>
        <v/>
      </c>
      <c r="L699" t="str">
        <f t="shared" si="65"/>
        <v/>
      </c>
      <c r="M699" t="str">
        <f t="shared" si="65"/>
        <v/>
      </c>
      <c r="N699" t="str">
        <f t="shared" si="65"/>
        <v/>
      </c>
      <c r="O699" t="str">
        <f t="shared" si="65"/>
        <v/>
      </c>
      <c r="P699">
        <f t="shared" si="62"/>
        <v>63</v>
      </c>
      <c r="Q699">
        <f t="shared" si="63"/>
        <v>0</v>
      </c>
    </row>
    <row r="700" spans="1:17" x14ac:dyDescent="0.25">
      <c r="A700" t="s">
        <v>696</v>
      </c>
      <c r="B700">
        <f t="shared" si="65"/>
        <v>7</v>
      </c>
      <c r="C700">
        <f t="shared" si="65"/>
        <v>18</v>
      </c>
      <c r="D700">
        <f t="shared" si="65"/>
        <v>15</v>
      </c>
      <c r="E700">
        <f t="shared" si="65"/>
        <v>23</v>
      </c>
      <c r="F700">
        <f t="shared" si="65"/>
        <v>9</v>
      </c>
      <c r="G700">
        <f t="shared" si="65"/>
        <v>14</v>
      </c>
      <c r="H700">
        <f t="shared" si="65"/>
        <v>7</v>
      </c>
      <c r="I700" t="str">
        <f t="shared" si="65"/>
        <v/>
      </c>
      <c r="J700" t="str">
        <f t="shared" si="65"/>
        <v/>
      </c>
      <c r="K700" t="str">
        <f t="shared" si="65"/>
        <v/>
      </c>
      <c r="L700" t="str">
        <f t="shared" si="65"/>
        <v/>
      </c>
      <c r="M700" t="str">
        <f t="shared" si="65"/>
        <v/>
      </c>
      <c r="N700" t="str">
        <f t="shared" si="65"/>
        <v/>
      </c>
      <c r="O700" t="str">
        <f t="shared" si="65"/>
        <v/>
      </c>
      <c r="P700">
        <f t="shared" si="62"/>
        <v>93</v>
      </c>
      <c r="Q700">
        <f t="shared" si="63"/>
        <v>0</v>
      </c>
    </row>
    <row r="701" spans="1:17" x14ac:dyDescent="0.25">
      <c r="A701" t="s">
        <v>697</v>
      </c>
      <c r="B701">
        <f t="shared" si="65"/>
        <v>7</v>
      </c>
      <c r="C701">
        <f t="shared" si="65"/>
        <v>18</v>
      </c>
      <c r="D701">
        <f t="shared" si="65"/>
        <v>15</v>
      </c>
      <c r="E701">
        <f t="shared" si="65"/>
        <v>23</v>
      </c>
      <c r="F701">
        <f t="shared" si="65"/>
        <v>20</v>
      </c>
      <c r="G701">
        <f t="shared" si="65"/>
        <v>8</v>
      </c>
      <c r="H701" t="str">
        <f t="shared" si="65"/>
        <v/>
      </c>
      <c r="I701" t="str">
        <f t="shared" si="65"/>
        <v/>
      </c>
      <c r="J701" t="str">
        <f t="shared" si="65"/>
        <v/>
      </c>
      <c r="K701" t="str">
        <f t="shared" si="65"/>
        <v/>
      </c>
      <c r="L701" t="str">
        <f t="shared" si="65"/>
        <v/>
      </c>
      <c r="M701" t="str">
        <f t="shared" si="65"/>
        <v/>
      </c>
      <c r="N701" t="str">
        <f t="shared" si="65"/>
        <v/>
      </c>
      <c r="O701" t="str">
        <f t="shared" si="65"/>
        <v/>
      </c>
      <c r="P701">
        <f t="shared" si="62"/>
        <v>91</v>
      </c>
      <c r="Q701">
        <f t="shared" si="63"/>
        <v>1</v>
      </c>
    </row>
    <row r="702" spans="1:17" x14ac:dyDescent="0.25">
      <c r="A702" t="s">
        <v>698</v>
      </c>
      <c r="B702">
        <f t="shared" si="65"/>
        <v>7</v>
      </c>
      <c r="C702">
        <f t="shared" si="65"/>
        <v>21</v>
      </c>
      <c r="D702">
        <f t="shared" si="65"/>
        <v>5</v>
      </c>
      <c r="E702">
        <f t="shared" si="65"/>
        <v>19</v>
      </c>
      <c r="F702">
        <f t="shared" si="65"/>
        <v>20</v>
      </c>
      <c r="G702" t="str">
        <f t="shared" si="65"/>
        <v/>
      </c>
      <c r="H702" t="str">
        <f t="shared" si="65"/>
        <v/>
      </c>
      <c r="I702" t="str">
        <f t="shared" si="65"/>
        <v/>
      </c>
      <c r="J702" t="str">
        <f t="shared" si="65"/>
        <v/>
      </c>
      <c r="K702" t="str">
        <f t="shared" si="65"/>
        <v/>
      </c>
      <c r="L702" t="str">
        <f t="shared" si="65"/>
        <v/>
      </c>
      <c r="M702" t="str">
        <f t="shared" si="65"/>
        <v/>
      </c>
      <c r="N702" t="str">
        <f t="shared" si="65"/>
        <v/>
      </c>
      <c r="O702" t="str">
        <f t="shared" si="65"/>
        <v/>
      </c>
      <c r="P702">
        <f t="shared" si="62"/>
        <v>72</v>
      </c>
      <c r="Q702">
        <f t="shared" si="63"/>
        <v>0</v>
      </c>
    </row>
    <row r="703" spans="1:17" x14ac:dyDescent="0.25">
      <c r="A703" t="s">
        <v>699</v>
      </c>
      <c r="B703">
        <f t="shared" si="65"/>
        <v>7</v>
      </c>
      <c r="C703">
        <f t="shared" si="65"/>
        <v>21</v>
      </c>
      <c r="D703">
        <f t="shared" si="65"/>
        <v>9</v>
      </c>
      <c r="E703">
        <f t="shared" si="65"/>
        <v>4</v>
      </c>
      <c r="F703">
        <f t="shared" si="65"/>
        <v>5</v>
      </c>
      <c r="G703" t="str">
        <f t="shared" si="65"/>
        <v/>
      </c>
      <c r="H703" t="str">
        <f t="shared" si="65"/>
        <v/>
      </c>
      <c r="I703" t="str">
        <f t="shared" si="65"/>
        <v/>
      </c>
      <c r="J703" t="str">
        <f t="shared" si="65"/>
        <v/>
      </c>
      <c r="K703" t="str">
        <f t="shared" si="65"/>
        <v/>
      </c>
      <c r="L703" t="str">
        <f t="shared" si="65"/>
        <v/>
      </c>
      <c r="M703" t="str">
        <f t="shared" si="65"/>
        <v/>
      </c>
      <c r="N703" t="str">
        <f t="shared" si="65"/>
        <v/>
      </c>
      <c r="O703" t="str">
        <f t="shared" si="65"/>
        <v/>
      </c>
      <c r="P703">
        <f t="shared" si="62"/>
        <v>46</v>
      </c>
      <c r="Q703">
        <f t="shared" si="63"/>
        <v>0</v>
      </c>
    </row>
    <row r="704" spans="1:17" x14ac:dyDescent="0.25">
      <c r="A704" t="s">
        <v>700</v>
      </c>
      <c r="B704">
        <f t="shared" si="65"/>
        <v>7</v>
      </c>
      <c r="C704">
        <f t="shared" si="65"/>
        <v>21</v>
      </c>
      <c r="D704">
        <f t="shared" si="65"/>
        <v>14</v>
      </c>
      <c r="E704" t="str">
        <f t="shared" si="65"/>
        <v/>
      </c>
      <c r="F704" t="str">
        <f t="shared" si="65"/>
        <v/>
      </c>
      <c r="G704" t="str">
        <f t="shared" si="65"/>
        <v/>
      </c>
      <c r="H704" t="str">
        <f t="shared" si="65"/>
        <v/>
      </c>
      <c r="I704" t="str">
        <f t="shared" si="65"/>
        <v/>
      </c>
      <c r="J704" t="str">
        <f t="shared" si="65"/>
        <v/>
      </c>
      <c r="K704" t="str">
        <f t="shared" si="65"/>
        <v/>
      </c>
      <c r="L704" t="str">
        <f t="shared" si="65"/>
        <v/>
      </c>
      <c r="M704" t="str">
        <f t="shared" si="65"/>
        <v/>
      </c>
      <c r="N704" t="str">
        <f t="shared" si="65"/>
        <v/>
      </c>
      <c r="O704" t="str">
        <f t="shared" si="65"/>
        <v/>
      </c>
      <c r="P704">
        <f t="shared" si="62"/>
        <v>42</v>
      </c>
      <c r="Q704">
        <f t="shared" si="63"/>
        <v>0</v>
      </c>
    </row>
    <row r="705" spans="1:17" x14ac:dyDescent="0.25">
      <c r="A705" t="s">
        <v>701</v>
      </c>
      <c r="B705">
        <f t="shared" si="65"/>
        <v>8</v>
      </c>
      <c r="C705">
        <f t="shared" si="65"/>
        <v>1</v>
      </c>
      <c r="D705">
        <f t="shared" si="65"/>
        <v>9</v>
      </c>
      <c r="E705">
        <f t="shared" si="65"/>
        <v>18</v>
      </c>
      <c r="F705" t="str">
        <f t="shared" si="65"/>
        <v/>
      </c>
      <c r="G705" t="str">
        <f t="shared" si="65"/>
        <v/>
      </c>
      <c r="H705" t="str">
        <f t="shared" si="65"/>
        <v/>
      </c>
      <c r="I705" t="str">
        <f t="shared" si="65"/>
        <v/>
      </c>
      <c r="J705" t="str">
        <f t="shared" si="65"/>
        <v/>
      </c>
      <c r="K705" t="str">
        <f t="shared" si="65"/>
        <v/>
      </c>
      <c r="L705" t="str">
        <f t="shared" si="65"/>
        <v/>
      </c>
      <c r="M705" t="str">
        <f t="shared" si="65"/>
        <v/>
      </c>
      <c r="N705" t="str">
        <f t="shared" si="65"/>
        <v/>
      </c>
      <c r="O705" t="str">
        <f t="shared" si="65"/>
        <v/>
      </c>
      <c r="P705">
        <f t="shared" si="62"/>
        <v>36</v>
      </c>
      <c r="Q705">
        <f t="shared" si="63"/>
        <v>1</v>
      </c>
    </row>
    <row r="706" spans="1:17" x14ac:dyDescent="0.25">
      <c r="A706" t="s">
        <v>702</v>
      </c>
      <c r="B706">
        <f t="shared" si="65"/>
        <v>8</v>
      </c>
      <c r="C706">
        <f t="shared" si="65"/>
        <v>1</v>
      </c>
      <c r="D706">
        <f t="shared" si="65"/>
        <v>12</v>
      </c>
      <c r="E706">
        <f t="shared" si="65"/>
        <v>6</v>
      </c>
      <c r="F706" t="str">
        <f t="shared" si="65"/>
        <v/>
      </c>
      <c r="G706" t="str">
        <f t="shared" si="65"/>
        <v/>
      </c>
      <c r="H706" t="str">
        <f t="shared" si="65"/>
        <v/>
      </c>
      <c r="I706" t="str">
        <f t="shared" si="65"/>
        <v/>
      </c>
      <c r="J706" t="str">
        <f t="shared" si="65"/>
        <v/>
      </c>
      <c r="K706" t="str">
        <f t="shared" si="65"/>
        <v/>
      </c>
      <c r="L706" t="str">
        <f t="shared" si="65"/>
        <v/>
      </c>
      <c r="M706" t="str">
        <f t="shared" si="65"/>
        <v/>
      </c>
      <c r="N706" t="str">
        <f t="shared" si="65"/>
        <v/>
      </c>
      <c r="O706" t="str">
        <f t="shared" si="65"/>
        <v/>
      </c>
      <c r="P706">
        <f t="shared" si="62"/>
        <v>27</v>
      </c>
      <c r="Q706">
        <f t="shared" si="63"/>
        <v>0</v>
      </c>
    </row>
    <row r="707" spans="1:17" x14ac:dyDescent="0.25">
      <c r="A707" t="s">
        <v>703</v>
      </c>
      <c r="B707">
        <f t="shared" si="65"/>
        <v>8</v>
      </c>
      <c r="C707">
        <f t="shared" si="65"/>
        <v>1</v>
      </c>
      <c r="D707">
        <f t="shared" si="65"/>
        <v>12</v>
      </c>
      <c r="E707">
        <f t="shared" si="65"/>
        <v>12</v>
      </c>
      <c r="F707" t="str">
        <f t="shared" si="65"/>
        <v/>
      </c>
      <c r="G707" t="str">
        <f t="shared" si="65"/>
        <v/>
      </c>
      <c r="H707" t="str">
        <f t="shared" si="65"/>
        <v/>
      </c>
      <c r="I707" t="str">
        <f t="shared" si="65"/>
        <v/>
      </c>
      <c r="J707" t="str">
        <f t="shared" si="65"/>
        <v/>
      </c>
      <c r="K707" t="str">
        <f t="shared" si="65"/>
        <v/>
      </c>
      <c r="L707" t="str">
        <f t="shared" si="65"/>
        <v/>
      </c>
      <c r="M707" t="str">
        <f t="shared" si="65"/>
        <v/>
      </c>
      <c r="N707" t="str">
        <f t="shared" si="65"/>
        <v/>
      </c>
      <c r="O707" t="str">
        <f t="shared" si="65"/>
        <v/>
      </c>
      <c r="P707">
        <f t="shared" si="62"/>
        <v>33</v>
      </c>
      <c r="Q707">
        <f t="shared" si="63"/>
        <v>0</v>
      </c>
    </row>
    <row r="708" spans="1:17" x14ac:dyDescent="0.25">
      <c r="A708" t="s">
        <v>704</v>
      </c>
      <c r="B708">
        <f t="shared" si="65"/>
        <v>8</v>
      </c>
      <c r="C708">
        <f t="shared" si="65"/>
        <v>1</v>
      </c>
      <c r="D708">
        <f t="shared" si="65"/>
        <v>14</v>
      </c>
      <c r="E708">
        <f t="shared" ref="C708:O727" si="66">IFERROR(CODE(MID($A708,E$3,1))-CODE("A")+1,"")</f>
        <v>4</v>
      </c>
      <c r="F708" t="str">
        <f t="shared" si="66"/>
        <v/>
      </c>
      <c r="G708" t="str">
        <f t="shared" si="66"/>
        <v/>
      </c>
      <c r="H708" t="str">
        <f t="shared" si="66"/>
        <v/>
      </c>
      <c r="I708" t="str">
        <f t="shared" si="66"/>
        <v/>
      </c>
      <c r="J708" t="str">
        <f t="shared" si="66"/>
        <v/>
      </c>
      <c r="K708" t="str">
        <f t="shared" si="66"/>
        <v/>
      </c>
      <c r="L708" t="str">
        <f t="shared" si="66"/>
        <v/>
      </c>
      <c r="M708" t="str">
        <f t="shared" si="66"/>
        <v/>
      </c>
      <c r="N708" t="str">
        <f t="shared" si="66"/>
        <v/>
      </c>
      <c r="O708" t="str">
        <f t="shared" si="66"/>
        <v/>
      </c>
      <c r="P708">
        <f t="shared" ref="P708:P771" si="67">SUM(B708:O708)</f>
        <v>27</v>
      </c>
      <c r="Q708">
        <f t="shared" ref="Q708:Q771" si="68">INT(ISNUMBER(MATCH(P708,V:V,0)))</f>
        <v>0</v>
      </c>
    </row>
    <row r="709" spans="1:17" x14ac:dyDescent="0.25">
      <c r="A709" t="s">
        <v>705</v>
      </c>
      <c r="B709">
        <f t="shared" ref="B709:O772" si="69">IFERROR(CODE(MID($A709,B$3,1))-CODE("A")+1,"")</f>
        <v>8</v>
      </c>
      <c r="C709">
        <f t="shared" si="66"/>
        <v>1</v>
      </c>
      <c r="D709">
        <f t="shared" si="66"/>
        <v>14</v>
      </c>
      <c r="E709">
        <f t="shared" si="66"/>
        <v>4</v>
      </c>
      <c r="F709">
        <f t="shared" si="66"/>
        <v>12</v>
      </c>
      <c r="G709">
        <f t="shared" si="66"/>
        <v>5</v>
      </c>
      <c r="H709" t="str">
        <f t="shared" si="66"/>
        <v/>
      </c>
      <c r="I709" t="str">
        <f t="shared" si="66"/>
        <v/>
      </c>
      <c r="J709" t="str">
        <f t="shared" si="66"/>
        <v/>
      </c>
      <c r="K709" t="str">
        <f t="shared" si="66"/>
        <v/>
      </c>
      <c r="L709" t="str">
        <f t="shared" si="66"/>
        <v/>
      </c>
      <c r="M709" t="str">
        <f t="shared" si="66"/>
        <v/>
      </c>
      <c r="N709" t="str">
        <f t="shared" si="66"/>
        <v/>
      </c>
      <c r="O709" t="str">
        <f t="shared" si="66"/>
        <v/>
      </c>
      <c r="P709">
        <f t="shared" si="67"/>
        <v>44</v>
      </c>
      <c r="Q709">
        <f t="shared" si="68"/>
        <v>0</v>
      </c>
    </row>
    <row r="710" spans="1:17" x14ac:dyDescent="0.25">
      <c r="A710" t="s">
        <v>706</v>
      </c>
      <c r="B710">
        <f t="shared" si="69"/>
        <v>8</v>
      </c>
      <c r="C710">
        <f t="shared" si="66"/>
        <v>1</v>
      </c>
      <c r="D710">
        <f t="shared" si="66"/>
        <v>14</v>
      </c>
      <c r="E710">
        <f t="shared" si="66"/>
        <v>7</v>
      </c>
      <c r="F710" t="str">
        <f t="shared" si="66"/>
        <v/>
      </c>
      <c r="G710" t="str">
        <f t="shared" si="66"/>
        <v/>
      </c>
      <c r="H710" t="str">
        <f t="shared" si="66"/>
        <v/>
      </c>
      <c r="I710" t="str">
        <f t="shared" si="66"/>
        <v/>
      </c>
      <c r="J710" t="str">
        <f t="shared" si="66"/>
        <v/>
      </c>
      <c r="K710" t="str">
        <f t="shared" si="66"/>
        <v/>
      </c>
      <c r="L710" t="str">
        <f t="shared" si="66"/>
        <v/>
      </c>
      <c r="M710" t="str">
        <f t="shared" si="66"/>
        <v/>
      </c>
      <c r="N710" t="str">
        <f t="shared" si="66"/>
        <v/>
      </c>
      <c r="O710" t="str">
        <f t="shared" si="66"/>
        <v/>
      </c>
      <c r="P710">
        <f t="shared" si="67"/>
        <v>30</v>
      </c>
      <c r="Q710">
        <f t="shared" si="68"/>
        <v>0</v>
      </c>
    </row>
    <row r="711" spans="1:17" x14ac:dyDescent="0.25">
      <c r="A711" t="s">
        <v>707</v>
      </c>
      <c r="B711">
        <f t="shared" si="69"/>
        <v>8</v>
      </c>
      <c r="C711">
        <f t="shared" si="66"/>
        <v>1</v>
      </c>
      <c r="D711">
        <f t="shared" si="66"/>
        <v>16</v>
      </c>
      <c r="E711">
        <f t="shared" si="66"/>
        <v>16</v>
      </c>
      <c r="F711">
        <f t="shared" si="66"/>
        <v>5</v>
      </c>
      <c r="G711">
        <f t="shared" si="66"/>
        <v>14</v>
      </c>
      <c r="H711" t="str">
        <f t="shared" si="66"/>
        <v/>
      </c>
      <c r="I711" t="str">
        <f t="shared" si="66"/>
        <v/>
      </c>
      <c r="J711" t="str">
        <f t="shared" si="66"/>
        <v/>
      </c>
      <c r="K711" t="str">
        <f t="shared" si="66"/>
        <v/>
      </c>
      <c r="L711" t="str">
        <f t="shared" si="66"/>
        <v/>
      </c>
      <c r="M711" t="str">
        <f t="shared" si="66"/>
        <v/>
      </c>
      <c r="N711" t="str">
        <f t="shared" si="66"/>
        <v/>
      </c>
      <c r="O711" t="str">
        <f t="shared" si="66"/>
        <v/>
      </c>
      <c r="P711">
        <f t="shared" si="67"/>
        <v>60</v>
      </c>
      <c r="Q711">
        <f t="shared" si="68"/>
        <v>0</v>
      </c>
    </row>
    <row r="712" spans="1:17" x14ac:dyDescent="0.25">
      <c r="A712" t="s">
        <v>708</v>
      </c>
      <c r="B712">
        <f t="shared" si="69"/>
        <v>8</v>
      </c>
      <c r="C712">
        <f t="shared" si="66"/>
        <v>1</v>
      </c>
      <c r="D712">
        <f t="shared" si="66"/>
        <v>16</v>
      </c>
      <c r="E712">
        <f t="shared" si="66"/>
        <v>16</v>
      </c>
      <c r="F712">
        <f t="shared" si="66"/>
        <v>25</v>
      </c>
      <c r="G712" t="str">
        <f t="shared" si="66"/>
        <v/>
      </c>
      <c r="H712" t="str">
        <f t="shared" si="66"/>
        <v/>
      </c>
      <c r="I712" t="str">
        <f t="shared" si="66"/>
        <v/>
      </c>
      <c r="J712" t="str">
        <f t="shared" si="66"/>
        <v/>
      </c>
      <c r="K712" t="str">
        <f t="shared" si="66"/>
        <v/>
      </c>
      <c r="L712" t="str">
        <f t="shared" si="66"/>
        <v/>
      </c>
      <c r="M712" t="str">
        <f t="shared" si="66"/>
        <v/>
      </c>
      <c r="N712" t="str">
        <f t="shared" si="66"/>
        <v/>
      </c>
      <c r="O712" t="str">
        <f t="shared" si="66"/>
        <v/>
      </c>
      <c r="P712">
        <f t="shared" si="67"/>
        <v>66</v>
      </c>
      <c r="Q712">
        <f t="shared" si="68"/>
        <v>1</v>
      </c>
    </row>
    <row r="713" spans="1:17" x14ac:dyDescent="0.25">
      <c r="A713" t="s">
        <v>709</v>
      </c>
      <c r="B713">
        <f t="shared" si="69"/>
        <v>8</v>
      </c>
      <c r="C713">
        <f t="shared" si="66"/>
        <v>1</v>
      </c>
      <c r="D713">
        <f t="shared" si="66"/>
        <v>18</v>
      </c>
      <c r="E713">
        <f t="shared" si="66"/>
        <v>4</v>
      </c>
      <c r="F713" t="str">
        <f t="shared" si="66"/>
        <v/>
      </c>
      <c r="G713" t="str">
        <f t="shared" si="66"/>
        <v/>
      </c>
      <c r="H713" t="str">
        <f t="shared" si="66"/>
        <v/>
      </c>
      <c r="I713" t="str">
        <f t="shared" si="66"/>
        <v/>
      </c>
      <c r="J713" t="str">
        <f t="shared" si="66"/>
        <v/>
      </c>
      <c r="K713" t="str">
        <f t="shared" si="66"/>
        <v/>
      </c>
      <c r="L713" t="str">
        <f t="shared" si="66"/>
        <v/>
      </c>
      <c r="M713" t="str">
        <f t="shared" si="66"/>
        <v/>
      </c>
      <c r="N713" t="str">
        <f t="shared" si="66"/>
        <v/>
      </c>
      <c r="O713" t="str">
        <f t="shared" si="66"/>
        <v/>
      </c>
      <c r="P713">
        <f t="shared" si="67"/>
        <v>31</v>
      </c>
      <c r="Q713">
        <f t="shared" si="68"/>
        <v>0</v>
      </c>
    </row>
    <row r="714" spans="1:17" x14ac:dyDescent="0.25">
      <c r="A714" t="s">
        <v>710</v>
      </c>
      <c r="B714">
        <f t="shared" si="69"/>
        <v>8</v>
      </c>
      <c r="C714">
        <f t="shared" si="66"/>
        <v>1</v>
      </c>
      <c r="D714">
        <f t="shared" si="66"/>
        <v>18</v>
      </c>
      <c r="E714">
        <f t="shared" si="66"/>
        <v>4</v>
      </c>
      <c r="F714">
        <f t="shared" si="66"/>
        <v>12</v>
      </c>
      <c r="G714">
        <f t="shared" si="66"/>
        <v>25</v>
      </c>
      <c r="H714" t="str">
        <f t="shared" si="66"/>
        <v/>
      </c>
      <c r="I714" t="str">
        <f t="shared" si="66"/>
        <v/>
      </c>
      <c r="J714" t="str">
        <f t="shared" si="66"/>
        <v/>
      </c>
      <c r="K714" t="str">
        <f t="shared" si="66"/>
        <v/>
      </c>
      <c r="L714" t="str">
        <f t="shared" si="66"/>
        <v/>
      </c>
      <c r="M714" t="str">
        <f t="shared" si="66"/>
        <v/>
      </c>
      <c r="N714" t="str">
        <f t="shared" si="66"/>
        <v/>
      </c>
      <c r="O714" t="str">
        <f t="shared" si="66"/>
        <v/>
      </c>
      <c r="P714">
        <f t="shared" si="67"/>
        <v>68</v>
      </c>
      <c r="Q714">
        <f t="shared" si="68"/>
        <v>0</v>
      </c>
    </row>
    <row r="715" spans="1:17" x14ac:dyDescent="0.25">
      <c r="A715" t="s">
        <v>711</v>
      </c>
      <c r="B715">
        <f t="shared" si="69"/>
        <v>8</v>
      </c>
      <c r="C715">
        <f t="shared" si="66"/>
        <v>1</v>
      </c>
      <c r="D715">
        <f t="shared" si="66"/>
        <v>20</v>
      </c>
      <c r="E715">
        <f t="shared" si="66"/>
        <v>5</v>
      </c>
      <c r="F715" t="str">
        <f t="shared" si="66"/>
        <v/>
      </c>
      <c r="G715" t="str">
        <f t="shared" si="66"/>
        <v/>
      </c>
      <c r="H715" t="str">
        <f t="shared" si="66"/>
        <v/>
      </c>
      <c r="I715" t="str">
        <f t="shared" si="66"/>
        <v/>
      </c>
      <c r="J715" t="str">
        <f t="shared" si="66"/>
        <v/>
      </c>
      <c r="K715" t="str">
        <f t="shared" si="66"/>
        <v/>
      </c>
      <c r="L715" t="str">
        <f t="shared" si="66"/>
        <v/>
      </c>
      <c r="M715" t="str">
        <f t="shared" si="66"/>
        <v/>
      </c>
      <c r="N715" t="str">
        <f t="shared" si="66"/>
        <v/>
      </c>
      <c r="O715" t="str">
        <f t="shared" si="66"/>
        <v/>
      </c>
      <c r="P715">
        <f t="shared" si="67"/>
        <v>34</v>
      </c>
      <c r="Q715">
        <f t="shared" si="68"/>
        <v>0</v>
      </c>
    </row>
    <row r="716" spans="1:17" x14ac:dyDescent="0.25">
      <c r="A716" t="s">
        <v>712</v>
      </c>
      <c r="B716">
        <f t="shared" si="69"/>
        <v>8</v>
      </c>
      <c r="C716">
        <f t="shared" si="66"/>
        <v>1</v>
      </c>
      <c r="D716">
        <f t="shared" si="66"/>
        <v>22</v>
      </c>
      <c r="E716">
        <f t="shared" si="66"/>
        <v>5</v>
      </c>
      <c r="F716" t="str">
        <f t="shared" si="66"/>
        <v/>
      </c>
      <c r="G716" t="str">
        <f t="shared" si="66"/>
        <v/>
      </c>
      <c r="H716" t="str">
        <f t="shared" si="66"/>
        <v/>
      </c>
      <c r="I716" t="str">
        <f t="shared" si="66"/>
        <v/>
      </c>
      <c r="J716" t="str">
        <f t="shared" si="66"/>
        <v/>
      </c>
      <c r="K716" t="str">
        <f t="shared" si="66"/>
        <v/>
      </c>
      <c r="L716" t="str">
        <f t="shared" si="66"/>
        <v/>
      </c>
      <c r="M716" t="str">
        <f t="shared" si="66"/>
        <v/>
      </c>
      <c r="N716" t="str">
        <f t="shared" si="66"/>
        <v/>
      </c>
      <c r="O716" t="str">
        <f t="shared" si="66"/>
        <v/>
      </c>
      <c r="P716">
        <f t="shared" si="67"/>
        <v>36</v>
      </c>
      <c r="Q716">
        <f t="shared" si="68"/>
        <v>1</v>
      </c>
    </row>
    <row r="717" spans="1:17" x14ac:dyDescent="0.25">
      <c r="A717" t="s">
        <v>713</v>
      </c>
      <c r="B717">
        <f t="shared" si="69"/>
        <v>8</v>
      </c>
      <c r="C717">
        <f t="shared" si="66"/>
        <v>5</v>
      </c>
      <c r="D717" t="str">
        <f t="shared" si="66"/>
        <v/>
      </c>
      <c r="E717" t="str">
        <f t="shared" si="66"/>
        <v/>
      </c>
      <c r="F717" t="str">
        <f t="shared" si="66"/>
        <v/>
      </c>
      <c r="G717" t="str">
        <f t="shared" si="66"/>
        <v/>
      </c>
      <c r="H717" t="str">
        <f t="shared" si="66"/>
        <v/>
      </c>
      <c r="I717" t="str">
        <f t="shared" si="66"/>
        <v/>
      </c>
      <c r="J717" t="str">
        <f t="shared" si="66"/>
        <v/>
      </c>
      <c r="K717" t="str">
        <f t="shared" si="66"/>
        <v/>
      </c>
      <c r="L717" t="str">
        <f t="shared" si="66"/>
        <v/>
      </c>
      <c r="M717" t="str">
        <f t="shared" si="66"/>
        <v/>
      </c>
      <c r="N717" t="str">
        <f t="shared" si="66"/>
        <v/>
      </c>
      <c r="O717" t="str">
        <f t="shared" si="66"/>
        <v/>
      </c>
      <c r="P717">
        <f t="shared" si="67"/>
        <v>13</v>
      </c>
      <c r="Q717">
        <f t="shared" si="68"/>
        <v>0</v>
      </c>
    </row>
    <row r="718" spans="1:17" x14ac:dyDescent="0.25">
      <c r="A718" t="s">
        <v>714</v>
      </c>
      <c r="B718">
        <f t="shared" si="69"/>
        <v>8</v>
      </c>
      <c r="C718">
        <f t="shared" si="66"/>
        <v>5</v>
      </c>
      <c r="D718">
        <f t="shared" si="66"/>
        <v>1</v>
      </c>
      <c r="E718">
        <f t="shared" si="66"/>
        <v>4</v>
      </c>
      <c r="F718" t="str">
        <f t="shared" si="66"/>
        <v/>
      </c>
      <c r="G718" t="str">
        <f t="shared" si="66"/>
        <v/>
      </c>
      <c r="H718" t="str">
        <f t="shared" si="66"/>
        <v/>
      </c>
      <c r="I718" t="str">
        <f t="shared" si="66"/>
        <v/>
      </c>
      <c r="J718" t="str">
        <f t="shared" si="66"/>
        <v/>
      </c>
      <c r="K718" t="str">
        <f t="shared" si="66"/>
        <v/>
      </c>
      <c r="L718" t="str">
        <f t="shared" si="66"/>
        <v/>
      </c>
      <c r="M718" t="str">
        <f t="shared" si="66"/>
        <v/>
      </c>
      <c r="N718" t="str">
        <f t="shared" si="66"/>
        <v/>
      </c>
      <c r="O718" t="str">
        <f t="shared" si="66"/>
        <v/>
      </c>
      <c r="P718">
        <f t="shared" si="67"/>
        <v>18</v>
      </c>
      <c r="Q718">
        <f t="shared" si="68"/>
        <v>0</v>
      </c>
    </row>
    <row r="719" spans="1:17" x14ac:dyDescent="0.25">
      <c r="A719" t="s">
        <v>715</v>
      </c>
      <c r="B719">
        <f t="shared" si="69"/>
        <v>8</v>
      </c>
      <c r="C719">
        <f t="shared" si="66"/>
        <v>5</v>
      </c>
      <c r="D719">
        <f t="shared" si="66"/>
        <v>1</v>
      </c>
      <c r="E719">
        <f t="shared" si="66"/>
        <v>12</v>
      </c>
      <c r="F719">
        <f t="shared" si="66"/>
        <v>20</v>
      </c>
      <c r="G719">
        <f t="shared" si="66"/>
        <v>8</v>
      </c>
      <c r="H719" t="str">
        <f t="shared" si="66"/>
        <v/>
      </c>
      <c r="I719" t="str">
        <f t="shared" si="66"/>
        <v/>
      </c>
      <c r="J719" t="str">
        <f t="shared" si="66"/>
        <v/>
      </c>
      <c r="K719" t="str">
        <f t="shared" si="66"/>
        <v/>
      </c>
      <c r="L719" t="str">
        <f t="shared" si="66"/>
        <v/>
      </c>
      <c r="M719" t="str">
        <f t="shared" si="66"/>
        <v/>
      </c>
      <c r="N719" t="str">
        <f t="shared" si="66"/>
        <v/>
      </c>
      <c r="O719" t="str">
        <f t="shared" si="66"/>
        <v/>
      </c>
      <c r="P719">
        <f t="shared" si="67"/>
        <v>54</v>
      </c>
      <c r="Q719">
        <f t="shared" si="68"/>
        <v>0</v>
      </c>
    </row>
    <row r="720" spans="1:17" x14ac:dyDescent="0.25">
      <c r="A720" t="s">
        <v>716</v>
      </c>
      <c r="B720">
        <f t="shared" si="69"/>
        <v>8</v>
      </c>
      <c r="C720">
        <f t="shared" si="66"/>
        <v>5</v>
      </c>
      <c r="D720">
        <f t="shared" si="66"/>
        <v>1</v>
      </c>
      <c r="E720">
        <f t="shared" si="66"/>
        <v>18</v>
      </c>
      <c r="F720" t="str">
        <f t="shared" si="66"/>
        <v/>
      </c>
      <c r="G720" t="str">
        <f t="shared" si="66"/>
        <v/>
      </c>
      <c r="H720" t="str">
        <f t="shared" si="66"/>
        <v/>
      </c>
      <c r="I720" t="str">
        <f t="shared" si="66"/>
        <v/>
      </c>
      <c r="J720" t="str">
        <f t="shared" si="66"/>
        <v/>
      </c>
      <c r="K720" t="str">
        <f t="shared" si="66"/>
        <v/>
      </c>
      <c r="L720" t="str">
        <f t="shared" si="66"/>
        <v/>
      </c>
      <c r="M720" t="str">
        <f t="shared" si="66"/>
        <v/>
      </c>
      <c r="N720" t="str">
        <f t="shared" si="66"/>
        <v/>
      </c>
      <c r="O720" t="str">
        <f t="shared" si="66"/>
        <v/>
      </c>
      <c r="P720">
        <f t="shared" si="67"/>
        <v>32</v>
      </c>
      <c r="Q720">
        <f t="shared" si="68"/>
        <v>0</v>
      </c>
    </row>
    <row r="721" spans="1:17" x14ac:dyDescent="0.25">
      <c r="A721" t="s">
        <v>717</v>
      </c>
      <c r="B721">
        <f t="shared" si="69"/>
        <v>8</v>
      </c>
      <c r="C721">
        <f t="shared" si="66"/>
        <v>5</v>
      </c>
      <c r="D721">
        <f t="shared" si="66"/>
        <v>1</v>
      </c>
      <c r="E721">
        <f t="shared" si="66"/>
        <v>18</v>
      </c>
      <c r="F721">
        <f t="shared" si="66"/>
        <v>20</v>
      </c>
      <c r="G721" t="str">
        <f t="shared" si="66"/>
        <v/>
      </c>
      <c r="H721" t="str">
        <f t="shared" si="66"/>
        <v/>
      </c>
      <c r="I721" t="str">
        <f t="shared" si="66"/>
        <v/>
      </c>
      <c r="J721" t="str">
        <f t="shared" si="66"/>
        <v/>
      </c>
      <c r="K721" t="str">
        <f t="shared" si="66"/>
        <v/>
      </c>
      <c r="L721" t="str">
        <f t="shared" si="66"/>
        <v/>
      </c>
      <c r="M721" t="str">
        <f t="shared" si="66"/>
        <v/>
      </c>
      <c r="N721" t="str">
        <f t="shared" si="66"/>
        <v/>
      </c>
      <c r="O721" t="str">
        <f t="shared" si="66"/>
        <v/>
      </c>
      <c r="P721">
        <f t="shared" si="67"/>
        <v>52</v>
      </c>
      <c r="Q721">
        <f t="shared" si="68"/>
        <v>0</v>
      </c>
    </row>
    <row r="722" spans="1:17" x14ac:dyDescent="0.25">
      <c r="A722" t="s">
        <v>718</v>
      </c>
      <c r="B722">
        <f t="shared" si="69"/>
        <v>8</v>
      </c>
      <c r="C722">
        <f t="shared" si="66"/>
        <v>5</v>
      </c>
      <c r="D722">
        <f t="shared" si="66"/>
        <v>1</v>
      </c>
      <c r="E722">
        <f t="shared" si="66"/>
        <v>20</v>
      </c>
      <c r="F722" t="str">
        <f t="shared" si="66"/>
        <v/>
      </c>
      <c r="G722" t="str">
        <f t="shared" si="66"/>
        <v/>
      </c>
      <c r="H722" t="str">
        <f t="shared" si="66"/>
        <v/>
      </c>
      <c r="I722" t="str">
        <f t="shared" si="66"/>
        <v/>
      </c>
      <c r="J722" t="str">
        <f t="shared" si="66"/>
        <v/>
      </c>
      <c r="K722" t="str">
        <f t="shared" si="66"/>
        <v/>
      </c>
      <c r="L722" t="str">
        <f t="shared" si="66"/>
        <v/>
      </c>
      <c r="M722" t="str">
        <f t="shared" si="66"/>
        <v/>
      </c>
      <c r="N722" t="str">
        <f t="shared" si="66"/>
        <v/>
      </c>
      <c r="O722" t="str">
        <f t="shared" si="66"/>
        <v/>
      </c>
      <c r="P722">
        <f t="shared" si="67"/>
        <v>34</v>
      </c>
      <c r="Q722">
        <f t="shared" si="68"/>
        <v>0</v>
      </c>
    </row>
    <row r="723" spans="1:17" x14ac:dyDescent="0.25">
      <c r="A723" t="s">
        <v>719</v>
      </c>
      <c r="B723">
        <f t="shared" si="69"/>
        <v>8</v>
      </c>
      <c r="C723">
        <f t="shared" si="66"/>
        <v>5</v>
      </c>
      <c r="D723">
        <f t="shared" si="66"/>
        <v>1</v>
      </c>
      <c r="E723">
        <f t="shared" si="66"/>
        <v>22</v>
      </c>
      <c r="F723">
        <f t="shared" si="66"/>
        <v>25</v>
      </c>
      <c r="G723" t="str">
        <f t="shared" si="66"/>
        <v/>
      </c>
      <c r="H723" t="str">
        <f t="shared" si="66"/>
        <v/>
      </c>
      <c r="I723" t="str">
        <f t="shared" si="66"/>
        <v/>
      </c>
      <c r="J723" t="str">
        <f t="shared" si="66"/>
        <v/>
      </c>
      <c r="K723" t="str">
        <f t="shared" si="66"/>
        <v/>
      </c>
      <c r="L723" t="str">
        <f t="shared" si="66"/>
        <v/>
      </c>
      <c r="M723" t="str">
        <f t="shared" si="66"/>
        <v/>
      </c>
      <c r="N723" t="str">
        <f t="shared" si="66"/>
        <v/>
      </c>
      <c r="O723" t="str">
        <f t="shared" si="66"/>
        <v/>
      </c>
      <c r="P723">
        <f t="shared" si="67"/>
        <v>61</v>
      </c>
      <c r="Q723">
        <f t="shared" si="68"/>
        <v>0</v>
      </c>
    </row>
    <row r="724" spans="1:17" x14ac:dyDescent="0.25">
      <c r="A724" t="s">
        <v>720</v>
      </c>
      <c r="B724">
        <f t="shared" si="69"/>
        <v>8</v>
      </c>
      <c r="C724">
        <f t="shared" si="66"/>
        <v>5</v>
      </c>
      <c r="D724">
        <f t="shared" si="66"/>
        <v>12</v>
      </c>
      <c r="E724">
        <f t="shared" si="66"/>
        <v>12</v>
      </c>
      <c r="F724" t="str">
        <f t="shared" si="66"/>
        <v/>
      </c>
      <c r="G724" t="str">
        <f t="shared" si="66"/>
        <v/>
      </c>
      <c r="H724" t="str">
        <f t="shared" si="66"/>
        <v/>
      </c>
      <c r="I724" t="str">
        <f t="shared" si="66"/>
        <v/>
      </c>
      <c r="J724" t="str">
        <f t="shared" si="66"/>
        <v/>
      </c>
      <c r="K724" t="str">
        <f t="shared" si="66"/>
        <v/>
      </c>
      <c r="L724" t="str">
        <f t="shared" si="66"/>
        <v/>
      </c>
      <c r="M724" t="str">
        <f t="shared" si="66"/>
        <v/>
      </c>
      <c r="N724" t="str">
        <f t="shared" si="66"/>
        <v/>
      </c>
      <c r="O724" t="str">
        <f t="shared" si="66"/>
        <v/>
      </c>
      <c r="P724">
        <f t="shared" si="67"/>
        <v>37</v>
      </c>
      <c r="Q724">
        <f t="shared" si="68"/>
        <v>0</v>
      </c>
    </row>
    <row r="725" spans="1:17" x14ac:dyDescent="0.25">
      <c r="A725" t="s">
        <v>721</v>
      </c>
      <c r="B725">
        <f t="shared" si="69"/>
        <v>8</v>
      </c>
      <c r="C725">
        <f t="shared" si="66"/>
        <v>5</v>
      </c>
      <c r="D725">
        <f t="shared" si="66"/>
        <v>12</v>
      </c>
      <c r="E725">
        <f t="shared" si="66"/>
        <v>16</v>
      </c>
      <c r="F725" t="str">
        <f t="shared" si="66"/>
        <v/>
      </c>
      <c r="G725" t="str">
        <f t="shared" si="66"/>
        <v/>
      </c>
      <c r="H725" t="str">
        <f t="shared" si="66"/>
        <v/>
      </c>
      <c r="I725" t="str">
        <f t="shared" si="66"/>
        <v/>
      </c>
      <c r="J725" t="str">
        <f t="shared" si="66"/>
        <v/>
      </c>
      <c r="K725" t="str">
        <f t="shared" si="66"/>
        <v/>
      </c>
      <c r="L725" t="str">
        <f t="shared" si="66"/>
        <v/>
      </c>
      <c r="M725" t="str">
        <f t="shared" si="66"/>
        <v/>
      </c>
      <c r="N725" t="str">
        <f t="shared" si="66"/>
        <v/>
      </c>
      <c r="O725" t="str">
        <f t="shared" si="66"/>
        <v/>
      </c>
      <c r="P725">
        <f t="shared" si="67"/>
        <v>41</v>
      </c>
      <c r="Q725">
        <f t="shared" si="68"/>
        <v>0</v>
      </c>
    </row>
    <row r="726" spans="1:17" x14ac:dyDescent="0.25">
      <c r="A726" t="s">
        <v>722</v>
      </c>
      <c r="B726">
        <f t="shared" si="69"/>
        <v>8</v>
      </c>
      <c r="C726">
        <f t="shared" si="66"/>
        <v>5</v>
      </c>
      <c r="D726">
        <f t="shared" si="66"/>
        <v>14</v>
      </c>
      <c r="E726">
        <f t="shared" si="66"/>
        <v>3</v>
      </c>
      <c r="F726">
        <f t="shared" si="66"/>
        <v>5</v>
      </c>
      <c r="G726" t="str">
        <f t="shared" si="66"/>
        <v/>
      </c>
      <c r="H726" t="str">
        <f t="shared" si="66"/>
        <v/>
      </c>
      <c r="I726" t="str">
        <f t="shared" si="66"/>
        <v/>
      </c>
      <c r="J726" t="str">
        <f t="shared" si="66"/>
        <v/>
      </c>
      <c r="K726" t="str">
        <f t="shared" si="66"/>
        <v/>
      </c>
      <c r="L726" t="str">
        <f t="shared" si="66"/>
        <v/>
      </c>
      <c r="M726" t="str">
        <f t="shared" si="66"/>
        <v/>
      </c>
      <c r="N726" t="str">
        <f t="shared" si="66"/>
        <v/>
      </c>
      <c r="O726" t="str">
        <f t="shared" si="66"/>
        <v/>
      </c>
      <c r="P726">
        <f t="shared" si="67"/>
        <v>35</v>
      </c>
      <c r="Q726">
        <f t="shared" si="68"/>
        <v>0</v>
      </c>
    </row>
    <row r="727" spans="1:17" x14ac:dyDescent="0.25">
      <c r="A727" t="s">
        <v>723</v>
      </c>
      <c r="B727">
        <f t="shared" si="69"/>
        <v>8</v>
      </c>
      <c r="C727">
        <f t="shared" si="66"/>
        <v>5</v>
      </c>
      <c r="D727">
        <f t="shared" si="66"/>
        <v>18</v>
      </c>
      <c r="E727" t="str">
        <f t="shared" si="66"/>
        <v/>
      </c>
      <c r="F727" t="str">
        <f t="shared" si="66"/>
        <v/>
      </c>
      <c r="G727" t="str">
        <f t="shared" si="66"/>
        <v/>
      </c>
      <c r="H727" t="str">
        <f t="shared" si="66"/>
        <v/>
      </c>
      <c r="I727" t="str">
        <f t="shared" si="66"/>
        <v/>
      </c>
      <c r="J727" t="str">
        <f t="shared" si="66"/>
        <v/>
      </c>
      <c r="K727" t="str">
        <f t="shared" si="66"/>
        <v/>
      </c>
      <c r="L727" t="str">
        <f t="shared" si="66"/>
        <v/>
      </c>
      <c r="M727" t="str">
        <f t="shared" ref="C727:O747" si="70">IFERROR(CODE(MID($A727,M$3,1))-CODE("A")+1,"")</f>
        <v/>
      </c>
      <c r="N727" t="str">
        <f t="shared" si="70"/>
        <v/>
      </c>
      <c r="O727" t="str">
        <f t="shared" si="70"/>
        <v/>
      </c>
      <c r="P727">
        <f t="shared" si="67"/>
        <v>31</v>
      </c>
      <c r="Q727">
        <f t="shared" si="68"/>
        <v>0</v>
      </c>
    </row>
    <row r="728" spans="1:17" x14ac:dyDescent="0.25">
      <c r="A728" t="s">
        <v>724</v>
      </c>
      <c r="B728">
        <f t="shared" si="69"/>
        <v>8</v>
      </c>
      <c r="C728">
        <f t="shared" si="70"/>
        <v>5</v>
      </c>
      <c r="D728">
        <f t="shared" si="70"/>
        <v>18</v>
      </c>
      <c r="E728">
        <f t="shared" si="70"/>
        <v>5</v>
      </c>
      <c r="F728" t="str">
        <f t="shared" si="70"/>
        <v/>
      </c>
      <c r="G728" t="str">
        <f t="shared" si="70"/>
        <v/>
      </c>
      <c r="H728" t="str">
        <f t="shared" si="70"/>
        <v/>
      </c>
      <c r="I728" t="str">
        <f t="shared" si="70"/>
        <v/>
      </c>
      <c r="J728" t="str">
        <f t="shared" si="70"/>
        <v/>
      </c>
      <c r="K728" t="str">
        <f t="shared" si="70"/>
        <v/>
      </c>
      <c r="L728" t="str">
        <f t="shared" si="70"/>
        <v/>
      </c>
      <c r="M728" t="str">
        <f t="shared" si="70"/>
        <v/>
      </c>
      <c r="N728" t="str">
        <f t="shared" si="70"/>
        <v/>
      </c>
      <c r="O728" t="str">
        <f t="shared" si="70"/>
        <v/>
      </c>
      <c r="P728">
        <f t="shared" si="67"/>
        <v>36</v>
      </c>
      <c r="Q728">
        <f t="shared" si="68"/>
        <v>1</v>
      </c>
    </row>
    <row r="729" spans="1:17" x14ac:dyDescent="0.25">
      <c r="A729" t="s">
        <v>725</v>
      </c>
      <c r="B729">
        <f t="shared" si="69"/>
        <v>8</v>
      </c>
      <c r="C729">
        <f t="shared" si="70"/>
        <v>5</v>
      </c>
      <c r="D729">
        <f t="shared" si="70"/>
        <v>18</v>
      </c>
      <c r="E729">
        <f t="shared" si="70"/>
        <v>19</v>
      </c>
      <c r="F729">
        <f t="shared" si="70"/>
        <v>5</v>
      </c>
      <c r="G729">
        <f t="shared" si="70"/>
        <v>12</v>
      </c>
      <c r="H729">
        <f t="shared" si="70"/>
        <v>6</v>
      </c>
      <c r="I729" t="str">
        <f t="shared" si="70"/>
        <v/>
      </c>
      <c r="J729" t="str">
        <f t="shared" si="70"/>
        <v/>
      </c>
      <c r="K729" t="str">
        <f t="shared" si="70"/>
        <v/>
      </c>
      <c r="L729" t="str">
        <f t="shared" si="70"/>
        <v/>
      </c>
      <c r="M729" t="str">
        <f t="shared" si="70"/>
        <v/>
      </c>
      <c r="N729" t="str">
        <f t="shared" si="70"/>
        <v/>
      </c>
      <c r="O729" t="str">
        <f t="shared" si="70"/>
        <v/>
      </c>
      <c r="P729">
        <f t="shared" si="67"/>
        <v>73</v>
      </c>
      <c r="Q729">
        <f t="shared" si="68"/>
        <v>0</v>
      </c>
    </row>
    <row r="730" spans="1:17" x14ac:dyDescent="0.25">
      <c r="A730" t="s">
        <v>726</v>
      </c>
      <c r="B730">
        <f t="shared" si="69"/>
        <v>8</v>
      </c>
      <c r="C730">
        <f t="shared" si="70"/>
        <v>9</v>
      </c>
      <c r="D730">
        <f t="shared" si="70"/>
        <v>4</v>
      </c>
      <c r="E730">
        <f t="shared" si="70"/>
        <v>5</v>
      </c>
      <c r="F730" t="str">
        <f t="shared" si="70"/>
        <v/>
      </c>
      <c r="G730" t="str">
        <f t="shared" si="70"/>
        <v/>
      </c>
      <c r="H730" t="str">
        <f t="shared" si="70"/>
        <v/>
      </c>
      <c r="I730" t="str">
        <f t="shared" si="70"/>
        <v/>
      </c>
      <c r="J730" t="str">
        <f t="shared" si="70"/>
        <v/>
      </c>
      <c r="K730" t="str">
        <f t="shared" si="70"/>
        <v/>
      </c>
      <c r="L730" t="str">
        <f t="shared" si="70"/>
        <v/>
      </c>
      <c r="M730" t="str">
        <f t="shared" si="70"/>
        <v/>
      </c>
      <c r="N730" t="str">
        <f t="shared" si="70"/>
        <v/>
      </c>
      <c r="O730" t="str">
        <f t="shared" si="70"/>
        <v/>
      </c>
      <c r="P730">
        <f t="shared" si="67"/>
        <v>26</v>
      </c>
      <c r="Q730">
        <f t="shared" si="68"/>
        <v>0</v>
      </c>
    </row>
    <row r="731" spans="1:17" x14ac:dyDescent="0.25">
      <c r="A731" t="s">
        <v>727</v>
      </c>
      <c r="B731">
        <f t="shared" si="69"/>
        <v>8</v>
      </c>
      <c r="C731">
        <f t="shared" si="70"/>
        <v>9</v>
      </c>
      <c r="D731">
        <f t="shared" si="70"/>
        <v>7</v>
      </c>
      <c r="E731">
        <f t="shared" si="70"/>
        <v>8</v>
      </c>
      <c r="F731" t="str">
        <f t="shared" si="70"/>
        <v/>
      </c>
      <c r="G731" t="str">
        <f t="shared" si="70"/>
        <v/>
      </c>
      <c r="H731" t="str">
        <f t="shared" si="70"/>
        <v/>
      </c>
      <c r="I731" t="str">
        <f t="shared" si="70"/>
        <v/>
      </c>
      <c r="J731" t="str">
        <f t="shared" si="70"/>
        <v/>
      </c>
      <c r="K731" t="str">
        <f t="shared" si="70"/>
        <v/>
      </c>
      <c r="L731" t="str">
        <f t="shared" si="70"/>
        <v/>
      </c>
      <c r="M731" t="str">
        <f t="shared" si="70"/>
        <v/>
      </c>
      <c r="N731" t="str">
        <f t="shared" si="70"/>
        <v/>
      </c>
      <c r="O731" t="str">
        <f t="shared" si="70"/>
        <v/>
      </c>
      <c r="P731">
        <f t="shared" si="67"/>
        <v>32</v>
      </c>
      <c r="Q731">
        <f t="shared" si="68"/>
        <v>0</v>
      </c>
    </row>
    <row r="732" spans="1:17" x14ac:dyDescent="0.25">
      <c r="A732" t="s">
        <v>728</v>
      </c>
      <c r="B732">
        <f t="shared" si="69"/>
        <v>8</v>
      </c>
      <c r="C732">
        <f t="shared" si="70"/>
        <v>9</v>
      </c>
      <c r="D732">
        <f t="shared" si="70"/>
        <v>7</v>
      </c>
      <c r="E732">
        <f t="shared" si="70"/>
        <v>8</v>
      </c>
      <c r="F732">
        <f t="shared" si="70"/>
        <v>12</v>
      </c>
      <c r="G732">
        <f t="shared" si="70"/>
        <v>25</v>
      </c>
      <c r="H732" t="str">
        <f t="shared" si="70"/>
        <v/>
      </c>
      <c r="I732" t="str">
        <f t="shared" si="70"/>
        <v/>
      </c>
      <c r="J732" t="str">
        <f t="shared" si="70"/>
        <v/>
      </c>
      <c r="K732" t="str">
        <f t="shared" si="70"/>
        <v/>
      </c>
      <c r="L732" t="str">
        <f t="shared" si="70"/>
        <v/>
      </c>
      <c r="M732" t="str">
        <f t="shared" si="70"/>
        <v/>
      </c>
      <c r="N732" t="str">
        <f t="shared" si="70"/>
        <v/>
      </c>
      <c r="O732" t="str">
        <f t="shared" si="70"/>
        <v/>
      </c>
      <c r="P732">
        <f t="shared" si="67"/>
        <v>69</v>
      </c>
      <c r="Q732">
        <f t="shared" si="68"/>
        <v>0</v>
      </c>
    </row>
    <row r="733" spans="1:17" x14ac:dyDescent="0.25">
      <c r="A733" t="s">
        <v>729</v>
      </c>
      <c r="B733">
        <f t="shared" si="69"/>
        <v>8</v>
      </c>
      <c r="C733">
        <f t="shared" si="70"/>
        <v>9</v>
      </c>
      <c r="D733">
        <f t="shared" si="70"/>
        <v>12</v>
      </c>
      <c r="E733">
        <f t="shared" si="70"/>
        <v>12</v>
      </c>
      <c r="F733" t="str">
        <f t="shared" si="70"/>
        <v/>
      </c>
      <c r="G733" t="str">
        <f t="shared" si="70"/>
        <v/>
      </c>
      <c r="H733" t="str">
        <f t="shared" si="70"/>
        <v/>
      </c>
      <c r="I733" t="str">
        <f t="shared" si="70"/>
        <v/>
      </c>
      <c r="J733" t="str">
        <f t="shared" si="70"/>
        <v/>
      </c>
      <c r="K733" t="str">
        <f t="shared" si="70"/>
        <v/>
      </c>
      <c r="L733" t="str">
        <f t="shared" si="70"/>
        <v/>
      </c>
      <c r="M733" t="str">
        <f t="shared" si="70"/>
        <v/>
      </c>
      <c r="N733" t="str">
        <f t="shared" si="70"/>
        <v/>
      </c>
      <c r="O733" t="str">
        <f t="shared" si="70"/>
        <v/>
      </c>
      <c r="P733">
        <f t="shared" si="67"/>
        <v>41</v>
      </c>
      <c r="Q733">
        <f t="shared" si="68"/>
        <v>0</v>
      </c>
    </row>
    <row r="734" spans="1:17" x14ac:dyDescent="0.25">
      <c r="A734" t="s">
        <v>730</v>
      </c>
      <c r="B734">
        <f t="shared" si="69"/>
        <v>8</v>
      </c>
      <c r="C734">
        <f t="shared" si="70"/>
        <v>9</v>
      </c>
      <c r="D734">
        <f t="shared" si="70"/>
        <v>13</v>
      </c>
      <c r="E734" t="str">
        <f t="shared" si="70"/>
        <v/>
      </c>
      <c r="F734" t="str">
        <f t="shared" si="70"/>
        <v/>
      </c>
      <c r="G734" t="str">
        <f t="shared" si="70"/>
        <v/>
      </c>
      <c r="H734" t="str">
        <f t="shared" si="70"/>
        <v/>
      </c>
      <c r="I734" t="str">
        <f t="shared" si="70"/>
        <v/>
      </c>
      <c r="J734" t="str">
        <f t="shared" si="70"/>
        <v/>
      </c>
      <c r="K734" t="str">
        <f t="shared" si="70"/>
        <v/>
      </c>
      <c r="L734" t="str">
        <f t="shared" si="70"/>
        <v/>
      </c>
      <c r="M734" t="str">
        <f t="shared" si="70"/>
        <v/>
      </c>
      <c r="N734" t="str">
        <f t="shared" si="70"/>
        <v/>
      </c>
      <c r="O734" t="str">
        <f t="shared" si="70"/>
        <v/>
      </c>
      <c r="P734">
        <f t="shared" si="67"/>
        <v>30</v>
      </c>
      <c r="Q734">
        <f t="shared" si="68"/>
        <v>0</v>
      </c>
    </row>
    <row r="735" spans="1:17" x14ac:dyDescent="0.25">
      <c r="A735" t="s">
        <v>731</v>
      </c>
      <c r="B735">
        <f t="shared" si="69"/>
        <v>8</v>
      </c>
      <c r="C735">
        <f t="shared" si="70"/>
        <v>9</v>
      </c>
      <c r="D735">
        <f t="shared" si="70"/>
        <v>13</v>
      </c>
      <c r="E735">
        <f t="shared" si="70"/>
        <v>19</v>
      </c>
      <c r="F735">
        <f t="shared" si="70"/>
        <v>5</v>
      </c>
      <c r="G735">
        <f t="shared" si="70"/>
        <v>12</v>
      </c>
      <c r="H735">
        <f t="shared" si="70"/>
        <v>6</v>
      </c>
      <c r="I735" t="str">
        <f t="shared" si="70"/>
        <v/>
      </c>
      <c r="J735" t="str">
        <f t="shared" si="70"/>
        <v/>
      </c>
      <c r="K735" t="str">
        <f t="shared" si="70"/>
        <v/>
      </c>
      <c r="L735" t="str">
        <f t="shared" si="70"/>
        <v/>
      </c>
      <c r="M735" t="str">
        <f t="shared" si="70"/>
        <v/>
      </c>
      <c r="N735" t="str">
        <f t="shared" si="70"/>
        <v/>
      </c>
      <c r="O735" t="str">
        <f t="shared" si="70"/>
        <v/>
      </c>
      <c r="P735">
        <f t="shared" si="67"/>
        <v>72</v>
      </c>
      <c r="Q735">
        <f t="shared" si="68"/>
        <v>0</v>
      </c>
    </row>
    <row r="736" spans="1:17" x14ac:dyDescent="0.25">
      <c r="A736" t="s">
        <v>732</v>
      </c>
      <c r="B736">
        <f t="shared" si="69"/>
        <v>8</v>
      </c>
      <c r="C736">
        <f t="shared" si="70"/>
        <v>9</v>
      </c>
      <c r="D736">
        <f t="shared" si="70"/>
        <v>19</v>
      </c>
      <c r="E736" t="str">
        <f t="shared" si="70"/>
        <v/>
      </c>
      <c r="F736" t="str">
        <f t="shared" si="70"/>
        <v/>
      </c>
      <c r="G736" t="str">
        <f t="shared" si="70"/>
        <v/>
      </c>
      <c r="H736" t="str">
        <f t="shared" si="70"/>
        <v/>
      </c>
      <c r="I736" t="str">
        <f t="shared" si="70"/>
        <v/>
      </c>
      <c r="J736" t="str">
        <f t="shared" si="70"/>
        <v/>
      </c>
      <c r="K736" t="str">
        <f t="shared" si="70"/>
        <v/>
      </c>
      <c r="L736" t="str">
        <f t="shared" si="70"/>
        <v/>
      </c>
      <c r="M736" t="str">
        <f t="shared" si="70"/>
        <v/>
      </c>
      <c r="N736" t="str">
        <f t="shared" si="70"/>
        <v/>
      </c>
      <c r="O736" t="str">
        <f t="shared" si="70"/>
        <v/>
      </c>
      <c r="P736">
        <f t="shared" si="67"/>
        <v>36</v>
      </c>
      <c r="Q736">
        <f t="shared" si="68"/>
        <v>1</v>
      </c>
    </row>
    <row r="737" spans="1:17" x14ac:dyDescent="0.25">
      <c r="A737" t="s">
        <v>733</v>
      </c>
      <c r="B737">
        <f t="shared" si="69"/>
        <v>8</v>
      </c>
      <c r="C737">
        <f t="shared" si="70"/>
        <v>9</v>
      </c>
      <c r="D737">
        <f t="shared" si="70"/>
        <v>19</v>
      </c>
      <c r="E737">
        <f t="shared" si="70"/>
        <v>20</v>
      </c>
      <c r="F737">
        <f t="shared" si="70"/>
        <v>15</v>
      </c>
      <c r="G737">
        <f t="shared" si="70"/>
        <v>18</v>
      </c>
      <c r="H737">
        <f t="shared" si="70"/>
        <v>9</v>
      </c>
      <c r="I737">
        <f t="shared" si="70"/>
        <v>3</v>
      </c>
      <c r="J737">
        <f t="shared" si="70"/>
        <v>1</v>
      </c>
      <c r="K737">
        <f t="shared" si="70"/>
        <v>12</v>
      </c>
      <c r="L737" t="str">
        <f t="shared" si="70"/>
        <v/>
      </c>
      <c r="M737" t="str">
        <f t="shared" si="70"/>
        <v/>
      </c>
      <c r="N737" t="str">
        <f t="shared" si="70"/>
        <v/>
      </c>
      <c r="O737" t="str">
        <f t="shared" si="70"/>
        <v/>
      </c>
      <c r="P737">
        <f t="shared" si="67"/>
        <v>114</v>
      </c>
      <c r="Q737">
        <f t="shared" si="68"/>
        <v>0</v>
      </c>
    </row>
    <row r="738" spans="1:17" x14ac:dyDescent="0.25">
      <c r="A738" t="s">
        <v>734</v>
      </c>
      <c r="B738">
        <f t="shared" si="69"/>
        <v>8</v>
      </c>
      <c r="C738">
        <f t="shared" si="70"/>
        <v>9</v>
      </c>
      <c r="D738">
        <f t="shared" si="70"/>
        <v>19</v>
      </c>
      <c r="E738">
        <f t="shared" si="70"/>
        <v>20</v>
      </c>
      <c r="F738">
        <f t="shared" si="70"/>
        <v>15</v>
      </c>
      <c r="G738">
        <f t="shared" si="70"/>
        <v>18</v>
      </c>
      <c r="H738">
        <f t="shared" si="70"/>
        <v>25</v>
      </c>
      <c r="I738" t="str">
        <f t="shared" si="70"/>
        <v/>
      </c>
      <c r="J738" t="str">
        <f t="shared" si="70"/>
        <v/>
      </c>
      <c r="K738" t="str">
        <f t="shared" si="70"/>
        <v/>
      </c>
      <c r="L738" t="str">
        <f t="shared" si="70"/>
        <v/>
      </c>
      <c r="M738" t="str">
        <f t="shared" si="70"/>
        <v/>
      </c>
      <c r="N738" t="str">
        <f t="shared" si="70"/>
        <v/>
      </c>
      <c r="O738" t="str">
        <f t="shared" si="70"/>
        <v/>
      </c>
      <c r="P738">
        <f t="shared" si="67"/>
        <v>114</v>
      </c>
      <c r="Q738">
        <f t="shared" si="68"/>
        <v>0</v>
      </c>
    </row>
    <row r="739" spans="1:17" x14ac:dyDescent="0.25">
      <c r="A739" t="s">
        <v>735</v>
      </c>
      <c r="B739">
        <f t="shared" si="69"/>
        <v>8</v>
      </c>
      <c r="C739">
        <f t="shared" si="70"/>
        <v>9</v>
      </c>
      <c r="D739">
        <f t="shared" si="70"/>
        <v>20</v>
      </c>
      <c r="E739" t="str">
        <f t="shared" si="70"/>
        <v/>
      </c>
      <c r="F739" t="str">
        <f t="shared" si="70"/>
        <v/>
      </c>
      <c r="G739" t="str">
        <f t="shared" si="70"/>
        <v/>
      </c>
      <c r="H739" t="str">
        <f t="shared" si="70"/>
        <v/>
      </c>
      <c r="I739" t="str">
        <f t="shared" si="70"/>
        <v/>
      </c>
      <c r="J739" t="str">
        <f t="shared" si="70"/>
        <v/>
      </c>
      <c r="K739" t="str">
        <f t="shared" si="70"/>
        <v/>
      </c>
      <c r="L739" t="str">
        <f t="shared" si="70"/>
        <v/>
      </c>
      <c r="M739" t="str">
        <f t="shared" si="70"/>
        <v/>
      </c>
      <c r="N739" t="str">
        <f t="shared" si="70"/>
        <v/>
      </c>
      <c r="O739" t="str">
        <f t="shared" si="70"/>
        <v/>
      </c>
      <c r="P739">
        <f t="shared" si="67"/>
        <v>37</v>
      </c>
      <c r="Q739">
        <f t="shared" si="68"/>
        <v>0</v>
      </c>
    </row>
    <row r="740" spans="1:17" x14ac:dyDescent="0.25">
      <c r="A740" t="s">
        <v>736</v>
      </c>
      <c r="B740">
        <f t="shared" si="69"/>
        <v>8</v>
      </c>
      <c r="C740">
        <f t="shared" si="70"/>
        <v>15</v>
      </c>
      <c r="D740">
        <f t="shared" si="70"/>
        <v>12</v>
      </c>
      <c r="E740">
        <f t="shared" si="70"/>
        <v>4</v>
      </c>
      <c r="F740" t="str">
        <f t="shared" si="70"/>
        <v/>
      </c>
      <c r="G740" t="str">
        <f t="shared" si="70"/>
        <v/>
      </c>
      <c r="H740" t="str">
        <f t="shared" si="70"/>
        <v/>
      </c>
      <c r="I740" t="str">
        <f t="shared" si="70"/>
        <v/>
      </c>
      <c r="J740" t="str">
        <f t="shared" si="70"/>
        <v/>
      </c>
      <c r="K740" t="str">
        <f t="shared" si="70"/>
        <v/>
      </c>
      <c r="L740" t="str">
        <f t="shared" si="70"/>
        <v/>
      </c>
      <c r="M740" t="str">
        <f t="shared" si="70"/>
        <v/>
      </c>
      <c r="N740" t="str">
        <f t="shared" si="70"/>
        <v/>
      </c>
      <c r="O740" t="str">
        <f t="shared" si="70"/>
        <v/>
      </c>
      <c r="P740">
        <f t="shared" si="67"/>
        <v>39</v>
      </c>
      <c r="Q740">
        <f t="shared" si="68"/>
        <v>0</v>
      </c>
    </row>
    <row r="741" spans="1:17" x14ac:dyDescent="0.25">
      <c r="A741" t="s">
        <v>737</v>
      </c>
      <c r="B741">
        <f t="shared" si="69"/>
        <v>8</v>
      </c>
      <c r="C741">
        <f t="shared" si="70"/>
        <v>15</v>
      </c>
      <c r="D741">
        <f t="shared" si="70"/>
        <v>12</v>
      </c>
      <c r="E741">
        <f t="shared" si="70"/>
        <v>5</v>
      </c>
      <c r="F741" t="str">
        <f t="shared" si="70"/>
        <v/>
      </c>
      <c r="G741" t="str">
        <f t="shared" si="70"/>
        <v/>
      </c>
      <c r="H741" t="str">
        <f t="shared" si="70"/>
        <v/>
      </c>
      <c r="I741" t="str">
        <f t="shared" si="70"/>
        <v/>
      </c>
      <c r="J741" t="str">
        <f t="shared" si="70"/>
        <v/>
      </c>
      <c r="K741" t="str">
        <f t="shared" si="70"/>
        <v/>
      </c>
      <c r="L741" t="str">
        <f t="shared" si="70"/>
        <v/>
      </c>
      <c r="M741" t="str">
        <f t="shared" si="70"/>
        <v/>
      </c>
      <c r="N741" t="str">
        <f t="shared" si="70"/>
        <v/>
      </c>
      <c r="O741" t="str">
        <f t="shared" si="70"/>
        <v/>
      </c>
      <c r="P741">
        <f t="shared" si="67"/>
        <v>40</v>
      </c>
      <c r="Q741">
        <f t="shared" si="68"/>
        <v>0</v>
      </c>
    </row>
    <row r="742" spans="1:17" x14ac:dyDescent="0.25">
      <c r="A742" t="s">
        <v>738</v>
      </c>
      <c r="B742">
        <f t="shared" si="69"/>
        <v>8</v>
      </c>
      <c r="C742">
        <f t="shared" si="70"/>
        <v>15</v>
      </c>
      <c r="D742">
        <f t="shared" si="70"/>
        <v>12</v>
      </c>
      <c r="E742">
        <f t="shared" si="70"/>
        <v>9</v>
      </c>
      <c r="F742">
        <f t="shared" si="70"/>
        <v>4</v>
      </c>
      <c r="G742">
        <f t="shared" si="70"/>
        <v>1</v>
      </c>
      <c r="H742">
        <f t="shared" si="70"/>
        <v>25</v>
      </c>
      <c r="I742" t="str">
        <f t="shared" si="70"/>
        <v/>
      </c>
      <c r="J742" t="str">
        <f t="shared" si="70"/>
        <v/>
      </c>
      <c r="K742" t="str">
        <f t="shared" si="70"/>
        <v/>
      </c>
      <c r="L742" t="str">
        <f t="shared" si="70"/>
        <v/>
      </c>
      <c r="M742" t="str">
        <f t="shared" si="70"/>
        <v/>
      </c>
      <c r="N742" t="str">
        <f t="shared" si="70"/>
        <v/>
      </c>
      <c r="O742" t="str">
        <f t="shared" si="70"/>
        <v/>
      </c>
      <c r="P742">
        <f t="shared" si="67"/>
        <v>74</v>
      </c>
      <c r="Q742">
        <f t="shared" si="68"/>
        <v>0</v>
      </c>
    </row>
    <row r="743" spans="1:17" x14ac:dyDescent="0.25">
      <c r="A743" t="s">
        <v>739</v>
      </c>
      <c r="B743">
        <f t="shared" si="69"/>
        <v>8</v>
      </c>
      <c r="C743">
        <f t="shared" si="70"/>
        <v>15</v>
      </c>
      <c r="D743">
        <f t="shared" si="70"/>
        <v>13</v>
      </c>
      <c r="E743">
        <f t="shared" si="70"/>
        <v>5</v>
      </c>
      <c r="F743" t="str">
        <f t="shared" si="70"/>
        <v/>
      </c>
      <c r="G743" t="str">
        <f t="shared" si="70"/>
        <v/>
      </c>
      <c r="H743" t="str">
        <f t="shared" si="70"/>
        <v/>
      </c>
      <c r="I743" t="str">
        <f t="shared" si="70"/>
        <v/>
      </c>
      <c r="J743" t="str">
        <f t="shared" si="70"/>
        <v/>
      </c>
      <c r="K743" t="str">
        <f t="shared" si="70"/>
        <v/>
      </c>
      <c r="L743" t="str">
        <f t="shared" si="70"/>
        <v/>
      </c>
      <c r="M743" t="str">
        <f t="shared" si="70"/>
        <v/>
      </c>
      <c r="N743" t="str">
        <f t="shared" si="70"/>
        <v/>
      </c>
      <c r="O743" t="str">
        <f t="shared" si="70"/>
        <v/>
      </c>
      <c r="P743">
        <f t="shared" si="67"/>
        <v>41</v>
      </c>
      <c r="Q743">
        <f t="shared" si="68"/>
        <v>0</v>
      </c>
    </row>
    <row r="744" spans="1:17" x14ac:dyDescent="0.25">
      <c r="A744" t="s">
        <v>740</v>
      </c>
      <c r="B744">
        <f t="shared" si="69"/>
        <v>8</v>
      </c>
      <c r="C744">
        <f t="shared" si="70"/>
        <v>15</v>
      </c>
      <c r="D744">
        <f t="shared" si="70"/>
        <v>16</v>
      </c>
      <c r="E744">
        <f t="shared" si="70"/>
        <v>5</v>
      </c>
      <c r="F744" t="str">
        <f t="shared" si="70"/>
        <v/>
      </c>
      <c r="G744" t="str">
        <f t="shared" si="70"/>
        <v/>
      </c>
      <c r="H744" t="str">
        <f t="shared" si="70"/>
        <v/>
      </c>
      <c r="I744" t="str">
        <f t="shared" si="70"/>
        <v/>
      </c>
      <c r="J744" t="str">
        <f t="shared" si="70"/>
        <v/>
      </c>
      <c r="K744" t="str">
        <f t="shared" si="70"/>
        <v/>
      </c>
      <c r="L744" t="str">
        <f t="shared" si="70"/>
        <v/>
      </c>
      <c r="M744" t="str">
        <f t="shared" si="70"/>
        <v/>
      </c>
      <c r="N744" t="str">
        <f t="shared" si="70"/>
        <v/>
      </c>
      <c r="O744" t="str">
        <f t="shared" si="70"/>
        <v/>
      </c>
      <c r="P744">
        <f t="shared" si="67"/>
        <v>44</v>
      </c>
      <c r="Q744">
        <f t="shared" si="68"/>
        <v>0</v>
      </c>
    </row>
    <row r="745" spans="1:17" x14ac:dyDescent="0.25">
      <c r="A745" t="s">
        <v>741</v>
      </c>
      <c r="B745">
        <f t="shared" si="69"/>
        <v>8</v>
      </c>
      <c r="C745">
        <f t="shared" si="70"/>
        <v>15</v>
      </c>
      <c r="D745">
        <f t="shared" si="70"/>
        <v>18</v>
      </c>
      <c r="E745">
        <f t="shared" si="70"/>
        <v>19</v>
      </c>
      <c r="F745">
        <f t="shared" si="70"/>
        <v>5</v>
      </c>
      <c r="G745" t="str">
        <f t="shared" si="70"/>
        <v/>
      </c>
      <c r="H745" t="str">
        <f t="shared" si="70"/>
        <v/>
      </c>
      <c r="I745" t="str">
        <f t="shared" si="70"/>
        <v/>
      </c>
      <c r="J745" t="str">
        <f t="shared" si="70"/>
        <v/>
      </c>
      <c r="K745" t="str">
        <f t="shared" si="70"/>
        <v/>
      </c>
      <c r="L745" t="str">
        <f t="shared" si="70"/>
        <v/>
      </c>
      <c r="M745" t="str">
        <f t="shared" si="70"/>
        <v/>
      </c>
      <c r="N745" t="str">
        <f t="shared" si="70"/>
        <v/>
      </c>
      <c r="O745" t="str">
        <f t="shared" si="70"/>
        <v/>
      </c>
      <c r="P745">
        <f t="shared" si="67"/>
        <v>65</v>
      </c>
      <c r="Q745">
        <f t="shared" si="68"/>
        <v>0</v>
      </c>
    </row>
    <row r="746" spans="1:17" x14ac:dyDescent="0.25">
      <c r="A746" t="s">
        <v>742</v>
      </c>
      <c r="B746">
        <f t="shared" si="69"/>
        <v>8</v>
      </c>
      <c r="C746">
        <f t="shared" si="70"/>
        <v>15</v>
      </c>
      <c r="D746">
        <f t="shared" si="70"/>
        <v>19</v>
      </c>
      <c r="E746">
        <f t="shared" si="70"/>
        <v>16</v>
      </c>
      <c r="F746">
        <f t="shared" si="70"/>
        <v>9</v>
      </c>
      <c r="G746">
        <f t="shared" si="70"/>
        <v>20</v>
      </c>
      <c r="H746">
        <f t="shared" si="70"/>
        <v>1</v>
      </c>
      <c r="I746">
        <f t="shared" si="70"/>
        <v>12</v>
      </c>
      <c r="J746" t="str">
        <f t="shared" si="70"/>
        <v/>
      </c>
      <c r="K746" t="str">
        <f t="shared" si="70"/>
        <v/>
      </c>
      <c r="L746" t="str">
        <f t="shared" si="70"/>
        <v/>
      </c>
      <c r="M746" t="str">
        <f t="shared" si="70"/>
        <v/>
      </c>
      <c r="N746" t="str">
        <f t="shared" si="70"/>
        <v/>
      </c>
      <c r="O746" t="str">
        <f t="shared" si="70"/>
        <v/>
      </c>
      <c r="P746">
        <f t="shared" si="67"/>
        <v>100</v>
      </c>
      <c r="Q746">
        <f t="shared" si="68"/>
        <v>0</v>
      </c>
    </row>
    <row r="747" spans="1:17" x14ac:dyDescent="0.25">
      <c r="A747" t="s">
        <v>743</v>
      </c>
      <c r="B747">
        <f t="shared" si="69"/>
        <v>8</v>
      </c>
      <c r="C747">
        <f t="shared" si="70"/>
        <v>15</v>
      </c>
      <c r="D747">
        <f t="shared" si="70"/>
        <v>20</v>
      </c>
      <c r="E747" t="str">
        <f t="shared" si="70"/>
        <v/>
      </c>
      <c r="F747" t="str">
        <f t="shared" si="70"/>
        <v/>
      </c>
      <c r="G747" t="str">
        <f t="shared" si="70"/>
        <v/>
      </c>
      <c r="H747" t="str">
        <f t="shared" ref="C747:O766" si="71">IFERROR(CODE(MID($A747,H$3,1))-CODE("A")+1,"")</f>
        <v/>
      </c>
      <c r="I747" t="str">
        <f t="shared" si="71"/>
        <v/>
      </c>
      <c r="J747" t="str">
        <f t="shared" si="71"/>
        <v/>
      </c>
      <c r="K747" t="str">
        <f t="shared" si="71"/>
        <v/>
      </c>
      <c r="L747" t="str">
        <f t="shared" si="71"/>
        <v/>
      </c>
      <c r="M747" t="str">
        <f t="shared" si="71"/>
        <v/>
      </c>
      <c r="N747" t="str">
        <f t="shared" si="71"/>
        <v/>
      </c>
      <c r="O747" t="str">
        <f t="shared" si="71"/>
        <v/>
      </c>
      <c r="P747">
        <f t="shared" si="67"/>
        <v>43</v>
      </c>
      <c r="Q747">
        <f t="shared" si="68"/>
        <v>0</v>
      </c>
    </row>
    <row r="748" spans="1:17" x14ac:dyDescent="0.25">
      <c r="A748" t="s">
        <v>744</v>
      </c>
      <c r="B748">
        <f t="shared" si="69"/>
        <v>8</v>
      </c>
      <c r="C748">
        <f t="shared" si="71"/>
        <v>15</v>
      </c>
      <c r="D748">
        <f t="shared" si="71"/>
        <v>20</v>
      </c>
      <c r="E748">
        <f t="shared" si="71"/>
        <v>5</v>
      </c>
      <c r="F748">
        <f t="shared" si="71"/>
        <v>12</v>
      </c>
      <c r="G748" t="str">
        <f t="shared" si="71"/>
        <v/>
      </c>
      <c r="H748" t="str">
        <f t="shared" si="71"/>
        <v/>
      </c>
      <c r="I748" t="str">
        <f t="shared" si="71"/>
        <v/>
      </c>
      <c r="J748" t="str">
        <f t="shared" si="71"/>
        <v/>
      </c>
      <c r="K748" t="str">
        <f t="shared" si="71"/>
        <v/>
      </c>
      <c r="L748" t="str">
        <f t="shared" si="71"/>
        <v/>
      </c>
      <c r="M748" t="str">
        <f t="shared" si="71"/>
        <v/>
      </c>
      <c r="N748" t="str">
        <f t="shared" si="71"/>
        <v/>
      </c>
      <c r="O748" t="str">
        <f t="shared" si="71"/>
        <v/>
      </c>
      <c r="P748">
        <f t="shared" si="67"/>
        <v>60</v>
      </c>
      <c r="Q748">
        <f t="shared" si="68"/>
        <v>0</v>
      </c>
    </row>
    <row r="749" spans="1:17" x14ac:dyDescent="0.25">
      <c r="A749" t="s">
        <v>745</v>
      </c>
      <c r="B749">
        <f t="shared" si="69"/>
        <v>8</v>
      </c>
      <c r="C749">
        <f t="shared" si="71"/>
        <v>15</v>
      </c>
      <c r="D749">
        <f t="shared" si="71"/>
        <v>21</v>
      </c>
      <c r="E749">
        <f t="shared" si="71"/>
        <v>18</v>
      </c>
      <c r="F749" t="str">
        <f t="shared" si="71"/>
        <v/>
      </c>
      <c r="G749" t="str">
        <f t="shared" si="71"/>
        <v/>
      </c>
      <c r="H749" t="str">
        <f t="shared" si="71"/>
        <v/>
      </c>
      <c r="I749" t="str">
        <f t="shared" si="71"/>
        <v/>
      </c>
      <c r="J749" t="str">
        <f t="shared" si="71"/>
        <v/>
      </c>
      <c r="K749" t="str">
        <f t="shared" si="71"/>
        <v/>
      </c>
      <c r="L749" t="str">
        <f t="shared" si="71"/>
        <v/>
      </c>
      <c r="M749" t="str">
        <f t="shared" si="71"/>
        <v/>
      </c>
      <c r="N749" t="str">
        <f t="shared" si="71"/>
        <v/>
      </c>
      <c r="O749" t="str">
        <f t="shared" si="71"/>
        <v/>
      </c>
      <c r="P749">
        <f t="shared" si="67"/>
        <v>62</v>
      </c>
      <c r="Q749">
        <f t="shared" si="68"/>
        <v>0</v>
      </c>
    </row>
    <row r="750" spans="1:17" x14ac:dyDescent="0.25">
      <c r="A750" t="s">
        <v>746</v>
      </c>
      <c r="B750">
        <f t="shared" si="69"/>
        <v>8</v>
      </c>
      <c r="C750">
        <f t="shared" si="71"/>
        <v>15</v>
      </c>
      <c r="D750">
        <f t="shared" si="71"/>
        <v>21</v>
      </c>
      <c r="E750">
        <f t="shared" si="71"/>
        <v>19</v>
      </c>
      <c r="F750">
        <f t="shared" si="71"/>
        <v>5</v>
      </c>
      <c r="G750" t="str">
        <f t="shared" si="71"/>
        <v/>
      </c>
      <c r="H750" t="str">
        <f t="shared" si="71"/>
        <v/>
      </c>
      <c r="I750" t="str">
        <f t="shared" si="71"/>
        <v/>
      </c>
      <c r="J750" t="str">
        <f t="shared" si="71"/>
        <v/>
      </c>
      <c r="K750" t="str">
        <f t="shared" si="71"/>
        <v/>
      </c>
      <c r="L750" t="str">
        <f t="shared" si="71"/>
        <v/>
      </c>
      <c r="M750" t="str">
        <f t="shared" si="71"/>
        <v/>
      </c>
      <c r="N750" t="str">
        <f t="shared" si="71"/>
        <v/>
      </c>
      <c r="O750" t="str">
        <f t="shared" si="71"/>
        <v/>
      </c>
      <c r="P750">
        <f t="shared" si="67"/>
        <v>68</v>
      </c>
      <c r="Q750">
        <f t="shared" si="68"/>
        <v>0</v>
      </c>
    </row>
    <row r="751" spans="1:17" x14ac:dyDescent="0.25">
      <c r="A751" t="s">
        <v>747</v>
      </c>
      <c r="B751">
        <f t="shared" si="69"/>
        <v>8</v>
      </c>
      <c r="C751">
        <f t="shared" si="71"/>
        <v>15</v>
      </c>
      <c r="D751">
        <f t="shared" si="71"/>
        <v>21</v>
      </c>
      <c r="E751">
        <f t="shared" si="71"/>
        <v>19</v>
      </c>
      <c r="F751">
        <f t="shared" si="71"/>
        <v>5</v>
      </c>
      <c r="G751">
        <f t="shared" si="71"/>
        <v>8</v>
      </c>
      <c r="H751">
        <f t="shared" si="71"/>
        <v>15</v>
      </c>
      <c r="I751">
        <f t="shared" si="71"/>
        <v>12</v>
      </c>
      <c r="J751">
        <f t="shared" si="71"/>
        <v>4</v>
      </c>
      <c r="K751" t="str">
        <f t="shared" si="71"/>
        <v/>
      </c>
      <c r="L751" t="str">
        <f t="shared" si="71"/>
        <v/>
      </c>
      <c r="M751" t="str">
        <f t="shared" si="71"/>
        <v/>
      </c>
      <c r="N751" t="str">
        <f t="shared" si="71"/>
        <v/>
      </c>
      <c r="O751" t="str">
        <f t="shared" si="71"/>
        <v/>
      </c>
      <c r="P751">
        <f t="shared" si="67"/>
        <v>107</v>
      </c>
      <c r="Q751">
        <f t="shared" si="68"/>
        <v>0</v>
      </c>
    </row>
    <row r="752" spans="1:17" x14ac:dyDescent="0.25">
      <c r="A752" t="s">
        <v>748</v>
      </c>
      <c r="B752">
        <f t="shared" si="69"/>
        <v>8</v>
      </c>
      <c r="C752">
        <f t="shared" si="71"/>
        <v>15</v>
      </c>
      <c r="D752">
        <f t="shared" si="71"/>
        <v>21</v>
      </c>
      <c r="E752">
        <f t="shared" si="71"/>
        <v>19</v>
      </c>
      <c r="F752">
        <f t="shared" si="71"/>
        <v>9</v>
      </c>
      <c r="G752">
        <f t="shared" si="71"/>
        <v>14</v>
      </c>
      <c r="H752">
        <f t="shared" si="71"/>
        <v>7</v>
      </c>
      <c r="I752" t="str">
        <f t="shared" si="71"/>
        <v/>
      </c>
      <c r="J752" t="str">
        <f t="shared" si="71"/>
        <v/>
      </c>
      <c r="K752" t="str">
        <f t="shared" si="71"/>
        <v/>
      </c>
      <c r="L752" t="str">
        <f t="shared" si="71"/>
        <v/>
      </c>
      <c r="M752" t="str">
        <f t="shared" si="71"/>
        <v/>
      </c>
      <c r="N752" t="str">
        <f t="shared" si="71"/>
        <v/>
      </c>
      <c r="O752" t="str">
        <f t="shared" si="71"/>
        <v/>
      </c>
      <c r="P752">
        <f t="shared" si="67"/>
        <v>93</v>
      </c>
      <c r="Q752">
        <f t="shared" si="68"/>
        <v>0</v>
      </c>
    </row>
    <row r="753" spans="1:17" x14ac:dyDescent="0.25">
      <c r="A753" t="s">
        <v>749</v>
      </c>
      <c r="B753">
        <f t="shared" si="69"/>
        <v>8</v>
      </c>
      <c r="C753">
        <f t="shared" si="71"/>
        <v>15</v>
      </c>
      <c r="D753">
        <f t="shared" si="71"/>
        <v>23</v>
      </c>
      <c r="E753" t="str">
        <f t="shared" si="71"/>
        <v/>
      </c>
      <c r="F753" t="str">
        <f t="shared" si="71"/>
        <v/>
      </c>
      <c r="G753" t="str">
        <f t="shared" si="71"/>
        <v/>
      </c>
      <c r="H753" t="str">
        <f t="shared" si="71"/>
        <v/>
      </c>
      <c r="I753" t="str">
        <f t="shared" si="71"/>
        <v/>
      </c>
      <c r="J753" t="str">
        <f t="shared" si="71"/>
        <v/>
      </c>
      <c r="K753" t="str">
        <f t="shared" si="71"/>
        <v/>
      </c>
      <c r="L753" t="str">
        <f t="shared" si="71"/>
        <v/>
      </c>
      <c r="M753" t="str">
        <f t="shared" si="71"/>
        <v/>
      </c>
      <c r="N753" t="str">
        <f t="shared" si="71"/>
        <v/>
      </c>
      <c r="O753" t="str">
        <f t="shared" si="71"/>
        <v/>
      </c>
      <c r="P753">
        <f t="shared" si="67"/>
        <v>46</v>
      </c>
      <c r="Q753">
        <f t="shared" si="68"/>
        <v>0</v>
      </c>
    </row>
    <row r="754" spans="1:17" x14ac:dyDescent="0.25">
      <c r="A754" t="s">
        <v>750</v>
      </c>
      <c r="B754">
        <f t="shared" si="69"/>
        <v>8</v>
      </c>
      <c r="C754">
        <f t="shared" si="71"/>
        <v>15</v>
      </c>
      <c r="D754">
        <f t="shared" si="71"/>
        <v>23</v>
      </c>
      <c r="E754">
        <f t="shared" si="71"/>
        <v>5</v>
      </c>
      <c r="F754">
        <f t="shared" si="71"/>
        <v>22</v>
      </c>
      <c r="G754">
        <f t="shared" si="71"/>
        <v>5</v>
      </c>
      <c r="H754">
        <f t="shared" si="71"/>
        <v>18</v>
      </c>
      <c r="I754" t="str">
        <f t="shared" si="71"/>
        <v/>
      </c>
      <c r="J754" t="str">
        <f t="shared" si="71"/>
        <v/>
      </c>
      <c r="K754" t="str">
        <f t="shared" si="71"/>
        <v/>
      </c>
      <c r="L754" t="str">
        <f t="shared" si="71"/>
        <v/>
      </c>
      <c r="M754" t="str">
        <f t="shared" si="71"/>
        <v/>
      </c>
      <c r="N754" t="str">
        <f t="shared" si="71"/>
        <v/>
      </c>
      <c r="O754" t="str">
        <f t="shared" si="71"/>
        <v/>
      </c>
      <c r="P754">
        <f t="shared" si="67"/>
        <v>96</v>
      </c>
      <c r="Q754">
        <f t="shared" si="68"/>
        <v>0</v>
      </c>
    </row>
    <row r="755" spans="1:17" x14ac:dyDescent="0.25">
      <c r="A755" t="s">
        <v>751</v>
      </c>
      <c r="B755">
        <f t="shared" si="69"/>
        <v>8</v>
      </c>
      <c r="C755">
        <f t="shared" si="71"/>
        <v>21</v>
      </c>
      <c r="D755">
        <f t="shared" si="71"/>
        <v>7</v>
      </c>
      <c r="E755">
        <f t="shared" si="71"/>
        <v>5</v>
      </c>
      <c r="F755" t="str">
        <f t="shared" si="71"/>
        <v/>
      </c>
      <c r="G755" t="str">
        <f t="shared" si="71"/>
        <v/>
      </c>
      <c r="H755" t="str">
        <f t="shared" si="71"/>
        <v/>
      </c>
      <c r="I755" t="str">
        <f t="shared" si="71"/>
        <v/>
      </c>
      <c r="J755" t="str">
        <f t="shared" si="71"/>
        <v/>
      </c>
      <c r="K755" t="str">
        <f t="shared" si="71"/>
        <v/>
      </c>
      <c r="L755" t="str">
        <f t="shared" si="71"/>
        <v/>
      </c>
      <c r="M755" t="str">
        <f t="shared" si="71"/>
        <v/>
      </c>
      <c r="N755" t="str">
        <f t="shared" si="71"/>
        <v/>
      </c>
      <c r="O755" t="str">
        <f t="shared" si="71"/>
        <v/>
      </c>
      <c r="P755">
        <f t="shared" si="67"/>
        <v>41</v>
      </c>
      <c r="Q755">
        <f t="shared" si="68"/>
        <v>0</v>
      </c>
    </row>
    <row r="756" spans="1:17" x14ac:dyDescent="0.25">
      <c r="A756" t="s">
        <v>752</v>
      </c>
      <c r="B756">
        <f t="shared" si="69"/>
        <v>8</v>
      </c>
      <c r="C756">
        <f t="shared" si="71"/>
        <v>21</v>
      </c>
      <c r="D756">
        <f t="shared" si="71"/>
        <v>13</v>
      </c>
      <c r="E756">
        <f t="shared" si="71"/>
        <v>1</v>
      </c>
      <c r="F756">
        <f t="shared" si="71"/>
        <v>14</v>
      </c>
      <c r="G756" t="str">
        <f t="shared" si="71"/>
        <v/>
      </c>
      <c r="H756" t="str">
        <f t="shared" si="71"/>
        <v/>
      </c>
      <c r="I756" t="str">
        <f t="shared" si="71"/>
        <v/>
      </c>
      <c r="J756" t="str">
        <f t="shared" si="71"/>
        <v/>
      </c>
      <c r="K756" t="str">
        <f t="shared" si="71"/>
        <v/>
      </c>
      <c r="L756" t="str">
        <f t="shared" si="71"/>
        <v/>
      </c>
      <c r="M756" t="str">
        <f t="shared" si="71"/>
        <v/>
      </c>
      <c r="N756" t="str">
        <f t="shared" si="71"/>
        <v/>
      </c>
      <c r="O756" t="str">
        <f t="shared" si="71"/>
        <v/>
      </c>
      <c r="P756">
        <f t="shared" si="67"/>
        <v>57</v>
      </c>
      <c r="Q756">
        <f t="shared" si="68"/>
        <v>0</v>
      </c>
    </row>
    <row r="757" spans="1:17" x14ac:dyDescent="0.25">
      <c r="A757" t="s">
        <v>753</v>
      </c>
      <c r="B757">
        <f t="shared" si="69"/>
        <v>8</v>
      </c>
      <c r="C757">
        <f t="shared" si="71"/>
        <v>21</v>
      </c>
      <c r="D757">
        <f t="shared" si="71"/>
        <v>18</v>
      </c>
      <c r="E757">
        <f t="shared" si="71"/>
        <v>20</v>
      </c>
      <c r="F757" t="str">
        <f t="shared" si="71"/>
        <v/>
      </c>
      <c r="G757" t="str">
        <f t="shared" si="71"/>
        <v/>
      </c>
      <c r="H757" t="str">
        <f t="shared" si="71"/>
        <v/>
      </c>
      <c r="I757" t="str">
        <f t="shared" si="71"/>
        <v/>
      </c>
      <c r="J757" t="str">
        <f t="shared" si="71"/>
        <v/>
      </c>
      <c r="K757" t="str">
        <f t="shared" si="71"/>
        <v/>
      </c>
      <c r="L757" t="str">
        <f t="shared" si="71"/>
        <v/>
      </c>
      <c r="M757" t="str">
        <f t="shared" si="71"/>
        <v/>
      </c>
      <c r="N757" t="str">
        <f t="shared" si="71"/>
        <v/>
      </c>
      <c r="O757" t="str">
        <f t="shared" si="71"/>
        <v/>
      </c>
      <c r="P757">
        <f t="shared" si="67"/>
        <v>67</v>
      </c>
      <c r="Q757">
        <f t="shared" si="68"/>
        <v>0</v>
      </c>
    </row>
    <row r="758" spans="1:17" x14ac:dyDescent="0.25">
      <c r="A758" t="s">
        <v>754</v>
      </c>
      <c r="B758">
        <f t="shared" si="69"/>
        <v>8</v>
      </c>
      <c r="C758">
        <f t="shared" si="71"/>
        <v>21</v>
      </c>
      <c r="D758">
        <f t="shared" si="71"/>
        <v>19</v>
      </c>
      <c r="E758">
        <f t="shared" si="71"/>
        <v>2</v>
      </c>
      <c r="F758">
        <f t="shared" si="71"/>
        <v>1</v>
      </c>
      <c r="G758">
        <f t="shared" si="71"/>
        <v>14</v>
      </c>
      <c r="H758">
        <f t="shared" si="71"/>
        <v>4</v>
      </c>
      <c r="I758" t="str">
        <f t="shared" si="71"/>
        <v/>
      </c>
      <c r="J758" t="str">
        <f t="shared" si="71"/>
        <v/>
      </c>
      <c r="K758" t="str">
        <f t="shared" si="71"/>
        <v/>
      </c>
      <c r="L758" t="str">
        <f t="shared" si="71"/>
        <v/>
      </c>
      <c r="M758" t="str">
        <f t="shared" si="71"/>
        <v/>
      </c>
      <c r="N758" t="str">
        <f t="shared" si="71"/>
        <v/>
      </c>
      <c r="O758" t="str">
        <f t="shared" si="71"/>
        <v/>
      </c>
      <c r="P758">
        <f t="shared" si="67"/>
        <v>69</v>
      </c>
      <c r="Q758">
        <f t="shared" si="68"/>
        <v>0</v>
      </c>
    </row>
    <row r="759" spans="1:17" x14ac:dyDescent="0.25">
      <c r="A759" t="s">
        <v>755</v>
      </c>
      <c r="B759">
        <f t="shared" si="69"/>
        <v>9</v>
      </c>
      <c r="C759" t="str">
        <f t="shared" si="71"/>
        <v/>
      </c>
      <c r="D759" t="str">
        <f t="shared" si="71"/>
        <v/>
      </c>
      <c r="E759" t="str">
        <f t="shared" si="71"/>
        <v/>
      </c>
      <c r="F759" t="str">
        <f t="shared" si="71"/>
        <v/>
      </c>
      <c r="G759" t="str">
        <f t="shared" si="71"/>
        <v/>
      </c>
      <c r="H759" t="str">
        <f t="shared" si="71"/>
        <v/>
      </c>
      <c r="I759" t="str">
        <f t="shared" si="71"/>
        <v/>
      </c>
      <c r="J759" t="str">
        <f t="shared" si="71"/>
        <v/>
      </c>
      <c r="K759" t="str">
        <f t="shared" si="71"/>
        <v/>
      </c>
      <c r="L759" t="str">
        <f t="shared" si="71"/>
        <v/>
      </c>
      <c r="M759" t="str">
        <f t="shared" si="71"/>
        <v/>
      </c>
      <c r="N759" t="str">
        <f t="shared" si="71"/>
        <v/>
      </c>
      <c r="O759" t="str">
        <f t="shared" si="71"/>
        <v/>
      </c>
      <c r="P759">
        <f t="shared" si="67"/>
        <v>9</v>
      </c>
      <c r="Q759">
        <f t="shared" si="68"/>
        <v>0</v>
      </c>
    </row>
    <row r="760" spans="1:17" x14ac:dyDescent="0.25">
      <c r="A760" t="s">
        <v>756</v>
      </c>
      <c r="B760">
        <f t="shared" si="69"/>
        <v>9</v>
      </c>
      <c r="C760">
        <f t="shared" si="71"/>
        <v>4</v>
      </c>
      <c r="D760">
        <f t="shared" si="71"/>
        <v>5</v>
      </c>
      <c r="E760">
        <f t="shared" si="71"/>
        <v>1</v>
      </c>
      <c r="F760" t="str">
        <f t="shared" si="71"/>
        <v/>
      </c>
      <c r="G760" t="str">
        <f t="shared" si="71"/>
        <v/>
      </c>
      <c r="H760" t="str">
        <f t="shared" si="71"/>
        <v/>
      </c>
      <c r="I760" t="str">
        <f t="shared" si="71"/>
        <v/>
      </c>
      <c r="J760" t="str">
        <f t="shared" si="71"/>
        <v/>
      </c>
      <c r="K760" t="str">
        <f t="shared" si="71"/>
        <v/>
      </c>
      <c r="L760" t="str">
        <f t="shared" si="71"/>
        <v/>
      </c>
      <c r="M760" t="str">
        <f t="shared" si="71"/>
        <v/>
      </c>
      <c r="N760" t="str">
        <f t="shared" si="71"/>
        <v/>
      </c>
      <c r="O760" t="str">
        <f t="shared" si="71"/>
        <v/>
      </c>
      <c r="P760">
        <f t="shared" si="67"/>
        <v>19</v>
      </c>
      <c r="Q760">
        <f t="shared" si="68"/>
        <v>0</v>
      </c>
    </row>
    <row r="761" spans="1:17" x14ac:dyDescent="0.25">
      <c r="A761" t="s">
        <v>757</v>
      </c>
      <c r="B761">
        <f t="shared" si="69"/>
        <v>9</v>
      </c>
      <c r="C761">
        <f t="shared" si="71"/>
        <v>4</v>
      </c>
      <c r="D761">
        <f t="shared" si="71"/>
        <v>5</v>
      </c>
      <c r="E761">
        <f t="shared" si="71"/>
        <v>14</v>
      </c>
      <c r="F761">
        <f t="shared" si="71"/>
        <v>20</v>
      </c>
      <c r="G761">
        <f t="shared" si="71"/>
        <v>9</v>
      </c>
      <c r="H761">
        <f t="shared" si="71"/>
        <v>6</v>
      </c>
      <c r="I761">
        <f t="shared" si="71"/>
        <v>25</v>
      </c>
      <c r="J761" t="str">
        <f t="shared" si="71"/>
        <v/>
      </c>
      <c r="K761" t="str">
        <f t="shared" si="71"/>
        <v/>
      </c>
      <c r="L761" t="str">
        <f t="shared" si="71"/>
        <v/>
      </c>
      <c r="M761" t="str">
        <f t="shared" si="71"/>
        <v/>
      </c>
      <c r="N761" t="str">
        <f t="shared" si="71"/>
        <v/>
      </c>
      <c r="O761" t="str">
        <f t="shared" si="71"/>
        <v/>
      </c>
      <c r="P761">
        <f t="shared" si="67"/>
        <v>92</v>
      </c>
      <c r="Q761">
        <f t="shared" si="68"/>
        <v>0</v>
      </c>
    </row>
    <row r="762" spans="1:17" x14ac:dyDescent="0.25">
      <c r="A762" t="s">
        <v>758</v>
      </c>
      <c r="B762">
        <f t="shared" si="69"/>
        <v>9</v>
      </c>
      <c r="C762">
        <f t="shared" si="71"/>
        <v>6</v>
      </c>
      <c r="D762" t="str">
        <f t="shared" si="71"/>
        <v/>
      </c>
      <c r="E762" t="str">
        <f t="shared" si="71"/>
        <v/>
      </c>
      <c r="F762" t="str">
        <f t="shared" si="71"/>
        <v/>
      </c>
      <c r="G762" t="str">
        <f t="shared" si="71"/>
        <v/>
      </c>
      <c r="H762" t="str">
        <f t="shared" si="71"/>
        <v/>
      </c>
      <c r="I762" t="str">
        <f t="shared" si="71"/>
        <v/>
      </c>
      <c r="J762" t="str">
        <f t="shared" si="71"/>
        <v/>
      </c>
      <c r="K762" t="str">
        <f t="shared" si="71"/>
        <v/>
      </c>
      <c r="L762" t="str">
        <f t="shared" si="71"/>
        <v/>
      </c>
      <c r="M762" t="str">
        <f t="shared" si="71"/>
        <v/>
      </c>
      <c r="N762" t="str">
        <f t="shared" si="71"/>
        <v/>
      </c>
      <c r="O762" t="str">
        <f t="shared" si="71"/>
        <v/>
      </c>
      <c r="P762">
        <f t="shared" si="67"/>
        <v>15</v>
      </c>
      <c r="Q762">
        <f t="shared" si="68"/>
        <v>1</v>
      </c>
    </row>
    <row r="763" spans="1:17" x14ac:dyDescent="0.25">
      <c r="A763" t="s">
        <v>759</v>
      </c>
      <c r="B763">
        <f t="shared" si="69"/>
        <v>9</v>
      </c>
      <c r="C763">
        <f t="shared" si="71"/>
        <v>7</v>
      </c>
      <c r="D763">
        <f t="shared" si="71"/>
        <v>14</v>
      </c>
      <c r="E763">
        <f t="shared" si="71"/>
        <v>15</v>
      </c>
      <c r="F763">
        <f t="shared" si="71"/>
        <v>18</v>
      </c>
      <c r="G763">
        <f t="shared" si="71"/>
        <v>5</v>
      </c>
      <c r="H763" t="str">
        <f t="shared" si="71"/>
        <v/>
      </c>
      <c r="I763" t="str">
        <f t="shared" si="71"/>
        <v/>
      </c>
      <c r="J763" t="str">
        <f t="shared" si="71"/>
        <v/>
      </c>
      <c r="K763" t="str">
        <f t="shared" si="71"/>
        <v/>
      </c>
      <c r="L763" t="str">
        <f t="shared" si="71"/>
        <v/>
      </c>
      <c r="M763" t="str">
        <f t="shared" si="71"/>
        <v/>
      </c>
      <c r="N763" t="str">
        <f t="shared" si="71"/>
        <v/>
      </c>
      <c r="O763" t="str">
        <f t="shared" si="71"/>
        <v/>
      </c>
      <c r="P763">
        <f t="shared" si="67"/>
        <v>68</v>
      </c>
      <c r="Q763">
        <f t="shared" si="68"/>
        <v>0</v>
      </c>
    </row>
    <row r="764" spans="1:17" x14ac:dyDescent="0.25">
      <c r="A764" t="s">
        <v>760</v>
      </c>
      <c r="B764">
        <f t="shared" si="69"/>
        <v>9</v>
      </c>
      <c r="C764">
        <f t="shared" si="71"/>
        <v>12</v>
      </c>
      <c r="D764">
        <f t="shared" si="71"/>
        <v>12</v>
      </c>
      <c r="E764">
        <f t="shared" si="71"/>
        <v>21</v>
      </c>
      <c r="F764">
        <f t="shared" si="71"/>
        <v>19</v>
      </c>
      <c r="G764">
        <f t="shared" si="71"/>
        <v>20</v>
      </c>
      <c r="H764">
        <f t="shared" si="71"/>
        <v>18</v>
      </c>
      <c r="I764">
        <f t="shared" si="71"/>
        <v>1</v>
      </c>
      <c r="J764">
        <f t="shared" si="71"/>
        <v>20</v>
      </c>
      <c r="K764">
        <f t="shared" si="71"/>
        <v>5</v>
      </c>
      <c r="L764" t="str">
        <f t="shared" si="71"/>
        <v/>
      </c>
      <c r="M764" t="str">
        <f t="shared" si="71"/>
        <v/>
      </c>
      <c r="N764" t="str">
        <f t="shared" si="71"/>
        <v/>
      </c>
      <c r="O764" t="str">
        <f t="shared" si="71"/>
        <v/>
      </c>
      <c r="P764">
        <f t="shared" si="67"/>
        <v>137</v>
      </c>
      <c r="Q764">
        <f t="shared" si="68"/>
        <v>0</v>
      </c>
    </row>
    <row r="765" spans="1:17" x14ac:dyDescent="0.25">
      <c r="A765" t="s">
        <v>761</v>
      </c>
      <c r="B765">
        <f t="shared" si="69"/>
        <v>9</v>
      </c>
      <c r="C765">
        <f t="shared" si="71"/>
        <v>13</v>
      </c>
      <c r="D765">
        <f t="shared" si="71"/>
        <v>1</v>
      </c>
      <c r="E765">
        <f t="shared" si="71"/>
        <v>7</v>
      </c>
      <c r="F765">
        <f t="shared" si="71"/>
        <v>5</v>
      </c>
      <c r="G765" t="str">
        <f t="shared" si="71"/>
        <v/>
      </c>
      <c r="H765" t="str">
        <f t="shared" si="71"/>
        <v/>
      </c>
      <c r="I765" t="str">
        <f t="shared" si="71"/>
        <v/>
      </c>
      <c r="J765" t="str">
        <f t="shared" si="71"/>
        <v/>
      </c>
      <c r="K765" t="str">
        <f t="shared" si="71"/>
        <v/>
      </c>
      <c r="L765" t="str">
        <f t="shared" si="71"/>
        <v/>
      </c>
      <c r="M765" t="str">
        <f t="shared" si="71"/>
        <v/>
      </c>
      <c r="N765" t="str">
        <f t="shared" si="71"/>
        <v/>
      </c>
      <c r="O765" t="str">
        <f t="shared" si="71"/>
        <v/>
      </c>
      <c r="P765">
        <f t="shared" si="67"/>
        <v>35</v>
      </c>
      <c r="Q765">
        <f t="shared" si="68"/>
        <v>0</v>
      </c>
    </row>
    <row r="766" spans="1:17" x14ac:dyDescent="0.25">
      <c r="A766" t="s">
        <v>762</v>
      </c>
      <c r="B766">
        <f t="shared" si="69"/>
        <v>9</v>
      </c>
      <c r="C766">
        <f t="shared" si="71"/>
        <v>13</v>
      </c>
      <c r="D766">
        <f t="shared" si="71"/>
        <v>1</v>
      </c>
      <c r="E766">
        <f t="shared" si="71"/>
        <v>7</v>
      </c>
      <c r="F766">
        <f t="shared" si="71"/>
        <v>9</v>
      </c>
      <c r="G766">
        <f t="shared" si="71"/>
        <v>14</v>
      </c>
      <c r="H766">
        <f t="shared" si="71"/>
        <v>5</v>
      </c>
      <c r="I766" t="str">
        <f t="shared" si="71"/>
        <v/>
      </c>
      <c r="J766" t="str">
        <f t="shared" si="71"/>
        <v/>
      </c>
      <c r="K766" t="str">
        <f t="shared" si="71"/>
        <v/>
      </c>
      <c r="L766" t="str">
        <f t="shared" si="71"/>
        <v/>
      </c>
      <c r="M766" t="str">
        <f t="shared" si="71"/>
        <v/>
      </c>
      <c r="N766" t="str">
        <f t="shared" si="71"/>
        <v/>
      </c>
      <c r="O766" t="str">
        <f t="shared" si="71"/>
        <v/>
      </c>
      <c r="P766">
        <f t="shared" si="67"/>
        <v>58</v>
      </c>
      <c r="Q766">
        <f t="shared" si="68"/>
        <v>0</v>
      </c>
    </row>
    <row r="767" spans="1:17" x14ac:dyDescent="0.25">
      <c r="A767" t="s">
        <v>763</v>
      </c>
      <c r="B767">
        <f t="shared" si="69"/>
        <v>9</v>
      </c>
      <c r="C767">
        <f t="shared" si="69"/>
        <v>13</v>
      </c>
      <c r="D767">
        <f t="shared" si="69"/>
        <v>13</v>
      </c>
      <c r="E767">
        <f t="shared" si="69"/>
        <v>5</v>
      </c>
      <c r="F767">
        <f t="shared" si="69"/>
        <v>4</v>
      </c>
      <c r="G767">
        <f t="shared" si="69"/>
        <v>9</v>
      </c>
      <c r="H767">
        <f t="shared" si="69"/>
        <v>1</v>
      </c>
      <c r="I767">
        <f t="shared" si="69"/>
        <v>20</v>
      </c>
      <c r="J767">
        <f t="shared" si="69"/>
        <v>5</v>
      </c>
      <c r="K767" t="str">
        <f t="shared" si="69"/>
        <v/>
      </c>
      <c r="L767" t="str">
        <f t="shared" si="69"/>
        <v/>
      </c>
      <c r="M767" t="str">
        <f t="shared" si="69"/>
        <v/>
      </c>
      <c r="N767" t="str">
        <f t="shared" si="69"/>
        <v/>
      </c>
      <c r="O767" t="str">
        <f t="shared" si="69"/>
        <v/>
      </c>
      <c r="P767">
        <f t="shared" si="67"/>
        <v>79</v>
      </c>
      <c r="Q767">
        <f t="shared" si="68"/>
        <v>0</v>
      </c>
    </row>
    <row r="768" spans="1:17" x14ac:dyDescent="0.25">
      <c r="A768" t="s">
        <v>764</v>
      </c>
      <c r="B768">
        <f t="shared" si="69"/>
        <v>9</v>
      </c>
      <c r="C768">
        <f t="shared" si="69"/>
        <v>13</v>
      </c>
      <c r="D768">
        <f t="shared" si="69"/>
        <v>13</v>
      </c>
      <c r="E768">
        <f t="shared" si="69"/>
        <v>5</v>
      </c>
      <c r="F768">
        <f t="shared" si="69"/>
        <v>4</v>
      </c>
      <c r="G768">
        <f t="shared" si="69"/>
        <v>9</v>
      </c>
      <c r="H768">
        <f t="shared" si="69"/>
        <v>1</v>
      </c>
      <c r="I768">
        <f t="shared" si="69"/>
        <v>20</v>
      </c>
      <c r="J768">
        <f t="shared" si="69"/>
        <v>5</v>
      </c>
      <c r="K768">
        <f t="shared" si="69"/>
        <v>12</v>
      </c>
      <c r="L768">
        <f t="shared" si="69"/>
        <v>25</v>
      </c>
      <c r="M768" t="str">
        <f t="shared" si="69"/>
        <v/>
      </c>
      <c r="N768" t="str">
        <f t="shared" si="69"/>
        <v/>
      </c>
      <c r="O768" t="str">
        <f t="shared" si="69"/>
        <v/>
      </c>
      <c r="P768">
        <f t="shared" si="67"/>
        <v>116</v>
      </c>
      <c r="Q768">
        <f t="shared" si="68"/>
        <v>0</v>
      </c>
    </row>
    <row r="769" spans="1:17" x14ac:dyDescent="0.25">
      <c r="A769" t="s">
        <v>765</v>
      </c>
      <c r="B769">
        <f t="shared" si="69"/>
        <v>9</v>
      </c>
      <c r="C769">
        <f t="shared" si="69"/>
        <v>13</v>
      </c>
      <c r="D769">
        <f t="shared" si="69"/>
        <v>16</v>
      </c>
      <c r="E769">
        <f t="shared" si="69"/>
        <v>1</v>
      </c>
      <c r="F769">
        <f t="shared" si="69"/>
        <v>3</v>
      </c>
      <c r="G769">
        <f t="shared" si="69"/>
        <v>20</v>
      </c>
      <c r="H769" t="str">
        <f t="shared" si="69"/>
        <v/>
      </c>
      <c r="I769" t="str">
        <f t="shared" si="69"/>
        <v/>
      </c>
      <c r="J769" t="str">
        <f t="shared" si="69"/>
        <v/>
      </c>
      <c r="K769" t="str">
        <f t="shared" si="69"/>
        <v/>
      </c>
      <c r="L769" t="str">
        <f t="shared" si="69"/>
        <v/>
      </c>
      <c r="M769" t="str">
        <f t="shared" si="69"/>
        <v/>
      </c>
      <c r="N769" t="str">
        <f t="shared" si="69"/>
        <v/>
      </c>
      <c r="O769" t="str">
        <f t="shared" si="69"/>
        <v/>
      </c>
      <c r="P769">
        <f t="shared" si="67"/>
        <v>62</v>
      </c>
      <c r="Q769">
        <f t="shared" si="68"/>
        <v>0</v>
      </c>
    </row>
    <row r="770" spans="1:17" x14ac:dyDescent="0.25">
      <c r="A770" t="s">
        <v>766</v>
      </c>
      <c r="B770">
        <f t="shared" si="69"/>
        <v>9</v>
      </c>
      <c r="C770">
        <f t="shared" si="69"/>
        <v>13</v>
      </c>
      <c r="D770">
        <f t="shared" si="69"/>
        <v>16</v>
      </c>
      <c r="E770">
        <f t="shared" si="69"/>
        <v>12</v>
      </c>
      <c r="F770">
        <f t="shared" si="69"/>
        <v>9</v>
      </c>
      <c r="G770">
        <f t="shared" si="69"/>
        <v>3</v>
      </c>
      <c r="H770">
        <f t="shared" si="69"/>
        <v>1</v>
      </c>
      <c r="I770">
        <f t="shared" si="69"/>
        <v>20</v>
      </c>
      <c r="J770">
        <f t="shared" si="69"/>
        <v>9</v>
      </c>
      <c r="K770">
        <f t="shared" si="69"/>
        <v>15</v>
      </c>
      <c r="L770">
        <f t="shared" si="69"/>
        <v>14</v>
      </c>
      <c r="M770" t="str">
        <f t="shared" si="69"/>
        <v/>
      </c>
      <c r="N770" t="str">
        <f t="shared" si="69"/>
        <v/>
      </c>
      <c r="O770" t="str">
        <f t="shared" si="69"/>
        <v/>
      </c>
      <c r="P770">
        <f t="shared" si="67"/>
        <v>121</v>
      </c>
      <c r="Q770">
        <f t="shared" si="68"/>
        <v>0</v>
      </c>
    </row>
    <row r="771" spans="1:17" x14ac:dyDescent="0.25">
      <c r="A771" t="s">
        <v>767</v>
      </c>
      <c r="B771">
        <f t="shared" si="69"/>
        <v>9</v>
      </c>
      <c r="C771">
        <f t="shared" si="69"/>
        <v>13</v>
      </c>
      <c r="D771">
        <f t="shared" si="69"/>
        <v>16</v>
      </c>
      <c r="E771">
        <f t="shared" si="69"/>
        <v>12</v>
      </c>
      <c r="F771">
        <f t="shared" si="69"/>
        <v>25</v>
      </c>
      <c r="G771" t="str">
        <f t="shared" si="69"/>
        <v/>
      </c>
      <c r="H771" t="str">
        <f t="shared" si="69"/>
        <v/>
      </c>
      <c r="I771" t="str">
        <f t="shared" si="69"/>
        <v/>
      </c>
      <c r="J771" t="str">
        <f t="shared" si="69"/>
        <v/>
      </c>
      <c r="K771" t="str">
        <f t="shared" si="69"/>
        <v/>
      </c>
      <c r="L771" t="str">
        <f t="shared" si="69"/>
        <v/>
      </c>
      <c r="M771" t="str">
        <f t="shared" si="69"/>
        <v/>
      </c>
      <c r="N771" t="str">
        <f t="shared" si="69"/>
        <v/>
      </c>
      <c r="O771" t="str">
        <f t="shared" si="69"/>
        <v/>
      </c>
      <c r="P771">
        <f t="shared" si="67"/>
        <v>75</v>
      </c>
      <c r="Q771">
        <f t="shared" si="68"/>
        <v>0</v>
      </c>
    </row>
    <row r="772" spans="1:17" x14ac:dyDescent="0.25">
      <c r="A772" t="s">
        <v>768</v>
      </c>
      <c r="B772">
        <f t="shared" si="69"/>
        <v>9</v>
      </c>
      <c r="C772">
        <f t="shared" si="69"/>
        <v>13</v>
      </c>
      <c r="D772">
        <f t="shared" si="69"/>
        <v>16</v>
      </c>
      <c r="E772">
        <f t="shared" si="69"/>
        <v>15</v>
      </c>
      <c r="F772">
        <f t="shared" si="69"/>
        <v>18</v>
      </c>
      <c r="G772">
        <f t="shared" si="69"/>
        <v>20</v>
      </c>
      <c r="H772">
        <f t="shared" si="69"/>
        <v>1</v>
      </c>
      <c r="I772">
        <f t="shared" si="69"/>
        <v>14</v>
      </c>
      <c r="J772">
        <f t="shared" si="69"/>
        <v>3</v>
      </c>
      <c r="K772">
        <f t="shared" si="69"/>
        <v>5</v>
      </c>
      <c r="L772" t="str">
        <f t="shared" si="69"/>
        <v/>
      </c>
      <c r="M772" t="str">
        <f t="shared" si="69"/>
        <v/>
      </c>
      <c r="N772" t="str">
        <f t="shared" si="69"/>
        <v/>
      </c>
      <c r="O772" t="str">
        <f t="shared" si="69"/>
        <v/>
      </c>
      <c r="P772">
        <f t="shared" ref="P772:P835" si="72">SUM(B772:O772)</f>
        <v>114</v>
      </c>
      <c r="Q772">
        <f t="shared" ref="Q772:Q835" si="73">INT(ISNUMBER(MATCH(P772,V:V,0)))</f>
        <v>0</v>
      </c>
    </row>
    <row r="773" spans="1:17" x14ac:dyDescent="0.25">
      <c r="A773" t="s">
        <v>769</v>
      </c>
      <c r="B773">
        <f t="shared" ref="B773:O791" si="74">IFERROR(CODE(MID($A773,B$3,1))-CODE("A")+1,"")</f>
        <v>9</v>
      </c>
      <c r="C773">
        <f t="shared" si="74"/>
        <v>13</v>
      </c>
      <c r="D773">
        <f t="shared" si="74"/>
        <v>16</v>
      </c>
      <c r="E773">
        <f t="shared" si="74"/>
        <v>15</v>
      </c>
      <c r="F773">
        <f t="shared" si="74"/>
        <v>18</v>
      </c>
      <c r="G773">
        <f t="shared" si="74"/>
        <v>20</v>
      </c>
      <c r="H773">
        <f t="shared" si="74"/>
        <v>1</v>
      </c>
      <c r="I773">
        <f t="shared" si="74"/>
        <v>14</v>
      </c>
      <c r="J773">
        <f t="shared" si="74"/>
        <v>20</v>
      </c>
      <c r="K773" t="str">
        <f t="shared" si="74"/>
        <v/>
      </c>
      <c r="L773" t="str">
        <f t="shared" si="74"/>
        <v/>
      </c>
      <c r="M773" t="str">
        <f t="shared" si="74"/>
        <v/>
      </c>
      <c r="N773" t="str">
        <f t="shared" si="74"/>
        <v/>
      </c>
      <c r="O773" t="str">
        <f t="shared" si="74"/>
        <v/>
      </c>
      <c r="P773">
        <f t="shared" si="72"/>
        <v>126</v>
      </c>
      <c r="Q773">
        <f t="shared" si="73"/>
        <v>0</v>
      </c>
    </row>
    <row r="774" spans="1:17" x14ac:dyDescent="0.25">
      <c r="A774" t="s">
        <v>770</v>
      </c>
      <c r="B774">
        <f t="shared" si="74"/>
        <v>9</v>
      </c>
      <c r="C774">
        <f t="shared" si="74"/>
        <v>13</v>
      </c>
      <c r="D774">
        <f t="shared" si="74"/>
        <v>16</v>
      </c>
      <c r="E774">
        <f t="shared" si="74"/>
        <v>15</v>
      </c>
      <c r="F774">
        <f t="shared" si="74"/>
        <v>19</v>
      </c>
      <c r="G774">
        <f t="shared" si="74"/>
        <v>5</v>
      </c>
      <c r="H774" t="str">
        <f t="shared" si="74"/>
        <v/>
      </c>
      <c r="I774" t="str">
        <f t="shared" si="74"/>
        <v/>
      </c>
      <c r="J774" t="str">
        <f t="shared" si="74"/>
        <v/>
      </c>
      <c r="K774" t="str">
        <f t="shared" si="74"/>
        <v/>
      </c>
      <c r="L774" t="str">
        <f t="shared" si="74"/>
        <v/>
      </c>
      <c r="M774" t="str">
        <f t="shared" si="74"/>
        <v/>
      </c>
      <c r="N774" t="str">
        <f t="shared" si="74"/>
        <v/>
      </c>
      <c r="O774" t="str">
        <f t="shared" si="74"/>
        <v/>
      </c>
      <c r="P774">
        <f t="shared" si="72"/>
        <v>77</v>
      </c>
      <c r="Q774">
        <f t="shared" si="73"/>
        <v>0</v>
      </c>
    </row>
    <row r="775" spans="1:17" x14ac:dyDescent="0.25">
      <c r="A775" t="s">
        <v>771</v>
      </c>
      <c r="B775">
        <f t="shared" si="74"/>
        <v>9</v>
      </c>
      <c r="C775">
        <f t="shared" si="74"/>
        <v>13</v>
      </c>
      <c r="D775">
        <f t="shared" si="74"/>
        <v>16</v>
      </c>
      <c r="E775">
        <f t="shared" si="74"/>
        <v>15</v>
      </c>
      <c r="F775">
        <f t="shared" si="74"/>
        <v>19</v>
      </c>
      <c r="G775">
        <f t="shared" si="74"/>
        <v>19</v>
      </c>
      <c r="H775">
        <f t="shared" si="74"/>
        <v>9</v>
      </c>
      <c r="I775">
        <f t="shared" si="74"/>
        <v>2</v>
      </c>
      <c r="J775">
        <f t="shared" si="74"/>
        <v>12</v>
      </c>
      <c r="K775">
        <f t="shared" si="74"/>
        <v>5</v>
      </c>
      <c r="L775" t="str">
        <f t="shared" si="74"/>
        <v/>
      </c>
      <c r="M775" t="str">
        <f t="shared" si="74"/>
        <v/>
      </c>
      <c r="N775" t="str">
        <f t="shared" si="74"/>
        <v/>
      </c>
      <c r="O775" t="str">
        <f t="shared" si="74"/>
        <v/>
      </c>
      <c r="P775">
        <f t="shared" si="72"/>
        <v>119</v>
      </c>
      <c r="Q775">
        <f t="shared" si="73"/>
        <v>0</v>
      </c>
    </row>
    <row r="776" spans="1:17" x14ac:dyDescent="0.25">
      <c r="A776" t="s">
        <v>772</v>
      </c>
      <c r="B776">
        <f t="shared" si="74"/>
        <v>9</v>
      </c>
      <c r="C776">
        <f t="shared" si="74"/>
        <v>13</v>
      </c>
      <c r="D776">
        <f t="shared" si="74"/>
        <v>16</v>
      </c>
      <c r="E776">
        <f t="shared" si="74"/>
        <v>18</v>
      </c>
      <c r="F776">
        <f t="shared" si="74"/>
        <v>5</v>
      </c>
      <c r="G776">
        <f t="shared" si="74"/>
        <v>19</v>
      </c>
      <c r="H776">
        <f t="shared" si="74"/>
        <v>19</v>
      </c>
      <c r="I776">
        <f t="shared" si="74"/>
        <v>9</v>
      </c>
      <c r="J776">
        <f t="shared" si="74"/>
        <v>15</v>
      </c>
      <c r="K776">
        <f t="shared" si="74"/>
        <v>14</v>
      </c>
      <c r="L776" t="str">
        <f t="shared" si="74"/>
        <v/>
      </c>
      <c r="M776" t="str">
        <f t="shared" si="74"/>
        <v/>
      </c>
      <c r="N776" t="str">
        <f t="shared" si="74"/>
        <v/>
      </c>
      <c r="O776" t="str">
        <f t="shared" si="74"/>
        <v/>
      </c>
      <c r="P776">
        <f t="shared" si="72"/>
        <v>137</v>
      </c>
      <c r="Q776">
        <f t="shared" si="73"/>
        <v>0</v>
      </c>
    </row>
    <row r="777" spans="1:17" x14ac:dyDescent="0.25">
      <c r="A777" t="s">
        <v>773</v>
      </c>
      <c r="B777">
        <f t="shared" si="74"/>
        <v>9</v>
      </c>
      <c r="C777">
        <f t="shared" si="74"/>
        <v>13</v>
      </c>
      <c r="D777">
        <f t="shared" si="74"/>
        <v>16</v>
      </c>
      <c r="E777">
        <f t="shared" si="74"/>
        <v>18</v>
      </c>
      <c r="F777">
        <f t="shared" si="74"/>
        <v>15</v>
      </c>
      <c r="G777">
        <f t="shared" si="74"/>
        <v>22</v>
      </c>
      <c r="H777">
        <f t="shared" si="74"/>
        <v>5</v>
      </c>
      <c r="I777" t="str">
        <f t="shared" si="74"/>
        <v/>
      </c>
      <c r="J777" t="str">
        <f t="shared" si="74"/>
        <v/>
      </c>
      <c r="K777" t="str">
        <f t="shared" si="74"/>
        <v/>
      </c>
      <c r="L777" t="str">
        <f t="shared" si="74"/>
        <v/>
      </c>
      <c r="M777" t="str">
        <f t="shared" si="74"/>
        <v/>
      </c>
      <c r="N777" t="str">
        <f t="shared" si="74"/>
        <v/>
      </c>
      <c r="O777" t="str">
        <f t="shared" si="74"/>
        <v/>
      </c>
      <c r="P777">
        <f t="shared" si="72"/>
        <v>98</v>
      </c>
      <c r="Q777">
        <f t="shared" si="73"/>
        <v>0</v>
      </c>
    </row>
    <row r="778" spans="1:17" x14ac:dyDescent="0.25">
      <c r="A778" t="s">
        <v>774</v>
      </c>
      <c r="B778">
        <f t="shared" si="74"/>
        <v>9</v>
      </c>
      <c r="C778">
        <f t="shared" si="74"/>
        <v>13</v>
      </c>
      <c r="D778">
        <f t="shared" si="74"/>
        <v>16</v>
      </c>
      <c r="E778">
        <f t="shared" si="74"/>
        <v>18</v>
      </c>
      <c r="F778">
        <f t="shared" si="74"/>
        <v>15</v>
      </c>
      <c r="G778">
        <f t="shared" si="74"/>
        <v>22</v>
      </c>
      <c r="H778">
        <f t="shared" si="74"/>
        <v>5</v>
      </c>
      <c r="I778">
        <f t="shared" si="74"/>
        <v>13</v>
      </c>
      <c r="J778">
        <f t="shared" si="74"/>
        <v>5</v>
      </c>
      <c r="K778">
        <f t="shared" si="74"/>
        <v>14</v>
      </c>
      <c r="L778">
        <f t="shared" si="74"/>
        <v>20</v>
      </c>
      <c r="M778" t="str">
        <f t="shared" si="74"/>
        <v/>
      </c>
      <c r="N778" t="str">
        <f t="shared" si="74"/>
        <v/>
      </c>
      <c r="O778" t="str">
        <f t="shared" si="74"/>
        <v/>
      </c>
      <c r="P778">
        <f t="shared" si="72"/>
        <v>150</v>
      </c>
      <c r="Q778">
        <f t="shared" si="73"/>
        <v>0</v>
      </c>
    </row>
    <row r="779" spans="1:17" x14ac:dyDescent="0.25">
      <c r="A779" t="s">
        <v>775</v>
      </c>
      <c r="B779">
        <f t="shared" si="74"/>
        <v>9</v>
      </c>
      <c r="C779">
        <f t="shared" si="74"/>
        <v>14</v>
      </c>
      <c r="D779" t="str">
        <f t="shared" si="74"/>
        <v/>
      </c>
      <c r="E779" t="str">
        <f t="shared" si="74"/>
        <v/>
      </c>
      <c r="F779" t="str">
        <f t="shared" si="74"/>
        <v/>
      </c>
      <c r="G779" t="str">
        <f t="shared" si="74"/>
        <v/>
      </c>
      <c r="H779" t="str">
        <f t="shared" si="74"/>
        <v/>
      </c>
      <c r="I779" t="str">
        <f t="shared" si="74"/>
        <v/>
      </c>
      <c r="J779" t="str">
        <f t="shared" si="74"/>
        <v/>
      </c>
      <c r="K779" t="str">
        <f t="shared" si="74"/>
        <v/>
      </c>
      <c r="L779" t="str">
        <f t="shared" si="74"/>
        <v/>
      </c>
      <c r="M779" t="str">
        <f t="shared" si="74"/>
        <v/>
      </c>
      <c r="N779" t="str">
        <f t="shared" si="74"/>
        <v/>
      </c>
      <c r="O779" t="str">
        <f t="shared" si="74"/>
        <v/>
      </c>
      <c r="P779">
        <f t="shared" si="72"/>
        <v>23</v>
      </c>
      <c r="Q779">
        <f t="shared" si="73"/>
        <v>0</v>
      </c>
    </row>
    <row r="780" spans="1:17" x14ac:dyDescent="0.25">
      <c r="A780" t="s">
        <v>776</v>
      </c>
      <c r="B780">
        <f t="shared" si="74"/>
        <v>9</v>
      </c>
      <c r="C780">
        <f t="shared" si="74"/>
        <v>14</v>
      </c>
      <c r="D780">
        <f t="shared" si="74"/>
        <v>3</v>
      </c>
      <c r="E780">
        <f t="shared" si="74"/>
        <v>9</v>
      </c>
      <c r="F780">
        <f t="shared" si="74"/>
        <v>4</v>
      </c>
      <c r="G780">
        <f t="shared" si="74"/>
        <v>5</v>
      </c>
      <c r="H780">
        <f t="shared" si="74"/>
        <v>14</v>
      </c>
      <c r="I780">
        <f t="shared" si="74"/>
        <v>20</v>
      </c>
      <c r="J780" t="str">
        <f t="shared" si="74"/>
        <v/>
      </c>
      <c r="K780" t="str">
        <f t="shared" si="74"/>
        <v/>
      </c>
      <c r="L780" t="str">
        <f t="shared" si="74"/>
        <v/>
      </c>
      <c r="M780" t="str">
        <f t="shared" si="74"/>
        <v/>
      </c>
      <c r="N780" t="str">
        <f t="shared" si="74"/>
        <v/>
      </c>
      <c r="O780" t="str">
        <f t="shared" si="74"/>
        <v/>
      </c>
      <c r="P780">
        <f t="shared" si="72"/>
        <v>78</v>
      </c>
      <c r="Q780">
        <f t="shared" si="73"/>
        <v>1</v>
      </c>
    </row>
    <row r="781" spans="1:17" x14ac:dyDescent="0.25">
      <c r="A781" t="s">
        <v>777</v>
      </c>
      <c r="B781">
        <f t="shared" si="74"/>
        <v>9</v>
      </c>
      <c r="C781">
        <f t="shared" si="74"/>
        <v>14</v>
      </c>
      <c r="D781">
        <f t="shared" si="74"/>
        <v>3</v>
      </c>
      <c r="E781">
        <f t="shared" si="74"/>
        <v>12</v>
      </c>
      <c r="F781">
        <f t="shared" si="74"/>
        <v>21</v>
      </c>
      <c r="G781">
        <f t="shared" si="74"/>
        <v>4</v>
      </c>
      <c r="H781">
        <f t="shared" si="74"/>
        <v>5</v>
      </c>
      <c r="I781" t="str">
        <f t="shared" si="74"/>
        <v/>
      </c>
      <c r="J781" t="str">
        <f t="shared" si="74"/>
        <v/>
      </c>
      <c r="K781" t="str">
        <f t="shared" si="74"/>
        <v/>
      </c>
      <c r="L781" t="str">
        <f t="shared" si="74"/>
        <v/>
      </c>
      <c r="M781" t="str">
        <f t="shared" si="74"/>
        <v/>
      </c>
      <c r="N781" t="str">
        <f t="shared" si="74"/>
        <v/>
      </c>
      <c r="O781" t="str">
        <f t="shared" si="74"/>
        <v/>
      </c>
      <c r="P781">
        <f t="shared" si="72"/>
        <v>68</v>
      </c>
      <c r="Q781">
        <f t="shared" si="73"/>
        <v>0</v>
      </c>
    </row>
    <row r="782" spans="1:17" x14ac:dyDescent="0.25">
      <c r="A782" t="s">
        <v>778</v>
      </c>
      <c r="B782">
        <f t="shared" si="74"/>
        <v>9</v>
      </c>
      <c r="C782">
        <f t="shared" si="74"/>
        <v>14</v>
      </c>
      <c r="D782">
        <f t="shared" si="74"/>
        <v>3</v>
      </c>
      <c r="E782">
        <f t="shared" si="74"/>
        <v>12</v>
      </c>
      <c r="F782">
        <f t="shared" si="74"/>
        <v>21</v>
      </c>
      <c r="G782">
        <f t="shared" si="74"/>
        <v>4</v>
      </c>
      <c r="H782">
        <f t="shared" si="74"/>
        <v>9</v>
      </c>
      <c r="I782">
        <f t="shared" si="74"/>
        <v>14</v>
      </c>
      <c r="J782">
        <f t="shared" si="74"/>
        <v>7</v>
      </c>
      <c r="K782" t="str">
        <f t="shared" si="74"/>
        <v/>
      </c>
      <c r="L782" t="str">
        <f t="shared" si="74"/>
        <v/>
      </c>
      <c r="M782" t="str">
        <f t="shared" si="74"/>
        <v/>
      </c>
      <c r="N782" t="str">
        <f t="shared" si="74"/>
        <v/>
      </c>
      <c r="O782" t="str">
        <f t="shared" si="74"/>
        <v/>
      </c>
      <c r="P782">
        <f t="shared" si="72"/>
        <v>93</v>
      </c>
      <c r="Q782">
        <f t="shared" si="73"/>
        <v>0</v>
      </c>
    </row>
    <row r="783" spans="1:17" x14ac:dyDescent="0.25">
      <c r="A783" t="s">
        <v>779</v>
      </c>
      <c r="B783">
        <f t="shared" si="74"/>
        <v>9</v>
      </c>
      <c r="C783">
        <f t="shared" si="74"/>
        <v>14</v>
      </c>
      <c r="D783">
        <f t="shared" si="74"/>
        <v>3</v>
      </c>
      <c r="E783">
        <f t="shared" si="74"/>
        <v>15</v>
      </c>
      <c r="F783">
        <f t="shared" si="74"/>
        <v>13</v>
      </c>
      <c r="G783">
        <f t="shared" si="74"/>
        <v>5</v>
      </c>
      <c r="H783" t="str">
        <f t="shared" si="74"/>
        <v/>
      </c>
      <c r="I783" t="str">
        <f t="shared" si="74"/>
        <v/>
      </c>
      <c r="J783" t="str">
        <f t="shared" si="74"/>
        <v/>
      </c>
      <c r="K783" t="str">
        <f t="shared" si="74"/>
        <v/>
      </c>
      <c r="L783" t="str">
        <f t="shared" si="74"/>
        <v/>
      </c>
      <c r="M783" t="str">
        <f t="shared" si="74"/>
        <v/>
      </c>
      <c r="N783" t="str">
        <f t="shared" si="74"/>
        <v/>
      </c>
      <c r="O783" t="str">
        <f t="shared" si="74"/>
        <v/>
      </c>
      <c r="P783">
        <f t="shared" si="72"/>
        <v>59</v>
      </c>
      <c r="Q783">
        <f t="shared" si="73"/>
        <v>0</v>
      </c>
    </row>
    <row r="784" spans="1:17" x14ac:dyDescent="0.25">
      <c r="A784" t="s">
        <v>780</v>
      </c>
      <c r="B784">
        <f t="shared" si="74"/>
        <v>9</v>
      </c>
      <c r="C784">
        <f t="shared" si="74"/>
        <v>14</v>
      </c>
      <c r="D784">
        <f t="shared" si="74"/>
        <v>3</v>
      </c>
      <c r="E784">
        <f t="shared" si="74"/>
        <v>18</v>
      </c>
      <c r="F784">
        <f t="shared" si="74"/>
        <v>5</v>
      </c>
      <c r="G784">
        <f t="shared" si="74"/>
        <v>1</v>
      </c>
      <c r="H784">
        <f t="shared" si="74"/>
        <v>19</v>
      </c>
      <c r="I784">
        <f t="shared" si="74"/>
        <v>5</v>
      </c>
      <c r="J784" t="str">
        <f t="shared" si="74"/>
        <v/>
      </c>
      <c r="K784" t="str">
        <f t="shared" si="74"/>
        <v/>
      </c>
      <c r="L784" t="str">
        <f t="shared" si="74"/>
        <v/>
      </c>
      <c r="M784" t="str">
        <f t="shared" si="74"/>
        <v/>
      </c>
      <c r="N784" t="str">
        <f t="shared" si="74"/>
        <v/>
      </c>
      <c r="O784" t="str">
        <f t="shared" si="74"/>
        <v/>
      </c>
      <c r="P784">
        <f t="shared" si="72"/>
        <v>74</v>
      </c>
      <c r="Q784">
        <f t="shared" si="73"/>
        <v>0</v>
      </c>
    </row>
    <row r="785" spans="1:17" x14ac:dyDescent="0.25">
      <c r="A785" t="s">
        <v>781</v>
      </c>
      <c r="B785">
        <f t="shared" si="74"/>
        <v>9</v>
      </c>
      <c r="C785">
        <f t="shared" si="74"/>
        <v>14</v>
      </c>
      <c r="D785">
        <f t="shared" si="74"/>
        <v>3</v>
      </c>
      <c r="E785">
        <f t="shared" si="74"/>
        <v>18</v>
      </c>
      <c r="F785">
        <f t="shared" si="74"/>
        <v>5</v>
      </c>
      <c r="G785">
        <f t="shared" si="74"/>
        <v>1</v>
      </c>
      <c r="H785">
        <f t="shared" si="74"/>
        <v>19</v>
      </c>
      <c r="I785">
        <f t="shared" si="74"/>
        <v>5</v>
      </c>
      <c r="J785">
        <f t="shared" si="74"/>
        <v>4</v>
      </c>
      <c r="K785" t="str">
        <f t="shared" si="74"/>
        <v/>
      </c>
      <c r="L785" t="str">
        <f t="shared" si="74"/>
        <v/>
      </c>
      <c r="M785" t="str">
        <f t="shared" si="74"/>
        <v/>
      </c>
      <c r="N785" t="str">
        <f t="shared" si="74"/>
        <v/>
      </c>
      <c r="O785" t="str">
        <f t="shared" si="74"/>
        <v/>
      </c>
      <c r="P785">
        <f t="shared" si="72"/>
        <v>78</v>
      </c>
      <c r="Q785">
        <f t="shared" si="73"/>
        <v>1</v>
      </c>
    </row>
    <row r="786" spans="1:17" x14ac:dyDescent="0.25">
      <c r="A786" t="s">
        <v>782</v>
      </c>
      <c r="B786">
        <f t="shared" si="74"/>
        <v>9</v>
      </c>
      <c r="C786">
        <f t="shared" si="74"/>
        <v>14</v>
      </c>
      <c r="D786">
        <f t="shared" si="74"/>
        <v>3</v>
      </c>
      <c r="E786">
        <f t="shared" si="74"/>
        <v>18</v>
      </c>
      <c r="F786">
        <f t="shared" si="74"/>
        <v>5</v>
      </c>
      <c r="G786">
        <f t="shared" si="74"/>
        <v>1</v>
      </c>
      <c r="H786">
        <f t="shared" si="74"/>
        <v>19</v>
      </c>
      <c r="I786">
        <f t="shared" si="74"/>
        <v>9</v>
      </c>
      <c r="J786">
        <f t="shared" si="74"/>
        <v>14</v>
      </c>
      <c r="K786">
        <f t="shared" si="74"/>
        <v>7</v>
      </c>
      <c r="L786">
        <f t="shared" si="74"/>
        <v>12</v>
      </c>
      <c r="M786">
        <f t="shared" si="74"/>
        <v>25</v>
      </c>
      <c r="N786" t="str">
        <f t="shared" si="74"/>
        <v/>
      </c>
      <c r="O786" t="str">
        <f t="shared" si="74"/>
        <v/>
      </c>
      <c r="P786">
        <f t="shared" si="72"/>
        <v>136</v>
      </c>
      <c r="Q786">
        <f t="shared" si="73"/>
        <v>1</v>
      </c>
    </row>
    <row r="787" spans="1:17" x14ac:dyDescent="0.25">
      <c r="A787" t="s">
        <v>783</v>
      </c>
      <c r="B787">
        <f t="shared" si="74"/>
        <v>9</v>
      </c>
      <c r="C787">
        <f t="shared" si="74"/>
        <v>14</v>
      </c>
      <c r="D787">
        <f t="shared" si="74"/>
        <v>4</v>
      </c>
      <c r="E787">
        <f t="shared" si="74"/>
        <v>5</v>
      </c>
      <c r="F787">
        <f t="shared" si="74"/>
        <v>5</v>
      </c>
      <c r="G787">
        <f t="shared" si="74"/>
        <v>4</v>
      </c>
      <c r="H787" t="str">
        <f t="shared" si="74"/>
        <v/>
      </c>
      <c r="I787" t="str">
        <f t="shared" si="74"/>
        <v/>
      </c>
      <c r="J787" t="str">
        <f t="shared" si="74"/>
        <v/>
      </c>
      <c r="K787" t="str">
        <f t="shared" si="74"/>
        <v/>
      </c>
      <c r="L787" t="str">
        <f t="shared" si="74"/>
        <v/>
      </c>
      <c r="M787" t="str">
        <f t="shared" si="74"/>
        <v/>
      </c>
      <c r="N787" t="str">
        <f t="shared" si="74"/>
        <v/>
      </c>
      <c r="O787" t="str">
        <f t="shared" si="74"/>
        <v/>
      </c>
      <c r="P787">
        <f t="shared" si="72"/>
        <v>41</v>
      </c>
      <c r="Q787">
        <f t="shared" si="73"/>
        <v>0</v>
      </c>
    </row>
    <row r="788" spans="1:17" x14ac:dyDescent="0.25">
      <c r="A788" t="s">
        <v>784</v>
      </c>
      <c r="B788">
        <f t="shared" si="74"/>
        <v>9</v>
      </c>
      <c r="C788">
        <f t="shared" si="74"/>
        <v>14</v>
      </c>
      <c r="D788">
        <f t="shared" si="74"/>
        <v>4</v>
      </c>
      <c r="E788">
        <f t="shared" si="74"/>
        <v>5</v>
      </c>
      <c r="F788">
        <f t="shared" si="74"/>
        <v>16</v>
      </c>
      <c r="G788">
        <f t="shared" si="74"/>
        <v>5</v>
      </c>
      <c r="H788">
        <f t="shared" si="74"/>
        <v>14</v>
      </c>
      <c r="I788">
        <f t="shared" si="74"/>
        <v>4</v>
      </c>
      <c r="J788">
        <f t="shared" si="74"/>
        <v>5</v>
      </c>
      <c r="K788">
        <f t="shared" si="74"/>
        <v>14</v>
      </c>
      <c r="L788">
        <f t="shared" si="74"/>
        <v>20</v>
      </c>
      <c r="M788" t="str">
        <f t="shared" si="74"/>
        <v/>
      </c>
      <c r="N788" t="str">
        <f t="shared" si="74"/>
        <v/>
      </c>
      <c r="O788" t="str">
        <f t="shared" si="74"/>
        <v/>
      </c>
      <c r="P788">
        <f t="shared" si="72"/>
        <v>110</v>
      </c>
      <c r="Q788">
        <f t="shared" si="73"/>
        <v>0</v>
      </c>
    </row>
    <row r="789" spans="1:17" x14ac:dyDescent="0.25">
      <c r="A789" t="s">
        <v>785</v>
      </c>
      <c r="B789">
        <f t="shared" si="74"/>
        <v>9</v>
      </c>
      <c r="C789">
        <f t="shared" si="74"/>
        <v>14</v>
      </c>
      <c r="D789">
        <f t="shared" si="74"/>
        <v>4</v>
      </c>
      <c r="E789">
        <f t="shared" si="74"/>
        <v>5</v>
      </c>
      <c r="F789">
        <f t="shared" si="74"/>
        <v>24</v>
      </c>
      <c r="G789" t="str">
        <f t="shared" si="74"/>
        <v/>
      </c>
      <c r="H789" t="str">
        <f t="shared" si="74"/>
        <v/>
      </c>
      <c r="I789" t="str">
        <f t="shared" si="74"/>
        <v/>
      </c>
      <c r="J789" t="str">
        <f t="shared" si="74"/>
        <v/>
      </c>
      <c r="K789" t="str">
        <f t="shared" si="74"/>
        <v/>
      </c>
      <c r="L789" t="str">
        <f t="shared" si="74"/>
        <v/>
      </c>
      <c r="M789" t="str">
        <f t="shared" si="74"/>
        <v/>
      </c>
      <c r="N789" t="str">
        <f t="shared" si="74"/>
        <v/>
      </c>
      <c r="O789" t="str">
        <f t="shared" si="74"/>
        <v/>
      </c>
      <c r="P789">
        <f t="shared" si="72"/>
        <v>56</v>
      </c>
      <c r="Q789">
        <f t="shared" si="73"/>
        <v>0</v>
      </c>
    </row>
    <row r="790" spans="1:17" x14ac:dyDescent="0.25">
      <c r="A790" t="s">
        <v>786</v>
      </c>
      <c r="B790">
        <f t="shared" si="74"/>
        <v>9</v>
      </c>
      <c r="C790">
        <f t="shared" si="74"/>
        <v>14</v>
      </c>
      <c r="D790">
        <f t="shared" si="74"/>
        <v>4</v>
      </c>
      <c r="E790">
        <f t="shared" si="74"/>
        <v>9</v>
      </c>
      <c r="F790">
        <f t="shared" si="74"/>
        <v>3</v>
      </c>
      <c r="G790">
        <f t="shared" si="74"/>
        <v>1</v>
      </c>
      <c r="H790">
        <f t="shared" si="74"/>
        <v>20</v>
      </c>
      <c r="I790">
        <f t="shared" si="74"/>
        <v>5</v>
      </c>
      <c r="J790" t="str">
        <f t="shared" si="74"/>
        <v/>
      </c>
      <c r="K790" t="str">
        <f t="shared" si="74"/>
        <v/>
      </c>
      <c r="L790" t="str">
        <f t="shared" si="74"/>
        <v/>
      </c>
      <c r="M790" t="str">
        <f t="shared" si="74"/>
        <v/>
      </c>
      <c r="N790" t="str">
        <f t="shared" si="74"/>
        <v/>
      </c>
      <c r="O790" t="str">
        <f t="shared" si="74"/>
        <v/>
      </c>
      <c r="P790">
        <f t="shared" si="72"/>
        <v>65</v>
      </c>
      <c r="Q790">
        <f t="shared" si="73"/>
        <v>0</v>
      </c>
    </row>
    <row r="791" spans="1:17" x14ac:dyDescent="0.25">
      <c r="A791" t="s">
        <v>787</v>
      </c>
      <c r="B791">
        <f t="shared" si="74"/>
        <v>9</v>
      </c>
      <c r="C791">
        <f t="shared" si="74"/>
        <v>14</v>
      </c>
      <c r="D791">
        <f t="shared" si="74"/>
        <v>4</v>
      </c>
      <c r="E791">
        <f t="shared" ref="C791:O810" si="75">IFERROR(CODE(MID($A791,E$3,1))-CODE("A")+1,"")</f>
        <v>9</v>
      </c>
      <c r="F791">
        <f t="shared" si="75"/>
        <v>22</v>
      </c>
      <c r="G791">
        <f t="shared" si="75"/>
        <v>9</v>
      </c>
      <c r="H791">
        <f t="shared" si="75"/>
        <v>4</v>
      </c>
      <c r="I791">
        <f t="shared" si="75"/>
        <v>21</v>
      </c>
      <c r="J791">
        <f t="shared" si="75"/>
        <v>1</v>
      </c>
      <c r="K791">
        <f t="shared" si="75"/>
        <v>12</v>
      </c>
      <c r="L791" t="str">
        <f t="shared" si="75"/>
        <v/>
      </c>
      <c r="M791" t="str">
        <f t="shared" si="75"/>
        <v/>
      </c>
      <c r="N791" t="str">
        <f t="shared" si="75"/>
        <v/>
      </c>
      <c r="O791" t="str">
        <f t="shared" si="75"/>
        <v/>
      </c>
      <c r="P791">
        <f t="shared" si="72"/>
        <v>105</v>
      </c>
      <c r="Q791">
        <f t="shared" si="73"/>
        <v>1</v>
      </c>
    </row>
    <row r="792" spans="1:17" x14ac:dyDescent="0.25">
      <c r="A792" t="s">
        <v>788</v>
      </c>
      <c r="B792">
        <f t="shared" ref="B792:O855" si="76">IFERROR(CODE(MID($A792,B$3,1))-CODE("A")+1,"")</f>
        <v>9</v>
      </c>
      <c r="C792">
        <f t="shared" si="75"/>
        <v>14</v>
      </c>
      <c r="D792">
        <f t="shared" si="75"/>
        <v>4</v>
      </c>
      <c r="E792">
        <f t="shared" si="75"/>
        <v>21</v>
      </c>
      <c r="F792">
        <f t="shared" si="75"/>
        <v>19</v>
      </c>
      <c r="G792">
        <f t="shared" si="75"/>
        <v>20</v>
      </c>
      <c r="H792">
        <f t="shared" si="75"/>
        <v>18</v>
      </c>
      <c r="I792">
        <f t="shared" si="75"/>
        <v>9</v>
      </c>
      <c r="J792">
        <f t="shared" si="75"/>
        <v>1</v>
      </c>
      <c r="K792">
        <f t="shared" si="75"/>
        <v>12</v>
      </c>
      <c r="L792" t="str">
        <f t="shared" si="75"/>
        <v/>
      </c>
      <c r="M792" t="str">
        <f t="shared" si="75"/>
        <v/>
      </c>
      <c r="N792" t="str">
        <f t="shared" si="75"/>
        <v/>
      </c>
      <c r="O792" t="str">
        <f t="shared" si="75"/>
        <v/>
      </c>
      <c r="P792">
        <f t="shared" si="72"/>
        <v>127</v>
      </c>
      <c r="Q792">
        <f t="shared" si="73"/>
        <v>0</v>
      </c>
    </row>
    <row r="793" spans="1:17" x14ac:dyDescent="0.25">
      <c r="A793" t="s">
        <v>789</v>
      </c>
      <c r="B793">
        <f t="shared" si="76"/>
        <v>9</v>
      </c>
      <c r="C793">
        <f t="shared" si="75"/>
        <v>14</v>
      </c>
      <c r="D793">
        <f t="shared" si="75"/>
        <v>4</v>
      </c>
      <c r="E793">
        <f t="shared" si="75"/>
        <v>21</v>
      </c>
      <c r="F793">
        <f t="shared" si="75"/>
        <v>19</v>
      </c>
      <c r="G793">
        <f t="shared" si="75"/>
        <v>20</v>
      </c>
      <c r="H793">
        <f t="shared" si="75"/>
        <v>18</v>
      </c>
      <c r="I793">
        <f t="shared" si="75"/>
        <v>25</v>
      </c>
      <c r="J793" t="str">
        <f t="shared" si="75"/>
        <v/>
      </c>
      <c r="K793" t="str">
        <f t="shared" si="75"/>
        <v/>
      </c>
      <c r="L793" t="str">
        <f t="shared" si="75"/>
        <v/>
      </c>
      <c r="M793" t="str">
        <f t="shared" si="75"/>
        <v/>
      </c>
      <c r="N793" t="str">
        <f t="shared" si="75"/>
        <v/>
      </c>
      <c r="O793" t="str">
        <f t="shared" si="75"/>
        <v/>
      </c>
      <c r="P793">
        <f t="shared" si="72"/>
        <v>130</v>
      </c>
      <c r="Q793">
        <f t="shared" si="73"/>
        <v>0</v>
      </c>
    </row>
    <row r="794" spans="1:17" x14ac:dyDescent="0.25">
      <c r="A794" t="s">
        <v>790</v>
      </c>
      <c r="B794">
        <f t="shared" si="76"/>
        <v>9</v>
      </c>
      <c r="C794">
        <f t="shared" si="75"/>
        <v>14</v>
      </c>
      <c r="D794">
        <f t="shared" si="75"/>
        <v>6</v>
      </c>
      <c r="E794">
        <f t="shared" si="75"/>
        <v>12</v>
      </c>
      <c r="F794">
        <f t="shared" si="75"/>
        <v>21</v>
      </c>
      <c r="G794">
        <f t="shared" si="75"/>
        <v>5</v>
      </c>
      <c r="H794">
        <f t="shared" si="75"/>
        <v>14</v>
      </c>
      <c r="I794">
        <f t="shared" si="75"/>
        <v>3</v>
      </c>
      <c r="J794">
        <f t="shared" si="75"/>
        <v>5</v>
      </c>
      <c r="K794" t="str">
        <f t="shared" si="75"/>
        <v/>
      </c>
      <c r="L794" t="str">
        <f t="shared" si="75"/>
        <v/>
      </c>
      <c r="M794" t="str">
        <f t="shared" si="75"/>
        <v/>
      </c>
      <c r="N794" t="str">
        <f t="shared" si="75"/>
        <v/>
      </c>
      <c r="O794" t="str">
        <f t="shared" si="75"/>
        <v/>
      </c>
      <c r="P794">
        <f t="shared" si="72"/>
        <v>89</v>
      </c>
      <c r="Q794">
        <f t="shared" si="73"/>
        <v>0</v>
      </c>
    </row>
    <row r="795" spans="1:17" x14ac:dyDescent="0.25">
      <c r="A795" t="s">
        <v>791</v>
      </c>
      <c r="B795">
        <f t="shared" si="76"/>
        <v>9</v>
      </c>
      <c r="C795">
        <f t="shared" si="75"/>
        <v>14</v>
      </c>
      <c r="D795">
        <f t="shared" si="75"/>
        <v>6</v>
      </c>
      <c r="E795">
        <f t="shared" si="75"/>
        <v>15</v>
      </c>
      <c r="F795">
        <f t="shared" si="75"/>
        <v>18</v>
      </c>
      <c r="G795">
        <f t="shared" si="75"/>
        <v>13</v>
      </c>
      <c r="H795" t="str">
        <f t="shared" si="75"/>
        <v/>
      </c>
      <c r="I795" t="str">
        <f t="shared" si="75"/>
        <v/>
      </c>
      <c r="J795" t="str">
        <f t="shared" si="75"/>
        <v/>
      </c>
      <c r="K795" t="str">
        <f t="shared" si="75"/>
        <v/>
      </c>
      <c r="L795" t="str">
        <f t="shared" si="75"/>
        <v/>
      </c>
      <c r="M795" t="str">
        <f t="shared" si="75"/>
        <v/>
      </c>
      <c r="N795" t="str">
        <f t="shared" si="75"/>
        <v/>
      </c>
      <c r="O795" t="str">
        <f t="shared" si="75"/>
        <v/>
      </c>
      <c r="P795">
        <f t="shared" si="72"/>
        <v>75</v>
      </c>
      <c r="Q795">
        <f t="shared" si="73"/>
        <v>0</v>
      </c>
    </row>
    <row r="796" spans="1:17" x14ac:dyDescent="0.25">
      <c r="A796" t="s">
        <v>792</v>
      </c>
      <c r="B796">
        <f t="shared" si="76"/>
        <v>9</v>
      </c>
      <c r="C796">
        <f t="shared" si="75"/>
        <v>14</v>
      </c>
      <c r="D796">
        <f t="shared" si="75"/>
        <v>6</v>
      </c>
      <c r="E796">
        <f t="shared" si="75"/>
        <v>15</v>
      </c>
      <c r="F796">
        <f t="shared" si="75"/>
        <v>18</v>
      </c>
      <c r="G796">
        <f t="shared" si="75"/>
        <v>13</v>
      </c>
      <c r="H796">
        <f t="shared" si="75"/>
        <v>1</v>
      </c>
      <c r="I796">
        <f t="shared" si="75"/>
        <v>20</v>
      </c>
      <c r="J796">
        <f t="shared" si="75"/>
        <v>9</v>
      </c>
      <c r="K796">
        <f t="shared" si="75"/>
        <v>15</v>
      </c>
      <c r="L796">
        <f t="shared" si="75"/>
        <v>14</v>
      </c>
      <c r="M796" t="str">
        <f t="shared" si="75"/>
        <v/>
      </c>
      <c r="N796" t="str">
        <f t="shared" si="75"/>
        <v/>
      </c>
      <c r="O796" t="str">
        <f t="shared" si="75"/>
        <v/>
      </c>
      <c r="P796">
        <f t="shared" si="72"/>
        <v>134</v>
      </c>
      <c r="Q796">
        <f t="shared" si="73"/>
        <v>0</v>
      </c>
    </row>
    <row r="797" spans="1:17" x14ac:dyDescent="0.25">
      <c r="A797" t="s">
        <v>793</v>
      </c>
      <c r="B797">
        <f t="shared" si="76"/>
        <v>9</v>
      </c>
      <c r="C797">
        <f t="shared" si="75"/>
        <v>14</v>
      </c>
      <c r="D797">
        <f t="shared" si="75"/>
        <v>9</v>
      </c>
      <c r="E797">
        <f t="shared" si="75"/>
        <v>20</v>
      </c>
      <c r="F797">
        <f t="shared" si="75"/>
        <v>9</v>
      </c>
      <c r="G797">
        <f t="shared" si="75"/>
        <v>1</v>
      </c>
      <c r="H797">
        <f t="shared" si="75"/>
        <v>12</v>
      </c>
      <c r="I797" t="str">
        <f t="shared" si="75"/>
        <v/>
      </c>
      <c r="J797" t="str">
        <f t="shared" si="75"/>
        <v/>
      </c>
      <c r="K797" t="str">
        <f t="shared" si="75"/>
        <v/>
      </c>
      <c r="L797" t="str">
        <f t="shared" si="75"/>
        <v/>
      </c>
      <c r="M797" t="str">
        <f t="shared" si="75"/>
        <v/>
      </c>
      <c r="N797" t="str">
        <f t="shared" si="75"/>
        <v/>
      </c>
      <c r="O797" t="str">
        <f t="shared" si="75"/>
        <v/>
      </c>
      <c r="P797">
        <f t="shared" si="72"/>
        <v>74</v>
      </c>
      <c r="Q797">
        <f t="shared" si="73"/>
        <v>0</v>
      </c>
    </row>
    <row r="798" spans="1:17" x14ac:dyDescent="0.25">
      <c r="A798" t="s">
        <v>794</v>
      </c>
      <c r="B798">
        <f t="shared" si="76"/>
        <v>9</v>
      </c>
      <c r="C798">
        <f t="shared" si="75"/>
        <v>14</v>
      </c>
      <c r="D798">
        <f t="shared" si="75"/>
        <v>9</v>
      </c>
      <c r="E798">
        <f t="shared" si="75"/>
        <v>20</v>
      </c>
      <c r="F798">
        <f t="shared" si="75"/>
        <v>9</v>
      </c>
      <c r="G798">
        <f t="shared" si="75"/>
        <v>1</v>
      </c>
      <c r="H798">
        <f t="shared" si="75"/>
        <v>20</v>
      </c>
      <c r="I798">
        <f t="shared" si="75"/>
        <v>9</v>
      </c>
      <c r="J798">
        <f t="shared" si="75"/>
        <v>22</v>
      </c>
      <c r="K798">
        <f t="shared" si="75"/>
        <v>5</v>
      </c>
      <c r="L798" t="str">
        <f t="shared" si="75"/>
        <v/>
      </c>
      <c r="M798" t="str">
        <f t="shared" si="75"/>
        <v/>
      </c>
      <c r="N798" t="str">
        <f t="shared" si="75"/>
        <v/>
      </c>
      <c r="O798" t="str">
        <f t="shared" si="75"/>
        <v/>
      </c>
      <c r="P798">
        <f t="shared" si="72"/>
        <v>118</v>
      </c>
      <c r="Q798">
        <f t="shared" si="73"/>
        <v>0</v>
      </c>
    </row>
    <row r="799" spans="1:17" x14ac:dyDescent="0.25">
      <c r="A799" t="s">
        <v>795</v>
      </c>
      <c r="B799">
        <f t="shared" si="76"/>
        <v>9</v>
      </c>
      <c r="C799">
        <f t="shared" si="75"/>
        <v>14</v>
      </c>
      <c r="D799">
        <f t="shared" si="75"/>
        <v>10</v>
      </c>
      <c r="E799">
        <f t="shared" si="75"/>
        <v>21</v>
      </c>
      <c r="F799">
        <f t="shared" si="75"/>
        <v>18</v>
      </c>
      <c r="G799">
        <f t="shared" si="75"/>
        <v>25</v>
      </c>
      <c r="H799" t="str">
        <f t="shared" si="75"/>
        <v/>
      </c>
      <c r="I799" t="str">
        <f t="shared" si="75"/>
        <v/>
      </c>
      <c r="J799" t="str">
        <f t="shared" si="75"/>
        <v/>
      </c>
      <c r="K799" t="str">
        <f t="shared" si="75"/>
        <v/>
      </c>
      <c r="L799" t="str">
        <f t="shared" si="75"/>
        <v/>
      </c>
      <c r="M799" t="str">
        <f t="shared" si="75"/>
        <v/>
      </c>
      <c r="N799" t="str">
        <f t="shared" si="75"/>
        <v/>
      </c>
      <c r="O799" t="str">
        <f t="shared" si="75"/>
        <v/>
      </c>
      <c r="P799">
        <f t="shared" si="72"/>
        <v>97</v>
      </c>
      <c r="Q799">
        <f t="shared" si="73"/>
        <v>0</v>
      </c>
    </row>
    <row r="800" spans="1:17" x14ac:dyDescent="0.25">
      <c r="A800" t="s">
        <v>796</v>
      </c>
      <c r="B800">
        <f t="shared" si="76"/>
        <v>9</v>
      </c>
      <c r="C800">
        <f t="shared" si="75"/>
        <v>14</v>
      </c>
      <c r="D800">
        <f t="shared" si="75"/>
        <v>19</v>
      </c>
      <c r="E800">
        <f t="shared" si="75"/>
        <v>9</v>
      </c>
      <c r="F800">
        <f t="shared" si="75"/>
        <v>4</v>
      </c>
      <c r="G800">
        <f t="shared" si="75"/>
        <v>5</v>
      </c>
      <c r="H800" t="str">
        <f t="shared" si="75"/>
        <v/>
      </c>
      <c r="I800" t="str">
        <f t="shared" si="75"/>
        <v/>
      </c>
      <c r="J800" t="str">
        <f t="shared" si="75"/>
        <v/>
      </c>
      <c r="K800" t="str">
        <f t="shared" si="75"/>
        <v/>
      </c>
      <c r="L800" t="str">
        <f t="shared" si="75"/>
        <v/>
      </c>
      <c r="M800" t="str">
        <f t="shared" si="75"/>
        <v/>
      </c>
      <c r="N800" t="str">
        <f t="shared" si="75"/>
        <v/>
      </c>
      <c r="O800" t="str">
        <f t="shared" si="75"/>
        <v/>
      </c>
      <c r="P800">
        <f t="shared" si="72"/>
        <v>60</v>
      </c>
      <c r="Q800">
        <f t="shared" si="73"/>
        <v>0</v>
      </c>
    </row>
    <row r="801" spans="1:17" x14ac:dyDescent="0.25">
      <c r="A801" t="s">
        <v>797</v>
      </c>
      <c r="B801">
        <f t="shared" si="76"/>
        <v>9</v>
      </c>
      <c r="C801">
        <f t="shared" si="75"/>
        <v>14</v>
      </c>
      <c r="D801">
        <f t="shared" si="75"/>
        <v>19</v>
      </c>
      <c r="E801">
        <f t="shared" si="75"/>
        <v>9</v>
      </c>
      <c r="F801">
        <f t="shared" si="75"/>
        <v>19</v>
      </c>
      <c r="G801">
        <f t="shared" si="75"/>
        <v>20</v>
      </c>
      <c r="H801" t="str">
        <f t="shared" si="75"/>
        <v/>
      </c>
      <c r="I801" t="str">
        <f t="shared" si="75"/>
        <v/>
      </c>
      <c r="J801" t="str">
        <f t="shared" si="75"/>
        <v/>
      </c>
      <c r="K801" t="str">
        <f t="shared" si="75"/>
        <v/>
      </c>
      <c r="L801" t="str">
        <f t="shared" si="75"/>
        <v/>
      </c>
      <c r="M801" t="str">
        <f t="shared" si="75"/>
        <v/>
      </c>
      <c r="N801" t="str">
        <f t="shared" si="75"/>
        <v/>
      </c>
      <c r="O801" t="str">
        <f t="shared" si="75"/>
        <v/>
      </c>
      <c r="P801">
        <f t="shared" si="72"/>
        <v>90</v>
      </c>
      <c r="Q801">
        <f t="shared" si="73"/>
        <v>0</v>
      </c>
    </row>
    <row r="802" spans="1:17" x14ac:dyDescent="0.25">
      <c r="A802" t="s">
        <v>798</v>
      </c>
      <c r="B802">
        <f t="shared" si="76"/>
        <v>9</v>
      </c>
      <c r="C802">
        <f t="shared" si="75"/>
        <v>14</v>
      </c>
      <c r="D802">
        <f t="shared" si="75"/>
        <v>19</v>
      </c>
      <c r="E802">
        <f t="shared" si="75"/>
        <v>20</v>
      </c>
      <c r="F802">
        <f t="shared" si="75"/>
        <v>1</v>
      </c>
      <c r="G802">
        <f t="shared" si="75"/>
        <v>14</v>
      </c>
      <c r="H802">
        <f t="shared" si="75"/>
        <v>3</v>
      </c>
      <c r="I802">
        <f t="shared" si="75"/>
        <v>5</v>
      </c>
      <c r="J802" t="str">
        <f t="shared" si="75"/>
        <v/>
      </c>
      <c r="K802" t="str">
        <f t="shared" si="75"/>
        <v/>
      </c>
      <c r="L802" t="str">
        <f t="shared" si="75"/>
        <v/>
      </c>
      <c r="M802" t="str">
        <f t="shared" si="75"/>
        <v/>
      </c>
      <c r="N802" t="str">
        <f t="shared" si="75"/>
        <v/>
      </c>
      <c r="O802" t="str">
        <f t="shared" si="75"/>
        <v/>
      </c>
      <c r="P802">
        <f t="shared" si="72"/>
        <v>85</v>
      </c>
      <c r="Q802">
        <f t="shared" si="73"/>
        <v>0</v>
      </c>
    </row>
    <row r="803" spans="1:17" x14ac:dyDescent="0.25">
      <c r="A803" t="s">
        <v>799</v>
      </c>
      <c r="B803">
        <f t="shared" si="76"/>
        <v>9</v>
      </c>
      <c r="C803">
        <f t="shared" si="75"/>
        <v>14</v>
      </c>
      <c r="D803">
        <f t="shared" si="75"/>
        <v>19</v>
      </c>
      <c r="E803">
        <f t="shared" si="75"/>
        <v>20</v>
      </c>
      <c r="F803">
        <f t="shared" si="75"/>
        <v>5</v>
      </c>
      <c r="G803">
        <f t="shared" si="75"/>
        <v>1</v>
      </c>
      <c r="H803">
        <f t="shared" si="75"/>
        <v>4</v>
      </c>
      <c r="I803" t="str">
        <f t="shared" si="75"/>
        <v/>
      </c>
      <c r="J803" t="str">
        <f t="shared" si="75"/>
        <v/>
      </c>
      <c r="K803" t="str">
        <f t="shared" si="75"/>
        <v/>
      </c>
      <c r="L803" t="str">
        <f t="shared" si="75"/>
        <v/>
      </c>
      <c r="M803" t="str">
        <f t="shared" si="75"/>
        <v/>
      </c>
      <c r="N803" t="str">
        <f t="shared" si="75"/>
        <v/>
      </c>
      <c r="O803" t="str">
        <f t="shared" si="75"/>
        <v/>
      </c>
      <c r="P803">
        <f t="shared" si="72"/>
        <v>72</v>
      </c>
      <c r="Q803">
        <f t="shared" si="73"/>
        <v>0</v>
      </c>
    </row>
    <row r="804" spans="1:17" x14ac:dyDescent="0.25">
      <c r="A804" t="s">
        <v>800</v>
      </c>
      <c r="B804">
        <f t="shared" si="76"/>
        <v>9</v>
      </c>
      <c r="C804">
        <f t="shared" si="75"/>
        <v>14</v>
      </c>
      <c r="D804">
        <f t="shared" si="75"/>
        <v>19</v>
      </c>
      <c r="E804">
        <f t="shared" si="75"/>
        <v>20</v>
      </c>
      <c r="F804">
        <f t="shared" si="75"/>
        <v>9</v>
      </c>
      <c r="G804">
        <f t="shared" si="75"/>
        <v>20</v>
      </c>
      <c r="H804">
        <f t="shared" si="75"/>
        <v>21</v>
      </c>
      <c r="I804">
        <f t="shared" si="75"/>
        <v>20</v>
      </c>
      <c r="J804">
        <f t="shared" si="75"/>
        <v>5</v>
      </c>
      <c r="K804" t="str">
        <f t="shared" si="75"/>
        <v/>
      </c>
      <c r="L804" t="str">
        <f t="shared" si="75"/>
        <v/>
      </c>
      <c r="M804" t="str">
        <f t="shared" si="75"/>
        <v/>
      </c>
      <c r="N804" t="str">
        <f t="shared" si="75"/>
        <v/>
      </c>
      <c r="O804" t="str">
        <f t="shared" si="75"/>
        <v/>
      </c>
      <c r="P804">
        <f t="shared" si="72"/>
        <v>137</v>
      </c>
      <c r="Q804">
        <f t="shared" si="73"/>
        <v>0</v>
      </c>
    </row>
    <row r="805" spans="1:17" x14ac:dyDescent="0.25">
      <c r="A805" t="s">
        <v>801</v>
      </c>
      <c r="B805">
        <f t="shared" si="76"/>
        <v>9</v>
      </c>
      <c r="C805">
        <f t="shared" si="75"/>
        <v>14</v>
      </c>
      <c r="D805">
        <f t="shared" si="75"/>
        <v>19</v>
      </c>
      <c r="E805">
        <f t="shared" si="75"/>
        <v>20</v>
      </c>
      <c r="F805">
        <f t="shared" si="75"/>
        <v>9</v>
      </c>
      <c r="G805">
        <f t="shared" si="75"/>
        <v>20</v>
      </c>
      <c r="H805">
        <f t="shared" si="75"/>
        <v>21</v>
      </c>
      <c r="I805">
        <f t="shared" si="75"/>
        <v>20</v>
      </c>
      <c r="J805">
        <f t="shared" si="75"/>
        <v>9</v>
      </c>
      <c r="K805">
        <f t="shared" si="75"/>
        <v>15</v>
      </c>
      <c r="L805">
        <f t="shared" si="75"/>
        <v>14</v>
      </c>
      <c r="M805" t="str">
        <f t="shared" si="75"/>
        <v/>
      </c>
      <c r="N805" t="str">
        <f t="shared" si="75"/>
        <v/>
      </c>
      <c r="O805" t="str">
        <f t="shared" si="75"/>
        <v/>
      </c>
      <c r="P805">
        <f t="shared" si="72"/>
        <v>170</v>
      </c>
      <c r="Q805">
        <f t="shared" si="73"/>
        <v>0</v>
      </c>
    </row>
    <row r="806" spans="1:17" x14ac:dyDescent="0.25">
      <c r="A806" t="s">
        <v>802</v>
      </c>
      <c r="B806">
        <f t="shared" si="76"/>
        <v>9</v>
      </c>
      <c r="C806">
        <f t="shared" si="75"/>
        <v>14</v>
      </c>
      <c r="D806">
        <f t="shared" si="75"/>
        <v>19</v>
      </c>
      <c r="E806">
        <f t="shared" si="75"/>
        <v>20</v>
      </c>
      <c r="F806">
        <f t="shared" si="75"/>
        <v>18</v>
      </c>
      <c r="G806">
        <f t="shared" si="75"/>
        <v>21</v>
      </c>
      <c r="H806">
        <f t="shared" si="75"/>
        <v>3</v>
      </c>
      <c r="I806">
        <f t="shared" si="75"/>
        <v>20</v>
      </c>
      <c r="J806">
        <f t="shared" si="75"/>
        <v>9</v>
      </c>
      <c r="K806">
        <f t="shared" si="75"/>
        <v>15</v>
      </c>
      <c r="L806">
        <f t="shared" si="75"/>
        <v>14</v>
      </c>
      <c r="M806" t="str">
        <f t="shared" si="75"/>
        <v/>
      </c>
      <c r="N806" t="str">
        <f t="shared" si="75"/>
        <v/>
      </c>
      <c r="O806" t="str">
        <f t="shared" si="75"/>
        <v/>
      </c>
      <c r="P806">
        <f t="shared" si="72"/>
        <v>162</v>
      </c>
      <c r="Q806">
        <f t="shared" si="73"/>
        <v>0</v>
      </c>
    </row>
    <row r="807" spans="1:17" x14ac:dyDescent="0.25">
      <c r="A807" t="s">
        <v>803</v>
      </c>
      <c r="B807">
        <f t="shared" si="76"/>
        <v>9</v>
      </c>
      <c r="C807">
        <f t="shared" si="75"/>
        <v>14</v>
      </c>
      <c r="D807">
        <f t="shared" si="75"/>
        <v>19</v>
      </c>
      <c r="E807">
        <f t="shared" si="75"/>
        <v>20</v>
      </c>
      <c r="F807">
        <f t="shared" si="75"/>
        <v>18</v>
      </c>
      <c r="G807">
        <f t="shared" si="75"/>
        <v>21</v>
      </c>
      <c r="H807">
        <f t="shared" si="75"/>
        <v>13</v>
      </c>
      <c r="I807">
        <f t="shared" si="75"/>
        <v>5</v>
      </c>
      <c r="J807">
        <f t="shared" si="75"/>
        <v>14</v>
      </c>
      <c r="K807">
        <f t="shared" si="75"/>
        <v>20</v>
      </c>
      <c r="L807" t="str">
        <f t="shared" si="75"/>
        <v/>
      </c>
      <c r="M807" t="str">
        <f t="shared" si="75"/>
        <v/>
      </c>
      <c r="N807" t="str">
        <f t="shared" si="75"/>
        <v/>
      </c>
      <c r="O807" t="str">
        <f t="shared" si="75"/>
        <v/>
      </c>
      <c r="P807">
        <f t="shared" si="72"/>
        <v>153</v>
      </c>
      <c r="Q807">
        <f t="shared" si="73"/>
        <v>1</v>
      </c>
    </row>
    <row r="808" spans="1:17" x14ac:dyDescent="0.25">
      <c r="A808" t="s">
        <v>804</v>
      </c>
      <c r="B808">
        <f t="shared" si="76"/>
        <v>9</v>
      </c>
      <c r="C808">
        <f t="shared" si="75"/>
        <v>14</v>
      </c>
      <c r="D808">
        <f t="shared" si="75"/>
        <v>19</v>
      </c>
      <c r="E808">
        <f t="shared" si="75"/>
        <v>21</v>
      </c>
      <c r="F808">
        <f t="shared" si="75"/>
        <v>18</v>
      </c>
      <c r="G808">
        <f t="shared" si="75"/>
        <v>1</v>
      </c>
      <c r="H808">
        <f t="shared" si="75"/>
        <v>14</v>
      </c>
      <c r="I808">
        <f t="shared" si="75"/>
        <v>3</v>
      </c>
      <c r="J808">
        <f t="shared" si="75"/>
        <v>5</v>
      </c>
      <c r="K808" t="str">
        <f t="shared" si="75"/>
        <v/>
      </c>
      <c r="L808" t="str">
        <f t="shared" si="75"/>
        <v/>
      </c>
      <c r="M808" t="str">
        <f t="shared" si="75"/>
        <v/>
      </c>
      <c r="N808" t="str">
        <f t="shared" si="75"/>
        <v/>
      </c>
      <c r="O808" t="str">
        <f t="shared" si="75"/>
        <v/>
      </c>
      <c r="P808">
        <f t="shared" si="72"/>
        <v>104</v>
      </c>
      <c r="Q808">
        <f t="shared" si="73"/>
        <v>0</v>
      </c>
    </row>
    <row r="809" spans="1:17" x14ac:dyDescent="0.25">
      <c r="A809" t="s">
        <v>805</v>
      </c>
      <c r="B809">
        <f t="shared" si="76"/>
        <v>9</v>
      </c>
      <c r="C809">
        <f t="shared" si="75"/>
        <v>14</v>
      </c>
      <c r="D809">
        <f t="shared" si="75"/>
        <v>20</v>
      </c>
      <c r="E809">
        <f t="shared" si="75"/>
        <v>5</v>
      </c>
      <c r="F809">
        <f t="shared" si="75"/>
        <v>14</v>
      </c>
      <c r="G809">
        <f t="shared" si="75"/>
        <v>4</v>
      </c>
      <c r="H809" t="str">
        <f t="shared" si="75"/>
        <v/>
      </c>
      <c r="I809" t="str">
        <f t="shared" si="75"/>
        <v/>
      </c>
      <c r="J809" t="str">
        <f t="shared" si="75"/>
        <v/>
      </c>
      <c r="K809" t="str">
        <f t="shared" si="75"/>
        <v/>
      </c>
      <c r="L809" t="str">
        <f t="shared" si="75"/>
        <v/>
      </c>
      <c r="M809" t="str">
        <f t="shared" si="75"/>
        <v/>
      </c>
      <c r="N809" t="str">
        <f t="shared" si="75"/>
        <v/>
      </c>
      <c r="O809" t="str">
        <f t="shared" si="75"/>
        <v/>
      </c>
      <c r="P809">
        <f t="shared" si="72"/>
        <v>66</v>
      </c>
      <c r="Q809">
        <f t="shared" si="73"/>
        <v>1</v>
      </c>
    </row>
    <row r="810" spans="1:17" x14ac:dyDescent="0.25">
      <c r="A810" t="s">
        <v>806</v>
      </c>
      <c r="B810">
        <f t="shared" si="76"/>
        <v>9</v>
      </c>
      <c r="C810">
        <f t="shared" si="75"/>
        <v>14</v>
      </c>
      <c r="D810">
        <f t="shared" si="75"/>
        <v>20</v>
      </c>
      <c r="E810">
        <f t="shared" si="75"/>
        <v>5</v>
      </c>
      <c r="F810">
        <f t="shared" si="75"/>
        <v>14</v>
      </c>
      <c r="G810">
        <f t="shared" si="75"/>
        <v>20</v>
      </c>
      <c r="H810">
        <f t="shared" si="75"/>
        <v>9</v>
      </c>
      <c r="I810">
        <f t="shared" si="75"/>
        <v>15</v>
      </c>
      <c r="J810">
        <f t="shared" si="75"/>
        <v>14</v>
      </c>
      <c r="K810" t="str">
        <f t="shared" si="75"/>
        <v/>
      </c>
      <c r="L810" t="str">
        <f t="shared" si="75"/>
        <v/>
      </c>
      <c r="M810" t="str">
        <f t="shared" ref="C810:O830" si="77">IFERROR(CODE(MID($A810,M$3,1))-CODE("A")+1,"")</f>
        <v/>
      </c>
      <c r="N810" t="str">
        <f t="shared" si="77"/>
        <v/>
      </c>
      <c r="O810" t="str">
        <f t="shared" si="77"/>
        <v/>
      </c>
      <c r="P810">
        <f t="shared" si="72"/>
        <v>120</v>
      </c>
      <c r="Q810">
        <f t="shared" si="73"/>
        <v>1</v>
      </c>
    </row>
    <row r="811" spans="1:17" x14ac:dyDescent="0.25">
      <c r="A811" t="s">
        <v>807</v>
      </c>
      <c r="B811">
        <f t="shared" si="76"/>
        <v>9</v>
      </c>
      <c r="C811">
        <f t="shared" si="77"/>
        <v>14</v>
      </c>
      <c r="D811">
        <f t="shared" si="77"/>
        <v>20</v>
      </c>
      <c r="E811">
        <f t="shared" si="77"/>
        <v>5</v>
      </c>
      <c r="F811">
        <f t="shared" si="77"/>
        <v>18</v>
      </c>
      <c r="G811">
        <f t="shared" si="77"/>
        <v>5</v>
      </c>
      <c r="H811">
        <f t="shared" si="77"/>
        <v>19</v>
      </c>
      <c r="I811">
        <f t="shared" si="77"/>
        <v>20</v>
      </c>
      <c r="J811" t="str">
        <f t="shared" si="77"/>
        <v/>
      </c>
      <c r="K811" t="str">
        <f t="shared" si="77"/>
        <v/>
      </c>
      <c r="L811" t="str">
        <f t="shared" si="77"/>
        <v/>
      </c>
      <c r="M811" t="str">
        <f t="shared" si="77"/>
        <v/>
      </c>
      <c r="N811" t="str">
        <f t="shared" si="77"/>
        <v/>
      </c>
      <c r="O811" t="str">
        <f t="shared" si="77"/>
        <v/>
      </c>
      <c r="P811">
        <f t="shared" si="72"/>
        <v>110</v>
      </c>
      <c r="Q811">
        <f t="shared" si="73"/>
        <v>0</v>
      </c>
    </row>
    <row r="812" spans="1:17" x14ac:dyDescent="0.25">
      <c r="A812" t="s">
        <v>808</v>
      </c>
      <c r="B812">
        <f t="shared" si="76"/>
        <v>9</v>
      </c>
      <c r="C812">
        <f t="shared" si="77"/>
        <v>14</v>
      </c>
      <c r="D812">
        <f t="shared" si="77"/>
        <v>20</v>
      </c>
      <c r="E812">
        <f t="shared" si="77"/>
        <v>5</v>
      </c>
      <c r="F812">
        <f t="shared" si="77"/>
        <v>18</v>
      </c>
      <c r="G812">
        <f t="shared" si="77"/>
        <v>5</v>
      </c>
      <c r="H812">
        <f t="shared" si="77"/>
        <v>19</v>
      </c>
      <c r="I812">
        <f t="shared" si="77"/>
        <v>20</v>
      </c>
      <c r="J812">
        <f t="shared" si="77"/>
        <v>5</v>
      </c>
      <c r="K812">
        <f t="shared" si="77"/>
        <v>4</v>
      </c>
      <c r="L812" t="str">
        <f t="shared" si="77"/>
        <v/>
      </c>
      <c r="M812" t="str">
        <f t="shared" si="77"/>
        <v/>
      </c>
      <c r="N812" t="str">
        <f t="shared" si="77"/>
        <v/>
      </c>
      <c r="O812" t="str">
        <f t="shared" si="77"/>
        <v/>
      </c>
      <c r="P812">
        <f t="shared" si="72"/>
        <v>119</v>
      </c>
      <c r="Q812">
        <f t="shared" si="73"/>
        <v>0</v>
      </c>
    </row>
    <row r="813" spans="1:17" x14ac:dyDescent="0.25">
      <c r="A813" t="s">
        <v>809</v>
      </c>
      <c r="B813">
        <f t="shared" si="76"/>
        <v>9</v>
      </c>
      <c r="C813">
        <f t="shared" si="77"/>
        <v>14</v>
      </c>
      <c r="D813">
        <f t="shared" si="77"/>
        <v>20</v>
      </c>
      <c r="E813">
        <f t="shared" si="77"/>
        <v>5</v>
      </c>
      <c r="F813">
        <f t="shared" si="77"/>
        <v>18</v>
      </c>
      <c r="G813">
        <f t="shared" si="77"/>
        <v>5</v>
      </c>
      <c r="H813">
        <f t="shared" si="77"/>
        <v>19</v>
      </c>
      <c r="I813">
        <f t="shared" si="77"/>
        <v>20</v>
      </c>
      <c r="J813">
        <f t="shared" si="77"/>
        <v>9</v>
      </c>
      <c r="K813">
        <f t="shared" si="77"/>
        <v>14</v>
      </c>
      <c r="L813">
        <f t="shared" si="77"/>
        <v>7</v>
      </c>
      <c r="M813" t="str">
        <f t="shared" si="77"/>
        <v/>
      </c>
      <c r="N813" t="str">
        <f t="shared" si="77"/>
        <v/>
      </c>
      <c r="O813" t="str">
        <f t="shared" si="77"/>
        <v/>
      </c>
      <c r="P813">
        <f t="shared" si="72"/>
        <v>140</v>
      </c>
      <c r="Q813">
        <f t="shared" si="73"/>
        <v>0</v>
      </c>
    </row>
    <row r="814" spans="1:17" x14ac:dyDescent="0.25">
      <c r="A814" t="s">
        <v>810</v>
      </c>
      <c r="B814">
        <f t="shared" si="76"/>
        <v>9</v>
      </c>
      <c r="C814">
        <f t="shared" si="77"/>
        <v>14</v>
      </c>
      <c r="D814">
        <f t="shared" si="77"/>
        <v>20</v>
      </c>
      <c r="E814">
        <f t="shared" si="77"/>
        <v>5</v>
      </c>
      <c r="F814">
        <f t="shared" si="77"/>
        <v>18</v>
      </c>
      <c r="G814">
        <f t="shared" si="77"/>
        <v>14</v>
      </c>
      <c r="H814">
        <f t="shared" si="77"/>
        <v>1</v>
      </c>
      <c r="I814">
        <f t="shared" si="77"/>
        <v>12</v>
      </c>
      <c r="J814" t="str">
        <f t="shared" si="77"/>
        <v/>
      </c>
      <c r="K814" t="str">
        <f t="shared" si="77"/>
        <v/>
      </c>
      <c r="L814" t="str">
        <f t="shared" si="77"/>
        <v/>
      </c>
      <c r="M814" t="str">
        <f t="shared" si="77"/>
        <v/>
      </c>
      <c r="N814" t="str">
        <f t="shared" si="77"/>
        <v/>
      </c>
      <c r="O814" t="str">
        <f t="shared" si="77"/>
        <v/>
      </c>
      <c r="P814">
        <f t="shared" si="72"/>
        <v>93</v>
      </c>
      <c r="Q814">
        <f t="shared" si="73"/>
        <v>0</v>
      </c>
    </row>
    <row r="815" spans="1:17" x14ac:dyDescent="0.25">
      <c r="A815" t="s">
        <v>811</v>
      </c>
      <c r="B815">
        <f t="shared" si="76"/>
        <v>9</v>
      </c>
      <c r="C815">
        <f t="shared" si="77"/>
        <v>14</v>
      </c>
      <c r="D815">
        <f t="shared" si="77"/>
        <v>20</v>
      </c>
      <c r="E815">
        <f t="shared" si="77"/>
        <v>5</v>
      </c>
      <c r="F815">
        <f t="shared" si="77"/>
        <v>18</v>
      </c>
      <c r="G815">
        <f t="shared" si="77"/>
        <v>14</v>
      </c>
      <c r="H815">
        <f t="shared" si="77"/>
        <v>1</v>
      </c>
      <c r="I815">
        <f t="shared" si="77"/>
        <v>20</v>
      </c>
      <c r="J815">
        <f t="shared" si="77"/>
        <v>9</v>
      </c>
      <c r="K815">
        <f t="shared" si="77"/>
        <v>15</v>
      </c>
      <c r="L815">
        <f t="shared" si="77"/>
        <v>14</v>
      </c>
      <c r="M815">
        <f t="shared" si="77"/>
        <v>1</v>
      </c>
      <c r="N815">
        <f t="shared" si="77"/>
        <v>12</v>
      </c>
      <c r="O815" t="str">
        <f t="shared" si="77"/>
        <v/>
      </c>
      <c r="P815">
        <f t="shared" si="72"/>
        <v>152</v>
      </c>
      <c r="Q815">
        <f t="shared" si="73"/>
        <v>0</v>
      </c>
    </row>
    <row r="816" spans="1:17" x14ac:dyDescent="0.25">
      <c r="A816" t="s">
        <v>812</v>
      </c>
      <c r="B816">
        <f t="shared" si="76"/>
        <v>9</v>
      </c>
      <c r="C816">
        <f t="shared" si="77"/>
        <v>14</v>
      </c>
      <c r="D816">
        <f t="shared" si="77"/>
        <v>20</v>
      </c>
      <c r="E816">
        <f t="shared" si="77"/>
        <v>5</v>
      </c>
      <c r="F816">
        <f t="shared" si="77"/>
        <v>18</v>
      </c>
      <c r="G816">
        <f t="shared" si="77"/>
        <v>16</v>
      </c>
      <c r="H816">
        <f t="shared" si="77"/>
        <v>18</v>
      </c>
      <c r="I816">
        <f t="shared" si="77"/>
        <v>5</v>
      </c>
      <c r="J816">
        <f t="shared" si="77"/>
        <v>20</v>
      </c>
      <c r="K816">
        <f t="shared" si="77"/>
        <v>1</v>
      </c>
      <c r="L816">
        <f t="shared" si="77"/>
        <v>20</v>
      </c>
      <c r="M816">
        <f t="shared" si="77"/>
        <v>9</v>
      </c>
      <c r="N816">
        <f t="shared" si="77"/>
        <v>15</v>
      </c>
      <c r="O816">
        <f t="shared" si="77"/>
        <v>14</v>
      </c>
      <c r="P816">
        <f t="shared" si="72"/>
        <v>184</v>
      </c>
      <c r="Q816">
        <f t="shared" si="73"/>
        <v>0</v>
      </c>
    </row>
    <row r="817" spans="1:17" x14ac:dyDescent="0.25">
      <c r="A817" t="s">
        <v>813</v>
      </c>
      <c r="B817">
        <f t="shared" si="76"/>
        <v>9</v>
      </c>
      <c r="C817">
        <f t="shared" si="77"/>
        <v>14</v>
      </c>
      <c r="D817">
        <f t="shared" si="77"/>
        <v>20</v>
      </c>
      <c r="E817">
        <f t="shared" si="77"/>
        <v>5</v>
      </c>
      <c r="F817">
        <f t="shared" si="77"/>
        <v>18</v>
      </c>
      <c r="G817">
        <f t="shared" si="77"/>
        <v>22</v>
      </c>
      <c r="H817">
        <f t="shared" si="77"/>
        <v>9</v>
      </c>
      <c r="I817">
        <f t="shared" si="77"/>
        <v>5</v>
      </c>
      <c r="J817">
        <f t="shared" si="77"/>
        <v>23</v>
      </c>
      <c r="K817" t="str">
        <f t="shared" si="77"/>
        <v/>
      </c>
      <c r="L817" t="str">
        <f t="shared" si="77"/>
        <v/>
      </c>
      <c r="M817" t="str">
        <f t="shared" si="77"/>
        <v/>
      </c>
      <c r="N817" t="str">
        <f t="shared" si="77"/>
        <v/>
      </c>
      <c r="O817" t="str">
        <f t="shared" si="77"/>
        <v/>
      </c>
      <c r="P817">
        <f t="shared" si="72"/>
        <v>125</v>
      </c>
      <c r="Q817">
        <f t="shared" si="73"/>
        <v>0</v>
      </c>
    </row>
    <row r="818" spans="1:17" x14ac:dyDescent="0.25">
      <c r="A818" t="s">
        <v>814</v>
      </c>
      <c r="B818">
        <f t="shared" si="76"/>
        <v>9</v>
      </c>
      <c r="C818">
        <f t="shared" si="77"/>
        <v>14</v>
      </c>
      <c r="D818">
        <f t="shared" si="77"/>
        <v>20</v>
      </c>
      <c r="E818">
        <f t="shared" si="77"/>
        <v>15</v>
      </c>
      <c r="F818" t="str">
        <f t="shared" si="77"/>
        <v/>
      </c>
      <c r="G818" t="str">
        <f t="shared" si="77"/>
        <v/>
      </c>
      <c r="H818" t="str">
        <f t="shared" si="77"/>
        <v/>
      </c>
      <c r="I818" t="str">
        <f t="shared" si="77"/>
        <v/>
      </c>
      <c r="J818" t="str">
        <f t="shared" si="77"/>
        <v/>
      </c>
      <c r="K818" t="str">
        <f t="shared" si="77"/>
        <v/>
      </c>
      <c r="L818" t="str">
        <f t="shared" si="77"/>
        <v/>
      </c>
      <c r="M818" t="str">
        <f t="shared" si="77"/>
        <v/>
      </c>
      <c r="N818" t="str">
        <f t="shared" si="77"/>
        <v/>
      </c>
      <c r="O818" t="str">
        <f t="shared" si="77"/>
        <v/>
      </c>
      <c r="P818">
        <f t="shared" si="72"/>
        <v>58</v>
      </c>
      <c r="Q818">
        <f t="shared" si="73"/>
        <v>0</v>
      </c>
    </row>
    <row r="819" spans="1:17" x14ac:dyDescent="0.25">
      <c r="A819" t="s">
        <v>815</v>
      </c>
      <c r="B819">
        <f t="shared" si="76"/>
        <v>9</v>
      </c>
      <c r="C819">
        <f t="shared" si="77"/>
        <v>14</v>
      </c>
      <c r="D819">
        <f t="shared" si="77"/>
        <v>20</v>
      </c>
      <c r="E819">
        <f t="shared" si="77"/>
        <v>18</v>
      </c>
      <c r="F819">
        <f t="shared" si="77"/>
        <v>15</v>
      </c>
      <c r="G819">
        <f t="shared" si="77"/>
        <v>4</v>
      </c>
      <c r="H819">
        <f t="shared" si="77"/>
        <v>21</v>
      </c>
      <c r="I819">
        <f t="shared" si="77"/>
        <v>3</v>
      </c>
      <c r="J819">
        <f t="shared" si="77"/>
        <v>5</v>
      </c>
      <c r="K819" t="str">
        <f t="shared" si="77"/>
        <v/>
      </c>
      <c r="L819" t="str">
        <f t="shared" si="77"/>
        <v/>
      </c>
      <c r="M819" t="str">
        <f t="shared" si="77"/>
        <v/>
      </c>
      <c r="N819" t="str">
        <f t="shared" si="77"/>
        <v/>
      </c>
      <c r="O819" t="str">
        <f t="shared" si="77"/>
        <v/>
      </c>
      <c r="P819">
        <f t="shared" si="72"/>
        <v>109</v>
      </c>
      <c r="Q819">
        <f t="shared" si="73"/>
        <v>0</v>
      </c>
    </row>
    <row r="820" spans="1:17" x14ac:dyDescent="0.25">
      <c r="A820" t="s">
        <v>816</v>
      </c>
      <c r="B820">
        <f t="shared" si="76"/>
        <v>9</v>
      </c>
      <c r="C820">
        <f t="shared" si="77"/>
        <v>14</v>
      </c>
      <c r="D820">
        <f t="shared" si="77"/>
        <v>20</v>
      </c>
      <c r="E820">
        <f t="shared" si="77"/>
        <v>18</v>
      </c>
      <c r="F820">
        <f t="shared" si="77"/>
        <v>15</v>
      </c>
      <c r="G820">
        <f t="shared" si="77"/>
        <v>4</v>
      </c>
      <c r="H820">
        <f t="shared" si="77"/>
        <v>21</v>
      </c>
      <c r="I820">
        <f t="shared" si="77"/>
        <v>3</v>
      </c>
      <c r="J820">
        <f t="shared" si="77"/>
        <v>20</v>
      </c>
      <c r="K820">
        <f t="shared" si="77"/>
        <v>9</v>
      </c>
      <c r="L820">
        <f t="shared" si="77"/>
        <v>15</v>
      </c>
      <c r="M820">
        <f t="shared" si="77"/>
        <v>14</v>
      </c>
      <c r="N820" t="str">
        <f t="shared" si="77"/>
        <v/>
      </c>
      <c r="O820" t="str">
        <f t="shared" si="77"/>
        <v/>
      </c>
      <c r="P820">
        <f t="shared" si="72"/>
        <v>162</v>
      </c>
      <c r="Q820">
        <f t="shared" si="73"/>
        <v>0</v>
      </c>
    </row>
    <row r="821" spans="1:17" x14ac:dyDescent="0.25">
      <c r="A821" t="s">
        <v>817</v>
      </c>
      <c r="B821">
        <f t="shared" si="76"/>
        <v>9</v>
      </c>
      <c r="C821">
        <f t="shared" si="77"/>
        <v>14</v>
      </c>
      <c r="D821">
        <f t="shared" si="77"/>
        <v>22</v>
      </c>
      <c r="E821">
        <f t="shared" si="77"/>
        <v>5</v>
      </c>
      <c r="F821">
        <f t="shared" si="77"/>
        <v>19</v>
      </c>
      <c r="G821">
        <f t="shared" si="77"/>
        <v>20</v>
      </c>
      <c r="H821">
        <f t="shared" si="77"/>
        <v>9</v>
      </c>
      <c r="I821">
        <f t="shared" si="77"/>
        <v>7</v>
      </c>
      <c r="J821">
        <f t="shared" si="77"/>
        <v>1</v>
      </c>
      <c r="K821">
        <f t="shared" si="77"/>
        <v>20</v>
      </c>
      <c r="L821">
        <f t="shared" si="77"/>
        <v>5</v>
      </c>
      <c r="M821" t="str">
        <f t="shared" si="77"/>
        <v/>
      </c>
      <c r="N821" t="str">
        <f t="shared" si="77"/>
        <v/>
      </c>
      <c r="O821" t="str">
        <f t="shared" si="77"/>
        <v/>
      </c>
      <c r="P821">
        <f t="shared" si="72"/>
        <v>131</v>
      </c>
      <c r="Q821">
        <f t="shared" si="73"/>
        <v>0</v>
      </c>
    </row>
    <row r="822" spans="1:17" x14ac:dyDescent="0.25">
      <c r="A822" t="s">
        <v>818</v>
      </c>
      <c r="B822">
        <f t="shared" si="76"/>
        <v>9</v>
      </c>
      <c r="C822">
        <f t="shared" si="77"/>
        <v>14</v>
      </c>
      <c r="D822">
        <f t="shared" si="77"/>
        <v>22</v>
      </c>
      <c r="E822">
        <f t="shared" si="77"/>
        <v>5</v>
      </c>
      <c r="F822">
        <f t="shared" si="77"/>
        <v>19</v>
      </c>
      <c r="G822">
        <f t="shared" si="77"/>
        <v>20</v>
      </c>
      <c r="H822">
        <f t="shared" si="77"/>
        <v>9</v>
      </c>
      <c r="I822">
        <f t="shared" si="77"/>
        <v>7</v>
      </c>
      <c r="J822">
        <f t="shared" si="77"/>
        <v>1</v>
      </c>
      <c r="K822">
        <f t="shared" si="77"/>
        <v>20</v>
      </c>
      <c r="L822">
        <f t="shared" si="77"/>
        <v>9</v>
      </c>
      <c r="M822">
        <f t="shared" si="77"/>
        <v>15</v>
      </c>
      <c r="N822">
        <f t="shared" si="77"/>
        <v>14</v>
      </c>
      <c r="O822" t="str">
        <f t="shared" si="77"/>
        <v/>
      </c>
      <c r="P822">
        <f t="shared" si="72"/>
        <v>164</v>
      </c>
      <c r="Q822">
        <f t="shared" si="73"/>
        <v>0</v>
      </c>
    </row>
    <row r="823" spans="1:17" x14ac:dyDescent="0.25">
      <c r="A823" t="s">
        <v>819</v>
      </c>
      <c r="B823">
        <f t="shared" si="76"/>
        <v>9</v>
      </c>
      <c r="C823">
        <f t="shared" si="77"/>
        <v>14</v>
      </c>
      <c r="D823">
        <f t="shared" si="77"/>
        <v>22</v>
      </c>
      <c r="E823">
        <f t="shared" si="77"/>
        <v>5</v>
      </c>
      <c r="F823">
        <f t="shared" si="77"/>
        <v>19</v>
      </c>
      <c r="G823">
        <f t="shared" si="77"/>
        <v>20</v>
      </c>
      <c r="H823">
        <f t="shared" si="77"/>
        <v>13</v>
      </c>
      <c r="I823">
        <f t="shared" si="77"/>
        <v>5</v>
      </c>
      <c r="J823">
        <f t="shared" si="77"/>
        <v>14</v>
      </c>
      <c r="K823">
        <f t="shared" si="77"/>
        <v>20</v>
      </c>
      <c r="L823" t="str">
        <f t="shared" si="77"/>
        <v/>
      </c>
      <c r="M823" t="str">
        <f t="shared" si="77"/>
        <v/>
      </c>
      <c r="N823" t="str">
        <f t="shared" si="77"/>
        <v/>
      </c>
      <c r="O823" t="str">
        <f t="shared" si="77"/>
        <v/>
      </c>
      <c r="P823">
        <f t="shared" si="72"/>
        <v>141</v>
      </c>
      <c r="Q823">
        <f t="shared" si="73"/>
        <v>0</v>
      </c>
    </row>
    <row r="824" spans="1:17" x14ac:dyDescent="0.25">
      <c r="A824" t="s">
        <v>820</v>
      </c>
      <c r="B824">
        <f t="shared" si="76"/>
        <v>9</v>
      </c>
      <c r="C824">
        <f t="shared" si="77"/>
        <v>14</v>
      </c>
      <c r="D824">
        <f t="shared" si="77"/>
        <v>22</v>
      </c>
      <c r="E824">
        <f t="shared" si="77"/>
        <v>9</v>
      </c>
      <c r="F824">
        <f t="shared" si="77"/>
        <v>20</v>
      </c>
      <c r="G824">
        <f t="shared" si="77"/>
        <v>5</v>
      </c>
      <c r="H824" t="str">
        <f t="shared" si="77"/>
        <v/>
      </c>
      <c r="I824" t="str">
        <f t="shared" si="77"/>
        <v/>
      </c>
      <c r="J824" t="str">
        <f t="shared" si="77"/>
        <v/>
      </c>
      <c r="K824" t="str">
        <f t="shared" si="77"/>
        <v/>
      </c>
      <c r="L824" t="str">
        <f t="shared" si="77"/>
        <v/>
      </c>
      <c r="M824" t="str">
        <f t="shared" si="77"/>
        <v/>
      </c>
      <c r="N824" t="str">
        <f t="shared" si="77"/>
        <v/>
      </c>
      <c r="O824" t="str">
        <f t="shared" si="77"/>
        <v/>
      </c>
      <c r="P824">
        <f t="shared" si="72"/>
        <v>79</v>
      </c>
      <c r="Q824">
        <f t="shared" si="73"/>
        <v>0</v>
      </c>
    </row>
    <row r="825" spans="1:17" x14ac:dyDescent="0.25">
      <c r="A825" t="s">
        <v>821</v>
      </c>
      <c r="B825">
        <f t="shared" si="76"/>
        <v>9</v>
      </c>
      <c r="C825">
        <f t="shared" si="77"/>
        <v>14</v>
      </c>
      <c r="D825">
        <f t="shared" si="77"/>
        <v>22</v>
      </c>
      <c r="E825">
        <f t="shared" si="77"/>
        <v>15</v>
      </c>
      <c r="F825">
        <f t="shared" si="77"/>
        <v>12</v>
      </c>
      <c r="G825">
        <f t="shared" si="77"/>
        <v>22</v>
      </c>
      <c r="H825">
        <f t="shared" si="77"/>
        <v>5</v>
      </c>
      <c r="I825" t="str">
        <f t="shared" si="77"/>
        <v/>
      </c>
      <c r="J825" t="str">
        <f t="shared" si="77"/>
        <v/>
      </c>
      <c r="K825" t="str">
        <f t="shared" si="77"/>
        <v/>
      </c>
      <c r="L825" t="str">
        <f t="shared" si="77"/>
        <v/>
      </c>
      <c r="M825" t="str">
        <f t="shared" si="77"/>
        <v/>
      </c>
      <c r="N825" t="str">
        <f t="shared" si="77"/>
        <v/>
      </c>
      <c r="O825" t="str">
        <f t="shared" si="77"/>
        <v/>
      </c>
      <c r="P825">
        <f t="shared" si="72"/>
        <v>99</v>
      </c>
      <c r="Q825">
        <f t="shared" si="73"/>
        <v>0</v>
      </c>
    </row>
    <row r="826" spans="1:17" x14ac:dyDescent="0.25">
      <c r="A826" t="s">
        <v>822</v>
      </c>
      <c r="B826">
        <f t="shared" si="76"/>
        <v>9</v>
      </c>
      <c r="C826">
        <f t="shared" si="77"/>
        <v>18</v>
      </c>
      <c r="D826">
        <f t="shared" si="77"/>
        <v>15</v>
      </c>
      <c r="E826">
        <f t="shared" si="77"/>
        <v>14</v>
      </c>
      <c r="F826" t="str">
        <f t="shared" si="77"/>
        <v/>
      </c>
      <c r="G826" t="str">
        <f t="shared" si="77"/>
        <v/>
      </c>
      <c r="H826" t="str">
        <f t="shared" si="77"/>
        <v/>
      </c>
      <c r="I826" t="str">
        <f t="shared" si="77"/>
        <v/>
      </c>
      <c r="J826" t="str">
        <f t="shared" si="77"/>
        <v/>
      </c>
      <c r="K826" t="str">
        <f t="shared" si="77"/>
        <v/>
      </c>
      <c r="L826" t="str">
        <f t="shared" si="77"/>
        <v/>
      </c>
      <c r="M826" t="str">
        <f t="shared" si="77"/>
        <v/>
      </c>
      <c r="N826" t="str">
        <f t="shared" si="77"/>
        <v/>
      </c>
      <c r="O826" t="str">
        <f t="shared" si="77"/>
        <v/>
      </c>
      <c r="P826">
        <f t="shared" si="72"/>
        <v>56</v>
      </c>
      <c r="Q826">
        <f t="shared" si="73"/>
        <v>0</v>
      </c>
    </row>
    <row r="827" spans="1:17" x14ac:dyDescent="0.25">
      <c r="A827" t="s">
        <v>823</v>
      </c>
      <c r="B827">
        <f t="shared" si="76"/>
        <v>9</v>
      </c>
      <c r="C827">
        <f t="shared" si="77"/>
        <v>19</v>
      </c>
      <c r="D827" t="str">
        <f t="shared" si="77"/>
        <v/>
      </c>
      <c r="E827" t="str">
        <f t="shared" si="77"/>
        <v/>
      </c>
      <c r="F827" t="str">
        <f t="shared" si="77"/>
        <v/>
      </c>
      <c r="G827" t="str">
        <f t="shared" si="77"/>
        <v/>
      </c>
      <c r="H827" t="str">
        <f t="shared" si="77"/>
        <v/>
      </c>
      <c r="I827" t="str">
        <f t="shared" si="77"/>
        <v/>
      </c>
      <c r="J827" t="str">
        <f t="shared" si="77"/>
        <v/>
      </c>
      <c r="K827" t="str">
        <f t="shared" si="77"/>
        <v/>
      </c>
      <c r="L827" t="str">
        <f t="shared" si="77"/>
        <v/>
      </c>
      <c r="M827" t="str">
        <f t="shared" si="77"/>
        <v/>
      </c>
      <c r="N827" t="str">
        <f t="shared" si="77"/>
        <v/>
      </c>
      <c r="O827" t="str">
        <f t="shared" si="77"/>
        <v/>
      </c>
      <c r="P827">
        <f t="shared" si="72"/>
        <v>28</v>
      </c>
      <c r="Q827">
        <f t="shared" si="73"/>
        <v>1</v>
      </c>
    </row>
    <row r="828" spans="1:17" x14ac:dyDescent="0.25">
      <c r="A828" t="s">
        <v>824</v>
      </c>
      <c r="B828">
        <f t="shared" si="76"/>
        <v>9</v>
      </c>
      <c r="C828">
        <f t="shared" si="77"/>
        <v>19</v>
      </c>
      <c r="D828">
        <f t="shared" si="77"/>
        <v>12</v>
      </c>
      <c r="E828">
        <f t="shared" si="77"/>
        <v>1</v>
      </c>
      <c r="F828">
        <f t="shared" si="77"/>
        <v>14</v>
      </c>
      <c r="G828">
        <f t="shared" si="77"/>
        <v>4</v>
      </c>
      <c r="H828" t="str">
        <f t="shared" si="77"/>
        <v/>
      </c>
      <c r="I828" t="str">
        <f t="shared" si="77"/>
        <v/>
      </c>
      <c r="J828" t="str">
        <f t="shared" si="77"/>
        <v/>
      </c>
      <c r="K828" t="str">
        <f t="shared" si="77"/>
        <v/>
      </c>
      <c r="L828" t="str">
        <f t="shared" si="77"/>
        <v/>
      </c>
      <c r="M828" t="str">
        <f t="shared" si="77"/>
        <v/>
      </c>
      <c r="N828" t="str">
        <f t="shared" si="77"/>
        <v/>
      </c>
      <c r="O828" t="str">
        <f t="shared" si="77"/>
        <v/>
      </c>
      <c r="P828">
        <f t="shared" si="72"/>
        <v>59</v>
      </c>
      <c r="Q828">
        <f t="shared" si="73"/>
        <v>0</v>
      </c>
    </row>
    <row r="829" spans="1:17" x14ac:dyDescent="0.25">
      <c r="A829" t="s">
        <v>825</v>
      </c>
      <c r="B829">
        <f t="shared" si="76"/>
        <v>9</v>
      </c>
      <c r="C829">
        <f t="shared" si="77"/>
        <v>19</v>
      </c>
      <c r="D829">
        <f t="shared" si="77"/>
        <v>19</v>
      </c>
      <c r="E829">
        <f t="shared" si="77"/>
        <v>21</v>
      </c>
      <c r="F829">
        <f t="shared" si="77"/>
        <v>5</v>
      </c>
      <c r="G829" t="str">
        <f t="shared" si="77"/>
        <v/>
      </c>
      <c r="H829" t="str">
        <f t="shared" si="77"/>
        <v/>
      </c>
      <c r="I829" t="str">
        <f t="shared" si="77"/>
        <v/>
      </c>
      <c r="J829" t="str">
        <f t="shared" si="77"/>
        <v/>
      </c>
      <c r="K829" t="str">
        <f t="shared" si="77"/>
        <v/>
      </c>
      <c r="L829" t="str">
        <f t="shared" si="77"/>
        <v/>
      </c>
      <c r="M829" t="str">
        <f t="shared" si="77"/>
        <v/>
      </c>
      <c r="N829" t="str">
        <f t="shared" si="77"/>
        <v/>
      </c>
      <c r="O829" t="str">
        <f t="shared" si="77"/>
        <v/>
      </c>
      <c r="P829">
        <f t="shared" si="72"/>
        <v>73</v>
      </c>
      <c r="Q829">
        <f t="shared" si="73"/>
        <v>0</v>
      </c>
    </row>
    <row r="830" spans="1:17" x14ac:dyDescent="0.25">
      <c r="A830" t="s">
        <v>826</v>
      </c>
      <c r="B830">
        <f t="shared" si="76"/>
        <v>9</v>
      </c>
      <c r="C830">
        <f t="shared" si="77"/>
        <v>20</v>
      </c>
      <c r="D830" t="str">
        <f t="shared" si="77"/>
        <v/>
      </c>
      <c r="E830" t="str">
        <f t="shared" si="77"/>
        <v/>
      </c>
      <c r="F830" t="str">
        <f t="shared" si="77"/>
        <v/>
      </c>
      <c r="G830" t="str">
        <f t="shared" si="77"/>
        <v/>
      </c>
      <c r="H830" t="str">
        <f t="shared" ref="C830:O849" si="78">IFERROR(CODE(MID($A830,H$3,1))-CODE("A")+1,"")</f>
        <v/>
      </c>
      <c r="I830" t="str">
        <f t="shared" si="78"/>
        <v/>
      </c>
      <c r="J830" t="str">
        <f t="shared" si="78"/>
        <v/>
      </c>
      <c r="K830" t="str">
        <f t="shared" si="78"/>
        <v/>
      </c>
      <c r="L830" t="str">
        <f t="shared" si="78"/>
        <v/>
      </c>
      <c r="M830" t="str">
        <f t="shared" si="78"/>
        <v/>
      </c>
      <c r="N830" t="str">
        <f t="shared" si="78"/>
        <v/>
      </c>
      <c r="O830" t="str">
        <f t="shared" si="78"/>
        <v/>
      </c>
      <c r="P830">
        <f t="shared" si="72"/>
        <v>29</v>
      </c>
      <c r="Q830">
        <f t="shared" si="73"/>
        <v>0</v>
      </c>
    </row>
    <row r="831" spans="1:17" x14ac:dyDescent="0.25">
      <c r="A831" t="s">
        <v>827</v>
      </c>
      <c r="B831">
        <f t="shared" si="76"/>
        <v>9</v>
      </c>
      <c r="C831">
        <f t="shared" si="78"/>
        <v>20</v>
      </c>
      <c r="D831">
        <f t="shared" si="78"/>
        <v>5</v>
      </c>
      <c r="E831">
        <f t="shared" si="78"/>
        <v>13</v>
      </c>
      <c r="F831" t="str">
        <f t="shared" si="78"/>
        <v/>
      </c>
      <c r="G831" t="str">
        <f t="shared" si="78"/>
        <v/>
      </c>
      <c r="H831" t="str">
        <f t="shared" si="78"/>
        <v/>
      </c>
      <c r="I831" t="str">
        <f t="shared" si="78"/>
        <v/>
      </c>
      <c r="J831" t="str">
        <f t="shared" si="78"/>
        <v/>
      </c>
      <c r="K831" t="str">
        <f t="shared" si="78"/>
        <v/>
      </c>
      <c r="L831" t="str">
        <f t="shared" si="78"/>
        <v/>
      </c>
      <c r="M831" t="str">
        <f t="shared" si="78"/>
        <v/>
      </c>
      <c r="N831" t="str">
        <f t="shared" si="78"/>
        <v/>
      </c>
      <c r="O831" t="str">
        <f t="shared" si="78"/>
        <v/>
      </c>
      <c r="P831">
        <f t="shared" si="72"/>
        <v>47</v>
      </c>
      <c r="Q831">
        <f t="shared" si="73"/>
        <v>0</v>
      </c>
    </row>
    <row r="832" spans="1:17" x14ac:dyDescent="0.25">
      <c r="A832" t="s">
        <v>828</v>
      </c>
      <c r="B832">
        <f t="shared" si="76"/>
        <v>9</v>
      </c>
      <c r="C832">
        <f t="shared" si="78"/>
        <v>20</v>
      </c>
      <c r="D832">
        <f t="shared" si="78"/>
        <v>19</v>
      </c>
      <c r="E832" t="str">
        <f t="shared" si="78"/>
        <v/>
      </c>
      <c r="F832" t="str">
        <f t="shared" si="78"/>
        <v/>
      </c>
      <c r="G832" t="str">
        <f t="shared" si="78"/>
        <v/>
      </c>
      <c r="H832" t="str">
        <f t="shared" si="78"/>
        <v/>
      </c>
      <c r="I832" t="str">
        <f t="shared" si="78"/>
        <v/>
      </c>
      <c r="J832" t="str">
        <f t="shared" si="78"/>
        <v/>
      </c>
      <c r="K832" t="str">
        <f t="shared" si="78"/>
        <v/>
      </c>
      <c r="L832" t="str">
        <f t="shared" si="78"/>
        <v/>
      </c>
      <c r="M832" t="str">
        <f t="shared" si="78"/>
        <v/>
      </c>
      <c r="N832" t="str">
        <f t="shared" si="78"/>
        <v/>
      </c>
      <c r="O832" t="str">
        <f t="shared" si="78"/>
        <v/>
      </c>
      <c r="P832">
        <f t="shared" si="72"/>
        <v>48</v>
      </c>
      <c r="Q832">
        <f t="shared" si="73"/>
        <v>0</v>
      </c>
    </row>
    <row r="833" spans="1:17" x14ac:dyDescent="0.25">
      <c r="A833" t="s">
        <v>829</v>
      </c>
      <c r="B833">
        <f t="shared" si="76"/>
        <v>9</v>
      </c>
      <c r="C833">
        <f t="shared" si="78"/>
        <v>20</v>
      </c>
      <c r="D833">
        <f t="shared" si="78"/>
        <v>19</v>
      </c>
      <c r="E833">
        <f t="shared" si="78"/>
        <v>5</v>
      </c>
      <c r="F833">
        <f t="shared" si="78"/>
        <v>12</v>
      </c>
      <c r="G833">
        <f t="shared" si="78"/>
        <v>6</v>
      </c>
      <c r="H833" t="str">
        <f t="shared" si="78"/>
        <v/>
      </c>
      <c r="I833" t="str">
        <f t="shared" si="78"/>
        <v/>
      </c>
      <c r="J833" t="str">
        <f t="shared" si="78"/>
        <v/>
      </c>
      <c r="K833" t="str">
        <f t="shared" si="78"/>
        <v/>
      </c>
      <c r="L833" t="str">
        <f t="shared" si="78"/>
        <v/>
      </c>
      <c r="M833" t="str">
        <f t="shared" si="78"/>
        <v/>
      </c>
      <c r="N833" t="str">
        <f t="shared" si="78"/>
        <v/>
      </c>
      <c r="O833" t="str">
        <f t="shared" si="78"/>
        <v/>
      </c>
      <c r="P833">
        <f t="shared" si="72"/>
        <v>71</v>
      </c>
      <c r="Q833">
        <f t="shared" si="73"/>
        <v>0</v>
      </c>
    </row>
    <row r="834" spans="1:17" x14ac:dyDescent="0.25">
      <c r="A834" t="s">
        <v>830</v>
      </c>
      <c r="B834">
        <f t="shared" si="76"/>
        <v>10</v>
      </c>
      <c r="C834">
        <f t="shared" si="78"/>
        <v>15</v>
      </c>
      <c r="D834">
        <f t="shared" si="78"/>
        <v>2</v>
      </c>
      <c r="E834" t="str">
        <f t="shared" si="78"/>
        <v/>
      </c>
      <c r="F834" t="str">
        <f t="shared" si="78"/>
        <v/>
      </c>
      <c r="G834" t="str">
        <f t="shared" si="78"/>
        <v/>
      </c>
      <c r="H834" t="str">
        <f t="shared" si="78"/>
        <v/>
      </c>
      <c r="I834" t="str">
        <f t="shared" si="78"/>
        <v/>
      </c>
      <c r="J834" t="str">
        <f t="shared" si="78"/>
        <v/>
      </c>
      <c r="K834" t="str">
        <f t="shared" si="78"/>
        <v/>
      </c>
      <c r="L834" t="str">
        <f t="shared" si="78"/>
        <v/>
      </c>
      <c r="M834" t="str">
        <f t="shared" si="78"/>
        <v/>
      </c>
      <c r="N834" t="str">
        <f t="shared" si="78"/>
        <v/>
      </c>
      <c r="O834" t="str">
        <f t="shared" si="78"/>
        <v/>
      </c>
      <c r="P834">
        <f t="shared" si="72"/>
        <v>27</v>
      </c>
      <c r="Q834">
        <f t="shared" si="73"/>
        <v>0</v>
      </c>
    </row>
    <row r="835" spans="1:17" x14ac:dyDescent="0.25">
      <c r="A835" t="s">
        <v>831</v>
      </c>
      <c r="B835">
        <f t="shared" si="76"/>
        <v>10</v>
      </c>
      <c r="C835">
        <f t="shared" si="78"/>
        <v>15</v>
      </c>
      <c r="D835">
        <f t="shared" si="78"/>
        <v>9</v>
      </c>
      <c r="E835">
        <f t="shared" si="78"/>
        <v>14</v>
      </c>
      <c r="F835" t="str">
        <f t="shared" si="78"/>
        <v/>
      </c>
      <c r="G835" t="str">
        <f t="shared" si="78"/>
        <v/>
      </c>
      <c r="H835" t="str">
        <f t="shared" si="78"/>
        <v/>
      </c>
      <c r="I835" t="str">
        <f t="shared" si="78"/>
        <v/>
      </c>
      <c r="J835" t="str">
        <f t="shared" si="78"/>
        <v/>
      </c>
      <c r="K835" t="str">
        <f t="shared" si="78"/>
        <v/>
      </c>
      <c r="L835" t="str">
        <f t="shared" si="78"/>
        <v/>
      </c>
      <c r="M835" t="str">
        <f t="shared" si="78"/>
        <v/>
      </c>
      <c r="N835" t="str">
        <f t="shared" si="78"/>
        <v/>
      </c>
      <c r="O835" t="str">
        <f t="shared" si="78"/>
        <v/>
      </c>
      <c r="P835">
        <f t="shared" si="72"/>
        <v>48</v>
      </c>
      <c r="Q835">
        <f t="shared" si="73"/>
        <v>0</v>
      </c>
    </row>
    <row r="836" spans="1:17" x14ac:dyDescent="0.25">
      <c r="A836" t="s">
        <v>832</v>
      </c>
      <c r="B836">
        <f t="shared" si="76"/>
        <v>10</v>
      </c>
      <c r="C836">
        <f t="shared" si="78"/>
        <v>15</v>
      </c>
      <c r="D836">
        <f t="shared" si="78"/>
        <v>9</v>
      </c>
      <c r="E836">
        <f t="shared" si="78"/>
        <v>14</v>
      </c>
      <c r="F836">
        <f t="shared" si="78"/>
        <v>20</v>
      </c>
      <c r="G836" t="str">
        <f t="shared" si="78"/>
        <v/>
      </c>
      <c r="H836" t="str">
        <f t="shared" si="78"/>
        <v/>
      </c>
      <c r="I836" t="str">
        <f t="shared" si="78"/>
        <v/>
      </c>
      <c r="J836" t="str">
        <f t="shared" si="78"/>
        <v/>
      </c>
      <c r="K836" t="str">
        <f t="shared" si="78"/>
        <v/>
      </c>
      <c r="L836" t="str">
        <f t="shared" si="78"/>
        <v/>
      </c>
      <c r="M836" t="str">
        <f t="shared" si="78"/>
        <v/>
      </c>
      <c r="N836" t="str">
        <f t="shared" si="78"/>
        <v/>
      </c>
      <c r="O836" t="str">
        <f t="shared" si="78"/>
        <v/>
      </c>
      <c r="P836">
        <f t="shared" ref="P836:P899" si="79">SUM(B836:O836)</f>
        <v>68</v>
      </c>
      <c r="Q836">
        <f t="shared" ref="Q836:Q899" si="80">INT(ISNUMBER(MATCH(P836,V:V,0)))</f>
        <v>0</v>
      </c>
    </row>
    <row r="837" spans="1:17" x14ac:dyDescent="0.25">
      <c r="A837" t="s">
        <v>833</v>
      </c>
      <c r="B837">
        <f t="shared" si="76"/>
        <v>10</v>
      </c>
      <c r="C837">
        <f t="shared" si="78"/>
        <v>15</v>
      </c>
      <c r="D837">
        <f t="shared" si="78"/>
        <v>21</v>
      </c>
      <c r="E837">
        <f t="shared" si="78"/>
        <v>18</v>
      </c>
      <c r="F837">
        <f t="shared" si="78"/>
        <v>14</v>
      </c>
      <c r="G837">
        <f t="shared" si="78"/>
        <v>5</v>
      </c>
      <c r="H837">
        <f t="shared" si="78"/>
        <v>25</v>
      </c>
      <c r="I837" t="str">
        <f t="shared" si="78"/>
        <v/>
      </c>
      <c r="J837" t="str">
        <f t="shared" si="78"/>
        <v/>
      </c>
      <c r="K837" t="str">
        <f t="shared" si="78"/>
        <v/>
      </c>
      <c r="L837" t="str">
        <f t="shared" si="78"/>
        <v/>
      </c>
      <c r="M837" t="str">
        <f t="shared" si="78"/>
        <v/>
      </c>
      <c r="N837" t="str">
        <f t="shared" si="78"/>
        <v/>
      </c>
      <c r="O837" t="str">
        <f t="shared" si="78"/>
        <v/>
      </c>
      <c r="P837">
        <f t="shared" si="79"/>
        <v>108</v>
      </c>
      <c r="Q837">
        <f t="shared" si="80"/>
        <v>0</v>
      </c>
    </row>
    <row r="838" spans="1:17" x14ac:dyDescent="0.25">
      <c r="A838" t="s">
        <v>834</v>
      </c>
      <c r="B838">
        <f t="shared" si="76"/>
        <v>10</v>
      </c>
      <c r="C838">
        <f t="shared" si="78"/>
        <v>21</v>
      </c>
      <c r="D838">
        <f t="shared" si="78"/>
        <v>4</v>
      </c>
      <c r="E838">
        <f t="shared" si="78"/>
        <v>7</v>
      </c>
      <c r="F838">
        <f t="shared" si="78"/>
        <v>5</v>
      </c>
      <c r="G838" t="str">
        <f t="shared" si="78"/>
        <v/>
      </c>
      <c r="H838" t="str">
        <f t="shared" si="78"/>
        <v/>
      </c>
      <c r="I838" t="str">
        <f t="shared" si="78"/>
        <v/>
      </c>
      <c r="J838" t="str">
        <f t="shared" si="78"/>
        <v/>
      </c>
      <c r="K838" t="str">
        <f t="shared" si="78"/>
        <v/>
      </c>
      <c r="L838" t="str">
        <f t="shared" si="78"/>
        <v/>
      </c>
      <c r="M838" t="str">
        <f t="shared" si="78"/>
        <v/>
      </c>
      <c r="N838" t="str">
        <f t="shared" si="78"/>
        <v/>
      </c>
      <c r="O838" t="str">
        <f t="shared" si="78"/>
        <v/>
      </c>
      <c r="P838">
        <f t="shared" si="79"/>
        <v>47</v>
      </c>
      <c r="Q838">
        <f t="shared" si="80"/>
        <v>0</v>
      </c>
    </row>
    <row r="839" spans="1:17" x14ac:dyDescent="0.25">
      <c r="A839" t="s">
        <v>835</v>
      </c>
      <c r="B839">
        <f t="shared" si="76"/>
        <v>10</v>
      </c>
      <c r="C839">
        <f t="shared" si="78"/>
        <v>21</v>
      </c>
      <c r="D839">
        <f t="shared" si="78"/>
        <v>13</v>
      </c>
      <c r="E839">
        <f t="shared" si="78"/>
        <v>16</v>
      </c>
      <c r="F839" t="str">
        <f t="shared" si="78"/>
        <v/>
      </c>
      <c r="G839" t="str">
        <f t="shared" si="78"/>
        <v/>
      </c>
      <c r="H839" t="str">
        <f t="shared" si="78"/>
        <v/>
      </c>
      <c r="I839" t="str">
        <f t="shared" si="78"/>
        <v/>
      </c>
      <c r="J839" t="str">
        <f t="shared" si="78"/>
        <v/>
      </c>
      <c r="K839" t="str">
        <f t="shared" si="78"/>
        <v/>
      </c>
      <c r="L839" t="str">
        <f t="shared" si="78"/>
        <v/>
      </c>
      <c r="M839" t="str">
        <f t="shared" si="78"/>
        <v/>
      </c>
      <c r="N839" t="str">
        <f t="shared" si="78"/>
        <v/>
      </c>
      <c r="O839" t="str">
        <f t="shared" si="78"/>
        <v/>
      </c>
      <c r="P839">
        <f t="shared" si="79"/>
        <v>60</v>
      </c>
      <c r="Q839">
        <f t="shared" si="80"/>
        <v>0</v>
      </c>
    </row>
    <row r="840" spans="1:17" x14ac:dyDescent="0.25">
      <c r="A840" t="s">
        <v>836</v>
      </c>
      <c r="B840">
        <f t="shared" si="76"/>
        <v>10</v>
      </c>
      <c r="C840">
        <f t="shared" si="78"/>
        <v>21</v>
      </c>
      <c r="D840">
        <f t="shared" si="78"/>
        <v>19</v>
      </c>
      <c r="E840">
        <f t="shared" si="78"/>
        <v>20</v>
      </c>
      <c r="F840" t="str">
        <f t="shared" si="78"/>
        <v/>
      </c>
      <c r="G840" t="str">
        <f t="shared" si="78"/>
        <v/>
      </c>
      <c r="H840" t="str">
        <f t="shared" si="78"/>
        <v/>
      </c>
      <c r="I840" t="str">
        <f t="shared" si="78"/>
        <v/>
      </c>
      <c r="J840" t="str">
        <f t="shared" si="78"/>
        <v/>
      </c>
      <c r="K840" t="str">
        <f t="shared" si="78"/>
        <v/>
      </c>
      <c r="L840" t="str">
        <f t="shared" si="78"/>
        <v/>
      </c>
      <c r="M840" t="str">
        <f t="shared" si="78"/>
        <v/>
      </c>
      <c r="N840" t="str">
        <f t="shared" si="78"/>
        <v/>
      </c>
      <c r="O840" t="str">
        <f t="shared" si="78"/>
        <v/>
      </c>
      <c r="P840">
        <f t="shared" si="79"/>
        <v>70</v>
      </c>
      <c r="Q840">
        <f t="shared" si="80"/>
        <v>0</v>
      </c>
    </row>
    <row r="841" spans="1:17" x14ac:dyDescent="0.25">
      <c r="A841" t="s">
        <v>837</v>
      </c>
      <c r="B841">
        <f t="shared" si="76"/>
        <v>10</v>
      </c>
      <c r="C841">
        <f t="shared" si="78"/>
        <v>21</v>
      </c>
      <c r="D841">
        <f t="shared" si="78"/>
        <v>19</v>
      </c>
      <c r="E841">
        <f t="shared" si="78"/>
        <v>20</v>
      </c>
      <c r="F841">
        <f t="shared" si="78"/>
        <v>9</v>
      </c>
      <c r="G841">
        <f t="shared" si="78"/>
        <v>3</v>
      </c>
      <c r="H841">
        <f t="shared" si="78"/>
        <v>5</v>
      </c>
      <c r="I841" t="str">
        <f t="shared" si="78"/>
        <v/>
      </c>
      <c r="J841" t="str">
        <f t="shared" si="78"/>
        <v/>
      </c>
      <c r="K841" t="str">
        <f t="shared" si="78"/>
        <v/>
      </c>
      <c r="L841" t="str">
        <f t="shared" si="78"/>
        <v/>
      </c>
      <c r="M841" t="str">
        <f t="shared" si="78"/>
        <v/>
      </c>
      <c r="N841" t="str">
        <f t="shared" si="78"/>
        <v/>
      </c>
      <c r="O841" t="str">
        <f t="shared" si="78"/>
        <v/>
      </c>
      <c r="P841">
        <f t="shared" si="79"/>
        <v>87</v>
      </c>
      <c r="Q841">
        <f t="shared" si="80"/>
        <v>0</v>
      </c>
    </row>
    <row r="842" spans="1:17" x14ac:dyDescent="0.25">
      <c r="A842" t="s">
        <v>838</v>
      </c>
      <c r="B842">
        <f t="shared" si="76"/>
        <v>11</v>
      </c>
      <c r="C842">
        <f t="shared" si="78"/>
        <v>5</v>
      </c>
      <c r="D842">
        <f t="shared" si="78"/>
        <v>5</v>
      </c>
      <c r="E842">
        <f t="shared" si="78"/>
        <v>16</v>
      </c>
      <c r="F842" t="str">
        <f t="shared" si="78"/>
        <v/>
      </c>
      <c r="G842" t="str">
        <f t="shared" si="78"/>
        <v/>
      </c>
      <c r="H842" t="str">
        <f t="shared" si="78"/>
        <v/>
      </c>
      <c r="I842" t="str">
        <f t="shared" si="78"/>
        <v/>
      </c>
      <c r="J842" t="str">
        <f t="shared" si="78"/>
        <v/>
      </c>
      <c r="K842" t="str">
        <f t="shared" si="78"/>
        <v/>
      </c>
      <c r="L842" t="str">
        <f t="shared" si="78"/>
        <v/>
      </c>
      <c r="M842" t="str">
        <f t="shared" si="78"/>
        <v/>
      </c>
      <c r="N842" t="str">
        <f t="shared" si="78"/>
        <v/>
      </c>
      <c r="O842" t="str">
        <f t="shared" si="78"/>
        <v/>
      </c>
      <c r="P842">
        <f t="shared" si="79"/>
        <v>37</v>
      </c>
      <c r="Q842">
        <f t="shared" si="80"/>
        <v>0</v>
      </c>
    </row>
    <row r="843" spans="1:17" x14ac:dyDescent="0.25">
      <c r="A843" t="s">
        <v>839</v>
      </c>
      <c r="B843">
        <f t="shared" si="76"/>
        <v>11</v>
      </c>
      <c r="C843">
        <f t="shared" si="78"/>
        <v>5</v>
      </c>
      <c r="D843">
        <f t="shared" si="78"/>
        <v>25</v>
      </c>
      <c r="E843" t="str">
        <f t="shared" si="78"/>
        <v/>
      </c>
      <c r="F843" t="str">
        <f t="shared" si="78"/>
        <v/>
      </c>
      <c r="G843" t="str">
        <f t="shared" si="78"/>
        <v/>
      </c>
      <c r="H843" t="str">
        <f t="shared" si="78"/>
        <v/>
      </c>
      <c r="I843" t="str">
        <f t="shared" si="78"/>
        <v/>
      </c>
      <c r="J843" t="str">
        <f t="shared" si="78"/>
        <v/>
      </c>
      <c r="K843" t="str">
        <f t="shared" si="78"/>
        <v/>
      </c>
      <c r="L843" t="str">
        <f t="shared" si="78"/>
        <v/>
      </c>
      <c r="M843" t="str">
        <f t="shared" si="78"/>
        <v/>
      </c>
      <c r="N843" t="str">
        <f t="shared" si="78"/>
        <v/>
      </c>
      <c r="O843" t="str">
        <f t="shared" si="78"/>
        <v/>
      </c>
      <c r="P843">
        <f t="shared" si="79"/>
        <v>41</v>
      </c>
      <c r="Q843">
        <f t="shared" si="80"/>
        <v>0</v>
      </c>
    </row>
    <row r="844" spans="1:17" x14ac:dyDescent="0.25">
      <c r="A844" t="s">
        <v>840</v>
      </c>
      <c r="B844">
        <f t="shared" si="76"/>
        <v>11</v>
      </c>
      <c r="C844">
        <f t="shared" si="78"/>
        <v>9</v>
      </c>
      <c r="D844">
        <f t="shared" si="78"/>
        <v>4</v>
      </c>
      <c r="E844" t="str">
        <f t="shared" si="78"/>
        <v/>
      </c>
      <c r="F844" t="str">
        <f t="shared" si="78"/>
        <v/>
      </c>
      <c r="G844" t="str">
        <f t="shared" si="78"/>
        <v/>
      </c>
      <c r="H844" t="str">
        <f t="shared" si="78"/>
        <v/>
      </c>
      <c r="I844" t="str">
        <f t="shared" si="78"/>
        <v/>
      </c>
      <c r="J844" t="str">
        <f t="shared" si="78"/>
        <v/>
      </c>
      <c r="K844" t="str">
        <f t="shared" si="78"/>
        <v/>
      </c>
      <c r="L844" t="str">
        <f t="shared" si="78"/>
        <v/>
      </c>
      <c r="M844" t="str">
        <f t="shared" si="78"/>
        <v/>
      </c>
      <c r="N844" t="str">
        <f t="shared" si="78"/>
        <v/>
      </c>
      <c r="O844" t="str">
        <f t="shared" si="78"/>
        <v/>
      </c>
      <c r="P844">
        <f t="shared" si="79"/>
        <v>24</v>
      </c>
      <c r="Q844">
        <f t="shared" si="80"/>
        <v>0</v>
      </c>
    </row>
    <row r="845" spans="1:17" x14ac:dyDescent="0.25">
      <c r="A845" t="s">
        <v>841</v>
      </c>
      <c r="B845">
        <f t="shared" si="76"/>
        <v>11</v>
      </c>
      <c r="C845">
        <f t="shared" si="78"/>
        <v>9</v>
      </c>
      <c r="D845">
        <f t="shared" si="78"/>
        <v>12</v>
      </c>
      <c r="E845">
        <f t="shared" si="78"/>
        <v>12</v>
      </c>
      <c r="F845" t="str">
        <f t="shared" si="78"/>
        <v/>
      </c>
      <c r="G845" t="str">
        <f t="shared" si="78"/>
        <v/>
      </c>
      <c r="H845" t="str">
        <f t="shared" si="78"/>
        <v/>
      </c>
      <c r="I845" t="str">
        <f t="shared" si="78"/>
        <v/>
      </c>
      <c r="J845" t="str">
        <f t="shared" si="78"/>
        <v/>
      </c>
      <c r="K845" t="str">
        <f t="shared" si="78"/>
        <v/>
      </c>
      <c r="L845" t="str">
        <f t="shared" si="78"/>
        <v/>
      </c>
      <c r="M845" t="str">
        <f t="shared" si="78"/>
        <v/>
      </c>
      <c r="N845" t="str">
        <f t="shared" si="78"/>
        <v/>
      </c>
      <c r="O845" t="str">
        <f t="shared" si="78"/>
        <v/>
      </c>
      <c r="P845">
        <f t="shared" si="79"/>
        <v>44</v>
      </c>
      <c r="Q845">
        <f t="shared" si="80"/>
        <v>0</v>
      </c>
    </row>
    <row r="846" spans="1:17" x14ac:dyDescent="0.25">
      <c r="A846" t="s">
        <v>842</v>
      </c>
      <c r="B846">
        <f t="shared" si="76"/>
        <v>11</v>
      </c>
      <c r="C846">
        <f t="shared" si="78"/>
        <v>9</v>
      </c>
      <c r="D846">
        <f t="shared" si="78"/>
        <v>14</v>
      </c>
      <c r="E846">
        <f t="shared" si="78"/>
        <v>4</v>
      </c>
      <c r="F846" t="str">
        <f t="shared" si="78"/>
        <v/>
      </c>
      <c r="G846" t="str">
        <f t="shared" si="78"/>
        <v/>
      </c>
      <c r="H846" t="str">
        <f t="shared" si="78"/>
        <v/>
      </c>
      <c r="I846" t="str">
        <f t="shared" si="78"/>
        <v/>
      </c>
      <c r="J846" t="str">
        <f t="shared" si="78"/>
        <v/>
      </c>
      <c r="K846" t="str">
        <f t="shared" si="78"/>
        <v/>
      </c>
      <c r="L846" t="str">
        <f t="shared" si="78"/>
        <v/>
      </c>
      <c r="M846" t="str">
        <f t="shared" si="78"/>
        <v/>
      </c>
      <c r="N846" t="str">
        <f t="shared" si="78"/>
        <v/>
      </c>
      <c r="O846" t="str">
        <f t="shared" si="78"/>
        <v/>
      </c>
      <c r="P846">
        <f t="shared" si="79"/>
        <v>38</v>
      </c>
      <c r="Q846">
        <f t="shared" si="80"/>
        <v>0</v>
      </c>
    </row>
    <row r="847" spans="1:17" x14ac:dyDescent="0.25">
      <c r="A847" t="s">
        <v>843</v>
      </c>
      <c r="B847">
        <f t="shared" si="76"/>
        <v>11</v>
      </c>
      <c r="C847">
        <f t="shared" si="78"/>
        <v>9</v>
      </c>
      <c r="D847">
        <f t="shared" si="78"/>
        <v>14</v>
      </c>
      <c r="E847">
        <f t="shared" si="78"/>
        <v>7</v>
      </c>
      <c r="F847" t="str">
        <f t="shared" si="78"/>
        <v/>
      </c>
      <c r="G847" t="str">
        <f t="shared" si="78"/>
        <v/>
      </c>
      <c r="H847" t="str">
        <f t="shared" si="78"/>
        <v/>
      </c>
      <c r="I847" t="str">
        <f t="shared" si="78"/>
        <v/>
      </c>
      <c r="J847" t="str">
        <f t="shared" si="78"/>
        <v/>
      </c>
      <c r="K847" t="str">
        <f t="shared" si="78"/>
        <v/>
      </c>
      <c r="L847" t="str">
        <f t="shared" si="78"/>
        <v/>
      </c>
      <c r="M847" t="str">
        <f t="shared" si="78"/>
        <v/>
      </c>
      <c r="N847" t="str">
        <f t="shared" si="78"/>
        <v/>
      </c>
      <c r="O847" t="str">
        <f t="shared" si="78"/>
        <v/>
      </c>
      <c r="P847">
        <f t="shared" si="79"/>
        <v>41</v>
      </c>
      <c r="Q847">
        <f t="shared" si="80"/>
        <v>0</v>
      </c>
    </row>
    <row r="848" spans="1:17" x14ac:dyDescent="0.25">
      <c r="A848" t="s">
        <v>844</v>
      </c>
      <c r="B848">
        <f t="shared" si="76"/>
        <v>11</v>
      </c>
      <c r="C848">
        <f t="shared" si="78"/>
        <v>9</v>
      </c>
      <c r="D848">
        <f t="shared" si="78"/>
        <v>20</v>
      </c>
      <c r="E848">
        <f t="shared" si="78"/>
        <v>3</v>
      </c>
      <c r="F848">
        <f t="shared" si="78"/>
        <v>8</v>
      </c>
      <c r="G848">
        <f t="shared" si="78"/>
        <v>5</v>
      </c>
      <c r="H848">
        <f t="shared" si="78"/>
        <v>14</v>
      </c>
      <c r="I848" t="str">
        <f t="shared" si="78"/>
        <v/>
      </c>
      <c r="J848" t="str">
        <f t="shared" si="78"/>
        <v/>
      </c>
      <c r="K848" t="str">
        <f t="shared" si="78"/>
        <v/>
      </c>
      <c r="L848" t="str">
        <f t="shared" si="78"/>
        <v/>
      </c>
      <c r="M848" t="str">
        <f t="shared" si="78"/>
        <v/>
      </c>
      <c r="N848" t="str">
        <f t="shared" si="78"/>
        <v/>
      </c>
      <c r="O848" t="str">
        <f t="shared" si="78"/>
        <v/>
      </c>
      <c r="P848">
        <f t="shared" si="79"/>
        <v>70</v>
      </c>
      <c r="Q848">
        <f t="shared" si="80"/>
        <v>0</v>
      </c>
    </row>
    <row r="849" spans="1:17" x14ac:dyDescent="0.25">
      <c r="A849" t="s">
        <v>845</v>
      </c>
      <c r="B849">
        <f t="shared" si="76"/>
        <v>11</v>
      </c>
      <c r="C849">
        <f t="shared" si="78"/>
        <v>14</v>
      </c>
      <c r="D849">
        <f t="shared" si="78"/>
        <v>5</v>
      </c>
      <c r="E849">
        <f t="shared" si="78"/>
        <v>5</v>
      </c>
      <c r="F849" t="str">
        <f t="shared" si="78"/>
        <v/>
      </c>
      <c r="G849" t="str">
        <f t="shared" si="78"/>
        <v/>
      </c>
      <c r="H849" t="str">
        <f t="shared" si="78"/>
        <v/>
      </c>
      <c r="I849" t="str">
        <f t="shared" si="78"/>
        <v/>
      </c>
      <c r="J849" t="str">
        <f t="shared" si="78"/>
        <v/>
      </c>
      <c r="K849" t="str">
        <f t="shared" si="78"/>
        <v/>
      </c>
      <c r="L849" t="str">
        <f t="shared" si="78"/>
        <v/>
      </c>
      <c r="M849" t="str">
        <f t="shared" si="78"/>
        <v/>
      </c>
      <c r="N849" t="str">
        <f t="shared" si="78"/>
        <v/>
      </c>
      <c r="O849" t="str">
        <f t="shared" si="78"/>
        <v/>
      </c>
      <c r="P849">
        <f t="shared" si="79"/>
        <v>35</v>
      </c>
      <c r="Q849">
        <f t="shared" si="80"/>
        <v>0</v>
      </c>
    </row>
    <row r="850" spans="1:17" x14ac:dyDescent="0.25">
      <c r="A850" t="s">
        <v>846</v>
      </c>
      <c r="B850">
        <f t="shared" si="76"/>
        <v>11</v>
      </c>
      <c r="C850">
        <f t="shared" si="76"/>
        <v>14</v>
      </c>
      <c r="D850">
        <f t="shared" si="76"/>
        <v>15</v>
      </c>
      <c r="E850">
        <f t="shared" si="76"/>
        <v>23</v>
      </c>
      <c r="F850" t="str">
        <f t="shared" si="76"/>
        <v/>
      </c>
      <c r="G850" t="str">
        <f t="shared" si="76"/>
        <v/>
      </c>
      <c r="H850" t="str">
        <f t="shared" si="76"/>
        <v/>
      </c>
      <c r="I850" t="str">
        <f t="shared" si="76"/>
        <v/>
      </c>
      <c r="J850" t="str">
        <f t="shared" si="76"/>
        <v/>
      </c>
      <c r="K850" t="str">
        <f t="shared" si="76"/>
        <v/>
      </c>
      <c r="L850" t="str">
        <f t="shared" si="76"/>
        <v/>
      </c>
      <c r="M850" t="str">
        <f t="shared" si="76"/>
        <v/>
      </c>
      <c r="N850" t="str">
        <f t="shared" si="76"/>
        <v/>
      </c>
      <c r="O850" t="str">
        <f t="shared" si="76"/>
        <v/>
      </c>
      <c r="P850">
        <f t="shared" si="79"/>
        <v>63</v>
      </c>
      <c r="Q850">
        <f t="shared" si="80"/>
        <v>0</v>
      </c>
    </row>
    <row r="851" spans="1:17" x14ac:dyDescent="0.25">
      <c r="A851" t="s">
        <v>847</v>
      </c>
      <c r="B851">
        <f t="shared" si="76"/>
        <v>11</v>
      </c>
      <c r="C851">
        <f t="shared" si="76"/>
        <v>14</v>
      </c>
      <c r="D851">
        <f t="shared" si="76"/>
        <v>15</v>
      </c>
      <c r="E851">
        <f t="shared" si="76"/>
        <v>23</v>
      </c>
      <c r="F851">
        <f t="shared" si="76"/>
        <v>12</v>
      </c>
      <c r="G851">
        <f t="shared" si="76"/>
        <v>5</v>
      </c>
      <c r="H851">
        <f t="shared" si="76"/>
        <v>4</v>
      </c>
      <c r="I851">
        <f t="shared" si="76"/>
        <v>7</v>
      </c>
      <c r="J851">
        <f t="shared" si="76"/>
        <v>5</v>
      </c>
      <c r="K851" t="str">
        <f t="shared" si="76"/>
        <v/>
      </c>
      <c r="L851" t="str">
        <f t="shared" si="76"/>
        <v/>
      </c>
      <c r="M851" t="str">
        <f t="shared" si="76"/>
        <v/>
      </c>
      <c r="N851" t="str">
        <f t="shared" si="76"/>
        <v/>
      </c>
      <c r="O851" t="str">
        <f t="shared" si="76"/>
        <v/>
      </c>
      <c r="P851">
        <f t="shared" si="79"/>
        <v>96</v>
      </c>
      <c r="Q851">
        <f t="shared" si="80"/>
        <v>0</v>
      </c>
    </row>
    <row r="852" spans="1:17" x14ac:dyDescent="0.25">
      <c r="A852" t="s">
        <v>848</v>
      </c>
      <c r="B852">
        <f t="shared" si="76"/>
        <v>12</v>
      </c>
      <c r="C852">
        <f t="shared" si="76"/>
        <v>1</v>
      </c>
      <c r="D852">
        <f t="shared" si="76"/>
        <v>2</v>
      </c>
      <c r="E852">
        <f t="shared" si="76"/>
        <v>15</v>
      </c>
      <c r="F852">
        <f t="shared" si="76"/>
        <v>21</v>
      </c>
      <c r="G852">
        <f t="shared" si="76"/>
        <v>18</v>
      </c>
      <c r="H852" t="str">
        <f t="shared" si="76"/>
        <v/>
      </c>
      <c r="I852" t="str">
        <f t="shared" si="76"/>
        <v/>
      </c>
      <c r="J852" t="str">
        <f t="shared" si="76"/>
        <v/>
      </c>
      <c r="K852" t="str">
        <f t="shared" si="76"/>
        <v/>
      </c>
      <c r="L852" t="str">
        <f t="shared" si="76"/>
        <v/>
      </c>
      <c r="M852" t="str">
        <f t="shared" si="76"/>
        <v/>
      </c>
      <c r="N852" t="str">
        <f t="shared" si="76"/>
        <v/>
      </c>
      <c r="O852" t="str">
        <f t="shared" si="76"/>
        <v/>
      </c>
      <c r="P852">
        <f t="shared" si="79"/>
        <v>69</v>
      </c>
      <c r="Q852">
        <f t="shared" si="80"/>
        <v>0</v>
      </c>
    </row>
    <row r="853" spans="1:17" x14ac:dyDescent="0.25">
      <c r="A853" t="s">
        <v>849</v>
      </c>
      <c r="B853">
        <f t="shared" si="76"/>
        <v>12</v>
      </c>
      <c r="C853">
        <f t="shared" si="76"/>
        <v>1</v>
      </c>
      <c r="D853">
        <f t="shared" si="76"/>
        <v>3</v>
      </c>
      <c r="E853">
        <f t="shared" si="76"/>
        <v>11</v>
      </c>
      <c r="F853" t="str">
        <f t="shared" si="76"/>
        <v/>
      </c>
      <c r="G853" t="str">
        <f t="shared" si="76"/>
        <v/>
      </c>
      <c r="H853" t="str">
        <f t="shared" si="76"/>
        <v/>
      </c>
      <c r="I853" t="str">
        <f t="shared" si="76"/>
        <v/>
      </c>
      <c r="J853" t="str">
        <f t="shared" si="76"/>
        <v/>
      </c>
      <c r="K853" t="str">
        <f t="shared" si="76"/>
        <v/>
      </c>
      <c r="L853" t="str">
        <f t="shared" si="76"/>
        <v/>
      </c>
      <c r="M853" t="str">
        <f t="shared" si="76"/>
        <v/>
      </c>
      <c r="N853" t="str">
        <f t="shared" si="76"/>
        <v/>
      </c>
      <c r="O853" t="str">
        <f t="shared" si="76"/>
        <v/>
      </c>
      <c r="P853">
        <f t="shared" si="79"/>
        <v>27</v>
      </c>
      <c r="Q853">
        <f t="shared" si="80"/>
        <v>0</v>
      </c>
    </row>
    <row r="854" spans="1:17" x14ac:dyDescent="0.25">
      <c r="A854" t="s">
        <v>850</v>
      </c>
      <c r="B854">
        <f t="shared" si="76"/>
        <v>12</v>
      </c>
      <c r="C854">
        <f t="shared" si="76"/>
        <v>1</v>
      </c>
      <c r="D854">
        <f t="shared" si="76"/>
        <v>4</v>
      </c>
      <c r="E854">
        <f t="shared" si="76"/>
        <v>25</v>
      </c>
      <c r="F854" t="str">
        <f t="shared" si="76"/>
        <v/>
      </c>
      <c r="G854" t="str">
        <f t="shared" si="76"/>
        <v/>
      </c>
      <c r="H854" t="str">
        <f t="shared" si="76"/>
        <v/>
      </c>
      <c r="I854" t="str">
        <f t="shared" si="76"/>
        <v/>
      </c>
      <c r="J854" t="str">
        <f t="shared" si="76"/>
        <v/>
      </c>
      <c r="K854" t="str">
        <f t="shared" si="76"/>
        <v/>
      </c>
      <c r="L854" t="str">
        <f t="shared" si="76"/>
        <v/>
      </c>
      <c r="M854" t="str">
        <f t="shared" si="76"/>
        <v/>
      </c>
      <c r="N854" t="str">
        <f t="shared" si="76"/>
        <v/>
      </c>
      <c r="O854" t="str">
        <f t="shared" si="76"/>
        <v/>
      </c>
      <c r="P854">
        <f t="shared" si="79"/>
        <v>42</v>
      </c>
      <c r="Q854">
        <f t="shared" si="80"/>
        <v>0</v>
      </c>
    </row>
    <row r="855" spans="1:17" x14ac:dyDescent="0.25">
      <c r="A855" t="s">
        <v>851</v>
      </c>
      <c r="B855">
        <f t="shared" si="76"/>
        <v>12</v>
      </c>
      <c r="C855">
        <f t="shared" si="76"/>
        <v>1</v>
      </c>
      <c r="D855">
        <f t="shared" si="76"/>
        <v>14</v>
      </c>
      <c r="E855">
        <f t="shared" si="76"/>
        <v>4</v>
      </c>
      <c r="F855" t="str">
        <f t="shared" si="76"/>
        <v/>
      </c>
      <c r="G855" t="str">
        <f t="shared" si="76"/>
        <v/>
      </c>
      <c r="H855" t="str">
        <f t="shared" si="76"/>
        <v/>
      </c>
      <c r="I855" t="str">
        <f t="shared" si="76"/>
        <v/>
      </c>
      <c r="J855" t="str">
        <f t="shared" si="76"/>
        <v/>
      </c>
      <c r="K855" t="str">
        <f t="shared" si="76"/>
        <v/>
      </c>
      <c r="L855" t="str">
        <f t="shared" si="76"/>
        <v/>
      </c>
      <c r="M855" t="str">
        <f t="shared" si="76"/>
        <v/>
      </c>
      <c r="N855" t="str">
        <f t="shared" si="76"/>
        <v/>
      </c>
      <c r="O855" t="str">
        <f t="shared" si="76"/>
        <v/>
      </c>
      <c r="P855">
        <f t="shared" si="79"/>
        <v>31</v>
      </c>
      <c r="Q855">
        <f t="shared" si="80"/>
        <v>0</v>
      </c>
    </row>
    <row r="856" spans="1:17" x14ac:dyDescent="0.25">
      <c r="A856" t="s">
        <v>852</v>
      </c>
      <c r="B856">
        <f t="shared" ref="B856:O874" si="81">IFERROR(CODE(MID($A856,B$3,1))-CODE("A")+1,"")</f>
        <v>12</v>
      </c>
      <c r="C856">
        <f t="shared" si="81"/>
        <v>1</v>
      </c>
      <c r="D856">
        <f t="shared" si="81"/>
        <v>14</v>
      </c>
      <c r="E856">
        <f t="shared" si="81"/>
        <v>7</v>
      </c>
      <c r="F856">
        <f t="shared" si="81"/>
        <v>21</v>
      </c>
      <c r="G856">
        <f t="shared" si="81"/>
        <v>1</v>
      </c>
      <c r="H856">
        <f t="shared" si="81"/>
        <v>7</v>
      </c>
      <c r="I856">
        <f t="shared" si="81"/>
        <v>5</v>
      </c>
      <c r="J856" t="str">
        <f t="shared" si="81"/>
        <v/>
      </c>
      <c r="K856" t="str">
        <f t="shared" si="81"/>
        <v/>
      </c>
      <c r="L856" t="str">
        <f t="shared" si="81"/>
        <v/>
      </c>
      <c r="M856" t="str">
        <f t="shared" si="81"/>
        <v/>
      </c>
      <c r="N856" t="str">
        <f t="shared" si="81"/>
        <v/>
      </c>
      <c r="O856" t="str">
        <f t="shared" si="81"/>
        <v/>
      </c>
      <c r="P856">
        <f t="shared" si="79"/>
        <v>68</v>
      </c>
      <c r="Q856">
        <f t="shared" si="80"/>
        <v>0</v>
      </c>
    </row>
    <row r="857" spans="1:17" x14ac:dyDescent="0.25">
      <c r="A857" t="s">
        <v>853</v>
      </c>
      <c r="B857">
        <f t="shared" si="81"/>
        <v>12</v>
      </c>
      <c r="C857">
        <f t="shared" si="81"/>
        <v>1</v>
      </c>
      <c r="D857">
        <f t="shared" si="81"/>
        <v>18</v>
      </c>
      <c r="E857">
        <f t="shared" si="81"/>
        <v>7</v>
      </c>
      <c r="F857">
        <f t="shared" si="81"/>
        <v>5</v>
      </c>
      <c r="G857" t="str">
        <f t="shared" si="81"/>
        <v/>
      </c>
      <c r="H857" t="str">
        <f t="shared" si="81"/>
        <v/>
      </c>
      <c r="I857" t="str">
        <f t="shared" si="81"/>
        <v/>
      </c>
      <c r="J857" t="str">
        <f t="shared" si="81"/>
        <v/>
      </c>
      <c r="K857" t="str">
        <f t="shared" si="81"/>
        <v/>
      </c>
      <c r="L857" t="str">
        <f t="shared" si="81"/>
        <v/>
      </c>
      <c r="M857" t="str">
        <f t="shared" si="81"/>
        <v/>
      </c>
      <c r="N857" t="str">
        <f t="shared" si="81"/>
        <v/>
      </c>
      <c r="O857" t="str">
        <f t="shared" si="81"/>
        <v/>
      </c>
      <c r="P857">
        <f t="shared" si="79"/>
        <v>43</v>
      </c>
      <c r="Q857">
        <f t="shared" si="80"/>
        <v>0</v>
      </c>
    </row>
    <row r="858" spans="1:17" x14ac:dyDescent="0.25">
      <c r="A858" t="s">
        <v>854</v>
      </c>
      <c r="B858">
        <f t="shared" si="81"/>
        <v>12</v>
      </c>
      <c r="C858">
        <f t="shared" si="81"/>
        <v>1</v>
      </c>
      <c r="D858">
        <f t="shared" si="81"/>
        <v>18</v>
      </c>
      <c r="E858">
        <f t="shared" si="81"/>
        <v>7</v>
      </c>
      <c r="F858">
        <f t="shared" si="81"/>
        <v>5</v>
      </c>
      <c r="G858">
        <f t="shared" si="81"/>
        <v>12</v>
      </c>
      <c r="H858">
        <f t="shared" si="81"/>
        <v>25</v>
      </c>
      <c r="I858" t="str">
        <f t="shared" si="81"/>
        <v/>
      </c>
      <c r="J858" t="str">
        <f t="shared" si="81"/>
        <v/>
      </c>
      <c r="K858" t="str">
        <f t="shared" si="81"/>
        <v/>
      </c>
      <c r="L858" t="str">
        <f t="shared" si="81"/>
        <v/>
      </c>
      <c r="M858" t="str">
        <f t="shared" si="81"/>
        <v/>
      </c>
      <c r="N858" t="str">
        <f t="shared" si="81"/>
        <v/>
      </c>
      <c r="O858" t="str">
        <f t="shared" si="81"/>
        <v/>
      </c>
      <c r="P858">
        <f t="shared" si="79"/>
        <v>80</v>
      </c>
      <c r="Q858">
        <f t="shared" si="80"/>
        <v>0</v>
      </c>
    </row>
    <row r="859" spans="1:17" x14ac:dyDescent="0.25">
      <c r="A859" t="s">
        <v>855</v>
      </c>
      <c r="B859">
        <f t="shared" si="81"/>
        <v>12</v>
      </c>
      <c r="C859">
        <f t="shared" si="81"/>
        <v>1</v>
      </c>
      <c r="D859">
        <f t="shared" si="81"/>
        <v>19</v>
      </c>
      <c r="E859">
        <f t="shared" si="81"/>
        <v>20</v>
      </c>
      <c r="F859" t="str">
        <f t="shared" si="81"/>
        <v/>
      </c>
      <c r="G859" t="str">
        <f t="shared" si="81"/>
        <v/>
      </c>
      <c r="H859" t="str">
        <f t="shared" si="81"/>
        <v/>
      </c>
      <c r="I859" t="str">
        <f t="shared" si="81"/>
        <v/>
      </c>
      <c r="J859" t="str">
        <f t="shared" si="81"/>
        <v/>
      </c>
      <c r="K859" t="str">
        <f t="shared" si="81"/>
        <v/>
      </c>
      <c r="L859" t="str">
        <f t="shared" si="81"/>
        <v/>
      </c>
      <c r="M859" t="str">
        <f t="shared" si="81"/>
        <v/>
      </c>
      <c r="N859" t="str">
        <f t="shared" si="81"/>
        <v/>
      </c>
      <c r="O859" t="str">
        <f t="shared" si="81"/>
        <v/>
      </c>
      <c r="P859">
        <f t="shared" si="79"/>
        <v>52</v>
      </c>
      <c r="Q859">
        <f t="shared" si="80"/>
        <v>0</v>
      </c>
    </row>
    <row r="860" spans="1:17" x14ac:dyDescent="0.25">
      <c r="A860" t="s">
        <v>856</v>
      </c>
      <c r="B860">
        <f t="shared" si="81"/>
        <v>12</v>
      </c>
      <c r="C860">
        <f t="shared" si="81"/>
        <v>1</v>
      </c>
      <c r="D860">
        <f t="shared" si="81"/>
        <v>20</v>
      </c>
      <c r="E860">
        <f t="shared" si="81"/>
        <v>5</v>
      </c>
      <c r="F860" t="str">
        <f t="shared" si="81"/>
        <v/>
      </c>
      <c r="G860" t="str">
        <f t="shared" si="81"/>
        <v/>
      </c>
      <c r="H860" t="str">
        <f t="shared" si="81"/>
        <v/>
      </c>
      <c r="I860" t="str">
        <f t="shared" si="81"/>
        <v/>
      </c>
      <c r="J860" t="str">
        <f t="shared" si="81"/>
        <v/>
      </c>
      <c r="K860" t="str">
        <f t="shared" si="81"/>
        <v/>
      </c>
      <c r="L860" t="str">
        <f t="shared" si="81"/>
        <v/>
      </c>
      <c r="M860" t="str">
        <f t="shared" si="81"/>
        <v/>
      </c>
      <c r="N860" t="str">
        <f t="shared" si="81"/>
        <v/>
      </c>
      <c r="O860" t="str">
        <f t="shared" si="81"/>
        <v/>
      </c>
      <c r="P860">
        <f t="shared" si="79"/>
        <v>38</v>
      </c>
      <c r="Q860">
        <f t="shared" si="80"/>
        <v>0</v>
      </c>
    </row>
    <row r="861" spans="1:17" x14ac:dyDescent="0.25">
      <c r="A861" t="s">
        <v>857</v>
      </c>
      <c r="B861">
        <f t="shared" si="81"/>
        <v>12</v>
      </c>
      <c r="C861">
        <f t="shared" si="81"/>
        <v>1</v>
      </c>
      <c r="D861">
        <f t="shared" si="81"/>
        <v>20</v>
      </c>
      <c r="E861">
        <f t="shared" si="81"/>
        <v>5</v>
      </c>
      <c r="F861">
        <f t="shared" si="81"/>
        <v>18</v>
      </c>
      <c r="G861" t="str">
        <f t="shared" si="81"/>
        <v/>
      </c>
      <c r="H861" t="str">
        <f t="shared" si="81"/>
        <v/>
      </c>
      <c r="I861" t="str">
        <f t="shared" si="81"/>
        <v/>
      </c>
      <c r="J861" t="str">
        <f t="shared" si="81"/>
        <v/>
      </c>
      <c r="K861" t="str">
        <f t="shared" si="81"/>
        <v/>
      </c>
      <c r="L861" t="str">
        <f t="shared" si="81"/>
        <v/>
      </c>
      <c r="M861" t="str">
        <f t="shared" si="81"/>
        <v/>
      </c>
      <c r="N861" t="str">
        <f t="shared" si="81"/>
        <v/>
      </c>
      <c r="O861" t="str">
        <f t="shared" si="81"/>
        <v/>
      </c>
      <c r="P861">
        <f t="shared" si="79"/>
        <v>56</v>
      </c>
      <c r="Q861">
        <f t="shared" si="80"/>
        <v>0</v>
      </c>
    </row>
    <row r="862" spans="1:17" x14ac:dyDescent="0.25">
      <c r="A862" t="s">
        <v>858</v>
      </c>
      <c r="B862">
        <f t="shared" si="81"/>
        <v>12</v>
      </c>
      <c r="C862">
        <f t="shared" si="81"/>
        <v>1</v>
      </c>
      <c r="D862">
        <f t="shared" si="81"/>
        <v>20</v>
      </c>
      <c r="E862">
        <f t="shared" si="81"/>
        <v>20</v>
      </c>
      <c r="F862">
        <f t="shared" si="81"/>
        <v>5</v>
      </c>
      <c r="G862">
        <f t="shared" si="81"/>
        <v>18</v>
      </c>
      <c r="H862" t="str">
        <f t="shared" si="81"/>
        <v/>
      </c>
      <c r="I862" t="str">
        <f t="shared" si="81"/>
        <v/>
      </c>
      <c r="J862" t="str">
        <f t="shared" si="81"/>
        <v/>
      </c>
      <c r="K862" t="str">
        <f t="shared" si="81"/>
        <v/>
      </c>
      <c r="L862" t="str">
        <f t="shared" si="81"/>
        <v/>
      </c>
      <c r="M862" t="str">
        <f t="shared" si="81"/>
        <v/>
      </c>
      <c r="N862" t="str">
        <f t="shared" si="81"/>
        <v/>
      </c>
      <c r="O862" t="str">
        <f t="shared" si="81"/>
        <v/>
      </c>
      <c r="P862">
        <f t="shared" si="79"/>
        <v>76</v>
      </c>
      <c r="Q862">
        <f t="shared" si="80"/>
        <v>0</v>
      </c>
    </row>
    <row r="863" spans="1:17" x14ac:dyDescent="0.25">
      <c r="A863" t="s">
        <v>859</v>
      </c>
      <c r="B863">
        <f t="shared" si="81"/>
        <v>12</v>
      </c>
      <c r="C863">
        <f t="shared" si="81"/>
        <v>1</v>
      </c>
      <c r="D863">
        <f t="shared" si="81"/>
        <v>21</v>
      </c>
      <c r="E863">
        <f t="shared" si="81"/>
        <v>7</v>
      </c>
      <c r="F863">
        <f t="shared" si="81"/>
        <v>8</v>
      </c>
      <c r="G863" t="str">
        <f t="shared" si="81"/>
        <v/>
      </c>
      <c r="H863" t="str">
        <f t="shared" si="81"/>
        <v/>
      </c>
      <c r="I863" t="str">
        <f t="shared" si="81"/>
        <v/>
      </c>
      <c r="J863" t="str">
        <f t="shared" si="81"/>
        <v/>
      </c>
      <c r="K863" t="str">
        <f t="shared" si="81"/>
        <v/>
      </c>
      <c r="L863" t="str">
        <f t="shared" si="81"/>
        <v/>
      </c>
      <c r="M863" t="str">
        <f t="shared" si="81"/>
        <v/>
      </c>
      <c r="N863" t="str">
        <f t="shared" si="81"/>
        <v/>
      </c>
      <c r="O863" t="str">
        <f t="shared" si="81"/>
        <v/>
      </c>
      <c r="P863">
        <f t="shared" si="79"/>
        <v>49</v>
      </c>
      <c r="Q863">
        <f t="shared" si="80"/>
        <v>0</v>
      </c>
    </row>
    <row r="864" spans="1:17" x14ac:dyDescent="0.25">
      <c r="A864" t="s">
        <v>860</v>
      </c>
      <c r="B864">
        <f t="shared" si="81"/>
        <v>12</v>
      </c>
      <c r="C864">
        <f t="shared" si="81"/>
        <v>1</v>
      </c>
      <c r="D864">
        <f t="shared" si="81"/>
        <v>21</v>
      </c>
      <c r="E864">
        <f t="shared" si="81"/>
        <v>14</v>
      </c>
      <c r="F864">
        <f t="shared" si="81"/>
        <v>3</v>
      </c>
      <c r="G864">
        <f t="shared" si="81"/>
        <v>8</v>
      </c>
      <c r="H864" t="str">
        <f t="shared" si="81"/>
        <v/>
      </c>
      <c r="I864" t="str">
        <f t="shared" si="81"/>
        <v/>
      </c>
      <c r="J864" t="str">
        <f t="shared" si="81"/>
        <v/>
      </c>
      <c r="K864" t="str">
        <f t="shared" si="81"/>
        <v/>
      </c>
      <c r="L864" t="str">
        <f t="shared" si="81"/>
        <v/>
      </c>
      <c r="M864" t="str">
        <f t="shared" si="81"/>
        <v/>
      </c>
      <c r="N864" t="str">
        <f t="shared" si="81"/>
        <v/>
      </c>
      <c r="O864" t="str">
        <f t="shared" si="81"/>
        <v/>
      </c>
      <c r="P864">
        <f t="shared" si="79"/>
        <v>59</v>
      </c>
      <c r="Q864">
        <f t="shared" si="80"/>
        <v>0</v>
      </c>
    </row>
    <row r="865" spans="1:17" x14ac:dyDescent="0.25">
      <c r="A865" t="s">
        <v>861</v>
      </c>
      <c r="B865">
        <f t="shared" si="81"/>
        <v>12</v>
      </c>
      <c r="C865">
        <f t="shared" si="81"/>
        <v>1</v>
      </c>
      <c r="D865">
        <f t="shared" si="81"/>
        <v>23</v>
      </c>
      <c r="E865" t="str">
        <f t="shared" si="81"/>
        <v/>
      </c>
      <c r="F865" t="str">
        <f t="shared" si="81"/>
        <v/>
      </c>
      <c r="G865" t="str">
        <f t="shared" si="81"/>
        <v/>
      </c>
      <c r="H865" t="str">
        <f t="shared" si="81"/>
        <v/>
      </c>
      <c r="I865" t="str">
        <f t="shared" si="81"/>
        <v/>
      </c>
      <c r="J865" t="str">
        <f t="shared" si="81"/>
        <v/>
      </c>
      <c r="K865" t="str">
        <f t="shared" si="81"/>
        <v/>
      </c>
      <c r="L865" t="str">
        <f t="shared" si="81"/>
        <v/>
      </c>
      <c r="M865" t="str">
        <f t="shared" si="81"/>
        <v/>
      </c>
      <c r="N865" t="str">
        <f t="shared" si="81"/>
        <v/>
      </c>
      <c r="O865" t="str">
        <f t="shared" si="81"/>
        <v/>
      </c>
      <c r="P865">
        <f t="shared" si="79"/>
        <v>36</v>
      </c>
      <c r="Q865">
        <f t="shared" si="80"/>
        <v>1</v>
      </c>
    </row>
    <row r="866" spans="1:17" x14ac:dyDescent="0.25">
      <c r="A866" t="s">
        <v>862</v>
      </c>
      <c r="B866">
        <f t="shared" si="81"/>
        <v>12</v>
      </c>
      <c r="C866">
        <f t="shared" si="81"/>
        <v>1</v>
      </c>
      <c r="D866">
        <f t="shared" si="81"/>
        <v>23</v>
      </c>
      <c r="E866">
        <f t="shared" si="81"/>
        <v>25</v>
      </c>
      <c r="F866">
        <f t="shared" si="81"/>
        <v>5</v>
      </c>
      <c r="G866">
        <f t="shared" si="81"/>
        <v>18</v>
      </c>
      <c r="H866" t="str">
        <f t="shared" si="81"/>
        <v/>
      </c>
      <c r="I866" t="str">
        <f t="shared" si="81"/>
        <v/>
      </c>
      <c r="J866" t="str">
        <f t="shared" si="81"/>
        <v/>
      </c>
      <c r="K866" t="str">
        <f t="shared" si="81"/>
        <v/>
      </c>
      <c r="L866" t="str">
        <f t="shared" si="81"/>
        <v/>
      </c>
      <c r="M866" t="str">
        <f t="shared" si="81"/>
        <v/>
      </c>
      <c r="N866" t="str">
        <f t="shared" si="81"/>
        <v/>
      </c>
      <c r="O866" t="str">
        <f t="shared" si="81"/>
        <v/>
      </c>
      <c r="P866">
        <f t="shared" si="79"/>
        <v>84</v>
      </c>
      <c r="Q866">
        <f t="shared" si="80"/>
        <v>0</v>
      </c>
    </row>
    <row r="867" spans="1:17" x14ac:dyDescent="0.25">
      <c r="A867" t="s">
        <v>863</v>
      </c>
      <c r="B867">
        <f t="shared" si="81"/>
        <v>12</v>
      </c>
      <c r="C867">
        <f t="shared" si="81"/>
        <v>1</v>
      </c>
      <c r="D867">
        <f t="shared" si="81"/>
        <v>25</v>
      </c>
      <c r="E867" t="str">
        <f t="shared" si="81"/>
        <v/>
      </c>
      <c r="F867" t="str">
        <f t="shared" si="81"/>
        <v/>
      </c>
      <c r="G867" t="str">
        <f t="shared" si="81"/>
        <v/>
      </c>
      <c r="H867" t="str">
        <f t="shared" si="81"/>
        <v/>
      </c>
      <c r="I867" t="str">
        <f t="shared" si="81"/>
        <v/>
      </c>
      <c r="J867" t="str">
        <f t="shared" si="81"/>
        <v/>
      </c>
      <c r="K867" t="str">
        <f t="shared" si="81"/>
        <v/>
      </c>
      <c r="L867" t="str">
        <f t="shared" si="81"/>
        <v/>
      </c>
      <c r="M867" t="str">
        <f t="shared" si="81"/>
        <v/>
      </c>
      <c r="N867" t="str">
        <f t="shared" si="81"/>
        <v/>
      </c>
      <c r="O867" t="str">
        <f t="shared" si="81"/>
        <v/>
      </c>
      <c r="P867">
        <f t="shared" si="79"/>
        <v>38</v>
      </c>
      <c r="Q867">
        <f t="shared" si="80"/>
        <v>0</v>
      </c>
    </row>
    <row r="868" spans="1:17" x14ac:dyDescent="0.25">
      <c r="A868" t="s">
        <v>864</v>
      </c>
      <c r="B868">
        <f t="shared" si="81"/>
        <v>12</v>
      </c>
      <c r="C868">
        <f t="shared" si="81"/>
        <v>5</v>
      </c>
      <c r="D868">
        <f t="shared" si="81"/>
        <v>1</v>
      </c>
      <c r="E868">
        <f t="shared" si="81"/>
        <v>4</v>
      </c>
      <c r="F868" t="str">
        <f t="shared" si="81"/>
        <v/>
      </c>
      <c r="G868" t="str">
        <f t="shared" si="81"/>
        <v/>
      </c>
      <c r="H868" t="str">
        <f t="shared" si="81"/>
        <v/>
      </c>
      <c r="I868" t="str">
        <f t="shared" si="81"/>
        <v/>
      </c>
      <c r="J868" t="str">
        <f t="shared" si="81"/>
        <v/>
      </c>
      <c r="K868" t="str">
        <f t="shared" si="81"/>
        <v/>
      </c>
      <c r="L868" t="str">
        <f t="shared" si="81"/>
        <v/>
      </c>
      <c r="M868" t="str">
        <f t="shared" si="81"/>
        <v/>
      </c>
      <c r="N868" t="str">
        <f t="shared" si="81"/>
        <v/>
      </c>
      <c r="O868" t="str">
        <f t="shared" si="81"/>
        <v/>
      </c>
      <c r="P868">
        <f t="shared" si="79"/>
        <v>22</v>
      </c>
      <c r="Q868">
        <f t="shared" si="80"/>
        <v>0</v>
      </c>
    </row>
    <row r="869" spans="1:17" x14ac:dyDescent="0.25">
      <c r="A869" t="s">
        <v>865</v>
      </c>
      <c r="B869">
        <f t="shared" si="81"/>
        <v>12</v>
      </c>
      <c r="C869">
        <f t="shared" si="81"/>
        <v>5</v>
      </c>
      <c r="D869">
        <f t="shared" si="81"/>
        <v>1</v>
      </c>
      <c r="E869">
        <f t="shared" si="81"/>
        <v>4</v>
      </c>
      <c r="F869">
        <f t="shared" si="81"/>
        <v>5</v>
      </c>
      <c r="G869">
        <f t="shared" si="81"/>
        <v>18</v>
      </c>
      <c r="H869" t="str">
        <f t="shared" si="81"/>
        <v/>
      </c>
      <c r="I869" t="str">
        <f t="shared" si="81"/>
        <v/>
      </c>
      <c r="J869" t="str">
        <f t="shared" si="81"/>
        <v/>
      </c>
      <c r="K869" t="str">
        <f t="shared" si="81"/>
        <v/>
      </c>
      <c r="L869" t="str">
        <f t="shared" si="81"/>
        <v/>
      </c>
      <c r="M869" t="str">
        <f t="shared" si="81"/>
        <v/>
      </c>
      <c r="N869" t="str">
        <f t="shared" si="81"/>
        <v/>
      </c>
      <c r="O869" t="str">
        <f t="shared" si="81"/>
        <v/>
      </c>
      <c r="P869">
        <f t="shared" si="79"/>
        <v>45</v>
      </c>
      <c r="Q869">
        <f t="shared" si="80"/>
        <v>1</v>
      </c>
    </row>
    <row r="870" spans="1:17" x14ac:dyDescent="0.25">
      <c r="A870" t="s">
        <v>866</v>
      </c>
      <c r="B870">
        <f t="shared" si="81"/>
        <v>12</v>
      </c>
      <c r="C870">
        <f t="shared" si="81"/>
        <v>5</v>
      </c>
      <c r="D870">
        <f t="shared" si="81"/>
        <v>1</v>
      </c>
      <c r="E870">
        <f t="shared" si="81"/>
        <v>4</v>
      </c>
      <c r="F870">
        <f t="shared" si="81"/>
        <v>5</v>
      </c>
      <c r="G870">
        <f t="shared" si="81"/>
        <v>18</v>
      </c>
      <c r="H870">
        <f t="shared" si="81"/>
        <v>19</v>
      </c>
      <c r="I870">
        <f t="shared" si="81"/>
        <v>8</v>
      </c>
      <c r="J870">
        <f t="shared" si="81"/>
        <v>9</v>
      </c>
      <c r="K870">
        <f t="shared" si="81"/>
        <v>16</v>
      </c>
      <c r="L870" t="str">
        <f t="shared" si="81"/>
        <v/>
      </c>
      <c r="M870" t="str">
        <f t="shared" si="81"/>
        <v/>
      </c>
      <c r="N870" t="str">
        <f t="shared" si="81"/>
        <v/>
      </c>
      <c r="O870" t="str">
        <f t="shared" si="81"/>
        <v/>
      </c>
      <c r="P870">
        <f t="shared" si="79"/>
        <v>97</v>
      </c>
      <c r="Q870">
        <f t="shared" si="80"/>
        <v>0</v>
      </c>
    </row>
    <row r="871" spans="1:17" x14ac:dyDescent="0.25">
      <c r="A871" t="s">
        <v>867</v>
      </c>
      <c r="B871">
        <f t="shared" si="81"/>
        <v>12</v>
      </c>
      <c r="C871">
        <f t="shared" si="81"/>
        <v>5</v>
      </c>
      <c r="D871">
        <f t="shared" si="81"/>
        <v>1</v>
      </c>
      <c r="E871">
        <f t="shared" si="81"/>
        <v>4</v>
      </c>
      <c r="F871">
        <f t="shared" si="81"/>
        <v>9</v>
      </c>
      <c r="G871">
        <f t="shared" si="81"/>
        <v>14</v>
      </c>
      <c r="H871">
        <f t="shared" si="81"/>
        <v>7</v>
      </c>
      <c r="I871" t="str">
        <f t="shared" si="81"/>
        <v/>
      </c>
      <c r="J871" t="str">
        <f t="shared" si="81"/>
        <v/>
      </c>
      <c r="K871" t="str">
        <f t="shared" si="81"/>
        <v/>
      </c>
      <c r="L871" t="str">
        <f t="shared" si="81"/>
        <v/>
      </c>
      <c r="M871" t="str">
        <f t="shared" si="81"/>
        <v/>
      </c>
      <c r="N871" t="str">
        <f t="shared" si="81"/>
        <v/>
      </c>
      <c r="O871" t="str">
        <f t="shared" si="81"/>
        <v/>
      </c>
      <c r="P871">
        <f t="shared" si="79"/>
        <v>52</v>
      </c>
      <c r="Q871">
        <f t="shared" si="80"/>
        <v>0</v>
      </c>
    </row>
    <row r="872" spans="1:17" x14ac:dyDescent="0.25">
      <c r="A872" t="s">
        <v>868</v>
      </c>
      <c r="B872">
        <f t="shared" si="81"/>
        <v>12</v>
      </c>
      <c r="C872">
        <f t="shared" si="81"/>
        <v>5</v>
      </c>
      <c r="D872">
        <f t="shared" si="81"/>
        <v>1</v>
      </c>
      <c r="E872">
        <f t="shared" si="81"/>
        <v>6</v>
      </c>
      <c r="F872" t="str">
        <f t="shared" si="81"/>
        <v/>
      </c>
      <c r="G872" t="str">
        <f t="shared" si="81"/>
        <v/>
      </c>
      <c r="H872" t="str">
        <f t="shared" si="81"/>
        <v/>
      </c>
      <c r="I872" t="str">
        <f t="shared" si="81"/>
        <v/>
      </c>
      <c r="J872" t="str">
        <f t="shared" si="81"/>
        <v/>
      </c>
      <c r="K872" t="str">
        <f t="shared" si="81"/>
        <v/>
      </c>
      <c r="L872" t="str">
        <f t="shared" si="81"/>
        <v/>
      </c>
      <c r="M872" t="str">
        <f t="shared" si="81"/>
        <v/>
      </c>
      <c r="N872" t="str">
        <f t="shared" si="81"/>
        <v/>
      </c>
      <c r="O872" t="str">
        <f t="shared" si="81"/>
        <v/>
      </c>
      <c r="P872">
        <f t="shared" si="79"/>
        <v>24</v>
      </c>
      <c r="Q872">
        <f t="shared" si="80"/>
        <v>0</v>
      </c>
    </row>
    <row r="873" spans="1:17" x14ac:dyDescent="0.25">
      <c r="A873" t="s">
        <v>869</v>
      </c>
      <c r="B873">
        <f t="shared" si="81"/>
        <v>12</v>
      </c>
      <c r="C873">
        <f t="shared" si="81"/>
        <v>5</v>
      </c>
      <c r="D873">
        <f t="shared" si="81"/>
        <v>1</v>
      </c>
      <c r="E873">
        <f t="shared" si="81"/>
        <v>7</v>
      </c>
      <c r="F873">
        <f t="shared" si="81"/>
        <v>21</v>
      </c>
      <c r="G873">
        <f t="shared" si="81"/>
        <v>5</v>
      </c>
      <c r="H873" t="str">
        <f t="shared" si="81"/>
        <v/>
      </c>
      <c r="I873" t="str">
        <f t="shared" si="81"/>
        <v/>
      </c>
      <c r="J873" t="str">
        <f t="shared" si="81"/>
        <v/>
      </c>
      <c r="K873" t="str">
        <f t="shared" si="81"/>
        <v/>
      </c>
      <c r="L873" t="str">
        <f t="shared" si="81"/>
        <v/>
      </c>
      <c r="M873" t="str">
        <f t="shared" si="81"/>
        <v/>
      </c>
      <c r="N873" t="str">
        <f t="shared" si="81"/>
        <v/>
      </c>
      <c r="O873" t="str">
        <f t="shared" si="81"/>
        <v/>
      </c>
      <c r="P873">
        <f t="shared" si="79"/>
        <v>51</v>
      </c>
      <c r="Q873">
        <f t="shared" si="80"/>
        <v>0</v>
      </c>
    </row>
    <row r="874" spans="1:17" x14ac:dyDescent="0.25">
      <c r="A874" t="s">
        <v>870</v>
      </c>
      <c r="B874">
        <f t="shared" si="81"/>
        <v>12</v>
      </c>
      <c r="C874">
        <f t="shared" si="81"/>
        <v>5</v>
      </c>
      <c r="D874">
        <f t="shared" si="81"/>
        <v>1</v>
      </c>
      <c r="E874">
        <f t="shared" ref="C874:O893" si="82">IFERROR(CODE(MID($A874,E$3,1))-CODE("A")+1,"")</f>
        <v>14</v>
      </c>
      <c r="F874" t="str">
        <f t="shared" si="82"/>
        <v/>
      </c>
      <c r="G874" t="str">
        <f t="shared" si="82"/>
        <v/>
      </c>
      <c r="H874" t="str">
        <f t="shared" si="82"/>
        <v/>
      </c>
      <c r="I874" t="str">
        <f t="shared" si="82"/>
        <v/>
      </c>
      <c r="J874" t="str">
        <f t="shared" si="82"/>
        <v/>
      </c>
      <c r="K874" t="str">
        <f t="shared" si="82"/>
        <v/>
      </c>
      <c r="L874" t="str">
        <f t="shared" si="82"/>
        <v/>
      </c>
      <c r="M874" t="str">
        <f t="shared" si="82"/>
        <v/>
      </c>
      <c r="N874" t="str">
        <f t="shared" si="82"/>
        <v/>
      </c>
      <c r="O874" t="str">
        <f t="shared" si="82"/>
        <v/>
      </c>
      <c r="P874">
        <f t="shared" si="79"/>
        <v>32</v>
      </c>
      <c r="Q874">
        <f t="shared" si="80"/>
        <v>0</v>
      </c>
    </row>
    <row r="875" spans="1:17" x14ac:dyDescent="0.25">
      <c r="A875" t="s">
        <v>871</v>
      </c>
      <c r="B875">
        <f t="shared" ref="B875:O938" si="83">IFERROR(CODE(MID($A875,B$3,1))-CODE("A")+1,"")</f>
        <v>12</v>
      </c>
      <c r="C875">
        <f t="shared" si="82"/>
        <v>5</v>
      </c>
      <c r="D875">
        <f t="shared" si="82"/>
        <v>1</v>
      </c>
      <c r="E875">
        <f t="shared" si="82"/>
        <v>18</v>
      </c>
      <c r="F875">
        <f t="shared" si="82"/>
        <v>14</v>
      </c>
      <c r="G875" t="str">
        <f t="shared" si="82"/>
        <v/>
      </c>
      <c r="H875" t="str">
        <f t="shared" si="82"/>
        <v/>
      </c>
      <c r="I875" t="str">
        <f t="shared" si="82"/>
        <v/>
      </c>
      <c r="J875" t="str">
        <f t="shared" si="82"/>
        <v/>
      </c>
      <c r="K875" t="str">
        <f t="shared" si="82"/>
        <v/>
      </c>
      <c r="L875" t="str">
        <f t="shared" si="82"/>
        <v/>
      </c>
      <c r="M875" t="str">
        <f t="shared" si="82"/>
        <v/>
      </c>
      <c r="N875" t="str">
        <f t="shared" si="82"/>
        <v/>
      </c>
      <c r="O875" t="str">
        <f t="shared" si="82"/>
        <v/>
      </c>
      <c r="P875">
        <f t="shared" si="79"/>
        <v>50</v>
      </c>
      <c r="Q875">
        <f t="shared" si="80"/>
        <v>0</v>
      </c>
    </row>
    <row r="876" spans="1:17" x14ac:dyDescent="0.25">
      <c r="A876" t="s">
        <v>872</v>
      </c>
      <c r="B876">
        <f t="shared" si="83"/>
        <v>12</v>
      </c>
      <c r="C876">
        <f t="shared" si="82"/>
        <v>5</v>
      </c>
      <c r="D876">
        <f t="shared" si="82"/>
        <v>1</v>
      </c>
      <c r="E876">
        <f t="shared" si="82"/>
        <v>19</v>
      </c>
      <c r="F876">
        <f t="shared" si="82"/>
        <v>20</v>
      </c>
      <c r="G876" t="str">
        <f t="shared" si="82"/>
        <v/>
      </c>
      <c r="H876" t="str">
        <f t="shared" si="82"/>
        <v/>
      </c>
      <c r="I876" t="str">
        <f t="shared" si="82"/>
        <v/>
      </c>
      <c r="J876" t="str">
        <f t="shared" si="82"/>
        <v/>
      </c>
      <c r="K876" t="str">
        <f t="shared" si="82"/>
        <v/>
      </c>
      <c r="L876" t="str">
        <f t="shared" si="82"/>
        <v/>
      </c>
      <c r="M876" t="str">
        <f t="shared" si="82"/>
        <v/>
      </c>
      <c r="N876" t="str">
        <f t="shared" si="82"/>
        <v/>
      </c>
      <c r="O876" t="str">
        <f t="shared" si="82"/>
        <v/>
      </c>
      <c r="P876">
        <f t="shared" si="79"/>
        <v>57</v>
      </c>
      <c r="Q876">
        <f t="shared" si="80"/>
        <v>0</v>
      </c>
    </row>
    <row r="877" spans="1:17" x14ac:dyDescent="0.25">
      <c r="A877" t="s">
        <v>873</v>
      </c>
      <c r="B877">
        <f t="shared" si="83"/>
        <v>12</v>
      </c>
      <c r="C877">
        <f t="shared" si="82"/>
        <v>5</v>
      </c>
      <c r="D877">
        <f t="shared" si="82"/>
        <v>1</v>
      </c>
      <c r="E877">
        <f t="shared" si="82"/>
        <v>22</v>
      </c>
      <c r="F877">
        <f t="shared" si="82"/>
        <v>5</v>
      </c>
      <c r="G877" t="str">
        <f t="shared" si="82"/>
        <v/>
      </c>
      <c r="H877" t="str">
        <f t="shared" si="82"/>
        <v/>
      </c>
      <c r="I877" t="str">
        <f t="shared" si="82"/>
        <v/>
      </c>
      <c r="J877" t="str">
        <f t="shared" si="82"/>
        <v/>
      </c>
      <c r="K877" t="str">
        <f t="shared" si="82"/>
        <v/>
      </c>
      <c r="L877" t="str">
        <f t="shared" si="82"/>
        <v/>
      </c>
      <c r="M877" t="str">
        <f t="shared" si="82"/>
        <v/>
      </c>
      <c r="N877" t="str">
        <f t="shared" si="82"/>
        <v/>
      </c>
      <c r="O877" t="str">
        <f t="shared" si="82"/>
        <v/>
      </c>
      <c r="P877">
        <f t="shared" si="79"/>
        <v>45</v>
      </c>
      <c r="Q877">
        <f t="shared" si="80"/>
        <v>1</v>
      </c>
    </row>
    <row r="878" spans="1:17" x14ac:dyDescent="0.25">
      <c r="A878" t="s">
        <v>874</v>
      </c>
      <c r="B878">
        <f t="shared" si="83"/>
        <v>12</v>
      </c>
      <c r="C878">
        <f t="shared" si="82"/>
        <v>5</v>
      </c>
      <c r="D878">
        <f t="shared" si="82"/>
        <v>6</v>
      </c>
      <c r="E878">
        <f t="shared" si="82"/>
        <v>20</v>
      </c>
      <c r="F878" t="str">
        <f t="shared" si="82"/>
        <v/>
      </c>
      <c r="G878" t="str">
        <f t="shared" si="82"/>
        <v/>
      </c>
      <c r="H878" t="str">
        <f t="shared" si="82"/>
        <v/>
      </c>
      <c r="I878" t="str">
        <f t="shared" si="82"/>
        <v/>
      </c>
      <c r="J878" t="str">
        <f t="shared" si="82"/>
        <v/>
      </c>
      <c r="K878" t="str">
        <f t="shared" si="82"/>
        <v/>
      </c>
      <c r="L878" t="str">
        <f t="shared" si="82"/>
        <v/>
      </c>
      <c r="M878" t="str">
        <f t="shared" si="82"/>
        <v/>
      </c>
      <c r="N878" t="str">
        <f t="shared" si="82"/>
        <v/>
      </c>
      <c r="O878" t="str">
        <f t="shared" si="82"/>
        <v/>
      </c>
      <c r="P878">
        <f t="shared" si="79"/>
        <v>43</v>
      </c>
      <c r="Q878">
        <f t="shared" si="80"/>
        <v>0</v>
      </c>
    </row>
    <row r="879" spans="1:17" x14ac:dyDescent="0.25">
      <c r="A879" t="s">
        <v>875</v>
      </c>
      <c r="B879">
        <f t="shared" si="83"/>
        <v>12</v>
      </c>
      <c r="C879">
        <f t="shared" si="82"/>
        <v>5</v>
      </c>
      <c r="D879">
        <f t="shared" si="82"/>
        <v>7</v>
      </c>
      <c r="E879" t="str">
        <f t="shared" si="82"/>
        <v/>
      </c>
      <c r="F879" t="str">
        <f t="shared" si="82"/>
        <v/>
      </c>
      <c r="G879" t="str">
        <f t="shared" si="82"/>
        <v/>
      </c>
      <c r="H879" t="str">
        <f t="shared" si="82"/>
        <v/>
      </c>
      <c r="I879" t="str">
        <f t="shared" si="82"/>
        <v/>
      </c>
      <c r="J879" t="str">
        <f t="shared" si="82"/>
        <v/>
      </c>
      <c r="K879" t="str">
        <f t="shared" si="82"/>
        <v/>
      </c>
      <c r="L879" t="str">
        <f t="shared" si="82"/>
        <v/>
      </c>
      <c r="M879" t="str">
        <f t="shared" si="82"/>
        <v/>
      </c>
      <c r="N879" t="str">
        <f t="shared" si="82"/>
        <v/>
      </c>
      <c r="O879" t="str">
        <f t="shared" si="82"/>
        <v/>
      </c>
      <c r="P879">
        <f t="shared" si="79"/>
        <v>24</v>
      </c>
      <c r="Q879">
        <f t="shared" si="80"/>
        <v>0</v>
      </c>
    </row>
    <row r="880" spans="1:17" x14ac:dyDescent="0.25">
      <c r="A880" t="s">
        <v>876</v>
      </c>
      <c r="B880">
        <f t="shared" si="83"/>
        <v>12</v>
      </c>
      <c r="C880">
        <f t="shared" si="82"/>
        <v>5</v>
      </c>
      <c r="D880">
        <f t="shared" si="82"/>
        <v>7</v>
      </c>
      <c r="E880">
        <f t="shared" si="82"/>
        <v>1</v>
      </c>
      <c r="F880">
        <f t="shared" si="82"/>
        <v>12</v>
      </c>
      <c r="G880" t="str">
        <f t="shared" si="82"/>
        <v/>
      </c>
      <c r="H880" t="str">
        <f t="shared" si="82"/>
        <v/>
      </c>
      <c r="I880" t="str">
        <f t="shared" si="82"/>
        <v/>
      </c>
      <c r="J880" t="str">
        <f t="shared" si="82"/>
        <v/>
      </c>
      <c r="K880" t="str">
        <f t="shared" si="82"/>
        <v/>
      </c>
      <c r="L880" t="str">
        <f t="shared" si="82"/>
        <v/>
      </c>
      <c r="M880" t="str">
        <f t="shared" si="82"/>
        <v/>
      </c>
      <c r="N880" t="str">
        <f t="shared" si="82"/>
        <v/>
      </c>
      <c r="O880" t="str">
        <f t="shared" si="82"/>
        <v/>
      </c>
      <c r="P880">
        <f t="shared" si="79"/>
        <v>37</v>
      </c>
      <c r="Q880">
        <f t="shared" si="80"/>
        <v>0</v>
      </c>
    </row>
    <row r="881" spans="1:17" x14ac:dyDescent="0.25">
      <c r="A881" t="s">
        <v>877</v>
      </c>
      <c r="B881">
        <f t="shared" si="83"/>
        <v>12</v>
      </c>
      <c r="C881">
        <f t="shared" si="82"/>
        <v>5</v>
      </c>
      <c r="D881">
        <f t="shared" si="82"/>
        <v>7</v>
      </c>
      <c r="E881">
        <f t="shared" si="82"/>
        <v>9</v>
      </c>
      <c r="F881">
        <f t="shared" si="82"/>
        <v>19</v>
      </c>
      <c r="G881">
        <f t="shared" si="82"/>
        <v>12</v>
      </c>
      <c r="H881">
        <f t="shared" si="82"/>
        <v>1</v>
      </c>
      <c r="I881">
        <f t="shared" si="82"/>
        <v>20</v>
      </c>
      <c r="J881">
        <f t="shared" si="82"/>
        <v>9</v>
      </c>
      <c r="K881">
        <f t="shared" si="82"/>
        <v>15</v>
      </c>
      <c r="L881">
        <f t="shared" si="82"/>
        <v>14</v>
      </c>
      <c r="M881" t="str">
        <f t="shared" si="82"/>
        <v/>
      </c>
      <c r="N881" t="str">
        <f t="shared" si="82"/>
        <v/>
      </c>
      <c r="O881" t="str">
        <f t="shared" si="82"/>
        <v/>
      </c>
      <c r="P881">
        <f t="shared" si="79"/>
        <v>123</v>
      </c>
      <c r="Q881">
        <f t="shared" si="80"/>
        <v>0</v>
      </c>
    </row>
    <row r="882" spans="1:17" x14ac:dyDescent="0.25">
      <c r="A882" t="s">
        <v>878</v>
      </c>
      <c r="B882">
        <f t="shared" si="83"/>
        <v>12</v>
      </c>
      <c r="C882">
        <f t="shared" si="82"/>
        <v>5</v>
      </c>
      <c r="D882">
        <f t="shared" si="82"/>
        <v>14</v>
      </c>
      <c r="E882">
        <f t="shared" si="82"/>
        <v>7</v>
      </c>
      <c r="F882">
        <f t="shared" si="82"/>
        <v>20</v>
      </c>
      <c r="G882">
        <f t="shared" si="82"/>
        <v>8</v>
      </c>
      <c r="H882" t="str">
        <f t="shared" si="82"/>
        <v/>
      </c>
      <c r="I882" t="str">
        <f t="shared" si="82"/>
        <v/>
      </c>
      <c r="J882" t="str">
        <f t="shared" si="82"/>
        <v/>
      </c>
      <c r="K882" t="str">
        <f t="shared" si="82"/>
        <v/>
      </c>
      <c r="L882" t="str">
        <f t="shared" si="82"/>
        <v/>
      </c>
      <c r="M882" t="str">
        <f t="shared" si="82"/>
        <v/>
      </c>
      <c r="N882" t="str">
        <f t="shared" si="82"/>
        <v/>
      </c>
      <c r="O882" t="str">
        <f t="shared" si="82"/>
        <v/>
      </c>
      <c r="P882">
        <f t="shared" si="79"/>
        <v>66</v>
      </c>
      <c r="Q882">
        <f t="shared" si="80"/>
        <v>1</v>
      </c>
    </row>
    <row r="883" spans="1:17" x14ac:dyDescent="0.25">
      <c r="A883" t="s">
        <v>879</v>
      </c>
      <c r="B883">
        <f t="shared" si="83"/>
        <v>12</v>
      </c>
      <c r="C883">
        <f t="shared" si="82"/>
        <v>5</v>
      </c>
      <c r="D883">
        <f t="shared" si="82"/>
        <v>19</v>
      </c>
      <c r="E883">
        <f t="shared" si="82"/>
        <v>19</v>
      </c>
      <c r="F883" t="str">
        <f t="shared" si="82"/>
        <v/>
      </c>
      <c r="G883" t="str">
        <f t="shared" si="82"/>
        <v/>
      </c>
      <c r="H883" t="str">
        <f t="shared" si="82"/>
        <v/>
      </c>
      <c r="I883" t="str">
        <f t="shared" si="82"/>
        <v/>
      </c>
      <c r="J883" t="str">
        <f t="shared" si="82"/>
        <v/>
      </c>
      <c r="K883" t="str">
        <f t="shared" si="82"/>
        <v/>
      </c>
      <c r="L883" t="str">
        <f t="shared" si="82"/>
        <v/>
      </c>
      <c r="M883" t="str">
        <f t="shared" si="82"/>
        <v/>
      </c>
      <c r="N883" t="str">
        <f t="shared" si="82"/>
        <v/>
      </c>
      <c r="O883" t="str">
        <f t="shared" si="82"/>
        <v/>
      </c>
      <c r="P883">
        <f t="shared" si="79"/>
        <v>55</v>
      </c>
      <c r="Q883">
        <f t="shared" si="80"/>
        <v>1</v>
      </c>
    </row>
    <row r="884" spans="1:17" x14ac:dyDescent="0.25">
      <c r="A884" t="s">
        <v>880</v>
      </c>
      <c r="B884">
        <f t="shared" si="83"/>
        <v>12</v>
      </c>
      <c r="C884">
        <f t="shared" si="82"/>
        <v>5</v>
      </c>
      <c r="D884">
        <f t="shared" si="82"/>
        <v>20</v>
      </c>
      <c r="E884" t="str">
        <f t="shared" si="82"/>
        <v/>
      </c>
      <c r="F884" t="str">
        <f t="shared" si="82"/>
        <v/>
      </c>
      <c r="G884" t="str">
        <f t="shared" si="82"/>
        <v/>
      </c>
      <c r="H884" t="str">
        <f t="shared" si="82"/>
        <v/>
      </c>
      <c r="I884" t="str">
        <f t="shared" si="82"/>
        <v/>
      </c>
      <c r="J884" t="str">
        <f t="shared" si="82"/>
        <v/>
      </c>
      <c r="K884" t="str">
        <f t="shared" si="82"/>
        <v/>
      </c>
      <c r="L884" t="str">
        <f t="shared" si="82"/>
        <v/>
      </c>
      <c r="M884" t="str">
        <f t="shared" si="82"/>
        <v/>
      </c>
      <c r="N884" t="str">
        <f t="shared" si="82"/>
        <v/>
      </c>
      <c r="O884" t="str">
        <f t="shared" si="82"/>
        <v/>
      </c>
      <c r="P884">
        <f t="shared" si="79"/>
        <v>37</v>
      </c>
      <c r="Q884">
        <f t="shared" si="80"/>
        <v>0</v>
      </c>
    </row>
    <row r="885" spans="1:17" x14ac:dyDescent="0.25">
      <c r="A885" t="s">
        <v>881</v>
      </c>
      <c r="B885">
        <f t="shared" si="83"/>
        <v>12</v>
      </c>
      <c r="C885">
        <f t="shared" si="82"/>
        <v>5</v>
      </c>
      <c r="D885">
        <f t="shared" si="82"/>
        <v>20</v>
      </c>
      <c r="E885">
        <f t="shared" si="82"/>
        <v>20</v>
      </c>
      <c r="F885">
        <f t="shared" si="82"/>
        <v>5</v>
      </c>
      <c r="G885">
        <f t="shared" si="82"/>
        <v>18</v>
      </c>
      <c r="H885" t="str">
        <f t="shared" si="82"/>
        <v/>
      </c>
      <c r="I885" t="str">
        <f t="shared" si="82"/>
        <v/>
      </c>
      <c r="J885" t="str">
        <f t="shared" si="82"/>
        <v/>
      </c>
      <c r="K885" t="str">
        <f t="shared" si="82"/>
        <v/>
      </c>
      <c r="L885" t="str">
        <f t="shared" si="82"/>
        <v/>
      </c>
      <c r="M885" t="str">
        <f t="shared" si="82"/>
        <v/>
      </c>
      <c r="N885" t="str">
        <f t="shared" si="82"/>
        <v/>
      </c>
      <c r="O885" t="str">
        <f t="shared" si="82"/>
        <v/>
      </c>
      <c r="P885">
        <f t="shared" si="79"/>
        <v>80</v>
      </c>
      <c r="Q885">
        <f t="shared" si="80"/>
        <v>0</v>
      </c>
    </row>
    <row r="886" spans="1:17" x14ac:dyDescent="0.25">
      <c r="A886" t="s">
        <v>882</v>
      </c>
      <c r="B886">
        <f t="shared" si="83"/>
        <v>12</v>
      </c>
      <c r="C886">
        <f t="shared" si="82"/>
        <v>5</v>
      </c>
      <c r="D886">
        <f t="shared" si="82"/>
        <v>22</v>
      </c>
      <c r="E886">
        <f t="shared" si="82"/>
        <v>5</v>
      </c>
      <c r="F886">
        <f t="shared" si="82"/>
        <v>12</v>
      </c>
      <c r="G886" t="str">
        <f t="shared" si="82"/>
        <v/>
      </c>
      <c r="H886" t="str">
        <f t="shared" si="82"/>
        <v/>
      </c>
      <c r="I886" t="str">
        <f t="shared" si="82"/>
        <v/>
      </c>
      <c r="J886" t="str">
        <f t="shared" si="82"/>
        <v/>
      </c>
      <c r="K886" t="str">
        <f t="shared" si="82"/>
        <v/>
      </c>
      <c r="L886" t="str">
        <f t="shared" si="82"/>
        <v/>
      </c>
      <c r="M886" t="str">
        <f t="shared" si="82"/>
        <v/>
      </c>
      <c r="N886" t="str">
        <f t="shared" si="82"/>
        <v/>
      </c>
      <c r="O886" t="str">
        <f t="shared" si="82"/>
        <v/>
      </c>
      <c r="P886">
        <f t="shared" si="79"/>
        <v>56</v>
      </c>
      <c r="Q886">
        <f t="shared" si="80"/>
        <v>0</v>
      </c>
    </row>
    <row r="887" spans="1:17" x14ac:dyDescent="0.25">
      <c r="A887" t="s">
        <v>883</v>
      </c>
      <c r="B887">
        <f t="shared" si="83"/>
        <v>12</v>
      </c>
      <c r="C887">
        <f t="shared" si="82"/>
        <v>9</v>
      </c>
      <c r="D887">
        <f t="shared" si="82"/>
        <v>1</v>
      </c>
      <c r="E887">
        <f t="shared" si="82"/>
        <v>2</v>
      </c>
      <c r="F887">
        <f t="shared" si="82"/>
        <v>9</v>
      </c>
      <c r="G887">
        <f t="shared" si="82"/>
        <v>12</v>
      </c>
      <c r="H887">
        <f t="shared" si="82"/>
        <v>9</v>
      </c>
      <c r="I887">
        <f t="shared" si="82"/>
        <v>20</v>
      </c>
      <c r="J887">
        <f t="shared" si="82"/>
        <v>25</v>
      </c>
      <c r="K887" t="str">
        <f t="shared" si="82"/>
        <v/>
      </c>
      <c r="L887" t="str">
        <f t="shared" si="82"/>
        <v/>
      </c>
      <c r="M887" t="str">
        <f t="shared" si="82"/>
        <v/>
      </c>
      <c r="N887" t="str">
        <f t="shared" si="82"/>
        <v/>
      </c>
      <c r="O887" t="str">
        <f t="shared" si="82"/>
        <v/>
      </c>
      <c r="P887">
        <f t="shared" si="79"/>
        <v>99</v>
      </c>
      <c r="Q887">
        <f t="shared" si="80"/>
        <v>0</v>
      </c>
    </row>
    <row r="888" spans="1:17" x14ac:dyDescent="0.25">
      <c r="A888" t="s">
        <v>884</v>
      </c>
      <c r="B888">
        <f t="shared" si="83"/>
        <v>12</v>
      </c>
      <c r="C888">
        <f t="shared" si="82"/>
        <v>9</v>
      </c>
      <c r="D888">
        <f t="shared" si="82"/>
        <v>2</v>
      </c>
      <c r="E888">
        <f t="shared" si="82"/>
        <v>5</v>
      </c>
      <c r="F888">
        <f t="shared" si="82"/>
        <v>18</v>
      </c>
      <c r="G888">
        <f t="shared" si="82"/>
        <v>1</v>
      </c>
      <c r="H888">
        <f t="shared" si="82"/>
        <v>12</v>
      </c>
      <c r="I888" t="str">
        <f t="shared" si="82"/>
        <v/>
      </c>
      <c r="J888" t="str">
        <f t="shared" si="82"/>
        <v/>
      </c>
      <c r="K888" t="str">
        <f t="shared" si="82"/>
        <v/>
      </c>
      <c r="L888" t="str">
        <f t="shared" si="82"/>
        <v/>
      </c>
      <c r="M888" t="str">
        <f t="shared" si="82"/>
        <v/>
      </c>
      <c r="N888" t="str">
        <f t="shared" si="82"/>
        <v/>
      </c>
      <c r="O888" t="str">
        <f t="shared" si="82"/>
        <v/>
      </c>
      <c r="P888">
        <f t="shared" si="79"/>
        <v>59</v>
      </c>
      <c r="Q888">
        <f t="shared" si="80"/>
        <v>0</v>
      </c>
    </row>
    <row r="889" spans="1:17" x14ac:dyDescent="0.25">
      <c r="A889" t="s">
        <v>885</v>
      </c>
      <c r="B889">
        <f t="shared" si="83"/>
        <v>12</v>
      </c>
      <c r="C889">
        <f t="shared" si="82"/>
        <v>9</v>
      </c>
      <c r="D889">
        <f t="shared" si="82"/>
        <v>2</v>
      </c>
      <c r="E889">
        <f t="shared" si="82"/>
        <v>18</v>
      </c>
      <c r="F889">
        <f t="shared" si="82"/>
        <v>1</v>
      </c>
      <c r="G889">
        <f t="shared" si="82"/>
        <v>18</v>
      </c>
      <c r="H889">
        <f t="shared" si="82"/>
        <v>25</v>
      </c>
      <c r="I889" t="str">
        <f t="shared" si="82"/>
        <v/>
      </c>
      <c r="J889" t="str">
        <f t="shared" si="82"/>
        <v/>
      </c>
      <c r="K889" t="str">
        <f t="shared" si="82"/>
        <v/>
      </c>
      <c r="L889" t="str">
        <f t="shared" si="82"/>
        <v/>
      </c>
      <c r="M889" t="str">
        <f t="shared" si="82"/>
        <v/>
      </c>
      <c r="N889" t="str">
        <f t="shared" si="82"/>
        <v/>
      </c>
      <c r="O889" t="str">
        <f t="shared" si="82"/>
        <v/>
      </c>
      <c r="P889">
        <f t="shared" si="79"/>
        <v>85</v>
      </c>
      <c r="Q889">
        <f t="shared" si="80"/>
        <v>0</v>
      </c>
    </row>
    <row r="890" spans="1:17" x14ac:dyDescent="0.25">
      <c r="A890" t="s">
        <v>886</v>
      </c>
      <c r="B890">
        <f t="shared" si="83"/>
        <v>12</v>
      </c>
      <c r="C890">
        <f t="shared" si="82"/>
        <v>9</v>
      </c>
      <c r="D890">
        <f t="shared" si="82"/>
        <v>5</v>
      </c>
      <c r="E890" t="str">
        <f t="shared" si="82"/>
        <v/>
      </c>
      <c r="F890" t="str">
        <f t="shared" si="82"/>
        <v/>
      </c>
      <c r="G890" t="str">
        <f t="shared" si="82"/>
        <v/>
      </c>
      <c r="H890" t="str">
        <f t="shared" si="82"/>
        <v/>
      </c>
      <c r="I890" t="str">
        <f t="shared" si="82"/>
        <v/>
      </c>
      <c r="J890" t="str">
        <f t="shared" si="82"/>
        <v/>
      </c>
      <c r="K890" t="str">
        <f t="shared" si="82"/>
        <v/>
      </c>
      <c r="L890" t="str">
        <f t="shared" si="82"/>
        <v/>
      </c>
      <c r="M890" t="str">
        <f t="shared" si="82"/>
        <v/>
      </c>
      <c r="N890" t="str">
        <f t="shared" si="82"/>
        <v/>
      </c>
      <c r="O890" t="str">
        <f t="shared" si="82"/>
        <v/>
      </c>
      <c r="P890">
        <f t="shared" si="79"/>
        <v>26</v>
      </c>
      <c r="Q890">
        <f t="shared" si="80"/>
        <v>0</v>
      </c>
    </row>
    <row r="891" spans="1:17" x14ac:dyDescent="0.25">
      <c r="A891" t="s">
        <v>887</v>
      </c>
      <c r="B891">
        <f t="shared" si="83"/>
        <v>12</v>
      </c>
      <c r="C891">
        <f t="shared" si="82"/>
        <v>9</v>
      </c>
      <c r="D891">
        <f t="shared" si="82"/>
        <v>6</v>
      </c>
      <c r="E891">
        <f t="shared" si="82"/>
        <v>5</v>
      </c>
      <c r="F891" t="str">
        <f t="shared" si="82"/>
        <v/>
      </c>
      <c r="G891" t="str">
        <f t="shared" si="82"/>
        <v/>
      </c>
      <c r="H891" t="str">
        <f t="shared" si="82"/>
        <v/>
      </c>
      <c r="I891" t="str">
        <f t="shared" si="82"/>
        <v/>
      </c>
      <c r="J891" t="str">
        <f t="shared" si="82"/>
        <v/>
      </c>
      <c r="K891" t="str">
        <f t="shared" si="82"/>
        <v/>
      </c>
      <c r="L891" t="str">
        <f t="shared" si="82"/>
        <v/>
      </c>
      <c r="M891" t="str">
        <f t="shared" si="82"/>
        <v/>
      </c>
      <c r="N891" t="str">
        <f t="shared" si="82"/>
        <v/>
      </c>
      <c r="O891" t="str">
        <f t="shared" si="82"/>
        <v/>
      </c>
      <c r="P891">
        <f t="shared" si="79"/>
        <v>32</v>
      </c>
      <c r="Q891">
        <f t="shared" si="80"/>
        <v>0</v>
      </c>
    </row>
    <row r="892" spans="1:17" x14ac:dyDescent="0.25">
      <c r="A892" t="s">
        <v>888</v>
      </c>
      <c r="B892">
        <f t="shared" si="83"/>
        <v>12</v>
      </c>
      <c r="C892">
        <f t="shared" si="82"/>
        <v>9</v>
      </c>
      <c r="D892">
        <f t="shared" si="82"/>
        <v>6</v>
      </c>
      <c r="E892">
        <f t="shared" si="82"/>
        <v>20</v>
      </c>
      <c r="F892" t="str">
        <f t="shared" si="82"/>
        <v/>
      </c>
      <c r="G892" t="str">
        <f t="shared" si="82"/>
        <v/>
      </c>
      <c r="H892" t="str">
        <f t="shared" si="82"/>
        <v/>
      </c>
      <c r="I892" t="str">
        <f t="shared" si="82"/>
        <v/>
      </c>
      <c r="J892" t="str">
        <f t="shared" si="82"/>
        <v/>
      </c>
      <c r="K892" t="str">
        <f t="shared" si="82"/>
        <v/>
      </c>
      <c r="L892" t="str">
        <f t="shared" si="82"/>
        <v/>
      </c>
      <c r="M892" t="str">
        <f t="shared" si="82"/>
        <v/>
      </c>
      <c r="N892" t="str">
        <f t="shared" si="82"/>
        <v/>
      </c>
      <c r="O892" t="str">
        <f t="shared" si="82"/>
        <v/>
      </c>
      <c r="P892">
        <f t="shared" si="79"/>
        <v>47</v>
      </c>
      <c r="Q892">
        <f t="shared" si="80"/>
        <v>0</v>
      </c>
    </row>
    <row r="893" spans="1:17" x14ac:dyDescent="0.25">
      <c r="A893" t="s">
        <v>889</v>
      </c>
      <c r="B893">
        <f t="shared" si="83"/>
        <v>12</v>
      </c>
      <c r="C893">
        <f t="shared" si="82"/>
        <v>9</v>
      </c>
      <c r="D893">
        <f t="shared" si="82"/>
        <v>7</v>
      </c>
      <c r="E893">
        <f t="shared" si="82"/>
        <v>8</v>
      </c>
      <c r="F893">
        <f t="shared" si="82"/>
        <v>20</v>
      </c>
      <c r="G893" t="str">
        <f t="shared" si="82"/>
        <v/>
      </c>
      <c r="H893" t="str">
        <f t="shared" si="82"/>
        <v/>
      </c>
      <c r="I893" t="str">
        <f t="shared" si="82"/>
        <v/>
      </c>
      <c r="J893" t="str">
        <f t="shared" si="82"/>
        <v/>
      </c>
      <c r="K893" t="str">
        <f t="shared" si="82"/>
        <v/>
      </c>
      <c r="L893" t="str">
        <f t="shared" si="82"/>
        <v/>
      </c>
      <c r="M893" t="str">
        <f t="shared" ref="C893:O913" si="84">IFERROR(CODE(MID($A893,M$3,1))-CODE("A")+1,"")</f>
        <v/>
      </c>
      <c r="N893" t="str">
        <f t="shared" si="84"/>
        <v/>
      </c>
      <c r="O893" t="str">
        <f t="shared" si="84"/>
        <v/>
      </c>
      <c r="P893">
        <f t="shared" si="79"/>
        <v>56</v>
      </c>
      <c r="Q893">
        <f t="shared" si="80"/>
        <v>0</v>
      </c>
    </row>
    <row r="894" spans="1:17" x14ac:dyDescent="0.25">
      <c r="A894" t="s">
        <v>890</v>
      </c>
      <c r="B894">
        <f t="shared" si="83"/>
        <v>12</v>
      </c>
      <c r="C894">
        <f t="shared" si="84"/>
        <v>9</v>
      </c>
      <c r="D894">
        <f t="shared" si="84"/>
        <v>11</v>
      </c>
      <c r="E894">
        <f t="shared" si="84"/>
        <v>5</v>
      </c>
      <c r="F894" t="str">
        <f t="shared" si="84"/>
        <v/>
      </c>
      <c r="G894" t="str">
        <f t="shared" si="84"/>
        <v/>
      </c>
      <c r="H894" t="str">
        <f t="shared" si="84"/>
        <v/>
      </c>
      <c r="I894" t="str">
        <f t="shared" si="84"/>
        <v/>
      </c>
      <c r="J894" t="str">
        <f t="shared" si="84"/>
        <v/>
      </c>
      <c r="K894" t="str">
        <f t="shared" si="84"/>
        <v/>
      </c>
      <c r="L894" t="str">
        <f t="shared" si="84"/>
        <v/>
      </c>
      <c r="M894" t="str">
        <f t="shared" si="84"/>
        <v/>
      </c>
      <c r="N894" t="str">
        <f t="shared" si="84"/>
        <v/>
      </c>
      <c r="O894" t="str">
        <f t="shared" si="84"/>
        <v/>
      </c>
      <c r="P894">
        <f t="shared" si="79"/>
        <v>37</v>
      </c>
      <c r="Q894">
        <f t="shared" si="80"/>
        <v>0</v>
      </c>
    </row>
    <row r="895" spans="1:17" x14ac:dyDescent="0.25">
      <c r="A895" t="s">
        <v>891</v>
      </c>
      <c r="B895">
        <f t="shared" si="83"/>
        <v>12</v>
      </c>
      <c r="C895">
        <f t="shared" si="84"/>
        <v>9</v>
      </c>
      <c r="D895">
        <f t="shared" si="84"/>
        <v>11</v>
      </c>
      <c r="E895">
        <f t="shared" si="84"/>
        <v>5</v>
      </c>
      <c r="F895">
        <f t="shared" si="84"/>
        <v>12</v>
      </c>
      <c r="G895">
        <f t="shared" si="84"/>
        <v>25</v>
      </c>
      <c r="H895" t="str">
        <f t="shared" si="84"/>
        <v/>
      </c>
      <c r="I895" t="str">
        <f t="shared" si="84"/>
        <v/>
      </c>
      <c r="J895" t="str">
        <f t="shared" si="84"/>
        <v/>
      </c>
      <c r="K895" t="str">
        <f t="shared" si="84"/>
        <v/>
      </c>
      <c r="L895" t="str">
        <f t="shared" si="84"/>
        <v/>
      </c>
      <c r="M895" t="str">
        <f t="shared" si="84"/>
        <v/>
      </c>
      <c r="N895" t="str">
        <f t="shared" si="84"/>
        <v/>
      </c>
      <c r="O895" t="str">
        <f t="shared" si="84"/>
        <v/>
      </c>
      <c r="P895">
        <f t="shared" si="79"/>
        <v>74</v>
      </c>
      <c r="Q895">
        <f t="shared" si="80"/>
        <v>0</v>
      </c>
    </row>
    <row r="896" spans="1:17" x14ac:dyDescent="0.25">
      <c r="A896" t="s">
        <v>892</v>
      </c>
      <c r="B896">
        <f t="shared" si="83"/>
        <v>12</v>
      </c>
      <c r="C896">
        <f t="shared" si="84"/>
        <v>9</v>
      </c>
      <c r="D896">
        <f t="shared" si="84"/>
        <v>13</v>
      </c>
      <c r="E896">
        <f t="shared" si="84"/>
        <v>9</v>
      </c>
      <c r="F896">
        <f t="shared" si="84"/>
        <v>20</v>
      </c>
      <c r="G896" t="str">
        <f t="shared" si="84"/>
        <v/>
      </c>
      <c r="H896" t="str">
        <f t="shared" si="84"/>
        <v/>
      </c>
      <c r="I896" t="str">
        <f t="shared" si="84"/>
        <v/>
      </c>
      <c r="J896" t="str">
        <f t="shared" si="84"/>
        <v/>
      </c>
      <c r="K896" t="str">
        <f t="shared" si="84"/>
        <v/>
      </c>
      <c r="L896" t="str">
        <f t="shared" si="84"/>
        <v/>
      </c>
      <c r="M896" t="str">
        <f t="shared" si="84"/>
        <v/>
      </c>
      <c r="N896" t="str">
        <f t="shared" si="84"/>
        <v/>
      </c>
      <c r="O896" t="str">
        <f t="shared" si="84"/>
        <v/>
      </c>
      <c r="P896">
        <f t="shared" si="79"/>
        <v>63</v>
      </c>
      <c r="Q896">
        <f t="shared" si="80"/>
        <v>0</v>
      </c>
    </row>
    <row r="897" spans="1:17" x14ac:dyDescent="0.25">
      <c r="A897" t="s">
        <v>893</v>
      </c>
      <c r="B897">
        <f t="shared" si="83"/>
        <v>12</v>
      </c>
      <c r="C897">
        <f t="shared" si="84"/>
        <v>9</v>
      </c>
      <c r="D897">
        <f t="shared" si="84"/>
        <v>13</v>
      </c>
      <c r="E897">
        <f t="shared" si="84"/>
        <v>9</v>
      </c>
      <c r="F897">
        <f t="shared" si="84"/>
        <v>20</v>
      </c>
      <c r="G897">
        <f t="shared" si="84"/>
        <v>5</v>
      </c>
      <c r="H897">
        <f t="shared" si="84"/>
        <v>4</v>
      </c>
      <c r="I897" t="str">
        <f t="shared" si="84"/>
        <v/>
      </c>
      <c r="J897" t="str">
        <f t="shared" si="84"/>
        <v/>
      </c>
      <c r="K897" t="str">
        <f t="shared" si="84"/>
        <v/>
      </c>
      <c r="L897" t="str">
        <f t="shared" si="84"/>
        <v/>
      </c>
      <c r="M897" t="str">
        <f t="shared" si="84"/>
        <v/>
      </c>
      <c r="N897" t="str">
        <f t="shared" si="84"/>
        <v/>
      </c>
      <c r="O897" t="str">
        <f t="shared" si="84"/>
        <v/>
      </c>
      <c r="P897">
        <f t="shared" si="79"/>
        <v>72</v>
      </c>
      <c r="Q897">
        <f t="shared" si="80"/>
        <v>0</v>
      </c>
    </row>
    <row r="898" spans="1:17" x14ac:dyDescent="0.25">
      <c r="A898" t="s">
        <v>894</v>
      </c>
      <c r="B898">
        <f t="shared" si="83"/>
        <v>12</v>
      </c>
      <c r="C898">
        <f t="shared" si="84"/>
        <v>9</v>
      </c>
      <c r="D898">
        <f t="shared" si="84"/>
        <v>14</v>
      </c>
      <c r="E898">
        <f t="shared" si="84"/>
        <v>5</v>
      </c>
      <c r="F898" t="str">
        <f t="shared" si="84"/>
        <v/>
      </c>
      <c r="G898" t="str">
        <f t="shared" si="84"/>
        <v/>
      </c>
      <c r="H898" t="str">
        <f t="shared" si="84"/>
        <v/>
      </c>
      <c r="I898" t="str">
        <f t="shared" si="84"/>
        <v/>
      </c>
      <c r="J898" t="str">
        <f t="shared" si="84"/>
        <v/>
      </c>
      <c r="K898" t="str">
        <f t="shared" si="84"/>
        <v/>
      </c>
      <c r="L898" t="str">
        <f t="shared" si="84"/>
        <v/>
      </c>
      <c r="M898" t="str">
        <f t="shared" si="84"/>
        <v/>
      </c>
      <c r="N898" t="str">
        <f t="shared" si="84"/>
        <v/>
      </c>
      <c r="O898" t="str">
        <f t="shared" si="84"/>
        <v/>
      </c>
      <c r="P898">
        <f t="shared" si="79"/>
        <v>40</v>
      </c>
      <c r="Q898">
        <f t="shared" si="80"/>
        <v>0</v>
      </c>
    </row>
    <row r="899" spans="1:17" x14ac:dyDescent="0.25">
      <c r="A899" t="s">
        <v>895</v>
      </c>
      <c r="B899">
        <f t="shared" si="83"/>
        <v>12</v>
      </c>
      <c r="C899">
        <f t="shared" si="84"/>
        <v>9</v>
      </c>
      <c r="D899">
        <f t="shared" si="84"/>
        <v>14</v>
      </c>
      <c r="E899">
        <f t="shared" si="84"/>
        <v>11</v>
      </c>
      <c r="F899" t="str">
        <f t="shared" si="84"/>
        <v/>
      </c>
      <c r="G899" t="str">
        <f t="shared" si="84"/>
        <v/>
      </c>
      <c r="H899" t="str">
        <f t="shared" si="84"/>
        <v/>
      </c>
      <c r="I899" t="str">
        <f t="shared" si="84"/>
        <v/>
      </c>
      <c r="J899" t="str">
        <f t="shared" si="84"/>
        <v/>
      </c>
      <c r="K899" t="str">
        <f t="shared" si="84"/>
        <v/>
      </c>
      <c r="L899" t="str">
        <f t="shared" si="84"/>
        <v/>
      </c>
      <c r="M899" t="str">
        <f t="shared" si="84"/>
        <v/>
      </c>
      <c r="N899" t="str">
        <f t="shared" si="84"/>
        <v/>
      </c>
      <c r="O899" t="str">
        <f t="shared" si="84"/>
        <v/>
      </c>
      <c r="P899">
        <f t="shared" si="79"/>
        <v>46</v>
      </c>
      <c r="Q899">
        <f t="shared" si="80"/>
        <v>0</v>
      </c>
    </row>
    <row r="900" spans="1:17" x14ac:dyDescent="0.25">
      <c r="A900" t="s">
        <v>896</v>
      </c>
      <c r="B900">
        <f t="shared" si="83"/>
        <v>12</v>
      </c>
      <c r="C900">
        <f t="shared" si="84"/>
        <v>9</v>
      </c>
      <c r="D900">
        <f t="shared" si="84"/>
        <v>16</v>
      </c>
      <c r="E900" t="str">
        <f t="shared" si="84"/>
        <v/>
      </c>
      <c r="F900" t="str">
        <f t="shared" si="84"/>
        <v/>
      </c>
      <c r="G900" t="str">
        <f t="shared" si="84"/>
        <v/>
      </c>
      <c r="H900" t="str">
        <f t="shared" si="84"/>
        <v/>
      </c>
      <c r="I900" t="str">
        <f t="shared" si="84"/>
        <v/>
      </c>
      <c r="J900" t="str">
        <f t="shared" si="84"/>
        <v/>
      </c>
      <c r="K900" t="str">
        <f t="shared" si="84"/>
        <v/>
      </c>
      <c r="L900" t="str">
        <f t="shared" si="84"/>
        <v/>
      </c>
      <c r="M900" t="str">
        <f t="shared" si="84"/>
        <v/>
      </c>
      <c r="N900" t="str">
        <f t="shared" si="84"/>
        <v/>
      </c>
      <c r="O900" t="str">
        <f t="shared" si="84"/>
        <v/>
      </c>
      <c r="P900">
        <f t="shared" ref="P900:P963" si="85">SUM(B900:O900)</f>
        <v>37</v>
      </c>
      <c r="Q900">
        <f t="shared" ref="Q900:Q963" si="86">INT(ISNUMBER(MATCH(P900,V:V,0)))</f>
        <v>0</v>
      </c>
    </row>
    <row r="901" spans="1:17" x14ac:dyDescent="0.25">
      <c r="A901" t="s">
        <v>897</v>
      </c>
      <c r="B901">
        <f t="shared" si="83"/>
        <v>12</v>
      </c>
      <c r="C901">
        <f t="shared" si="84"/>
        <v>9</v>
      </c>
      <c r="D901">
        <f t="shared" si="84"/>
        <v>19</v>
      </c>
      <c r="E901">
        <f t="shared" si="84"/>
        <v>20</v>
      </c>
      <c r="F901" t="str">
        <f t="shared" si="84"/>
        <v/>
      </c>
      <c r="G901" t="str">
        <f t="shared" si="84"/>
        <v/>
      </c>
      <c r="H901" t="str">
        <f t="shared" si="84"/>
        <v/>
      </c>
      <c r="I901" t="str">
        <f t="shared" si="84"/>
        <v/>
      </c>
      <c r="J901" t="str">
        <f t="shared" si="84"/>
        <v/>
      </c>
      <c r="K901" t="str">
        <f t="shared" si="84"/>
        <v/>
      </c>
      <c r="L901" t="str">
        <f t="shared" si="84"/>
        <v/>
      </c>
      <c r="M901" t="str">
        <f t="shared" si="84"/>
        <v/>
      </c>
      <c r="N901" t="str">
        <f t="shared" si="84"/>
        <v/>
      </c>
      <c r="O901" t="str">
        <f t="shared" si="84"/>
        <v/>
      </c>
      <c r="P901">
        <f t="shared" si="85"/>
        <v>60</v>
      </c>
      <c r="Q901">
        <f t="shared" si="86"/>
        <v>0</v>
      </c>
    </row>
    <row r="902" spans="1:17" x14ac:dyDescent="0.25">
      <c r="A902" t="s">
        <v>898</v>
      </c>
      <c r="B902">
        <f t="shared" si="83"/>
        <v>12</v>
      </c>
      <c r="C902">
        <f t="shared" si="84"/>
        <v>9</v>
      </c>
      <c r="D902">
        <f t="shared" si="84"/>
        <v>19</v>
      </c>
      <c r="E902">
        <f t="shared" si="84"/>
        <v>20</v>
      </c>
      <c r="F902">
        <f t="shared" si="84"/>
        <v>5</v>
      </c>
      <c r="G902">
        <f t="shared" si="84"/>
        <v>14</v>
      </c>
      <c r="H902" t="str">
        <f t="shared" si="84"/>
        <v/>
      </c>
      <c r="I902" t="str">
        <f t="shared" si="84"/>
        <v/>
      </c>
      <c r="J902" t="str">
        <f t="shared" si="84"/>
        <v/>
      </c>
      <c r="K902" t="str">
        <f t="shared" si="84"/>
        <v/>
      </c>
      <c r="L902" t="str">
        <f t="shared" si="84"/>
        <v/>
      </c>
      <c r="M902" t="str">
        <f t="shared" si="84"/>
        <v/>
      </c>
      <c r="N902" t="str">
        <f t="shared" si="84"/>
        <v/>
      </c>
      <c r="O902" t="str">
        <f t="shared" si="84"/>
        <v/>
      </c>
      <c r="P902">
        <f t="shared" si="85"/>
        <v>79</v>
      </c>
      <c r="Q902">
        <f t="shared" si="86"/>
        <v>0</v>
      </c>
    </row>
    <row r="903" spans="1:17" x14ac:dyDescent="0.25">
      <c r="A903" t="s">
        <v>899</v>
      </c>
      <c r="B903">
        <f t="shared" si="83"/>
        <v>12</v>
      </c>
      <c r="C903">
        <f t="shared" si="84"/>
        <v>9</v>
      </c>
      <c r="D903">
        <f t="shared" si="84"/>
        <v>20</v>
      </c>
      <c r="E903">
        <f t="shared" si="84"/>
        <v>5</v>
      </c>
      <c r="F903">
        <f t="shared" si="84"/>
        <v>18</v>
      </c>
      <c r="G903">
        <f t="shared" si="84"/>
        <v>1</v>
      </c>
      <c r="H903">
        <f t="shared" si="84"/>
        <v>20</v>
      </c>
      <c r="I903">
        <f t="shared" si="84"/>
        <v>21</v>
      </c>
      <c r="J903">
        <f t="shared" si="84"/>
        <v>18</v>
      </c>
      <c r="K903">
        <f t="shared" si="84"/>
        <v>5</v>
      </c>
      <c r="L903" t="str">
        <f t="shared" si="84"/>
        <v/>
      </c>
      <c r="M903" t="str">
        <f t="shared" si="84"/>
        <v/>
      </c>
      <c r="N903" t="str">
        <f t="shared" si="84"/>
        <v/>
      </c>
      <c r="O903" t="str">
        <f t="shared" si="84"/>
        <v/>
      </c>
      <c r="P903">
        <f t="shared" si="85"/>
        <v>129</v>
      </c>
      <c r="Q903">
        <f t="shared" si="86"/>
        <v>0</v>
      </c>
    </row>
    <row r="904" spans="1:17" x14ac:dyDescent="0.25">
      <c r="A904" t="s">
        <v>900</v>
      </c>
      <c r="B904">
        <f t="shared" si="83"/>
        <v>12</v>
      </c>
      <c r="C904">
        <f t="shared" si="84"/>
        <v>9</v>
      </c>
      <c r="D904">
        <f t="shared" si="84"/>
        <v>20</v>
      </c>
      <c r="E904">
        <f t="shared" si="84"/>
        <v>20</v>
      </c>
      <c r="F904">
        <f t="shared" si="84"/>
        <v>12</v>
      </c>
      <c r="G904">
        <f t="shared" si="84"/>
        <v>5</v>
      </c>
      <c r="H904" t="str">
        <f t="shared" si="84"/>
        <v/>
      </c>
      <c r="I904" t="str">
        <f t="shared" si="84"/>
        <v/>
      </c>
      <c r="J904" t="str">
        <f t="shared" si="84"/>
        <v/>
      </c>
      <c r="K904" t="str">
        <f t="shared" si="84"/>
        <v/>
      </c>
      <c r="L904" t="str">
        <f t="shared" si="84"/>
        <v/>
      </c>
      <c r="M904" t="str">
        <f t="shared" si="84"/>
        <v/>
      </c>
      <c r="N904" t="str">
        <f t="shared" si="84"/>
        <v/>
      </c>
      <c r="O904" t="str">
        <f t="shared" si="84"/>
        <v/>
      </c>
      <c r="P904">
        <f t="shared" si="85"/>
        <v>78</v>
      </c>
      <c r="Q904">
        <f t="shared" si="86"/>
        <v>1</v>
      </c>
    </row>
    <row r="905" spans="1:17" x14ac:dyDescent="0.25">
      <c r="A905" t="s">
        <v>901</v>
      </c>
      <c r="B905">
        <f t="shared" si="83"/>
        <v>12</v>
      </c>
      <c r="C905">
        <f t="shared" si="84"/>
        <v>9</v>
      </c>
      <c r="D905">
        <f t="shared" si="84"/>
        <v>22</v>
      </c>
      <c r="E905">
        <f t="shared" si="84"/>
        <v>5</v>
      </c>
      <c r="F905" t="str">
        <f t="shared" si="84"/>
        <v/>
      </c>
      <c r="G905" t="str">
        <f t="shared" si="84"/>
        <v/>
      </c>
      <c r="H905" t="str">
        <f t="shared" si="84"/>
        <v/>
      </c>
      <c r="I905" t="str">
        <f t="shared" si="84"/>
        <v/>
      </c>
      <c r="J905" t="str">
        <f t="shared" si="84"/>
        <v/>
      </c>
      <c r="K905" t="str">
        <f t="shared" si="84"/>
        <v/>
      </c>
      <c r="L905" t="str">
        <f t="shared" si="84"/>
        <v/>
      </c>
      <c r="M905" t="str">
        <f t="shared" si="84"/>
        <v/>
      </c>
      <c r="N905" t="str">
        <f t="shared" si="84"/>
        <v/>
      </c>
      <c r="O905" t="str">
        <f t="shared" si="84"/>
        <v/>
      </c>
      <c r="P905">
        <f t="shared" si="85"/>
        <v>48</v>
      </c>
      <c r="Q905">
        <f t="shared" si="86"/>
        <v>0</v>
      </c>
    </row>
    <row r="906" spans="1:17" x14ac:dyDescent="0.25">
      <c r="A906" t="s">
        <v>902</v>
      </c>
      <c r="B906">
        <f t="shared" si="83"/>
        <v>12</v>
      </c>
      <c r="C906">
        <f t="shared" si="84"/>
        <v>9</v>
      </c>
      <c r="D906">
        <f t="shared" si="84"/>
        <v>22</v>
      </c>
      <c r="E906">
        <f t="shared" si="84"/>
        <v>9</v>
      </c>
      <c r="F906">
        <f t="shared" si="84"/>
        <v>14</v>
      </c>
      <c r="G906">
        <f t="shared" si="84"/>
        <v>7</v>
      </c>
      <c r="H906" t="str">
        <f t="shared" si="84"/>
        <v/>
      </c>
      <c r="I906" t="str">
        <f t="shared" si="84"/>
        <v/>
      </c>
      <c r="J906" t="str">
        <f t="shared" si="84"/>
        <v/>
      </c>
      <c r="K906" t="str">
        <f t="shared" si="84"/>
        <v/>
      </c>
      <c r="L906" t="str">
        <f t="shared" si="84"/>
        <v/>
      </c>
      <c r="M906" t="str">
        <f t="shared" si="84"/>
        <v/>
      </c>
      <c r="N906" t="str">
        <f t="shared" si="84"/>
        <v/>
      </c>
      <c r="O906" t="str">
        <f t="shared" si="84"/>
        <v/>
      </c>
      <c r="P906">
        <f t="shared" si="85"/>
        <v>73</v>
      </c>
      <c r="Q906">
        <f t="shared" si="86"/>
        <v>0</v>
      </c>
    </row>
    <row r="907" spans="1:17" x14ac:dyDescent="0.25">
      <c r="A907" t="s">
        <v>903</v>
      </c>
      <c r="B907">
        <f t="shared" si="83"/>
        <v>12</v>
      </c>
      <c r="C907">
        <f t="shared" si="84"/>
        <v>15</v>
      </c>
      <c r="D907">
        <f t="shared" si="84"/>
        <v>1</v>
      </c>
      <c r="E907">
        <f t="shared" si="84"/>
        <v>14</v>
      </c>
      <c r="F907" t="str">
        <f t="shared" si="84"/>
        <v/>
      </c>
      <c r="G907" t="str">
        <f t="shared" si="84"/>
        <v/>
      </c>
      <c r="H907" t="str">
        <f t="shared" si="84"/>
        <v/>
      </c>
      <c r="I907" t="str">
        <f t="shared" si="84"/>
        <v/>
      </c>
      <c r="J907" t="str">
        <f t="shared" si="84"/>
        <v/>
      </c>
      <c r="K907" t="str">
        <f t="shared" si="84"/>
        <v/>
      </c>
      <c r="L907" t="str">
        <f t="shared" si="84"/>
        <v/>
      </c>
      <c r="M907" t="str">
        <f t="shared" si="84"/>
        <v/>
      </c>
      <c r="N907" t="str">
        <f t="shared" si="84"/>
        <v/>
      </c>
      <c r="O907" t="str">
        <f t="shared" si="84"/>
        <v/>
      </c>
      <c r="P907">
        <f t="shared" si="85"/>
        <v>42</v>
      </c>
      <c r="Q907">
        <f t="shared" si="86"/>
        <v>0</v>
      </c>
    </row>
    <row r="908" spans="1:17" x14ac:dyDescent="0.25">
      <c r="A908" t="s">
        <v>904</v>
      </c>
      <c r="B908">
        <f t="shared" si="83"/>
        <v>12</v>
      </c>
      <c r="C908">
        <f t="shared" si="84"/>
        <v>15</v>
      </c>
      <c r="D908">
        <f t="shared" si="84"/>
        <v>3</v>
      </c>
      <c r="E908">
        <f t="shared" si="84"/>
        <v>1</v>
      </c>
      <c r="F908">
        <f t="shared" si="84"/>
        <v>12</v>
      </c>
      <c r="G908" t="str">
        <f t="shared" si="84"/>
        <v/>
      </c>
      <c r="H908" t="str">
        <f t="shared" si="84"/>
        <v/>
      </c>
      <c r="I908" t="str">
        <f t="shared" si="84"/>
        <v/>
      </c>
      <c r="J908" t="str">
        <f t="shared" si="84"/>
        <v/>
      </c>
      <c r="K908" t="str">
        <f t="shared" si="84"/>
        <v/>
      </c>
      <c r="L908" t="str">
        <f t="shared" si="84"/>
        <v/>
      </c>
      <c r="M908" t="str">
        <f t="shared" si="84"/>
        <v/>
      </c>
      <c r="N908" t="str">
        <f t="shared" si="84"/>
        <v/>
      </c>
      <c r="O908" t="str">
        <f t="shared" si="84"/>
        <v/>
      </c>
      <c r="P908">
        <f t="shared" si="85"/>
        <v>43</v>
      </c>
      <c r="Q908">
        <f t="shared" si="86"/>
        <v>0</v>
      </c>
    </row>
    <row r="909" spans="1:17" x14ac:dyDescent="0.25">
      <c r="A909" t="s">
        <v>905</v>
      </c>
      <c r="B909">
        <f t="shared" si="83"/>
        <v>12</v>
      </c>
      <c r="C909">
        <f t="shared" si="84"/>
        <v>15</v>
      </c>
      <c r="D909">
        <f t="shared" si="84"/>
        <v>3</v>
      </c>
      <c r="E909">
        <f t="shared" si="84"/>
        <v>1</v>
      </c>
      <c r="F909">
        <f t="shared" si="84"/>
        <v>20</v>
      </c>
      <c r="G909">
        <f t="shared" si="84"/>
        <v>9</v>
      </c>
      <c r="H909">
        <f t="shared" si="84"/>
        <v>15</v>
      </c>
      <c r="I909">
        <f t="shared" si="84"/>
        <v>14</v>
      </c>
      <c r="J909" t="str">
        <f t="shared" si="84"/>
        <v/>
      </c>
      <c r="K909" t="str">
        <f t="shared" si="84"/>
        <v/>
      </c>
      <c r="L909" t="str">
        <f t="shared" si="84"/>
        <v/>
      </c>
      <c r="M909" t="str">
        <f t="shared" si="84"/>
        <v/>
      </c>
      <c r="N909" t="str">
        <f t="shared" si="84"/>
        <v/>
      </c>
      <c r="O909" t="str">
        <f t="shared" si="84"/>
        <v/>
      </c>
      <c r="P909">
        <f t="shared" si="85"/>
        <v>89</v>
      </c>
      <c r="Q909">
        <f t="shared" si="86"/>
        <v>0</v>
      </c>
    </row>
    <row r="910" spans="1:17" x14ac:dyDescent="0.25">
      <c r="A910" t="s">
        <v>906</v>
      </c>
      <c r="B910">
        <f t="shared" si="83"/>
        <v>12</v>
      </c>
      <c r="C910">
        <f t="shared" si="84"/>
        <v>15</v>
      </c>
      <c r="D910">
        <f t="shared" si="84"/>
        <v>14</v>
      </c>
      <c r="E910">
        <f t="shared" si="84"/>
        <v>7</v>
      </c>
      <c r="F910" t="str">
        <f t="shared" si="84"/>
        <v/>
      </c>
      <c r="G910" t="str">
        <f t="shared" si="84"/>
        <v/>
      </c>
      <c r="H910" t="str">
        <f t="shared" si="84"/>
        <v/>
      </c>
      <c r="I910" t="str">
        <f t="shared" si="84"/>
        <v/>
      </c>
      <c r="J910" t="str">
        <f t="shared" si="84"/>
        <v/>
      </c>
      <c r="K910" t="str">
        <f t="shared" si="84"/>
        <v/>
      </c>
      <c r="L910" t="str">
        <f t="shared" si="84"/>
        <v/>
      </c>
      <c r="M910" t="str">
        <f t="shared" si="84"/>
        <v/>
      </c>
      <c r="N910" t="str">
        <f t="shared" si="84"/>
        <v/>
      </c>
      <c r="O910" t="str">
        <f t="shared" si="84"/>
        <v/>
      </c>
      <c r="P910">
        <f t="shared" si="85"/>
        <v>48</v>
      </c>
      <c r="Q910">
        <f t="shared" si="86"/>
        <v>0</v>
      </c>
    </row>
    <row r="911" spans="1:17" x14ac:dyDescent="0.25">
      <c r="A911" t="s">
        <v>907</v>
      </c>
      <c r="B911">
        <f t="shared" si="83"/>
        <v>12</v>
      </c>
      <c r="C911">
        <f t="shared" si="84"/>
        <v>15</v>
      </c>
      <c r="D911">
        <f t="shared" si="84"/>
        <v>15</v>
      </c>
      <c r="E911">
        <f t="shared" si="84"/>
        <v>11</v>
      </c>
      <c r="F911" t="str">
        <f t="shared" si="84"/>
        <v/>
      </c>
      <c r="G911" t="str">
        <f t="shared" si="84"/>
        <v/>
      </c>
      <c r="H911" t="str">
        <f t="shared" si="84"/>
        <v/>
      </c>
      <c r="I911" t="str">
        <f t="shared" si="84"/>
        <v/>
      </c>
      <c r="J911" t="str">
        <f t="shared" si="84"/>
        <v/>
      </c>
      <c r="K911" t="str">
        <f t="shared" si="84"/>
        <v/>
      </c>
      <c r="L911" t="str">
        <f t="shared" si="84"/>
        <v/>
      </c>
      <c r="M911" t="str">
        <f t="shared" si="84"/>
        <v/>
      </c>
      <c r="N911" t="str">
        <f t="shared" si="84"/>
        <v/>
      </c>
      <c r="O911" t="str">
        <f t="shared" si="84"/>
        <v/>
      </c>
      <c r="P911">
        <f t="shared" si="85"/>
        <v>53</v>
      </c>
      <c r="Q911">
        <f t="shared" si="86"/>
        <v>0</v>
      </c>
    </row>
    <row r="912" spans="1:17" x14ac:dyDescent="0.25">
      <c r="A912" t="s">
        <v>908</v>
      </c>
      <c r="B912">
        <f t="shared" si="83"/>
        <v>12</v>
      </c>
      <c r="C912">
        <f t="shared" si="84"/>
        <v>15</v>
      </c>
      <c r="D912">
        <f t="shared" si="84"/>
        <v>18</v>
      </c>
      <c r="E912">
        <f t="shared" si="84"/>
        <v>4</v>
      </c>
      <c r="F912" t="str">
        <f t="shared" si="84"/>
        <v/>
      </c>
      <c r="G912" t="str">
        <f t="shared" si="84"/>
        <v/>
      </c>
      <c r="H912" t="str">
        <f t="shared" si="84"/>
        <v/>
      </c>
      <c r="I912" t="str">
        <f t="shared" si="84"/>
        <v/>
      </c>
      <c r="J912" t="str">
        <f t="shared" si="84"/>
        <v/>
      </c>
      <c r="K912" t="str">
        <f t="shared" si="84"/>
        <v/>
      </c>
      <c r="L912" t="str">
        <f t="shared" si="84"/>
        <v/>
      </c>
      <c r="M912" t="str">
        <f t="shared" si="84"/>
        <v/>
      </c>
      <c r="N912" t="str">
        <f t="shared" si="84"/>
        <v/>
      </c>
      <c r="O912" t="str">
        <f t="shared" si="84"/>
        <v/>
      </c>
      <c r="P912">
        <f t="shared" si="85"/>
        <v>49</v>
      </c>
      <c r="Q912">
        <f t="shared" si="86"/>
        <v>0</v>
      </c>
    </row>
    <row r="913" spans="1:17" x14ac:dyDescent="0.25">
      <c r="A913" t="s">
        <v>909</v>
      </c>
      <c r="B913">
        <f t="shared" si="83"/>
        <v>12</v>
      </c>
      <c r="C913">
        <f t="shared" si="84"/>
        <v>15</v>
      </c>
      <c r="D913">
        <f t="shared" si="84"/>
        <v>19</v>
      </c>
      <c r="E913">
        <f t="shared" si="84"/>
        <v>5</v>
      </c>
      <c r="F913" t="str">
        <f t="shared" si="84"/>
        <v/>
      </c>
      <c r="G913" t="str">
        <f t="shared" si="84"/>
        <v/>
      </c>
      <c r="H913" t="str">
        <f t="shared" ref="C913:O932" si="87">IFERROR(CODE(MID($A913,H$3,1))-CODE("A")+1,"")</f>
        <v/>
      </c>
      <c r="I913" t="str">
        <f t="shared" si="87"/>
        <v/>
      </c>
      <c r="J913" t="str">
        <f t="shared" si="87"/>
        <v/>
      </c>
      <c r="K913" t="str">
        <f t="shared" si="87"/>
        <v/>
      </c>
      <c r="L913" t="str">
        <f t="shared" si="87"/>
        <v/>
      </c>
      <c r="M913" t="str">
        <f t="shared" si="87"/>
        <v/>
      </c>
      <c r="N913" t="str">
        <f t="shared" si="87"/>
        <v/>
      </c>
      <c r="O913" t="str">
        <f t="shared" si="87"/>
        <v/>
      </c>
      <c r="P913">
        <f t="shared" si="85"/>
        <v>51</v>
      </c>
      <c r="Q913">
        <f t="shared" si="86"/>
        <v>0</v>
      </c>
    </row>
    <row r="914" spans="1:17" x14ac:dyDescent="0.25">
      <c r="A914" t="s">
        <v>910</v>
      </c>
      <c r="B914">
        <f t="shared" si="83"/>
        <v>12</v>
      </c>
      <c r="C914">
        <f t="shared" si="87"/>
        <v>15</v>
      </c>
      <c r="D914">
        <f t="shared" si="87"/>
        <v>19</v>
      </c>
      <c r="E914">
        <f t="shared" si="87"/>
        <v>19</v>
      </c>
      <c r="F914" t="str">
        <f t="shared" si="87"/>
        <v/>
      </c>
      <c r="G914" t="str">
        <f t="shared" si="87"/>
        <v/>
      </c>
      <c r="H914" t="str">
        <f t="shared" si="87"/>
        <v/>
      </c>
      <c r="I914" t="str">
        <f t="shared" si="87"/>
        <v/>
      </c>
      <c r="J914" t="str">
        <f t="shared" si="87"/>
        <v/>
      </c>
      <c r="K914" t="str">
        <f t="shared" si="87"/>
        <v/>
      </c>
      <c r="L914" t="str">
        <f t="shared" si="87"/>
        <v/>
      </c>
      <c r="M914" t="str">
        <f t="shared" si="87"/>
        <v/>
      </c>
      <c r="N914" t="str">
        <f t="shared" si="87"/>
        <v/>
      </c>
      <c r="O914" t="str">
        <f t="shared" si="87"/>
        <v/>
      </c>
      <c r="P914">
        <f t="shared" si="85"/>
        <v>65</v>
      </c>
      <c r="Q914">
        <f t="shared" si="86"/>
        <v>0</v>
      </c>
    </row>
    <row r="915" spans="1:17" x14ac:dyDescent="0.25">
      <c r="A915" t="s">
        <v>911</v>
      </c>
      <c r="B915">
        <f t="shared" si="83"/>
        <v>12</v>
      </c>
      <c r="C915">
        <f t="shared" si="87"/>
        <v>15</v>
      </c>
      <c r="D915">
        <f t="shared" si="87"/>
        <v>20</v>
      </c>
      <c r="E915" t="str">
        <f t="shared" si="87"/>
        <v/>
      </c>
      <c r="F915" t="str">
        <f t="shared" si="87"/>
        <v/>
      </c>
      <c r="G915" t="str">
        <f t="shared" si="87"/>
        <v/>
      </c>
      <c r="H915" t="str">
        <f t="shared" si="87"/>
        <v/>
      </c>
      <c r="I915" t="str">
        <f t="shared" si="87"/>
        <v/>
      </c>
      <c r="J915" t="str">
        <f t="shared" si="87"/>
        <v/>
      </c>
      <c r="K915" t="str">
        <f t="shared" si="87"/>
        <v/>
      </c>
      <c r="L915" t="str">
        <f t="shared" si="87"/>
        <v/>
      </c>
      <c r="M915" t="str">
        <f t="shared" si="87"/>
        <v/>
      </c>
      <c r="N915" t="str">
        <f t="shared" si="87"/>
        <v/>
      </c>
      <c r="O915" t="str">
        <f t="shared" si="87"/>
        <v/>
      </c>
      <c r="P915">
        <f t="shared" si="85"/>
        <v>47</v>
      </c>
      <c r="Q915">
        <f t="shared" si="86"/>
        <v>0</v>
      </c>
    </row>
    <row r="916" spans="1:17" x14ac:dyDescent="0.25">
      <c r="A916" t="s">
        <v>912</v>
      </c>
      <c r="B916">
        <f t="shared" si="83"/>
        <v>12</v>
      </c>
      <c r="C916">
        <f t="shared" si="87"/>
        <v>15</v>
      </c>
      <c r="D916">
        <f t="shared" si="87"/>
        <v>22</v>
      </c>
      <c r="E916">
        <f t="shared" si="87"/>
        <v>5</v>
      </c>
      <c r="F916" t="str">
        <f t="shared" si="87"/>
        <v/>
      </c>
      <c r="G916" t="str">
        <f t="shared" si="87"/>
        <v/>
      </c>
      <c r="H916" t="str">
        <f t="shared" si="87"/>
        <v/>
      </c>
      <c r="I916" t="str">
        <f t="shared" si="87"/>
        <v/>
      </c>
      <c r="J916" t="str">
        <f t="shared" si="87"/>
        <v/>
      </c>
      <c r="K916" t="str">
        <f t="shared" si="87"/>
        <v/>
      </c>
      <c r="L916" t="str">
        <f t="shared" si="87"/>
        <v/>
      </c>
      <c r="M916" t="str">
        <f t="shared" si="87"/>
        <v/>
      </c>
      <c r="N916" t="str">
        <f t="shared" si="87"/>
        <v/>
      </c>
      <c r="O916" t="str">
        <f t="shared" si="87"/>
        <v/>
      </c>
      <c r="P916">
        <f t="shared" si="85"/>
        <v>54</v>
      </c>
      <c r="Q916">
        <f t="shared" si="86"/>
        <v>0</v>
      </c>
    </row>
    <row r="917" spans="1:17" x14ac:dyDescent="0.25">
      <c r="A917" t="s">
        <v>913</v>
      </c>
      <c r="B917">
        <f t="shared" si="83"/>
        <v>12</v>
      </c>
      <c r="C917">
        <f t="shared" si="87"/>
        <v>15</v>
      </c>
      <c r="D917">
        <f t="shared" si="87"/>
        <v>22</v>
      </c>
      <c r="E917">
        <f t="shared" si="87"/>
        <v>5</v>
      </c>
      <c r="F917">
        <f t="shared" si="87"/>
        <v>12</v>
      </c>
      <c r="G917">
        <f t="shared" si="87"/>
        <v>25</v>
      </c>
      <c r="H917" t="str">
        <f t="shared" si="87"/>
        <v/>
      </c>
      <c r="I917" t="str">
        <f t="shared" si="87"/>
        <v/>
      </c>
      <c r="J917" t="str">
        <f t="shared" si="87"/>
        <v/>
      </c>
      <c r="K917" t="str">
        <f t="shared" si="87"/>
        <v/>
      </c>
      <c r="L917" t="str">
        <f t="shared" si="87"/>
        <v/>
      </c>
      <c r="M917" t="str">
        <f t="shared" si="87"/>
        <v/>
      </c>
      <c r="N917" t="str">
        <f t="shared" si="87"/>
        <v/>
      </c>
      <c r="O917" t="str">
        <f t="shared" si="87"/>
        <v/>
      </c>
      <c r="P917">
        <f t="shared" si="85"/>
        <v>91</v>
      </c>
      <c r="Q917">
        <f t="shared" si="86"/>
        <v>1</v>
      </c>
    </row>
    <row r="918" spans="1:17" x14ac:dyDescent="0.25">
      <c r="A918" t="s">
        <v>914</v>
      </c>
      <c r="B918">
        <f t="shared" si="83"/>
        <v>12</v>
      </c>
      <c r="C918">
        <f t="shared" si="87"/>
        <v>15</v>
      </c>
      <c r="D918">
        <f t="shared" si="87"/>
        <v>23</v>
      </c>
      <c r="E918" t="str">
        <f t="shared" si="87"/>
        <v/>
      </c>
      <c r="F918" t="str">
        <f t="shared" si="87"/>
        <v/>
      </c>
      <c r="G918" t="str">
        <f t="shared" si="87"/>
        <v/>
      </c>
      <c r="H918" t="str">
        <f t="shared" si="87"/>
        <v/>
      </c>
      <c r="I918" t="str">
        <f t="shared" si="87"/>
        <v/>
      </c>
      <c r="J918" t="str">
        <f t="shared" si="87"/>
        <v/>
      </c>
      <c r="K918" t="str">
        <f t="shared" si="87"/>
        <v/>
      </c>
      <c r="L918" t="str">
        <f t="shared" si="87"/>
        <v/>
      </c>
      <c r="M918" t="str">
        <f t="shared" si="87"/>
        <v/>
      </c>
      <c r="N918" t="str">
        <f t="shared" si="87"/>
        <v/>
      </c>
      <c r="O918" t="str">
        <f t="shared" si="87"/>
        <v/>
      </c>
      <c r="P918">
        <f t="shared" si="85"/>
        <v>50</v>
      </c>
      <c r="Q918">
        <f t="shared" si="86"/>
        <v>0</v>
      </c>
    </row>
    <row r="919" spans="1:17" x14ac:dyDescent="0.25">
      <c r="A919" t="s">
        <v>915</v>
      </c>
      <c r="B919">
        <f t="shared" si="83"/>
        <v>12</v>
      </c>
      <c r="C919">
        <f t="shared" si="87"/>
        <v>21</v>
      </c>
      <c r="D919">
        <f t="shared" si="87"/>
        <v>14</v>
      </c>
      <c r="E919">
        <f t="shared" si="87"/>
        <v>3</v>
      </c>
      <c r="F919">
        <f t="shared" si="87"/>
        <v>8</v>
      </c>
      <c r="G919" t="str">
        <f t="shared" si="87"/>
        <v/>
      </c>
      <c r="H919" t="str">
        <f t="shared" si="87"/>
        <v/>
      </c>
      <c r="I919" t="str">
        <f t="shared" si="87"/>
        <v/>
      </c>
      <c r="J919" t="str">
        <f t="shared" si="87"/>
        <v/>
      </c>
      <c r="K919" t="str">
        <f t="shared" si="87"/>
        <v/>
      </c>
      <c r="L919" t="str">
        <f t="shared" si="87"/>
        <v/>
      </c>
      <c r="M919" t="str">
        <f t="shared" si="87"/>
        <v/>
      </c>
      <c r="N919" t="str">
        <f t="shared" si="87"/>
        <v/>
      </c>
      <c r="O919" t="str">
        <f t="shared" si="87"/>
        <v/>
      </c>
      <c r="P919">
        <f t="shared" si="85"/>
        <v>58</v>
      </c>
      <c r="Q919">
        <f t="shared" si="86"/>
        <v>0</v>
      </c>
    </row>
    <row r="920" spans="1:17" x14ac:dyDescent="0.25">
      <c r="A920" t="s">
        <v>916</v>
      </c>
      <c r="B920">
        <f t="shared" si="83"/>
        <v>13</v>
      </c>
      <c r="C920">
        <f t="shared" si="87"/>
        <v>1</v>
      </c>
      <c r="D920">
        <f t="shared" si="87"/>
        <v>3</v>
      </c>
      <c r="E920">
        <f t="shared" si="87"/>
        <v>8</v>
      </c>
      <c r="F920">
        <f t="shared" si="87"/>
        <v>9</v>
      </c>
      <c r="G920">
        <f t="shared" si="87"/>
        <v>14</v>
      </c>
      <c r="H920">
        <f t="shared" si="87"/>
        <v>5</v>
      </c>
      <c r="I920" t="str">
        <f t="shared" si="87"/>
        <v/>
      </c>
      <c r="J920" t="str">
        <f t="shared" si="87"/>
        <v/>
      </c>
      <c r="K920" t="str">
        <f t="shared" si="87"/>
        <v/>
      </c>
      <c r="L920" t="str">
        <f t="shared" si="87"/>
        <v/>
      </c>
      <c r="M920" t="str">
        <f t="shared" si="87"/>
        <v/>
      </c>
      <c r="N920" t="str">
        <f t="shared" si="87"/>
        <v/>
      </c>
      <c r="O920" t="str">
        <f t="shared" si="87"/>
        <v/>
      </c>
      <c r="P920">
        <f t="shared" si="85"/>
        <v>53</v>
      </c>
      <c r="Q920">
        <f t="shared" si="86"/>
        <v>0</v>
      </c>
    </row>
    <row r="921" spans="1:17" x14ac:dyDescent="0.25">
      <c r="A921" t="s">
        <v>917</v>
      </c>
      <c r="B921">
        <f t="shared" si="83"/>
        <v>13</v>
      </c>
      <c r="C921">
        <f t="shared" si="87"/>
        <v>1</v>
      </c>
      <c r="D921">
        <f t="shared" si="87"/>
        <v>7</v>
      </c>
      <c r="E921">
        <f t="shared" si="87"/>
        <v>1</v>
      </c>
      <c r="F921">
        <f t="shared" si="87"/>
        <v>26</v>
      </c>
      <c r="G921">
        <f t="shared" si="87"/>
        <v>9</v>
      </c>
      <c r="H921">
        <f t="shared" si="87"/>
        <v>14</v>
      </c>
      <c r="I921">
        <f t="shared" si="87"/>
        <v>5</v>
      </c>
      <c r="J921" t="str">
        <f t="shared" si="87"/>
        <v/>
      </c>
      <c r="K921" t="str">
        <f t="shared" si="87"/>
        <v/>
      </c>
      <c r="L921" t="str">
        <f t="shared" si="87"/>
        <v/>
      </c>
      <c r="M921" t="str">
        <f t="shared" si="87"/>
        <v/>
      </c>
      <c r="N921" t="str">
        <f t="shared" si="87"/>
        <v/>
      </c>
      <c r="O921" t="str">
        <f t="shared" si="87"/>
        <v/>
      </c>
      <c r="P921">
        <f t="shared" si="85"/>
        <v>76</v>
      </c>
      <c r="Q921">
        <f t="shared" si="86"/>
        <v>0</v>
      </c>
    </row>
    <row r="922" spans="1:17" x14ac:dyDescent="0.25">
      <c r="A922" t="s">
        <v>918</v>
      </c>
      <c r="B922">
        <f t="shared" si="83"/>
        <v>13</v>
      </c>
      <c r="C922">
        <f t="shared" si="87"/>
        <v>1</v>
      </c>
      <c r="D922">
        <f t="shared" si="87"/>
        <v>9</v>
      </c>
      <c r="E922">
        <f t="shared" si="87"/>
        <v>14</v>
      </c>
      <c r="F922" t="str">
        <f t="shared" si="87"/>
        <v/>
      </c>
      <c r="G922" t="str">
        <f t="shared" si="87"/>
        <v/>
      </c>
      <c r="H922" t="str">
        <f t="shared" si="87"/>
        <v/>
      </c>
      <c r="I922" t="str">
        <f t="shared" si="87"/>
        <v/>
      </c>
      <c r="J922" t="str">
        <f t="shared" si="87"/>
        <v/>
      </c>
      <c r="K922" t="str">
        <f t="shared" si="87"/>
        <v/>
      </c>
      <c r="L922" t="str">
        <f t="shared" si="87"/>
        <v/>
      </c>
      <c r="M922" t="str">
        <f t="shared" si="87"/>
        <v/>
      </c>
      <c r="N922" t="str">
        <f t="shared" si="87"/>
        <v/>
      </c>
      <c r="O922" t="str">
        <f t="shared" si="87"/>
        <v/>
      </c>
      <c r="P922">
        <f t="shared" si="85"/>
        <v>37</v>
      </c>
      <c r="Q922">
        <f t="shared" si="86"/>
        <v>0</v>
      </c>
    </row>
    <row r="923" spans="1:17" x14ac:dyDescent="0.25">
      <c r="A923" t="s">
        <v>919</v>
      </c>
      <c r="B923">
        <f t="shared" si="83"/>
        <v>13</v>
      </c>
      <c r="C923">
        <f t="shared" si="87"/>
        <v>1</v>
      </c>
      <c r="D923">
        <f t="shared" si="87"/>
        <v>9</v>
      </c>
      <c r="E923">
        <f t="shared" si="87"/>
        <v>14</v>
      </c>
      <c r="F923">
        <f t="shared" si="87"/>
        <v>12</v>
      </c>
      <c r="G923">
        <f t="shared" si="87"/>
        <v>25</v>
      </c>
      <c r="H923" t="str">
        <f t="shared" si="87"/>
        <v/>
      </c>
      <c r="I923" t="str">
        <f t="shared" si="87"/>
        <v/>
      </c>
      <c r="J923" t="str">
        <f t="shared" si="87"/>
        <v/>
      </c>
      <c r="K923" t="str">
        <f t="shared" si="87"/>
        <v/>
      </c>
      <c r="L923" t="str">
        <f t="shared" si="87"/>
        <v/>
      </c>
      <c r="M923" t="str">
        <f t="shared" si="87"/>
        <v/>
      </c>
      <c r="N923" t="str">
        <f t="shared" si="87"/>
        <v/>
      </c>
      <c r="O923" t="str">
        <f t="shared" si="87"/>
        <v/>
      </c>
      <c r="P923">
        <f t="shared" si="85"/>
        <v>74</v>
      </c>
      <c r="Q923">
        <f t="shared" si="86"/>
        <v>0</v>
      </c>
    </row>
    <row r="924" spans="1:17" x14ac:dyDescent="0.25">
      <c r="A924" t="s">
        <v>920</v>
      </c>
      <c r="B924">
        <f t="shared" si="83"/>
        <v>13</v>
      </c>
      <c r="C924">
        <f t="shared" si="87"/>
        <v>1</v>
      </c>
      <c r="D924">
        <f t="shared" si="87"/>
        <v>9</v>
      </c>
      <c r="E924">
        <f t="shared" si="87"/>
        <v>14</v>
      </c>
      <c r="F924">
        <f t="shared" si="87"/>
        <v>20</v>
      </c>
      <c r="G924">
        <f t="shared" si="87"/>
        <v>1</v>
      </c>
      <c r="H924">
        <f t="shared" si="87"/>
        <v>9</v>
      </c>
      <c r="I924">
        <f t="shared" si="87"/>
        <v>14</v>
      </c>
      <c r="J924" t="str">
        <f t="shared" si="87"/>
        <v/>
      </c>
      <c r="K924" t="str">
        <f t="shared" si="87"/>
        <v/>
      </c>
      <c r="L924" t="str">
        <f t="shared" si="87"/>
        <v/>
      </c>
      <c r="M924" t="str">
        <f t="shared" si="87"/>
        <v/>
      </c>
      <c r="N924" t="str">
        <f t="shared" si="87"/>
        <v/>
      </c>
      <c r="O924" t="str">
        <f t="shared" si="87"/>
        <v/>
      </c>
      <c r="P924">
        <f t="shared" si="85"/>
        <v>81</v>
      </c>
      <c r="Q924">
        <f t="shared" si="86"/>
        <v>0</v>
      </c>
    </row>
    <row r="925" spans="1:17" x14ac:dyDescent="0.25">
      <c r="A925" t="s">
        <v>921</v>
      </c>
      <c r="B925">
        <f t="shared" si="83"/>
        <v>13</v>
      </c>
      <c r="C925">
        <f t="shared" si="87"/>
        <v>1</v>
      </c>
      <c r="D925">
        <f t="shared" si="87"/>
        <v>10</v>
      </c>
      <c r="E925">
        <f t="shared" si="87"/>
        <v>15</v>
      </c>
      <c r="F925">
        <f t="shared" si="87"/>
        <v>18</v>
      </c>
      <c r="G925" t="str">
        <f t="shared" si="87"/>
        <v/>
      </c>
      <c r="H925" t="str">
        <f t="shared" si="87"/>
        <v/>
      </c>
      <c r="I925" t="str">
        <f t="shared" si="87"/>
        <v/>
      </c>
      <c r="J925" t="str">
        <f t="shared" si="87"/>
        <v/>
      </c>
      <c r="K925" t="str">
        <f t="shared" si="87"/>
        <v/>
      </c>
      <c r="L925" t="str">
        <f t="shared" si="87"/>
        <v/>
      </c>
      <c r="M925" t="str">
        <f t="shared" si="87"/>
        <v/>
      </c>
      <c r="N925" t="str">
        <f t="shared" si="87"/>
        <v/>
      </c>
      <c r="O925" t="str">
        <f t="shared" si="87"/>
        <v/>
      </c>
      <c r="P925">
        <f t="shared" si="85"/>
        <v>57</v>
      </c>
      <c r="Q925">
        <f t="shared" si="86"/>
        <v>0</v>
      </c>
    </row>
    <row r="926" spans="1:17" x14ac:dyDescent="0.25">
      <c r="A926" t="s">
        <v>922</v>
      </c>
      <c r="B926">
        <f t="shared" si="83"/>
        <v>13</v>
      </c>
      <c r="C926">
        <f t="shared" si="87"/>
        <v>1</v>
      </c>
      <c r="D926">
        <f t="shared" si="87"/>
        <v>10</v>
      </c>
      <c r="E926">
        <f t="shared" si="87"/>
        <v>15</v>
      </c>
      <c r="F926">
        <f t="shared" si="87"/>
        <v>18</v>
      </c>
      <c r="G926">
        <f t="shared" si="87"/>
        <v>9</v>
      </c>
      <c r="H926">
        <f t="shared" si="87"/>
        <v>20</v>
      </c>
      <c r="I926">
        <f t="shared" si="87"/>
        <v>25</v>
      </c>
      <c r="J926" t="str">
        <f t="shared" si="87"/>
        <v/>
      </c>
      <c r="K926" t="str">
        <f t="shared" si="87"/>
        <v/>
      </c>
      <c r="L926" t="str">
        <f t="shared" si="87"/>
        <v/>
      </c>
      <c r="M926" t="str">
        <f t="shared" si="87"/>
        <v/>
      </c>
      <c r="N926" t="str">
        <f t="shared" si="87"/>
        <v/>
      </c>
      <c r="O926" t="str">
        <f t="shared" si="87"/>
        <v/>
      </c>
      <c r="P926">
        <f t="shared" si="85"/>
        <v>111</v>
      </c>
      <c r="Q926">
        <f t="shared" si="86"/>
        <v>0</v>
      </c>
    </row>
    <row r="927" spans="1:17" x14ac:dyDescent="0.25">
      <c r="A927" t="s">
        <v>923</v>
      </c>
      <c r="B927">
        <f t="shared" si="83"/>
        <v>13</v>
      </c>
      <c r="C927">
        <f t="shared" si="87"/>
        <v>1</v>
      </c>
      <c r="D927">
        <f t="shared" si="87"/>
        <v>11</v>
      </c>
      <c r="E927">
        <f t="shared" si="87"/>
        <v>5</v>
      </c>
      <c r="F927" t="str">
        <f t="shared" si="87"/>
        <v/>
      </c>
      <c r="G927" t="str">
        <f t="shared" si="87"/>
        <v/>
      </c>
      <c r="H927" t="str">
        <f t="shared" si="87"/>
        <v/>
      </c>
      <c r="I927" t="str">
        <f t="shared" si="87"/>
        <v/>
      </c>
      <c r="J927" t="str">
        <f t="shared" si="87"/>
        <v/>
      </c>
      <c r="K927" t="str">
        <f t="shared" si="87"/>
        <v/>
      </c>
      <c r="L927" t="str">
        <f t="shared" si="87"/>
        <v/>
      </c>
      <c r="M927" t="str">
        <f t="shared" si="87"/>
        <v/>
      </c>
      <c r="N927" t="str">
        <f t="shared" si="87"/>
        <v/>
      </c>
      <c r="O927" t="str">
        <f t="shared" si="87"/>
        <v/>
      </c>
      <c r="P927">
        <f t="shared" si="85"/>
        <v>30</v>
      </c>
      <c r="Q927">
        <f t="shared" si="86"/>
        <v>0</v>
      </c>
    </row>
    <row r="928" spans="1:17" x14ac:dyDescent="0.25">
      <c r="A928" t="s">
        <v>924</v>
      </c>
      <c r="B928">
        <f t="shared" si="83"/>
        <v>13</v>
      </c>
      <c r="C928">
        <f t="shared" si="87"/>
        <v>1</v>
      </c>
      <c r="D928">
        <f t="shared" si="87"/>
        <v>12</v>
      </c>
      <c r="E928">
        <f t="shared" si="87"/>
        <v>5</v>
      </c>
      <c r="F928" t="str">
        <f t="shared" si="87"/>
        <v/>
      </c>
      <c r="G928" t="str">
        <f t="shared" si="87"/>
        <v/>
      </c>
      <c r="H928" t="str">
        <f t="shared" si="87"/>
        <v/>
      </c>
      <c r="I928" t="str">
        <f t="shared" si="87"/>
        <v/>
      </c>
      <c r="J928" t="str">
        <f t="shared" si="87"/>
        <v/>
      </c>
      <c r="K928" t="str">
        <f t="shared" si="87"/>
        <v/>
      </c>
      <c r="L928" t="str">
        <f t="shared" si="87"/>
        <v/>
      </c>
      <c r="M928" t="str">
        <f t="shared" si="87"/>
        <v/>
      </c>
      <c r="N928" t="str">
        <f t="shared" si="87"/>
        <v/>
      </c>
      <c r="O928" t="str">
        <f t="shared" si="87"/>
        <v/>
      </c>
      <c r="P928">
        <f t="shared" si="85"/>
        <v>31</v>
      </c>
      <c r="Q928">
        <f t="shared" si="86"/>
        <v>0</v>
      </c>
    </row>
    <row r="929" spans="1:17" x14ac:dyDescent="0.25">
      <c r="A929" t="s">
        <v>925</v>
      </c>
      <c r="B929">
        <f t="shared" si="83"/>
        <v>13</v>
      </c>
      <c r="C929">
        <f t="shared" si="87"/>
        <v>1</v>
      </c>
      <c r="D929">
        <f t="shared" si="87"/>
        <v>14</v>
      </c>
      <c r="E929" t="str">
        <f t="shared" si="87"/>
        <v/>
      </c>
      <c r="F929" t="str">
        <f t="shared" si="87"/>
        <v/>
      </c>
      <c r="G929" t="str">
        <f t="shared" si="87"/>
        <v/>
      </c>
      <c r="H929" t="str">
        <f t="shared" si="87"/>
        <v/>
      </c>
      <c r="I929" t="str">
        <f t="shared" si="87"/>
        <v/>
      </c>
      <c r="J929" t="str">
        <f t="shared" si="87"/>
        <v/>
      </c>
      <c r="K929" t="str">
        <f t="shared" si="87"/>
        <v/>
      </c>
      <c r="L929" t="str">
        <f t="shared" si="87"/>
        <v/>
      </c>
      <c r="M929" t="str">
        <f t="shared" si="87"/>
        <v/>
      </c>
      <c r="N929" t="str">
        <f t="shared" si="87"/>
        <v/>
      </c>
      <c r="O929" t="str">
        <f t="shared" si="87"/>
        <v/>
      </c>
      <c r="P929">
        <f t="shared" si="85"/>
        <v>28</v>
      </c>
      <c r="Q929">
        <f t="shared" si="86"/>
        <v>1</v>
      </c>
    </row>
    <row r="930" spans="1:17" x14ac:dyDescent="0.25">
      <c r="A930" t="s">
        <v>926</v>
      </c>
      <c r="B930">
        <f t="shared" si="83"/>
        <v>13</v>
      </c>
      <c r="C930">
        <f t="shared" si="87"/>
        <v>1</v>
      </c>
      <c r="D930">
        <f t="shared" si="87"/>
        <v>14</v>
      </c>
      <c r="E930">
        <f t="shared" si="87"/>
        <v>1</v>
      </c>
      <c r="F930">
        <f t="shared" si="87"/>
        <v>7</v>
      </c>
      <c r="G930">
        <f t="shared" si="87"/>
        <v>5</v>
      </c>
      <c r="H930" t="str">
        <f t="shared" si="87"/>
        <v/>
      </c>
      <c r="I930" t="str">
        <f t="shared" si="87"/>
        <v/>
      </c>
      <c r="J930" t="str">
        <f t="shared" si="87"/>
        <v/>
      </c>
      <c r="K930" t="str">
        <f t="shared" si="87"/>
        <v/>
      </c>
      <c r="L930" t="str">
        <f t="shared" si="87"/>
        <v/>
      </c>
      <c r="M930" t="str">
        <f t="shared" si="87"/>
        <v/>
      </c>
      <c r="N930" t="str">
        <f t="shared" si="87"/>
        <v/>
      </c>
      <c r="O930" t="str">
        <f t="shared" si="87"/>
        <v/>
      </c>
      <c r="P930">
        <f t="shared" si="85"/>
        <v>41</v>
      </c>
      <c r="Q930">
        <f t="shared" si="86"/>
        <v>0</v>
      </c>
    </row>
    <row r="931" spans="1:17" x14ac:dyDescent="0.25">
      <c r="A931" t="s">
        <v>927</v>
      </c>
      <c r="B931">
        <f t="shared" si="83"/>
        <v>13</v>
      </c>
      <c r="C931">
        <f t="shared" si="87"/>
        <v>1</v>
      </c>
      <c r="D931">
        <f t="shared" si="87"/>
        <v>14</v>
      </c>
      <c r="E931">
        <f t="shared" si="87"/>
        <v>1</v>
      </c>
      <c r="F931">
        <f t="shared" si="87"/>
        <v>7</v>
      </c>
      <c r="G931">
        <f t="shared" si="87"/>
        <v>5</v>
      </c>
      <c r="H931">
        <f t="shared" si="87"/>
        <v>13</v>
      </c>
      <c r="I931">
        <f t="shared" si="87"/>
        <v>5</v>
      </c>
      <c r="J931">
        <f t="shared" si="87"/>
        <v>14</v>
      </c>
      <c r="K931">
        <f t="shared" si="87"/>
        <v>20</v>
      </c>
      <c r="L931" t="str">
        <f t="shared" si="87"/>
        <v/>
      </c>
      <c r="M931" t="str">
        <f t="shared" si="87"/>
        <v/>
      </c>
      <c r="N931" t="str">
        <f t="shared" si="87"/>
        <v/>
      </c>
      <c r="O931" t="str">
        <f t="shared" si="87"/>
        <v/>
      </c>
      <c r="P931">
        <f t="shared" si="85"/>
        <v>93</v>
      </c>
      <c r="Q931">
        <f t="shared" si="86"/>
        <v>0</v>
      </c>
    </row>
    <row r="932" spans="1:17" x14ac:dyDescent="0.25">
      <c r="A932" t="s">
        <v>928</v>
      </c>
      <c r="B932">
        <f t="shared" si="83"/>
        <v>13</v>
      </c>
      <c r="C932">
        <f t="shared" si="87"/>
        <v>1</v>
      </c>
      <c r="D932">
        <f t="shared" si="87"/>
        <v>14</v>
      </c>
      <c r="E932">
        <f t="shared" si="87"/>
        <v>1</v>
      </c>
      <c r="F932">
        <f t="shared" si="87"/>
        <v>7</v>
      </c>
      <c r="G932">
        <f t="shared" si="87"/>
        <v>5</v>
      </c>
      <c r="H932">
        <f t="shared" si="87"/>
        <v>18</v>
      </c>
      <c r="I932" t="str">
        <f t="shared" si="87"/>
        <v/>
      </c>
      <c r="J932" t="str">
        <f t="shared" si="87"/>
        <v/>
      </c>
      <c r="K932" t="str">
        <f t="shared" si="87"/>
        <v/>
      </c>
      <c r="L932" t="str">
        <f t="shared" si="87"/>
        <v/>
      </c>
      <c r="M932" t="str">
        <f t="shared" si="87"/>
        <v/>
      </c>
      <c r="N932" t="str">
        <f t="shared" si="87"/>
        <v/>
      </c>
      <c r="O932" t="str">
        <f t="shared" si="87"/>
        <v/>
      </c>
      <c r="P932">
        <f t="shared" si="85"/>
        <v>59</v>
      </c>
      <c r="Q932">
        <f t="shared" si="86"/>
        <v>0</v>
      </c>
    </row>
    <row r="933" spans="1:17" x14ac:dyDescent="0.25">
      <c r="A933" t="s">
        <v>929</v>
      </c>
      <c r="B933">
        <f t="shared" si="83"/>
        <v>13</v>
      </c>
      <c r="C933">
        <f t="shared" si="83"/>
        <v>1</v>
      </c>
      <c r="D933">
        <f t="shared" si="83"/>
        <v>14</v>
      </c>
      <c r="E933">
        <f t="shared" si="83"/>
        <v>14</v>
      </c>
      <c r="F933">
        <f t="shared" si="83"/>
        <v>5</v>
      </c>
      <c r="G933">
        <f t="shared" si="83"/>
        <v>18</v>
      </c>
      <c r="H933" t="str">
        <f t="shared" si="83"/>
        <v/>
      </c>
      <c r="I933" t="str">
        <f t="shared" si="83"/>
        <v/>
      </c>
      <c r="J933" t="str">
        <f t="shared" si="83"/>
        <v/>
      </c>
      <c r="K933" t="str">
        <f t="shared" si="83"/>
        <v/>
      </c>
      <c r="L933" t="str">
        <f t="shared" si="83"/>
        <v/>
      </c>
      <c r="M933" t="str">
        <f t="shared" si="83"/>
        <v/>
      </c>
      <c r="N933" t="str">
        <f t="shared" si="83"/>
        <v/>
      </c>
      <c r="O933" t="str">
        <f t="shared" si="83"/>
        <v/>
      </c>
      <c r="P933">
        <f t="shared" si="85"/>
        <v>65</v>
      </c>
      <c r="Q933">
        <f t="shared" si="86"/>
        <v>0</v>
      </c>
    </row>
    <row r="934" spans="1:17" x14ac:dyDescent="0.25">
      <c r="A934" t="s">
        <v>930</v>
      </c>
      <c r="B934">
        <f t="shared" si="83"/>
        <v>13</v>
      </c>
      <c r="C934">
        <f t="shared" si="83"/>
        <v>1</v>
      </c>
      <c r="D934">
        <f t="shared" si="83"/>
        <v>14</v>
      </c>
      <c r="E934">
        <f t="shared" si="83"/>
        <v>25</v>
      </c>
      <c r="F934" t="str">
        <f t="shared" si="83"/>
        <v/>
      </c>
      <c r="G934" t="str">
        <f t="shared" si="83"/>
        <v/>
      </c>
      <c r="H934" t="str">
        <f t="shared" si="83"/>
        <v/>
      </c>
      <c r="I934" t="str">
        <f t="shared" si="83"/>
        <v/>
      </c>
      <c r="J934" t="str">
        <f t="shared" si="83"/>
        <v/>
      </c>
      <c r="K934" t="str">
        <f t="shared" si="83"/>
        <v/>
      </c>
      <c r="L934" t="str">
        <f t="shared" si="83"/>
        <v/>
      </c>
      <c r="M934" t="str">
        <f t="shared" si="83"/>
        <v/>
      </c>
      <c r="N934" t="str">
        <f t="shared" si="83"/>
        <v/>
      </c>
      <c r="O934" t="str">
        <f t="shared" si="83"/>
        <v/>
      </c>
      <c r="P934">
        <f t="shared" si="85"/>
        <v>53</v>
      </c>
      <c r="Q934">
        <f t="shared" si="86"/>
        <v>0</v>
      </c>
    </row>
    <row r="935" spans="1:17" x14ac:dyDescent="0.25">
      <c r="A935" t="s">
        <v>931</v>
      </c>
      <c r="B935">
        <f t="shared" si="83"/>
        <v>13</v>
      </c>
      <c r="C935">
        <f t="shared" si="83"/>
        <v>1</v>
      </c>
      <c r="D935">
        <f t="shared" si="83"/>
        <v>16</v>
      </c>
      <c r="E935" t="str">
        <f t="shared" si="83"/>
        <v/>
      </c>
      <c r="F935" t="str">
        <f t="shared" si="83"/>
        <v/>
      </c>
      <c r="G935" t="str">
        <f t="shared" si="83"/>
        <v/>
      </c>
      <c r="H935" t="str">
        <f t="shared" si="83"/>
        <v/>
      </c>
      <c r="I935" t="str">
        <f t="shared" si="83"/>
        <v/>
      </c>
      <c r="J935" t="str">
        <f t="shared" si="83"/>
        <v/>
      </c>
      <c r="K935" t="str">
        <f t="shared" si="83"/>
        <v/>
      </c>
      <c r="L935" t="str">
        <f t="shared" si="83"/>
        <v/>
      </c>
      <c r="M935" t="str">
        <f t="shared" si="83"/>
        <v/>
      </c>
      <c r="N935" t="str">
        <f t="shared" si="83"/>
        <v/>
      </c>
      <c r="O935" t="str">
        <f t="shared" si="83"/>
        <v/>
      </c>
      <c r="P935">
        <f t="shared" si="85"/>
        <v>30</v>
      </c>
      <c r="Q935">
        <f t="shared" si="86"/>
        <v>0</v>
      </c>
    </row>
    <row r="936" spans="1:17" x14ac:dyDescent="0.25">
      <c r="A936" t="s">
        <v>932</v>
      </c>
      <c r="B936">
        <f t="shared" si="83"/>
        <v>13</v>
      </c>
      <c r="C936">
        <f t="shared" si="83"/>
        <v>1</v>
      </c>
      <c r="D936">
        <f t="shared" si="83"/>
        <v>18</v>
      </c>
      <c r="E936">
        <f t="shared" si="83"/>
        <v>11</v>
      </c>
      <c r="F936" t="str">
        <f t="shared" si="83"/>
        <v/>
      </c>
      <c r="G936" t="str">
        <f t="shared" si="83"/>
        <v/>
      </c>
      <c r="H936" t="str">
        <f t="shared" si="83"/>
        <v/>
      </c>
      <c r="I936" t="str">
        <f t="shared" si="83"/>
        <v/>
      </c>
      <c r="J936" t="str">
        <f t="shared" si="83"/>
        <v/>
      </c>
      <c r="K936" t="str">
        <f t="shared" si="83"/>
        <v/>
      </c>
      <c r="L936" t="str">
        <f t="shared" si="83"/>
        <v/>
      </c>
      <c r="M936" t="str">
        <f t="shared" si="83"/>
        <v/>
      </c>
      <c r="N936" t="str">
        <f t="shared" si="83"/>
        <v/>
      </c>
      <c r="O936" t="str">
        <f t="shared" si="83"/>
        <v/>
      </c>
      <c r="P936">
        <f t="shared" si="85"/>
        <v>43</v>
      </c>
      <c r="Q936">
        <f t="shared" si="86"/>
        <v>0</v>
      </c>
    </row>
    <row r="937" spans="1:17" x14ac:dyDescent="0.25">
      <c r="A937" t="s">
        <v>933</v>
      </c>
      <c r="B937">
        <f t="shared" si="83"/>
        <v>13</v>
      </c>
      <c r="C937">
        <f t="shared" si="83"/>
        <v>1</v>
      </c>
      <c r="D937">
        <f t="shared" si="83"/>
        <v>18</v>
      </c>
      <c r="E937">
        <f t="shared" si="83"/>
        <v>11</v>
      </c>
      <c r="F937">
        <f t="shared" si="83"/>
        <v>5</v>
      </c>
      <c r="G937">
        <f t="shared" si="83"/>
        <v>20</v>
      </c>
      <c r="H937" t="str">
        <f t="shared" si="83"/>
        <v/>
      </c>
      <c r="I937" t="str">
        <f t="shared" si="83"/>
        <v/>
      </c>
      <c r="J937" t="str">
        <f t="shared" si="83"/>
        <v/>
      </c>
      <c r="K937" t="str">
        <f t="shared" si="83"/>
        <v/>
      </c>
      <c r="L937" t="str">
        <f t="shared" si="83"/>
        <v/>
      </c>
      <c r="M937" t="str">
        <f t="shared" si="83"/>
        <v/>
      </c>
      <c r="N937" t="str">
        <f t="shared" si="83"/>
        <v/>
      </c>
      <c r="O937" t="str">
        <f t="shared" si="83"/>
        <v/>
      </c>
      <c r="P937">
        <f t="shared" si="85"/>
        <v>68</v>
      </c>
      <c r="Q937">
        <f t="shared" si="86"/>
        <v>0</v>
      </c>
    </row>
    <row r="938" spans="1:17" x14ac:dyDescent="0.25">
      <c r="A938" t="s">
        <v>934</v>
      </c>
      <c r="B938">
        <f t="shared" si="83"/>
        <v>13</v>
      </c>
      <c r="C938">
        <f t="shared" si="83"/>
        <v>1</v>
      </c>
      <c r="D938">
        <f t="shared" si="83"/>
        <v>18</v>
      </c>
      <c r="E938">
        <f t="shared" si="83"/>
        <v>18</v>
      </c>
      <c r="F938">
        <f t="shared" si="83"/>
        <v>9</v>
      </c>
      <c r="G938">
        <f t="shared" si="83"/>
        <v>1</v>
      </c>
      <c r="H938">
        <f t="shared" si="83"/>
        <v>7</v>
      </c>
      <c r="I938">
        <f t="shared" si="83"/>
        <v>5</v>
      </c>
      <c r="J938" t="str">
        <f t="shared" si="83"/>
        <v/>
      </c>
      <c r="K938" t="str">
        <f t="shared" si="83"/>
        <v/>
      </c>
      <c r="L938" t="str">
        <f t="shared" si="83"/>
        <v/>
      </c>
      <c r="M938" t="str">
        <f t="shared" si="83"/>
        <v/>
      </c>
      <c r="N938" t="str">
        <f t="shared" si="83"/>
        <v/>
      </c>
      <c r="O938" t="str">
        <f t="shared" si="83"/>
        <v/>
      </c>
      <c r="P938">
        <f t="shared" si="85"/>
        <v>72</v>
      </c>
      <c r="Q938">
        <f t="shared" si="86"/>
        <v>0</v>
      </c>
    </row>
    <row r="939" spans="1:17" x14ac:dyDescent="0.25">
      <c r="A939" t="s">
        <v>935</v>
      </c>
      <c r="B939">
        <f t="shared" ref="B939:O957" si="88">IFERROR(CODE(MID($A939,B$3,1))-CODE("A")+1,"")</f>
        <v>13</v>
      </c>
      <c r="C939">
        <f t="shared" si="88"/>
        <v>1</v>
      </c>
      <c r="D939">
        <f t="shared" si="88"/>
        <v>18</v>
      </c>
      <c r="E939">
        <f t="shared" si="88"/>
        <v>18</v>
      </c>
      <c r="F939">
        <f t="shared" si="88"/>
        <v>9</v>
      </c>
      <c r="G939">
        <f t="shared" si="88"/>
        <v>5</v>
      </c>
      <c r="H939">
        <f t="shared" si="88"/>
        <v>4</v>
      </c>
      <c r="I939" t="str">
        <f t="shared" si="88"/>
        <v/>
      </c>
      <c r="J939" t="str">
        <f t="shared" si="88"/>
        <v/>
      </c>
      <c r="K939" t="str">
        <f t="shared" si="88"/>
        <v/>
      </c>
      <c r="L939" t="str">
        <f t="shared" si="88"/>
        <v/>
      </c>
      <c r="M939" t="str">
        <f t="shared" si="88"/>
        <v/>
      </c>
      <c r="N939" t="str">
        <f t="shared" si="88"/>
        <v/>
      </c>
      <c r="O939" t="str">
        <f t="shared" si="88"/>
        <v/>
      </c>
      <c r="P939">
        <f t="shared" si="85"/>
        <v>68</v>
      </c>
      <c r="Q939">
        <f t="shared" si="86"/>
        <v>0</v>
      </c>
    </row>
    <row r="940" spans="1:17" x14ac:dyDescent="0.25">
      <c r="A940" t="s">
        <v>936</v>
      </c>
      <c r="B940">
        <f t="shared" si="88"/>
        <v>13</v>
      </c>
      <c r="C940">
        <f t="shared" si="88"/>
        <v>1</v>
      </c>
      <c r="D940">
        <f t="shared" si="88"/>
        <v>18</v>
      </c>
      <c r="E940">
        <f t="shared" si="88"/>
        <v>18</v>
      </c>
      <c r="F940">
        <f t="shared" si="88"/>
        <v>25</v>
      </c>
      <c r="G940" t="str">
        <f t="shared" si="88"/>
        <v/>
      </c>
      <c r="H940" t="str">
        <f t="shared" si="88"/>
        <v/>
      </c>
      <c r="I940" t="str">
        <f t="shared" si="88"/>
        <v/>
      </c>
      <c r="J940" t="str">
        <f t="shared" si="88"/>
        <v/>
      </c>
      <c r="K940" t="str">
        <f t="shared" si="88"/>
        <v/>
      </c>
      <c r="L940" t="str">
        <f t="shared" si="88"/>
        <v/>
      </c>
      <c r="M940" t="str">
        <f t="shared" si="88"/>
        <v/>
      </c>
      <c r="N940" t="str">
        <f t="shared" si="88"/>
        <v/>
      </c>
      <c r="O940" t="str">
        <f t="shared" si="88"/>
        <v/>
      </c>
      <c r="P940">
        <f t="shared" si="85"/>
        <v>75</v>
      </c>
      <c r="Q940">
        <f t="shared" si="86"/>
        <v>0</v>
      </c>
    </row>
    <row r="941" spans="1:17" x14ac:dyDescent="0.25">
      <c r="A941" t="s">
        <v>937</v>
      </c>
      <c r="B941">
        <f t="shared" si="88"/>
        <v>13</v>
      </c>
      <c r="C941">
        <f t="shared" si="88"/>
        <v>1</v>
      </c>
      <c r="D941">
        <f t="shared" si="88"/>
        <v>19</v>
      </c>
      <c r="E941">
        <f t="shared" si="88"/>
        <v>19</v>
      </c>
      <c r="F941" t="str">
        <f t="shared" si="88"/>
        <v/>
      </c>
      <c r="G941" t="str">
        <f t="shared" si="88"/>
        <v/>
      </c>
      <c r="H941" t="str">
        <f t="shared" si="88"/>
        <v/>
      </c>
      <c r="I941" t="str">
        <f t="shared" si="88"/>
        <v/>
      </c>
      <c r="J941" t="str">
        <f t="shared" si="88"/>
        <v/>
      </c>
      <c r="K941" t="str">
        <f t="shared" si="88"/>
        <v/>
      </c>
      <c r="L941" t="str">
        <f t="shared" si="88"/>
        <v/>
      </c>
      <c r="M941" t="str">
        <f t="shared" si="88"/>
        <v/>
      </c>
      <c r="N941" t="str">
        <f t="shared" si="88"/>
        <v/>
      </c>
      <c r="O941" t="str">
        <f t="shared" si="88"/>
        <v/>
      </c>
      <c r="P941">
        <f t="shared" si="85"/>
        <v>52</v>
      </c>
      <c r="Q941">
        <f t="shared" si="86"/>
        <v>0</v>
      </c>
    </row>
    <row r="942" spans="1:17" x14ac:dyDescent="0.25">
      <c r="A942" t="s">
        <v>938</v>
      </c>
      <c r="B942">
        <f t="shared" si="88"/>
        <v>13</v>
      </c>
      <c r="C942">
        <f t="shared" si="88"/>
        <v>1</v>
      </c>
      <c r="D942">
        <f t="shared" si="88"/>
        <v>19</v>
      </c>
      <c r="E942">
        <f t="shared" si="88"/>
        <v>20</v>
      </c>
      <c r="F942">
        <f t="shared" si="88"/>
        <v>5</v>
      </c>
      <c r="G942">
        <f t="shared" si="88"/>
        <v>18</v>
      </c>
      <c r="H942" t="str">
        <f t="shared" si="88"/>
        <v/>
      </c>
      <c r="I942" t="str">
        <f t="shared" si="88"/>
        <v/>
      </c>
      <c r="J942" t="str">
        <f t="shared" si="88"/>
        <v/>
      </c>
      <c r="K942" t="str">
        <f t="shared" si="88"/>
        <v/>
      </c>
      <c r="L942" t="str">
        <f t="shared" si="88"/>
        <v/>
      </c>
      <c r="M942" t="str">
        <f t="shared" si="88"/>
        <v/>
      </c>
      <c r="N942" t="str">
        <f t="shared" si="88"/>
        <v/>
      </c>
      <c r="O942" t="str">
        <f t="shared" si="88"/>
        <v/>
      </c>
      <c r="P942">
        <f t="shared" si="85"/>
        <v>76</v>
      </c>
      <c r="Q942">
        <f t="shared" si="86"/>
        <v>0</v>
      </c>
    </row>
    <row r="943" spans="1:17" x14ac:dyDescent="0.25">
      <c r="A943" t="s">
        <v>939</v>
      </c>
      <c r="B943">
        <f t="shared" si="88"/>
        <v>13</v>
      </c>
      <c r="C943">
        <f t="shared" si="88"/>
        <v>1</v>
      </c>
      <c r="D943">
        <f t="shared" si="88"/>
        <v>20</v>
      </c>
      <c r="E943">
        <f t="shared" si="88"/>
        <v>3</v>
      </c>
      <c r="F943">
        <f t="shared" si="88"/>
        <v>8</v>
      </c>
      <c r="G943" t="str">
        <f t="shared" si="88"/>
        <v/>
      </c>
      <c r="H943" t="str">
        <f t="shared" si="88"/>
        <v/>
      </c>
      <c r="I943" t="str">
        <f t="shared" si="88"/>
        <v/>
      </c>
      <c r="J943" t="str">
        <f t="shared" si="88"/>
        <v/>
      </c>
      <c r="K943" t="str">
        <f t="shared" si="88"/>
        <v/>
      </c>
      <c r="L943" t="str">
        <f t="shared" si="88"/>
        <v/>
      </c>
      <c r="M943" t="str">
        <f t="shared" si="88"/>
        <v/>
      </c>
      <c r="N943" t="str">
        <f t="shared" si="88"/>
        <v/>
      </c>
      <c r="O943" t="str">
        <f t="shared" si="88"/>
        <v/>
      </c>
      <c r="P943">
        <f t="shared" si="85"/>
        <v>45</v>
      </c>
      <c r="Q943">
        <f t="shared" si="86"/>
        <v>1</v>
      </c>
    </row>
    <row r="944" spans="1:17" x14ac:dyDescent="0.25">
      <c r="A944" t="s">
        <v>940</v>
      </c>
      <c r="B944">
        <f t="shared" si="88"/>
        <v>13</v>
      </c>
      <c r="C944">
        <f t="shared" si="88"/>
        <v>1</v>
      </c>
      <c r="D944">
        <f t="shared" si="88"/>
        <v>20</v>
      </c>
      <c r="E944">
        <f t="shared" si="88"/>
        <v>5</v>
      </c>
      <c r="F944">
        <f t="shared" si="88"/>
        <v>18</v>
      </c>
      <c r="G944">
        <f t="shared" si="88"/>
        <v>9</v>
      </c>
      <c r="H944">
        <f t="shared" si="88"/>
        <v>1</v>
      </c>
      <c r="I944">
        <f t="shared" si="88"/>
        <v>12</v>
      </c>
      <c r="J944" t="str">
        <f t="shared" si="88"/>
        <v/>
      </c>
      <c r="K944" t="str">
        <f t="shared" si="88"/>
        <v/>
      </c>
      <c r="L944" t="str">
        <f t="shared" si="88"/>
        <v/>
      </c>
      <c r="M944" t="str">
        <f t="shared" si="88"/>
        <v/>
      </c>
      <c r="N944" t="str">
        <f t="shared" si="88"/>
        <v/>
      </c>
      <c r="O944" t="str">
        <f t="shared" si="88"/>
        <v/>
      </c>
      <c r="P944">
        <f t="shared" si="85"/>
        <v>79</v>
      </c>
      <c r="Q944">
        <f t="shared" si="86"/>
        <v>0</v>
      </c>
    </row>
    <row r="945" spans="1:17" x14ac:dyDescent="0.25">
      <c r="A945" t="s">
        <v>941</v>
      </c>
      <c r="B945">
        <f t="shared" si="88"/>
        <v>13</v>
      </c>
      <c r="C945">
        <f t="shared" si="88"/>
        <v>1</v>
      </c>
      <c r="D945">
        <f t="shared" si="88"/>
        <v>20</v>
      </c>
      <c r="E945">
        <f t="shared" si="88"/>
        <v>20</v>
      </c>
      <c r="F945">
        <f t="shared" si="88"/>
        <v>5</v>
      </c>
      <c r="G945">
        <f t="shared" si="88"/>
        <v>18</v>
      </c>
      <c r="H945" t="str">
        <f t="shared" si="88"/>
        <v/>
      </c>
      <c r="I945" t="str">
        <f t="shared" si="88"/>
        <v/>
      </c>
      <c r="J945" t="str">
        <f t="shared" si="88"/>
        <v/>
      </c>
      <c r="K945" t="str">
        <f t="shared" si="88"/>
        <v/>
      </c>
      <c r="L945" t="str">
        <f t="shared" si="88"/>
        <v/>
      </c>
      <c r="M945" t="str">
        <f t="shared" si="88"/>
        <v/>
      </c>
      <c r="N945" t="str">
        <f t="shared" si="88"/>
        <v/>
      </c>
      <c r="O945" t="str">
        <f t="shared" si="88"/>
        <v/>
      </c>
      <c r="P945">
        <f t="shared" si="85"/>
        <v>77</v>
      </c>
      <c r="Q945">
        <f t="shared" si="86"/>
        <v>0</v>
      </c>
    </row>
    <row r="946" spans="1:17" x14ac:dyDescent="0.25">
      <c r="A946" t="s">
        <v>942</v>
      </c>
      <c r="B946">
        <f t="shared" si="88"/>
        <v>13</v>
      </c>
      <c r="C946">
        <f t="shared" si="88"/>
        <v>1</v>
      </c>
      <c r="D946">
        <f t="shared" si="88"/>
        <v>25</v>
      </c>
      <c r="E946" t="str">
        <f t="shared" si="88"/>
        <v/>
      </c>
      <c r="F946" t="str">
        <f t="shared" si="88"/>
        <v/>
      </c>
      <c r="G946" t="str">
        <f t="shared" si="88"/>
        <v/>
      </c>
      <c r="H946" t="str">
        <f t="shared" si="88"/>
        <v/>
      </c>
      <c r="I946" t="str">
        <f t="shared" si="88"/>
        <v/>
      </c>
      <c r="J946" t="str">
        <f t="shared" si="88"/>
        <v/>
      </c>
      <c r="K946" t="str">
        <f t="shared" si="88"/>
        <v/>
      </c>
      <c r="L946" t="str">
        <f t="shared" si="88"/>
        <v/>
      </c>
      <c r="M946" t="str">
        <f t="shared" si="88"/>
        <v/>
      </c>
      <c r="N946" t="str">
        <f t="shared" si="88"/>
        <v/>
      </c>
      <c r="O946" t="str">
        <f t="shared" si="88"/>
        <v/>
      </c>
      <c r="P946">
        <f t="shared" si="85"/>
        <v>39</v>
      </c>
      <c r="Q946">
        <f t="shared" si="86"/>
        <v>0</v>
      </c>
    </row>
    <row r="947" spans="1:17" x14ac:dyDescent="0.25">
      <c r="A947" t="s">
        <v>943</v>
      </c>
      <c r="B947">
        <f t="shared" si="88"/>
        <v>13</v>
      </c>
      <c r="C947">
        <f t="shared" si="88"/>
        <v>1</v>
      </c>
      <c r="D947">
        <f t="shared" si="88"/>
        <v>25</v>
      </c>
      <c r="E947">
        <f t="shared" si="88"/>
        <v>2</v>
      </c>
      <c r="F947">
        <f t="shared" si="88"/>
        <v>5</v>
      </c>
      <c r="G947" t="str">
        <f t="shared" si="88"/>
        <v/>
      </c>
      <c r="H947" t="str">
        <f t="shared" si="88"/>
        <v/>
      </c>
      <c r="I947" t="str">
        <f t="shared" si="88"/>
        <v/>
      </c>
      <c r="J947" t="str">
        <f t="shared" si="88"/>
        <v/>
      </c>
      <c r="K947" t="str">
        <f t="shared" si="88"/>
        <v/>
      </c>
      <c r="L947" t="str">
        <f t="shared" si="88"/>
        <v/>
      </c>
      <c r="M947" t="str">
        <f t="shared" si="88"/>
        <v/>
      </c>
      <c r="N947" t="str">
        <f t="shared" si="88"/>
        <v/>
      </c>
      <c r="O947" t="str">
        <f t="shared" si="88"/>
        <v/>
      </c>
      <c r="P947">
        <f t="shared" si="85"/>
        <v>46</v>
      </c>
      <c r="Q947">
        <f t="shared" si="86"/>
        <v>0</v>
      </c>
    </row>
    <row r="948" spans="1:17" x14ac:dyDescent="0.25">
      <c r="A948" t="s">
        <v>944</v>
      </c>
      <c r="B948">
        <f t="shared" si="88"/>
        <v>13</v>
      </c>
      <c r="C948">
        <f t="shared" si="88"/>
        <v>5</v>
      </c>
      <c r="D948" t="str">
        <f t="shared" si="88"/>
        <v/>
      </c>
      <c r="E948" t="str">
        <f t="shared" si="88"/>
        <v/>
      </c>
      <c r="F948" t="str">
        <f t="shared" si="88"/>
        <v/>
      </c>
      <c r="G948" t="str">
        <f t="shared" si="88"/>
        <v/>
      </c>
      <c r="H948" t="str">
        <f t="shared" si="88"/>
        <v/>
      </c>
      <c r="I948" t="str">
        <f t="shared" si="88"/>
        <v/>
      </c>
      <c r="J948" t="str">
        <f t="shared" si="88"/>
        <v/>
      </c>
      <c r="K948" t="str">
        <f t="shared" si="88"/>
        <v/>
      </c>
      <c r="L948" t="str">
        <f t="shared" si="88"/>
        <v/>
      </c>
      <c r="M948" t="str">
        <f t="shared" si="88"/>
        <v/>
      </c>
      <c r="N948" t="str">
        <f t="shared" si="88"/>
        <v/>
      </c>
      <c r="O948" t="str">
        <f t="shared" si="88"/>
        <v/>
      </c>
      <c r="P948">
        <f t="shared" si="85"/>
        <v>18</v>
      </c>
      <c r="Q948">
        <f t="shared" si="86"/>
        <v>0</v>
      </c>
    </row>
    <row r="949" spans="1:17" x14ac:dyDescent="0.25">
      <c r="A949" t="s">
        <v>945</v>
      </c>
      <c r="B949">
        <f t="shared" si="88"/>
        <v>13</v>
      </c>
      <c r="C949">
        <f t="shared" si="88"/>
        <v>5</v>
      </c>
      <c r="D949">
        <f t="shared" si="88"/>
        <v>1</v>
      </c>
      <c r="E949">
        <f t="shared" si="88"/>
        <v>12</v>
      </c>
      <c r="F949" t="str">
        <f t="shared" si="88"/>
        <v/>
      </c>
      <c r="G949" t="str">
        <f t="shared" si="88"/>
        <v/>
      </c>
      <c r="H949" t="str">
        <f t="shared" si="88"/>
        <v/>
      </c>
      <c r="I949" t="str">
        <f t="shared" si="88"/>
        <v/>
      </c>
      <c r="J949" t="str">
        <f t="shared" si="88"/>
        <v/>
      </c>
      <c r="K949" t="str">
        <f t="shared" si="88"/>
        <v/>
      </c>
      <c r="L949" t="str">
        <f t="shared" si="88"/>
        <v/>
      </c>
      <c r="M949" t="str">
        <f t="shared" si="88"/>
        <v/>
      </c>
      <c r="N949" t="str">
        <f t="shared" si="88"/>
        <v/>
      </c>
      <c r="O949" t="str">
        <f t="shared" si="88"/>
        <v/>
      </c>
      <c r="P949">
        <f t="shared" si="85"/>
        <v>31</v>
      </c>
      <c r="Q949">
        <f t="shared" si="86"/>
        <v>0</v>
      </c>
    </row>
    <row r="950" spans="1:17" x14ac:dyDescent="0.25">
      <c r="A950" t="s">
        <v>946</v>
      </c>
      <c r="B950">
        <f t="shared" si="88"/>
        <v>13</v>
      </c>
      <c r="C950">
        <f t="shared" si="88"/>
        <v>5</v>
      </c>
      <c r="D950">
        <f t="shared" si="88"/>
        <v>1</v>
      </c>
      <c r="E950">
        <f t="shared" si="88"/>
        <v>14</v>
      </c>
      <c r="F950" t="str">
        <f t="shared" si="88"/>
        <v/>
      </c>
      <c r="G950" t="str">
        <f t="shared" si="88"/>
        <v/>
      </c>
      <c r="H950" t="str">
        <f t="shared" si="88"/>
        <v/>
      </c>
      <c r="I950" t="str">
        <f t="shared" si="88"/>
        <v/>
      </c>
      <c r="J950" t="str">
        <f t="shared" si="88"/>
        <v/>
      </c>
      <c r="K950" t="str">
        <f t="shared" si="88"/>
        <v/>
      </c>
      <c r="L950" t="str">
        <f t="shared" si="88"/>
        <v/>
      </c>
      <c r="M950" t="str">
        <f t="shared" si="88"/>
        <v/>
      </c>
      <c r="N950" t="str">
        <f t="shared" si="88"/>
        <v/>
      </c>
      <c r="O950" t="str">
        <f t="shared" si="88"/>
        <v/>
      </c>
      <c r="P950">
        <f t="shared" si="85"/>
        <v>33</v>
      </c>
      <c r="Q950">
        <f t="shared" si="86"/>
        <v>0</v>
      </c>
    </row>
    <row r="951" spans="1:17" x14ac:dyDescent="0.25">
      <c r="A951" t="s">
        <v>947</v>
      </c>
      <c r="B951">
        <f t="shared" si="88"/>
        <v>13</v>
      </c>
      <c r="C951">
        <f t="shared" si="88"/>
        <v>5</v>
      </c>
      <c r="D951">
        <f t="shared" si="88"/>
        <v>1</v>
      </c>
      <c r="E951">
        <f t="shared" si="88"/>
        <v>14</v>
      </c>
      <c r="F951">
        <f t="shared" si="88"/>
        <v>9</v>
      </c>
      <c r="G951">
        <f t="shared" si="88"/>
        <v>14</v>
      </c>
      <c r="H951">
        <f t="shared" si="88"/>
        <v>7</v>
      </c>
      <c r="I951" t="str">
        <f t="shared" si="88"/>
        <v/>
      </c>
      <c r="J951" t="str">
        <f t="shared" si="88"/>
        <v/>
      </c>
      <c r="K951" t="str">
        <f t="shared" si="88"/>
        <v/>
      </c>
      <c r="L951" t="str">
        <f t="shared" si="88"/>
        <v/>
      </c>
      <c r="M951" t="str">
        <f t="shared" si="88"/>
        <v/>
      </c>
      <c r="N951" t="str">
        <f t="shared" si="88"/>
        <v/>
      </c>
      <c r="O951" t="str">
        <f t="shared" si="88"/>
        <v/>
      </c>
      <c r="P951">
        <f t="shared" si="85"/>
        <v>63</v>
      </c>
      <c r="Q951">
        <f t="shared" si="86"/>
        <v>0</v>
      </c>
    </row>
    <row r="952" spans="1:17" x14ac:dyDescent="0.25">
      <c r="A952" t="s">
        <v>948</v>
      </c>
      <c r="B952">
        <f t="shared" si="88"/>
        <v>13</v>
      </c>
      <c r="C952">
        <f t="shared" si="88"/>
        <v>5</v>
      </c>
      <c r="D952">
        <f t="shared" si="88"/>
        <v>1</v>
      </c>
      <c r="E952">
        <f t="shared" si="88"/>
        <v>14</v>
      </c>
      <c r="F952">
        <f t="shared" si="88"/>
        <v>19</v>
      </c>
      <c r="G952" t="str">
        <f t="shared" si="88"/>
        <v/>
      </c>
      <c r="H952" t="str">
        <f t="shared" si="88"/>
        <v/>
      </c>
      <c r="I952" t="str">
        <f t="shared" si="88"/>
        <v/>
      </c>
      <c r="J952" t="str">
        <f t="shared" si="88"/>
        <v/>
      </c>
      <c r="K952" t="str">
        <f t="shared" si="88"/>
        <v/>
      </c>
      <c r="L952" t="str">
        <f t="shared" si="88"/>
        <v/>
      </c>
      <c r="M952" t="str">
        <f t="shared" si="88"/>
        <v/>
      </c>
      <c r="N952" t="str">
        <f t="shared" si="88"/>
        <v/>
      </c>
      <c r="O952" t="str">
        <f t="shared" si="88"/>
        <v/>
      </c>
      <c r="P952">
        <f t="shared" si="85"/>
        <v>52</v>
      </c>
      <c r="Q952">
        <f t="shared" si="86"/>
        <v>0</v>
      </c>
    </row>
    <row r="953" spans="1:17" x14ac:dyDescent="0.25">
      <c r="A953" t="s">
        <v>949</v>
      </c>
      <c r="B953">
        <f t="shared" si="88"/>
        <v>13</v>
      </c>
      <c r="C953">
        <f t="shared" si="88"/>
        <v>5</v>
      </c>
      <c r="D953">
        <f t="shared" si="88"/>
        <v>1</v>
      </c>
      <c r="E953">
        <f t="shared" si="88"/>
        <v>14</v>
      </c>
      <c r="F953">
        <f t="shared" si="88"/>
        <v>23</v>
      </c>
      <c r="G953">
        <f t="shared" si="88"/>
        <v>8</v>
      </c>
      <c r="H953">
        <f t="shared" si="88"/>
        <v>9</v>
      </c>
      <c r="I953">
        <f t="shared" si="88"/>
        <v>12</v>
      </c>
      <c r="J953">
        <f t="shared" si="88"/>
        <v>5</v>
      </c>
      <c r="K953" t="str">
        <f t="shared" si="88"/>
        <v/>
      </c>
      <c r="L953" t="str">
        <f t="shared" si="88"/>
        <v/>
      </c>
      <c r="M953" t="str">
        <f t="shared" si="88"/>
        <v/>
      </c>
      <c r="N953" t="str">
        <f t="shared" si="88"/>
        <v/>
      </c>
      <c r="O953" t="str">
        <f t="shared" si="88"/>
        <v/>
      </c>
      <c r="P953">
        <f t="shared" si="85"/>
        <v>90</v>
      </c>
      <c r="Q953">
        <f t="shared" si="86"/>
        <v>0</v>
      </c>
    </row>
    <row r="954" spans="1:17" x14ac:dyDescent="0.25">
      <c r="A954" t="s">
        <v>950</v>
      </c>
      <c r="B954">
        <f t="shared" si="88"/>
        <v>13</v>
      </c>
      <c r="C954">
        <f t="shared" si="88"/>
        <v>5</v>
      </c>
      <c r="D954">
        <f t="shared" si="88"/>
        <v>1</v>
      </c>
      <c r="E954">
        <f t="shared" si="88"/>
        <v>19</v>
      </c>
      <c r="F954">
        <f t="shared" si="88"/>
        <v>21</v>
      </c>
      <c r="G954">
        <f t="shared" si="88"/>
        <v>18</v>
      </c>
      <c r="H954">
        <f t="shared" si="88"/>
        <v>5</v>
      </c>
      <c r="I954" t="str">
        <f t="shared" si="88"/>
        <v/>
      </c>
      <c r="J954" t="str">
        <f t="shared" si="88"/>
        <v/>
      </c>
      <c r="K954" t="str">
        <f t="shared" si="88"/>
        <v/>
      </c>
      <c r="L954" t="str">
        <f t="shared" si="88"/>
        <v/>
      </c>
      <c r="M954" t="str">
        <f t="shared" si="88"/>
        <v/>
      </c>
      <c r="N954" t="str">
        <f t="shared" si="88"/>
        <v/>
      </c>
      <c r="O954" t="str">
        <f t="shared" si="88"/>
        <v/>
      </c>
      <c r="P954">
        <f t="shared" si="85"/>
        <v>82</v>
      </c>
      <c r="Q954">
        <f t="shared" si="86"/>
        <v>0</v>
      </c>
    </row>
    <row r="955" spans="1:17" x14ac:dyDescent="0.25">
      <c r="A955" t="s">
        <v>951</v>
      </c>
      <c r="B955">
        <f t="shared" si="88"/>
        <v>13</v>
      </c>
      <c r="C955">
        <f t="shared" si="88"/>
        <v>5</v>
      </c>
      <c r="D955">
        <f t="shared" si="88"/>
        <v>3</v>
      </c>
      <c r="E955">
        <f t="shared" si="88"/>
        <v>8</v>
      </c>
      <c r="F955">
        <f t="shared" si="88"/>
        <v>1</v>
      </c>
      <c r="G955">
        <f t="shared" si="88"/>
        <v>14</v>
      </c>
      <c r="H955">
        <f t="shared" si="88"/>
        <v>9</v>
      </c>
      <c r="I955">
        <f t="shared" si="88"/>
        <v>19</v>
      </c>
      <c r="J955">
        <f t="shared" si="88"/>
        <v>13</v>
      </c>
      <c r="K955" t="str">
        <f t="shared" si="88"/>
        <v/>
      </c>
      <c r="L955" t="str">
        <f t="shared" si="88"/>
        <v/>
      </c>
      <c r="M955" t="str">
        <f t="shared" si="88"/>
        <v/>
      </c>
      <c r="N955" t="str">
        <f t="shared" si="88"/>
        <v/>
      </c>
      <c r="O955" t="str">
        <f t="shared" si="88"/>
        <v/>
      </c>
      <c r="P955">
        <f t="shared" si="85"/>
        <v>85</v>
      </c>
      <c r="Q955">
        <f t="shared" si="86"/>
        <v>0</v>
      </c>
    </row>
    <row r="956" spans="1:17" x14ac:dyDescent="0.25">
      <c r="A956" t="s">
        <v>952</v>
      </c>
      <c r="B956">
        <f t="shared" si="88"/>
        <v>13</v>
      </c>
      <c r="C956">
        <f t="shared" si="88"/>
        <v>5</v>
      </c>
      <c r="D956">
        <f t="shared" si="88"/>
        <v>4</v>
      </c>
      <c r="E956">
        <f t="shared" si="88"/>
        <v>9</v>
      </c>
      <c r="F956">
        <f t="shared" si="88"/>
        <v>1</v>
      </c>
      <c r="G956" t="str">
        <f t="shared" si="88"/>
        <v/>
      </c>
      <c r="H956" t="str">
        <f t="shared" si="88"/>
        <v/>
      </c>
      <c r="I956" t="str">
        <f t="shared" si="88"/>
        <v/>
      </c>
      <c r="J956" t="str">
        <f t="shared" si="88"/>
        <v/>
      </c>
      <c r="K956" t="str">
        <f t="shared" si="88"/>
        <v/>
      </c>
      <c r="L956" t="str">
        <f t="shared" si="88"/>
        <v/>
      </c>
      <c r="M956" t="str">
        <f t="shared" si="88"/>
        <v/>
      </c>
      <c r="N956" t="str">
        <f t="shared" si="88"/>
        <v/>
      </c>
      <c r="O956" t="str">
        <f t="shared" si="88"/>
        <v/>
      </c>
      <c r="P956">
        <f t="shared" si="85"/>
        <v>32</v>
      </c>
      <c r="Q956">
        <f t="shared" si="86"/>
        <v>0</v>
      </c>
    </row>
    <row r="957" spans="1:17" x14ac:dyDescent="0.25">
      <c r="A957" t="s">
        <v>953</v>
      </c>
      <c r="B957">
        <f t="shared" si="88"/>
        <v>13</v>
      </c>
      <c r="C957">
        <f t="shared" si="88"/>
        <v>5</v>
      </c>
      <c r="D957">
        <f t="shared" si="88"/>
        <v>4</v>
      </c>
      <c r="E957">
        <f t="shared" ref="C957:O976" si="89">IFERROR(CODE(MID($A957,E$3,1))-CODE("A")+1,"")</f>
        <v>9</v>
      </c>
      <c r="F957">
        <f t="shared" si="89"/>
        <v>3</v>
      </c>
      <c r="G957">
        <f t="shared" si="89"/>
        <v>1</v>
      </c>
      <c r="H957">
        <f t="shared" si="89"/>
        <v>12</v>
      </c>
      <c r="I957" t="str">
        <f t="shared" si="89"/>
        <v/>
      </c>
      <c r="J957" t="str">
        <f t="shared" si="89"/>
        <v/>
      </c>
      <c r="K957" t="str">
        <f t="shared" si="89"/>
        <v/>
      </c>
      <c r="L957" t="str">
        <f t="shared" si="89"/>
        <v/>
      </c>
      <c r="M957" t="str">
        <f t="shared" si="89"/>
        <v/>
      </c>
      <c r="N957" t="str">
        <f t="shared" si="89"/>
        <v/>
      </c>
      <c r="O957" t="str">
        <f t="shared" si="89"/>
        <v/>
      </c>
      <c r="P957">
        <f t="shared" si="85"/>
        <v>47</v>
      </c>
      <c r="Q957">
        <f t="shared" si="86"/>
        <v>0</v>
      </c>
    </row>
    <row r="958" spans="1:17" x14ac:dyDescent="0.25">
      <c r="A958" t="s">
        <v>954</v>
      </c>
      <c r="B958">
        <f t="shared" ref="B958:O1021" si="90">IFERROR(CODE(MID($A958,B$3,1))-CODE("A")+1,"")</f>
        <v>13</v>
      </c>
      <c r="C958">
        <f t="shared" si="89"/>
        <v>5</v>
      </c>
      <c r="D958">
        <f t="shared" si="89"/>
        <v>5</v>
      </c>
      <c r="E958">
        <f t="shared" si="89"/>
        <v>20</v>
      </c>
      <c r="F958" t="str">
        <f t="shared" si="89"/>
        <v/>
      </c>
      <c r="G958" t="str">
        <f t="shared" si="89"/>
        <v/>
      </c>
      <c r="H958" t="str">
        <f t="shared" si="89"/>
        <v/>
      </c>
      <c r="I958" t="str">
        <f t="shared" si="89"/>
        <v/>
      </c>
      <c r="J958" t="str">
        <f t="shared" si="89"/>
        <v/>
      </c>
      <c r="K958" t="str">
        <f t="shared" si="89"/>
        <v/>
      </c>
      <c r="L958" t="str">
        <f t="shared" si="89"/>
        <v/>
      </c>
      <c r="M958" t="str">
        <f t="shared" si="89"/>
        <v/>
      </c>
      <c r="N958" t="str">
        <f t="shared" si="89"/>
        <v/>
      </c>
      <c r="O958" t="str">
        <f t="shared" si="89"/>
        <v/>
      </c>
      <c r="P958">
        <f t="shared" si="85"/>
        <v>43</v>
      </c>
      <c r="Q958">
        <f t="shared" si="86"/>
        <v>0</v>
      </c>
    </row>
    <row r="959" spans="1:17" x14ac:dyDescent="0.25">
      <c r="A959" t="s">
        <v>955</v>
      </c>
      <c r="B959">
        <f t="shared" si="90"/>
        <v>13</v>
      </c>
      <c r="C959">
        <f t="shared" si="89"/>
        <v>5</v>
      </c>
      <c r="D959">
        <f t="shared" si="89"/>
        <v>5</v>
      </c>
      <c r="E959">
        <f t="shared" si="89"/>
        <v>20</v>
      </c>
      <c r="F959">
        <f t="shared" si="89"/>
        <v>9</v>
      </c>
      <c r="G959">
        <f t="shared" si="89"/>
        <v>14</v>
      </c>
      <c r="H959">
        <f t="shared" si="89"/>
        <v>7</v>
      </c>
      <c r="I959" t="str">
        <f t="shared" si="89"/>
        <v/>
      </c>
      <c r="J959" t="str">
        <f t="shared" si="89"/>
        <v/>
      </c>
      <c r="K959" t="str">
        <f t="shared" si="89"/>
        <v/>
      </c>
      <c r="L959" t="str">
        <f t="shared" si="89"/>
        <v/>
      </c>
      <c r="M959" t="str">
        <f t="shared" si="89"/>
        <v/>
      </c>
      <c r="N959" t="str">
        <f t="shared" si="89"/>
        <v/>
      </c>
      <c r="O959" t="str">
        <f t="shared" si="89"/>
        <v/>
      </c>
      <c r="P959">
        <f t="shared" si="85"/>
        <v>73</v>
      </c>
      <c r="Q959">
        <f t="shared" si="86"/>
        <v>0</v>
      </c>
    </row>
    <row r="960" spans="1:17" x14ac:dyDescent="0.25">
      <c r="A960" t="s">
        <v>956</v>
      </c>
      <c r="B960">
        <f t="shared" si="90"/>
        <v>13</v>
      </c>
      <c r="C960">
        <f t="shared" si="89"/>
        <v>5</v>
      </c>
      <c r="D960">
        <f t="shared" si="89"/>
        <v>13</v>
      </c>
      <c r="E960">
        <f t="shared" si="89"/>
        <v>2</v>
      </c>
      <c r="F960">
        <f t="shared" si="89"/>
        <v>5</v>
      </c>
      <c r="G960">
        <f t="shared" si="89"/>
        <v>18</v>
      </c>
      <c r="H960" t="str">
        <f t="shared" si="89"/>
        <v/>
      </c>
      <c r="I960" t="str">
        <f t="shared" si="89"/>
        <v/>
      </c>
      <c r="J960" t="str">
        <f t="shared" si="89"/>
        <v/>
      </c>
      <c r="K960" t="str">
        <f t="shared" si="89"/>
        <v/>
      </c>
      <c r="L960" t="str">
        <f t="shared" si="89"/>
        <v/>
      </c>
      <c r="M960" t="str">
        <f t="shared" si="89"/>
        <v/>
      </c>
      <c r="N960" t="str">
        <f t="shared" si="89"/>
        <v/>
      </c>
      <c r="O960" t="str">
        <f t="shared" si="89"/>
        <v/>
      </c>
      <c r="P960">
        <f t="shared" si="85"/>
        <v>56</v>
      </c>
      <c r="Q960">
        <f t="shared" si="86"/>
        <v>0</v>
      </c>
    </row>
    <row r="961" spans="1:17" x14ac:dyDescent="0.25">
      <c r="A961" t="s">
        <v>957</v>
      </c>
      <c r="B961">
        <f t="shared" si="90"/>
        <v>13</v>
      </c>
      <c r="C961">
        <f t="shared" si="89"/>
        <v>5</v>
      </c>
      <c r="D961">
        <f t="shared" si="89"/>
        <v>13</v>
      </c>
      <c r="E961">
        <f t="shared" si="89"/>
        <v>2</v>
      </c>
      <c r="F961">
        <f t="shared" si="89"/>
        <v>5</v>
      </c>
      <c r="G961">
        <f t="shared" si="89"/>
        <v>18</v>
      </c>
      <c r="H961">
        <f t="shared" si="89"/>
        <v>19</v>
      </c>
      <c r="I961">
        <f t="shared" si="89"/>
        <v>8</v>
      </c>
      <c r="J961">
        <f t="shared" si="89"/>
        <v>9</v>
      </c>
      <c r="K961">
        <f t="shared" si="89"/>
        <v>16</v>
      </c>
      <c r="L961" t="str">
        <f t="shared" si="89"/>
        <v/>
      </c>
      <c r="M961" t="str">
        <f t="shared" si="89"/>
        <v/>
      </c>
      <c r="N961" t="str">
        <f t="shared" si="89"/>
        <v/>
      </c>
      <c r="O961" t="str">
        <f t="shared" si="89"/>
        <v/>
      </c>
      <c r="P961">
        <f t="shared" si="85"/>
        <v>108</v>
      </c>
      <c r="Q961">
        <f t="shared" si="86"/>
        <v>0</v>
      </c>
    </row>
    <row r="962" spans="1:17" x14ac:dyDescent="0.25">
      <c r="A962" t="s">
        <v>958</v>
      </c>
      <c r="B962">
        <f t="shared" si="90"/>
        <v>13</v>
      </c>
      <c r="C962">
        <f t="shared" si="89"/>
        <v>5</v>
      </c>
      <c r="D962">
        <f t="shared" si="89"/>
        <v>13</v>
      </c>
      <c r="E962">
        <f t="shared" si="89"/>
        <v>15</v>
      </c>
      <c r="F962">
        <f t="shared" si="89"/>
        <v>18</v>
      </c>
      <c r="G962">
        <f t="shared" si="89"/>
        <v>25</v>
      </c>
      <c r="H962" t="str">
        <f t="shared" si="89"/>
        <v/>
      </c>
      <c r="I962" t="str">
        <f t="shared" si="89"/>
        <v/>
      </c>
      <c r="J962" t="str">
        <f t="shared" si="89"/>
        <v/>
      </c>
      <c r="K962" t="str">
        <f t="shared" si="89"/>
        <v/>
      </c>
      <c r="L962" t="str">
        <f t="shared" si="89"/>
        <v/>
      </c>
      <c r="M962" t="str">
        <f t="shared" si="89"/>
        <v/>
      </c>
      <c r="N962" t="str">
        <f t="shared" si="89"/>
        <v/>
      </c>
      <c r="O962" t="str">
        <f t="shared" si="89"/>
        <v/>
      </c>
      <c r="P962">
        <f t="shared" si="85"/>
        <v>89</v>
      </c>
      <c r="Q962">
        <f t="shared" si="86"/>
        <v>0</v>
      </c>
    </row>
    <row r="963" spans="1:17" x14ac:dyDescent="0.25">
      <c r="A963" t="s">
        <v>959</v>
      </c>
      <c r="B963">
        <f t="shared" si="90"/>
        <v>13</v>
      </c>
      <c r="C963">
        <f t="shared" si="89"/>
        <v>5</v>
      </c>
      <c r="D963">
        <f t="shared" si="89"/>
        <v>14</v>
      </c>
      <c r="E963">
        <f t="shared" si="89"/>
        <v>20</v>
      </c>
      <c r="F963">
        <f t="shared" si="89"/>
        <v>1</v>
      </c>
      <c r="G963">
        <f t="shared" si="89"/>
        <v>12</v>
      </c>
      <c r="H963" t="str">
        <f t="shared" si="89"/>
        <v/>
      </c>
      <c r="I963" t="str">
        <f t="shared" si="89"/>
        <v/>
      </c>
      <c r="J963" t="str">
        <f t="shared" si="89"/>
        <v/>
      </c>
      <c r="K963" t="str">
        <f t="shared" si="89"/>
        <v/>
      </c>
      <c r="L963" t="str">
        <f t="shared" si="89"/>
        <v/>
      </c>
      <c r="M963" t="str">
        <f t="shared" si="89"/>
        <v/>
      </c>
      <c r="N963" t="str">
        <f t="shared" si="89"/>
        <v/>
      </c>
      <c r="O963" t="str">
        <f t="shared" si="89"/>
        <v/>
      </c>
      <c r="P963">
        <f t="shared" si="85"/>
        <v>65</v>
      </c>
      <c r="Q963">
        <f t="shared" si="86"/>
        <v>0</v>
      </c>
    </row>
    <row r="964" spans="1:17" x14ac:dyDescent="0.25">
      <c r="A964" t="s">
        <v>960</v>
      </c>
      <c r="B964">
        <f t="shared" si="90"/>
        <v>13</v>
      </c>
      <c r="C964">
        <f t="shared" si="89"/>
        <v>5</v>
      </c>
      <c r="D964">
        <f t="shared" si="89"/>
        <v>14</v>
      </c>
      <c r="E964">
        <f t="shared" si="89"/>
        <v>20</v>
      </c>
      <c r="F964">
        <f t="shared" si="89"/>
        <v>9</v>
      </c>
      <c r="G964">
        <f t="shared" si="89"/>
        <v>15</v>
      </c>
      <c r="H964">
        <f t="shared" si="89"/>
        <v>14</v>
      </c>
      <c r="I964" t="str">
        <f t="shared" si="89"/>
        <v/>
      </c>
      <c r="J964" t="str">
        <f t="shared" si="89"/>
        <v/>
      </c>
      <c r="K964" t="str">
        <f t="shared" si="89"/>
        <v/>
      </c>
      <c r="L964" t="str">
        <f t="shared" si="89"/>
        <v/>
      </c>
      <c r="M964" t="str">
        <f t="shared" si="89"/>
        <v/>
      </c>
      <c r="N964" t="str">
        <f t="shared" si="89"/>
        <v/>
      </c>
      <c r="O964" t="str">
        <f t="shared" si="89"/>
        <v/>
      </c>
      <c r="P964">
        <f t="shared" ref="P964:P1027" si="91">SUM(B964:O964)</f>
        <v>90</v>
      </c>
      <c r="Q964">
        <f t="shared" ref="Q964:Q1027" si="92">INT(ISNUMBER(MATCH(P964,V:V,0)))</f>
        <v>0</v>
      </c>
    </row>
    <row r="965" spans="1:17" x14ac:dyDescent="0.25">
      <c r="A965" t="s">
        <v>961</v>
      </c>
      <c r="B965">
        <f t="shared" si="90"/>
        <v>13</v>
      </c>
      <c r="C965">
        <f t="shared" si="89"/>
        <v>5</v>
      </c>
      <c r="D965">
        <f t="shared" si="89"/>
        <v>18</v>
      </c>
      <c r="E965">
        <f t="shared" si="89"/>
        <v>5</v>
      </c>
      <c r="F965">
        <f t="shared" si="89"/>
        <v>12</v>
      </c>
      <c r="G965">
        <f t="shared" si="89"/>
        <v>25</v>
      </c>
      <c r="H965" t="str">
        <f t="shared" si="89"/>
        <v/>
      </c>
      <c r="I965" t="str">
        <f t="shared" si="89"/>
        <v/>
      </c>
      <c r="J965" t="str">
        <f t="shared" si="89"/>
        <v/>
      </c>
      <c r="K965" t="str">
        <f t="shared" si="89"/>
        <v/>
      </c>
      <c r="L965" t="str">
        <f t="shared" si="89"/>
        <v/>
      </c>
      <c r="M965" t="str">
        <f t="shared" si="89"/>
        <v/>
      </c>
      <c r="N965" t="str">
        <f t="shared" si="89"/>
        <v/>
      </c>
      <c r="O965" t="str">
        <f t="shared" si="89"/>
        <v/>
      </c>
      <c r="P965">
        <f t="shared" si="91"/>
        <v>78</v>
      </c>
      <c r="Q965">
        <f t="shared" si="92"/>
        <v>1</v>
      </c>
    </row>
    <row r="966" spans="1:17" x14ac:dyDescent="0.25">
      <c r="A966" t="s">
        <v>962</v>
      </c>
      <c r="B966">
        <f t="shared" si="90"/>
        <v>13</v>
      </c>
      <c r="C966">
        <f t="shared" si="89"/>
        <v>5</v>
      </c>
      <c r="D966">
        <f t="shared" si="89"/>
        <v>19</v>
      </c>
      <c r="E966">
        <f t="shared" si="89"/>
        <v>19</v>
      </c>
      <c r="F966">
        <f t="shared" si="89"/>
        <v>1</v>
      </c>
      <c r="G966">
        <f t="shared" si="89"/>
        <v>7</v>
      </c>
      <c r="H966">
        <f t="shared" si="89"/>
        <v>5</v>
      </c>
      <c r="I966" t="str">
        <f t="shared" si="89"/>
        <v/>
      </c>
      <c r="J966" t="str">
        <f t="shared" si="89"/>
        <v/>
      </c>
      <c r="K966" t="str">
        <f t="shared" si="89"/>
        <v/>
      </c>
      <c r="L966" t="str">
        <f t="shared" si="89"/>
        <v/>
      </c>
      <c r="M966" t="str">
        <f t="shared" si="89"/>
        <v/>
      </c>
      <c r="N966" t="str">
        <f t="shared" si="89"/>
        <v/>
      </c>
      <c r="O966" t="str">
        <f t="shared" si="89"/>
        <v/>
      </c>
      <c r="P966">
        <f t="shared" si="91"/>
        <v>69</v>
      </c>
      <c r="Q966">
        <f t="shared" si="92"/>
        <v>0</v>
      </c>
    </row>
    <row r="967" spans="1:17" x14ac:dyDescent="0.25">
      <c r="A967" t="s">
        <v>963</v>
      </c>
      <c r="B967">
        <f t="shared" si="90"/>
        <v>13</v>
      </c>
      <c r="C967">
        <f t="shared" si="89"/>
        <v>5</v>
      </c>
      <c r="D967">
        <f t="shared" si="89"/>
        <v>20</v>
      </c>
      <c r="E967">
        <f t="shared" si="89"/>
        <v>1</v>
      </c>
      <c r="F967">
        <f t="shared" si="89"/>
        <v>12</v>
      </c>
      <c r="G967" t="str">
        <f t="shared" si="89"/>
        <v/>
      </c>
      <c r="H967" t="str">
        <f t="shared" si="89"/>
        <v/>
      </c>
      <c r="I967" t="str">
        <f t="shared" si="89"/>
        <v/>
      </c>
      <c r="J967" t="str">
        <f t="shared" si="89"/>
        <v/>
      </c>
      <c r="K967" t="str">
        <f t="shared" si="89"/>
        <v/>
      </c>
      <c r="L967" t="str">
        <f t="shared" si="89"/>
        <v/>
      </c>
      <c r="M967" t="str">
        <f t="shared" si="89"/>
        <v/>
      </c>
      <c r="N967" t="str">
        <f t="shared" si="89"/>
        <v/>
      </c>
      <c r="O967" t="str">
        <f t="shared" si="89"/>
        <v/>
      </c>
      <c r="P967">
        <f t="shared" si="91"/>
        <v>51</v>
      </c>
      <c r="Q967">
        <f t="shared" si="92"/>
        <v>0</v>
      </c>
    </row>
    <row r="968" spans="1:17" x14ac:dyDescent="0.25">
      <c r="A968" t="s">
        <v>964</v>
      </c>
      <c r="B968">
        <f t="shared" si="90"/>
        <v>13</v>
      </c>
      <c r="C968">
        <f t="shared" si="89"/>
        <v>5</v>
      </c>
      <c r="D968">
        <f t="shared" si="89"/>
        <v>20</v>
      </c>
      <c r="E968">
        <f t="shared" si="89"/>
        <v>8</v>
      </c>
      <c r="F968">
        <f t="shared" si="89"/>
        <v>15</v>
      </c>
      <c r="G968">
        <f t="shared" si="89"/>
        <v>4</v>
      </c>
      <c r="H968" t="str">
        <f t="shared" si="89"/>
        <v/>
      </c>
      <c r="I968" t="str">
        <f t="shared" si="89"/>
        <v/>
      </c>
      <c r="J968" t="str">
        <f t="shared" si="89"/>
        <v/>
      </c>
      <c r="K968" t="str">
        <f t="shared" si="89"/>
        <v/>
      </c>
      <c r="L968" t="str">
        <f t="shared" si="89"/>
        <v/>
      </c>
      <c r="M968" t="str">
        <f t="shared" si="89"/>
        <v/>
      </c>
      <c r="N968" t="str">
        <f t="shared" si="89"/>
        <v/>
      </c>
      <c r="O968" t="str">
        <f t="shared" si="89"/>
        <v/>
      </c>
      <c r="P968">
        <f t="shared" si="91"/>
        <v>65</v>
      </c>
      <c r="Q968">
        <f t="shared" si="92"/>
        <v>0</v>
      </c>
    </row>
    <row r="969" spans="1:17" x14ac:dyDescent="0.25">
      <c r="A969" t="s">
        <v>965</v>
      </c>
      <c r="B969">
        <f t="shared" si="90"/>
        <v>13</v>
      </c>
      <c r="C969">
        <f t="shared" si="89"/>
        <v>9</v>
      </c>
      <c r="D969">
        <f t="shared" si="89"/>
        <v>4</v>
      </c>
      <c r="E969">
        <f t="shared" si="89"/>
        <v>4</v>
      </c>
      <c r="F969">
        <f t="shared" si="89"/>
        <v>12</v>
      </c>
      <c r="G969">
        <f t="shared" si="89"/>
        <v>5</v>
      </c>
      <c r="H969" t="str">
        <f t="shared" si="89"/>
        <v/>
      </c>
      <c r="I969" t="str">
        <f t="shared" si="89"/>
        <v/>
      </c>
      <c r="J969" t="str">
        <f t="shared" si="89"/>
        <v/>
      </c>
      <c r="K969" t="str">
        <f t="shared" si="89"/>
        <v/>
      </c>
      <c r="L969" t="str">
        <f t="shared" si="89"/>
        <v/>
      </c>
      <c r="M969" t="str">
        <f t="shared" si="89"/>
        <v/>
      </c>
      <c r="N969" t="str">
        <f t="shared" si="89"/>
        <v/>
      </c>
      <c r="O969" t="str">
        <f t="shared" si="89"/>
        <v/>
      </c>
      <c r="P969">
        <f t="shared" si="91"/>
        <v>47</v>
      </c>
      <c r="Q969">
        <f t="shared" si="92"/>
        <v>0</v>
      </c>
    </row>
    <row r="970" spans="1:17" x14ac:dyDescent="0.25">
      <c r="A970" t="s">
        <v>966</v>
      </c>
      <c r="B970">
        <f t="shared" si="90"/>
        <v>13</v>
      </c>
      <c r="C970">
        <f t="shared" si="89"/>
        <v>9</v>
      </c>
      <c r="D970">
        <f t="shared" si="89"/>
        <v>7</v>
      </c>
      <c r="E970">
        <f t="shared" si="89"/>
        <v>8</v>
      </c>
      <c r="F970">
        <f t="shared" si="89"/>
        <v>20</v>
      </c>
      <c r="G970" t="str">
        <f t="shared" si="89"/>
        <v/>
      </c>
      <c r="H970" t="str">
        <f t="shared" si="89"/>
        <v/>
      </c>
      <c r="I970" t="str">
        <f t="shared" si="89"/>
        <v/>
      </c>
      <c r="J970" t="str">
        <f t="shared" si="89"/>
        <v/>
      </c>
      <c r="K970" t="str">
        <f t="shared" si="89"/>
        <v/>
      </c>
      <c r="L970" t="str">
        <f t="shared" si="89"/>
        <v/>
      </c>
      <c r="M970" t="str">
        <f t="shared" si="89"/>
        <v/>
      </c>
      <c r="N970" t="str">
        <f t="shared" si="89"/>
        <v/>
      </c>
      <c r="O970" t="str">
        <f t="shared" si="89"/>
        <v/>
      </c>
      <c r="P970">
        <f t="shared" si="91"/>
        <v>57</v>
      </c>
      <c r="Q970">
        <f t="shared" si="92"/>
        <v>0</v>
      </c>
    </row>
    <row r="971" spans="1:17" x14ac:dyDescent="0.25">
      <c r="A971" t="s">
        <v>967</v>
      </c>
      <c r="B971">
        <f t="shared" si="90"/>
        <v>13</v>
      </c>
      <c r="C971">
        <f t="shared" si="89"/>
        <v>9</v>
      </c>
      <c r="D971">
        <f t="shared" si="89"/>
        <v>12</v>
      </c>
      <c r="E971">
        <f t="shared" si="89"/>
        <v>5</v>
      </c>
      <c r="F971" t="str">
        <f t="shared" si="89"/>
        <v/>
      </c>
      <c r="G971" t="str">
        <f t="shared" si="89"/>
        <v/>
      </c>
      <c r="H971" t="str">
        <f t="shared" si="89"/>
        <v/>
      </c>
      <c r="I971" t="str">
        <f t="shared" si="89"/>
        <v/>
      </c>
      <c r="J971" t="str">
        <f t="shared" si="89"/>
        <v/>
      </c>
      <c r="K971" t="str">
        <f t="shared" si="89"/>
        <v/>
      </c>
      <c r="L971" t="str">
        <f t="shared" si="89"/>
        <v/>
      </c>
      <c r="M971" t="str">
        <f t="shared" si="89"/>
        <v/>
      </c>
      <c r="N971" t="str">
        <f t="shared" si="89"/>
        <v/>
      </c>
      <c r="O971" t="str">
        <f t="shared" si="89"/>
        <v/>
      </c>
      <c r="P971">
        <f t="shared" si="91"/>
        <v>39</v>
      </c>
      <c r="Q971">
        <f t="shared" si="92"/>
        <v>0</v>
      </c>
    </row>
    <row r="972" spans="1:17" x14ac:dyDescent="0.25">
      <c r="A972" t="s">
        <v>968</v>
      </c>
      <c r="B972">
        <f t="shared" si="90"/>
        <v>13</v>
      </c>
      <c r="C972">
        <f t="shared" si="89"/>
        <v>9</v>
      </c>
      <c r="D972">
        <f t="shared" si="89"/>
        <v>12</v>
      </c>
      <c r="E972">
        <f t="shared" si="89"/>
        <v>9</v>
      </c>
      <c r="F972">
        <f t="shared" si="89"/>
        <v>20</v>
      </c>
      <c r="G972">
        <f t="shared" si="89"/>
        <v>1</v>
      </c>
      <c r="H972">
        <f t="shared" si="89"/>
        <v>18</v>
      </c>
      <c r="I972">
        <f t="shared" si="89"/>
        <v>25</v>
      </c>
      <c r="J972" t="str">
        <f t="shared" si="89"/>
        <v/>
      </c>
      <c r="K972" t="str">
        <f t="shared" si="89"/>
        <v/>
      </c>
      <c r="L972" t="str">
        <f t="shared" si="89"/>
        <v/>
      </c>
      <c r="M972" t="str">
        <f t="shared" si="89"/>
        <v/>
      </c>
      <c r="N972" t="str">
        <f t="shared" si="89"/>
        <v/>
      </c>
      <c r="O972" t="str">
        <f t="shared" si="89"/>
        <v/>
      </c>
      <c r="P972">
        <f t="shared" si="91"/>
        <v>107</v>
      </c>
      <c r="Q972">
        <f t="shared" si="92"/>
        <v>0</v>
      </c>
    </row>
    <row r="973" spans="1:17" x14ac:dyDescent="0.25">
      <c r="A973" t="s">
        <v>969</v>
      </c>
      <c r="B973">
        <f t="shared" si="90"/>
        <v>13</v>
      </c>
      <c r="C973">
        <f t="shared" si="89"/>
        <v>9</v>
      </c>
      <c r="D973">
        <f t="shared" si="89"/>
        <v>12</v>
      </c>
      <c r="E973">
        <f t="shared" si="89"/>
        <v>11</v>
      </c>
      <c r="F973" t="str">
        <f t="shared" si="89"/>
        <v/>
      </c>
      <c r="G973" t="str">
        <f t="shared" si="89"/>
        <v/>
      </c>
      <c r="H973" t="str">
        <f t="shared" si="89"/>
        <v/>
      </c>
      <c r="I973" t="str">
        <f t="shared" si="89"/>
        <v/>
      </c>
      <c r="J973" t="str">
        <f t="shared" si="89"/>
        <v/>
      </c>
      <c r="K973" t="str">
        <f t="shared" si="89"/>
        <v/>
      </c>
      <c r="L973" t="str">
        <f t="shared" si="89"/>
        <v/>
      </c>
      <c r="M973" t="str">
        <f t="shared" si="89"/>
        <v/>
      </c>
      <c r="N973" t="str">
        <f t="shared" si="89"/>
        <v/>
      </c>
      <c r="O973" t="str">
        <f t="shared" si="89"/>
        <v/>
      </c>
      <c r="P973">
        <f t="shared" si="91"/>
        <v>45</v>
      </c>
      <c r="Q973">
        <f t="shared" si="92"/>
        <v>1</v>
      </c>
    </row>
    <row r="974" spans="1:17" x14ac:dyDescent="0.25">
      <c r="A974" t="s">
        <v>970</v>
      </c>
      <c r="B974">
        <f t="shared" si="90"/>
        <v>13</v>
      </c>
      <c r="C974">
        <f t="shared" si="89"/>
        <v>9</v>
      </c>
      <c r="D974">
        <f t="shared" si="89"/>
        <v>14</v>
      </c>
      <c r="E974">
        <f t="shared" si="89"/>
        <v>4</v>
      </c>
      <c r="F974" t="str">
        <f t="shared" si="89"/>
        <v/>
      </c>
      <c r="G974" t="str">
        <f t="shared" si="89"/>
        <v/>
      </c>
      <c r="H974" t="str">
        <f t="shared" si="89"/>
        <v/>
      </c>
      <c r="I974" t="str">
        <f t="shared" si="89"/>
        <v/>
      </c>
      <c r="J974" t="str">
        <f t="shared" si="89"/>
        <v/>
      </c>
      <c r="K974" t="str">
        <f t="shared" si="89"/>
        <v/>
      </c>
      <c r="L974" t="str">
        <f t="shared" si="89"/>
        <v/>
      </c>
      <c r="M974" t="str">
        <f t="shared" si="89"/>
        <v/>
      </c>
      <c r="N974" t="str">
        <f t="shared" si="89"/>
        <v/>
      </c>
      <c r="O974" t="str">
        <f t="shared" si="89"/>
        <v/>
      </c>
      <c r="P974">
        <f t="shared" si="91"/>
        <v>40</v>
      </c>
      <c r="Q974">
        <f t="shared" si="92"/>
        <v>0</v>
      </c>
    </row>
    <row r="975" spans="1:17" x14ac:dyDescent="0.25">
      <c r="A975" t="s">
        <v>971</v>
      </c>
      <c r="B975">
        <f t="shared" si="90"/>
        <v>13</v>
      </c>
      <c r="C975">
        <f t="shared" si="89"/>
        <v>9</v>
      </c>
      <c r="D975">
        <f t="shared" si="89"/>
        <v>14</v>
      </c>
      <c r="E975">
        <f t="shared" si="89"/>
        <v>5</v>
      </c>
      <c r="F975" t="str">
        <f t="shared" si="89"/>
        <v/>
      </c>
      <c r="G975" t="str">
        <f t="shared" si="89"/>
        <v/>
      </c>
      <c r="H975" t="str">
        <f t="shared" si="89"/>
        <v/>
      </c>
      <c r="I975" t="str">
        <f t="shared" si="89"/>
        <v/>
      </c>
      <c r="J975" t="str">
        <f t="shared" si="89"/>
        <v/>
      </c>
      <c r="K975" t="str">
        <f t="shared" si="89"/>
        <v/>
      </c>
      <c r="L975" t="str">
        <f t="shared" si="89"/>
        <v/>
      </c>
      <c r="M975" t="str">
        <f t="shared" si="89"/>
        <v/>
      </c>
      <c r="N975" t="str">
        <f t="shared" si="89"/>
        <v/>
      </c>
      <c r="O975" t="str">
        <f t="shared" si="89"/>
        <v/>
      </c>
      <c r="P975">
        <f t="shared" si="91"/>
        <v>41</v>
      </c>
      <c r="Q975">
        <f t="shared" si="92"/>
        <v>0</v>
      </c>
    </row>
    <row r="976" spans="1:17" x14ac:dyDescent="0.25">
      <c r="A976" t="s">
        <v>972</v>
      </c>
      <c r="B976">
        <f t="shared" si="90"/>
        <v>13</v>
      </c>
      <c r="C976">
        <f t="shared" si="89"/>
        <v>9</v>
      </c>
      <c r="D976">
        <f t="shared" si="89"/>
        <v>14</v>
      </c>
      <c r="E976">
        <f t="shared" si="89"/>
        <v>9</v>
      </c>
      <c r="F976">
        <f t="shared" si="89"/>
        <v>19</v>
      </c>
      <c r="G976">
        <f t="shared" si="89"/>
        <v>20</v>
      </c>
      <c r="H976">
        <f t="shared" si="89"/>
        <v>5</v>
      </c>
      <c r="I976">
        <f t="shared" si="89"/>
        <v>18</v>
      </c>
      <c r="J976" t="str">
        <f t="shared" si="89"/>
        <v/>
      </c>
      <c r="K976" t="str">
        <f t="shared" si="89"/>
        <v/>
      </c>
      <c r="L976" t="str">
        <f t="shared" si="89"/>
        <v/>
      </c>
      <c r="M976" t="str">
        <f t="shared" ref="C976:O996" si="93">IFERROR(CODE(MID($A976,M$3,1))-CODE("A")+1,"")</f>
        <v/>
      </c>
      <c r="N976" t="str">
        <f t="shared" si="93"/>
        <v/>
      </c>
      <c r="O976" t="str">
        <f t="shared" si="93"/>
        <v/>
      </c>
      <c r="P976">
        <f t="shared" si="91"/>
        <v>107</v>
      </c>
      <c r="Q976">
        <f t="shared" si="92"/>
        <v>0</v>
      </c>
    </row>
    <row r="977" spans="1:17" x14ac:dyDescent="0.25">
      <c r="A977" t="s">
        <v>973</v>
      </c>
      <c r="B977">
        <f t="shared" si="90"/>
        <v>13</v>
      </c>
      <c r="C977">
        <f t="shared" si="93"/>
        <v>9</v>
      </c>
      <c r="D977">
        <f t="shared" si="93"/>
        <v>14</v>
      </c>
      <c r="E977">
        <f t="shared" si="93"/>
        <v>9</v>
      </c>
      <c r="F977">
        <f t="shared" si="93"/>
        <v>19</v>
      </c>
      <c r="G977">
        <f t="shared" si="93"/>
        <v>20</v>
      </c>
      <c r="H977">
        <f t="shared" si="93"/>
        <v>18</v>
      </c>
      <c r="I977">
        <f t="shared" si="93"/>
        <v>25</v>
      </c>
      <c r="J977" t="str">
        <f t="shared" si="93"/>
        <v/>
      </c>
      <c r="K977" t="str">
        <f t="shared" si="93"/>
        <v/>
      </c>
      <c r="L977" t="str">
        <f t="shared" si="93"/>
        <v/>
      </c>
      <c r="M977" t="str">
        <f t="shared" si="93"/>
        <v/>
      </c>
      <c r="N977" t="str">
        <f t="shared" si="93"/>
        <v/>
      </c>
      <c r="O977" t="str">
        <f t="shared" si="93"/>
        <v/>
      </c>
      <c r="P977">
        <f t="shared" si="91"/>
        <v>127</v>
      </c>
      <c r="Q977">
        <f t="shared" si="92"/>
        <v>0</v>
      </c>
    </row>
    <row r="978" spans="1:17" x14ac:dyDescent="0.25">
      <c r="A978" t="s">
        <v>974</v>
      </c>
      <c r="B978">
        <f t="shared" si="90"/>
        <v>13</v>
      </c>
      <c r="C978">
        <f t="shared" si="93"/>
        <v>9</v>
      </c>
      <c r="D978">
        <f t="shared" si="93"/>
        <v>14</v>
      </c>
      <c r="E978">
        <f t="shared" si="93"/>
        <v>21</v>
      </c>
      <c r="F978">
        <f t="shared" si="93"/>
        <v>20</v>
      </c>
      <c r="G978">
        <f t="shared" si="93"/>
        <v>5</v>
      </c>
      <c r="H978" t="str">
        <f t="shared" si="93"/>
        <v/>
      </c>
      <c r="I978" t="str">
        <f t="shared" si="93"/>
        <v/>
      </c>
      <c r="J978" t="str">
        <f t="shared" si="93"/>
        <v/>
      </c>
      <c r="K978" t="str">
        <f t="shared" si="93"/>
        <v/>
      </c>
      <c r="L978" t="str">
        <f t="shared" si="93"/>
        <v/>
      </c>
      <c r="M978" t="str">
        <f t="shared" si="93"/>
        <v/>
      </c>
      <c r="N978" t="str">
        <f t="shared" si="93"/>
        <v/>
      </c>
      <c r="O978" t="str">
        <f t="shared" si="93"/>
        <v/>
      </c>
      <c r="P978">
        <f t="shared" si="91"/>
        <v>82</v>
      </c>
      <c r="Q978">
        <f t="shared" si="92"/>
        <v>0</v>
      </c>
    </row>
    <row r="979" spans="1:17" x14ac:dyDescent="0.25">
      <c r="A979" t="s">
        <v>975</v>
      </c>
      <c r="B979">
        <f t="shared" si="90"/>
        <v>13</v>
      </c>
      <c r="C979">
        <f t="shared" si="93"/>
        <v>9</v>
      </c>
      <c r="D979">
        <f t="shared" si="93"/>
        <v>19</v>
      </c>
      <c r="E979">
        <f t="shared" si="93"/>
        <v>19</v>
      </c>
      <c r="F979" t="str">
        <f t="shared" si="93"/>
        <v/>
      </c>
      <c r="G979" t="str">
        <f t="shared" si="93"/>
        <v/>
      </c>
      <c r="H979" t="str">
        <f t="shared" si="93"/>
        <v/>
      </c>
      <c r="I979" t="str">
        <f t="shared" si="93"/>
        <v/>
      </c>
      <c r="J979" t="str">
        <f t="shared" si="93"/>
        <v/>
      </c>
      <c r="K979" t="str">
        <f t="shared" si="93"/>
        <v/>
      </c>
      <c r="L979" t="str">
        <f t="shared" si="93"/>
        <v/>
      </c>
      <c r="M979" t="str">
        <f t="shared" si="93"/>
        <v/>
      </c>
      <c r="N979" t="str">
        <f t="shared" si="93"/>
        <v/>
      </c>
      <c r="O979" t="str">
        <f t="shared" si="93"/>
        <v/>
      </c>
      <c r="P979">
        <f t="shared" si="91"/>
        <v>60</v>
      </c>
      <c r="Q979">
        <f t="shared" si="92"/>
        <v>0</v>
      </c>
    </row>
    <row r="980" spans="1:17" x14ac:dyDescent="0.25">
      <c r="A980" t="s">
        <v>976</v>
      </c>
      <c r="B980">
        <f t="shared" si="90"/>
        <v>13</v>
      </c>
      <c r="C980">
        <f t="shared" si="93"/>
        <v>9</v>
      </c>
      <c r="D980">
        <f t="shared" si="93"/>
        <v>19</v>
      </c>
      <c r="E980">
        <f t="shared" si="93"/>
        <v>20</v>
      </c>
      <c r="F980">
        <f t="shared" si="93"/>
        <v>1</v>
      </c>
      <c r="G980">
        <f t="shared" si="93"/>
        <v>11</v>
      </c>
      <c r="H980">
        <f t="shared" si="93"/>
        <v>5</v>
      </c>
      <c r="I980" t="str">
        <f t="shared" si="93"/>
        <v/>
      </c>
      <c r="J980" t="str">
        <f t="shared" si="93"/>
        <v/>
      </c>
      <c r="K980" t="str">
        <f t="shared" si="93"/>
        <v/>
      </c>
      <c r="L980" t="str">
        <f t="shared" si="93"/>
        <v/>
      </c>
      <c r="M980" t="str">
        <f t="shared" si="93"/>
        <v/>
      </c>
      <c r="N980" t="str">
        <f t="shared" si="93"/>
        <v/>
      </c>
      <c r="O980" t="str">
        <f t="shared" si="93"/>
        <v/>
      </c>
      <c r="P980">
        <f t="shared" si="91"/>
        <v>78</v>
      </c>
      <c r="Q980">
        <f t="shared" si="92"/>
        <v>1</v>
      </c>
    </row>
    <row r="981" spans="1:17" x14ac:dyDescent="0.25">
      <c r="A981" t="s">
        <v>977</v>
      </c>
      <c r="B981">
        <f t="shared" si="90"/>
        <v>13</v>
      </c>
      <c r="C981">
        <f t="shared" si="93"/>
        <v>15</v>
      </c>
      <c r="D981">
        <f t="shared" si="93"/>
        <v>4</v>
      </c>
      <c r="E981">
        <f t="shared" si="93"/>
        <v>5</v>
      </c>
      <c r="F981">
        <f t="shared" si="93"/>
        <v>12</v>
      </c>
      <c r="G981" t="str">
        <f t="shared" si="93"/>
        <v/>
      </c>
      <c r="H981" t="str">
        <f t="shared" si="93"/>
        <v/>
      </c>
      <c r="I981" t="str">
        <f t="shared" si="93"/>
        <v/>
      </c>
      <c r="J981" t="str">
        <f t="shared" si="93"/>
        <v/>
      </c>
      <c r="K981" t="str">
        <f t="shared" si="93"/>
        <v/>
      </c>
      <c r="L981" t="str">
        <f t="shared" si="93"/>
        <v/>
      </c>
      <c r="M981" t="str">
        <f t="shared" si="93"/>
        <v/>
      </c>
      <c r="N981" t="str">
        <f t="shared" si="93"/>
        <v/>
      </c>
      <c r="O981" t="str">
        <f t="shared" si="93"/>
        <v/>
      </c>
      <c r="P981">
        <f t="shared" si="91"/>
        <v>49</v>
      </c>
      <c r="Q981">
        <f t="shared" si="92"/>
        <v>0</v>
      </c>
    </row>
    <row r="982" spans="1:17" x14ac:dyDescent="0.25">
      <c r="A982" t="s">
        <v>978</v>
      </c>
      <c r="B982">
        <f t="shared" si="90"/>
        <v>13</v>
      </c>
      <c r="C982">
        <f t="shared" si="93"/>
        <v>15</v>
      </c>
      <c r="D982">
        <f t="shared" si="93"/>
        <v>4</v>
      </c>
      <c r="E982">
        <f t="shared" si="93"/>
        <v>5</v>
      </c>
      <c r="F982">
        <f t="shared" si="93"/>
        <v>18</v>
      </c>
      <c r="G982">
        <f t="shared" si="93"/>
        <v>14</v>
      </c>
      <c r="H982" t="str">
        <f t="shared" si="93"/>
        <v/>
      </c>
      <c r="I982" t="str">
        <f t="shared" si="93"/>
        <v/>
      </c>
      <c r="J982" t="str">
        <f t="shared" si="93"/>
        <v/>
      </c>
      <c r="K982" t="str">
        <f t="shared" si="93"/>
        <v/>
      </c>
      <c r="L982" t="str">
        <f t="shared" si="93"/>
        <v/>
      </c>
      <c r="M982" t="str">
        <f t="shared" si="93"/>
        <v/>
      </c>
      <c r="N982" t="str">
        <f t="shared" si="93"/>
        <v/>
      </c>
      <c r="O982" t="str">
        <f t="shared" si="93"/>
        <v/>
      </c>
      <c r="P982">
        <f t="shared" si="91"/>
        <v>69</v>
      </c>
      <c r="Q982">
        <f t="shared" si="92"/>
        <v>0</v>
      </c>
    </row>
    <row r="983" spans="1:17" x14ac:dyDescent="0.25">
      <c r="A983" t="s">
        <v>979</v>
      </c>
      <c r="B983">
        <f t="shared" si="90"/>
        <v>13</v>
      </c>
      <c r="C983">
        <f t="shared" si="93"/>
        <v>15</v>
      </c>
      <c r="D983">
        <f t="shared" si="93"/>
        <v>4</v>
      </c>
      <c r="E983">
        <f t="shared" si="93"/>
        <v>21</v>
      </c>
      <c r="F983">
        <f t="shared" si="93"/>
        <v>12</v>
      </c>
      <c r="G983">
        <f t="shared" si="93"/>
        <v>5</v>
      </c>
      <c r="H983" t="str">
        <f t="shared" si="93"/>
        <v/>
      </c>
      <c r="I983" t="str">
        <f t="shared" si="93"/>
        <v/>
      </c>
      <c r="J983" t="str">
        <f t="shared" si="93"/>
        <v/>
      </c>
      <c r="K983" t="str">
        <f t="shared" si="93"/>
        <v/>
      </c>
      <c r="L983" t="str">
        <f t="shared" si="93"/>
        <v/>
      </c>
      <c r="M983" t="str">
        <f t="shared" si="93"/>
        <v/>
      </c>
      <c r="N983" t="str">
        <f t="shared" si="93"/>
        <v/>
      </c>
      <c r="O983" t="str">
        <f t="shared" si="93"/>
        <v/>
      </c>
      <c r="P983">
        <f t="shared" si="91"/>
        <v>70</v>
      </c>
      <c r="Q983">
        <f t="shared" si="92"/>
        <v>0</v>
      </c>
    </row>
    <row r="984" spans="1:17" x14ac:dyDescent="0.25">
      <c r="A984" t="s">
        <v>980</v>
      </c>
      <c r="B984">
        <f t="shared" si="90"/>
        <v>13</v>
      </c>
      <c r="C984">
        <f t="shared" si="93"/>
        <v>15</v>
      </c>
      <c r="D984">
        <f t="shared" si="93"/>
        <v>13</v>
      </c>
      <c r="E984">
        <f t="shared" si="93"/>
        <v>5</v>
      </c>
      <c r="F984">
        <f t="shared" si="93"/>
        <v>14</v>
      </c>
      <c r="G984">
        <f t="shared" si="93"/>
        <v>20</v>
      </c>
      <c r="H984" t="str">
        <f t="shared" si="93"/>
        <v/>
      </c>
      <c r="I984" t="str">
        <f t="shared" si="93"/>
        <v/>
      </c>
      <c r="J984" t="str">
        <f t="shared" si="93"/>
        <v/>
      </c>
      <c r="K984" t="str">
        <f t="shared" si="93"/>
        <v/>
      </c>
      <c r="L984" t="str">
        <f t="shared" si="93"/>
        <v/>
      </c>
      <c r="M984" t="str">
        <f t="shared" si="93"/>
        <v/>
      </c>
      <c r="N984" t="str">
        <f t="shared" si="93"/>
        <v/>
      </c>
      <c r="O984" t="str">
        <f t="shared" si="93"/>
        <v/>
      </c>
      <c r="P984">
        <f t="shared" si="91"/>
        <v>80</v>
      </c>
      <c r="Q984">
        <f t="shared" si="92"/>
        <v>0</v>
      </c>
    </row>
    <row r="985" spans="1:17" x14ac:dyDescent="0.25">
      <c r="A985" t="s">
        <v>981</v>
      </c>
      <c r="B985">
        <f t="shared" si="90"/>
        <v>13</v>
      </c>
      <c r="C985">
        <f t="shared" si="93"/>
        <v>15</v>
      </c>
      <c r="D985">
        <f t="shared" si="93"/>
        <v>14</v>
      </c>
      <c r="E985">
        <f t="shared" si="93"/>
        <v>5</v>
      </c>
      <c r="F985">
        <f t="shared" si="93"/>
        <v>25</v>
      </c>
      <c r="G985" t="str">
        <f t="shared" si="93"/>
        <v/>
      </c>
      <c r="H985" t="str">
        <f t="shared" si="93"/>
        <v/>
      </c>
      <c r="I985" t="str">
        <f t="shared" si="93"/>
        <v/>
      </c>
      <c r="J985" t="str">
        <f t="shared" si="93"/>
        <v/>
      </c>
      <c r="K985" t="str">
        <f t="shared" si="93"/>
        <v/>
      </c>
      <c r="L985" t="str">
        <f t="shared" si="93"/>
        <v/>
      </c>
      <c r="M985" t="str">
        <f t="shared" si="93"/>
        <v/>
      </c>
      <c r="N985" t="str">
        <f t="shared" si="93"/>
        <v/>
      </c>
      <c r="O985" t="str">
        <f t="shared" si="93"/>
        <v/>
      </c>
      <c r="P985">
        <f t="shared" si="91"/>
        <v>72</v>
      </c>
      <c r="Q985">
        <f t="shared" si="92"/>
        <v>0</v>
      </c>
    </row>
    <row r="986" spans="1:17" x14ac:dyDescent="0.25">
      <c r="A986" t="s">
        <v>982</v>
      </c>
      <c r="B986">
        <f t="shared" si="90"/>
        <v>13</v>
      </c>
      <c r="C986">
        <f t="shared" si="93"/>
        <v>15</v>
      </c>
      <c r="D986">
        <f t="shared" si="93"/>
        <v>14</v>
      </c>
      <c r="E986">
        <f t="shared" si="93"/>
        <v>20</v>
      </c>
      <c r="F986">
        <f t="shared" si="93"/>
        <v>8</v>
      </c>
      <c r="G986" t="str">
        <f t="shared" si="93"/>
        <v/>
      </c>
      <c r="H986" t="str">
        <f t="shared" si="93"/>
        <v/>
      </c>
      <c r="I986" t="str">
        <f t="shared" si="93"/>
        <v/>
      </c>
      <c r="J986" t="str">
        <f t="shared" si="93"/>
        <v/>
      </c>
      <c r="K986" t="str">
        <f t="shared" si="93"/>
        <v/>
      </c>
      <c r="L986" t="str">
        <f t="shared" si="93"/>
        <v/>
      </c>
      <c r="M986" t="str">
        <f t="shared" si="93"/>
        <v/>
      </c>
      <c r="N986" t="str">
        <f t="shared" si="93"/>
        <v/>
      </c>
      <c r="O986" t="str">
        <f t="shared" si="93"/>
        <v/>
      </c>
      <c r="P986">
        <f t="shared" si="91"/>
        <v>70</v>
      </c>
      <c r="Q986">
        <f t="shared" si="92"/>
        <v>0</v>
      </c>
    </row>
    <row r="987" spans="1:17" x14ac:dyDescent="0.25">
      <c r="A987" t="s">
        <v>983</v>
      </c>
      <c r="B987">
        <f t="shared" si="90"/>
        <v>13</v>
      </c>
      <c r="C987">
        <f t="shared" si="93"/>
        <v>15</v>
      </c>
      <c r="D987">
        <f t="shared" si="93"/>
        <v>18</v>
      </c>
      <c r="E987">
        <f t="shared" si="93"/>
        <v>5</v>
      </c>
      <c r="F987" t="str">
        <f t="shared" si="93"/>
        <v/>
      </c>
      <c r="G987" t="str">
        <f t="shared" si="93"/>
        <v/>
      </c>
      <c r="H987" t="str">
        <f t="shared" si="93"/>
        <v/>
      </c>
      <c r="I987" t="str">
        <f t="shared" si="93"/>
        <v/>
      </c>
      <c r="J987" t="str">
        <f t="shared" si="93"/>
        <v/>
      </c>
      <c r="K987" t="str">
        <f t="shared" si="93"/>
        <v/>
      </c>
      <c r="L987" t="str">
        <f t="shared" si="93"/>
        <v/>
      </c>
      <c r="M987" t="str">
        <f t="shared" si="93"/>
        <v/>
      </c>
      <c r="N987" t="str">
        <f t="shared" si="93"/>
        <v/>
      </c>
      <c r="O987" t="str">
        <f t="shared" si="93"/>
        <v/>
      </c>
      <c r="P987">
        <f t="shared" si="91"/>
        <v>51</v>
      </c>
      <c r="Q987">
        <f t="shared" si="92"/>
        <v>0</v>
      </c>
    </row>
    <row r="988" spans="1:17" x14ac:dyDescent="0.25">
      <c r="A988" t="s">
        <v>984</v>
      </c>
      <c r="B988">
        <f t="shared" si="90"/>
        <v>13</v>
      </c>
      <c r="C988">
        <f t="shared" si="93"/>
        <v>15</v>
      </c>
      <c r="D988">
        <f t="shared" si="93"/>
        <v>18</v>
      </c>
      <c r="E988">
        <f t="shared" si="93"/>
        <v>14</v>
      </c>
      <c r="F988">
        <f t="shared" si="93"/>
        <v>9</v>
      </c>
      <c r="G988">
        <f t="shared" si="93"/>
        <v>14</v>
      </c>
      <c r="H988">
        <f t="shared" si="93"/>
        <v>7</v>
      </c>
      <c r="I988" t="str">
        <f t="shared" si="93"/>
        <v/>
      </c>
      <c r="J988" t="str">
        <f t="shared" si="93"/>
        <v/>
      </c>
      <c r="K988" t="str">
        <f t="shared" si="93"/>
        <v/>
      </c>
      <c r="L988" t="str">
        <f t="shared" si="93"/>
        <v/>
      </c>
      <c r="M988" t="str">
        <f t="shared" si="93"/>
        <v/>
      </c>
      <c r="N988" t="str">
        <f t="shared" si="93"/>
        <v/>
      </c>
      <c r="O988" t="str">
        <f t="shared" si="93"/>
        <v/>
      </c>
      <c r="P988">
        <f t="shared" si="91"/>
        <v>90</v>
      </c>
      <c r="Q988">
        <f t="shared" si="92"/>
        <v>0</v>
      </c>
    </row>
    <row r="989" spans="1:17" x14ac:dyDescent="0.25">
      <c r="A989" t="s">
        <v>985</v>
      </c>
      <c r="B989">
        <f t="shared" si="90"/>
        <v>13</v>
      </c>
      <c r="C989">
        <f t="shared" si="93"/>
        <v>15</v>
      </c>
      <c r="D989">
        <f t="shared" si="93"/>
        <v>19</v>
      </c>
      <c r="E989">
        <f t="shared" si="93"/>
        <v>20</v>
      </c>
      <c r="F989" t="str">
        <f t="shared" si="93"/>
        <v/>
      </c>
      <c r="G989" t="str">
        <f t="shared" si="93"/>
        <v/>
      </c>
      <c r="H989" t="str">
        <f t="shared" si="93"/>
        <v/>
      </c>
      <c r="I989" t="str">
        <f t="shared" si="93"/>
        <v/>
      </c>
      <c r="J989" t="str">
        <f t="shared" si="93"/>
        <v/>
      </c>
      <c r="K989" t="str">
        <f t="shared" si="93"/>
        <v/>
      </c>
      <c r="L989" t="str">
        <f t="shared" si="93"/>
        <v/>
      </c>
      <c r="M989" t="str">
        <f t="shared" si="93"/>
        <v/>
      </c>
      <c r="N989" t="str">
        <f t="shared" si="93"/>
        <v/>
      </c>
      <c r="O989" t="str">
        <f t="shared" si="93"/>
        <v/>
      </c>
      <c r="P989">
        <f t="shared" si="91"/>
        <v>67</v>
      </c>
      <c r="Q989">
        <f t="shared" si="92"/>
        <v>0</v>
      </c>
    </row>
    <row r="990" spans="1:17" x14ac:dyDescent="0.25">
      <c r="A990" t="s">
        <v>986</v>
      </c>
      <c r="B990">
        <f t="shared" si="90"/>
        <v>13</v>
      </c>
      <c r="C990">
        <f t="shared" si="93"/>
        <v>15</v>
      </c>
      <c r="D990">
        <f t="shared" si="93"/>
        <v>20</v>
      </c>
      <c r="E990">
        <f t="shared" si="93"/>
        <v>8</v>
      </c>
      <c r="F990">
        <f t="shared" si="93"/>
        <v>5</v>
      </c>
      <c r="G990">
        <f t="shared" si="93"/>
        <v>18</v>
      </c>
      <c r="H990" t="str">
        <f t="shared" si="93"/>
        <v/>
      </c>
      <c r="I990" t="str">
        <f t="shared" si="93"/>
        <v/>
      </c>
      <c r="J990" t="str">
        <f t="shared" si="93"/>
        <v/>
      </c>
      <c r="K990" t="str">
        <f t="shared" si="93"/>
        <v/>
      </c>
      <c r="L990" t="str">
        <f t="shared" si="93"/>
        <v/>
      </c>
      <c r="M990" t="str">
        <f t="shared" si="93"/>
        <v/>
      </c>
      <c r="N990" t="str">
        <f t="shared" si="93"/>
        <v/>
      </c>
      <c r="O990" t="str">
        <f t="shared" si="93"/>
        <v/>
      </c>
      <c r="P990">
        <f t="shared" si="91"/>
        <v>79</v>
      </c>
      <c r="Q990">
        <f t="shared" si="92"/>
        <v>0</v>
      </c>
    </row>
    <row r="991" spans="1:17" x14ac:dyDescent="0.25">
      <c r="A991" t="s">
        <v>987</v>
      </c>
      <c r="B991">
        <f t="shared" si="90"/>
        <v>13</v>
      </c>
      <c r="C991">
        <f t="shared" si="93"/>
        <v>15</v>
      </c>
      <c r="D991">
        <f t="shared" si="93"/>
        <v>20</v>
      </c>
      <c r="E991">
        <f t="shared" si="93"/>
        <v>9</v>
      </c>
      <c r="F991">
        <f t="shared" si="93"/>
        <v>15</v>
      </c>
      <c r="G991">
        <f t="shared" si="93"/>
        <v>14</v>
      </c>
      <c r="H991" t="str">
        <f t="shared" si="93"/>
        <v/>
      </c>
      <c r="I991" t="str">
        <f t="shared" si="93"/>
        <v/>
      </c>
      <c r="J991" t="str">
        <f t="shared" si="93"/>
        <v/>
      </c>
      <c r="K991" t="str">
        <f t="shared" si="93"/>
        <v/>
      </c>
      <c r="L991" t="str">
        <f t="shared" si="93"/>
        <v/>
      </c>
      <c r="M991" t="str">
        <f t="shared" si="93"/>
        <v/>
      </c>
      <c r="N991" t="str">
        <f t="shared" si="93"/>
        <v/>
      </c>
      <c r="O991" t="str">
        <f t="shared" si="93"/>
        <v/>
      </c>
      <c r="P991">
        <f t="shared" si="91"/>
        <v>86</v>
      </c>
      <c r="Q991">
        <f t="shared" si="92"/>
        <v>0</v>
      </c>
    </row>
    <row r="992" spans="1:17" x14ac:dyDescent="0.25">
      <c r="A992" t="s">
        <v>988</v>
      </c>
      <c r="B992">
        <f t="shared" si="90"/>
        <v>13</v>
      </c>
      <c r="C992">
        <f t="shared" si="93"/>
        <v>15</v>
      </c>
      <c r="D992">
        <f t="shared" si="93"/>
        <v>20</v>
      </c>
      <c r="E992">
        <f t="shared" si="93"/>
        <v>15</v>
      </c>
      <c r="F992">
        <f t="shared" si="93"/>
        <v>18</v>
      </c>
      <c r="G992" t="str">
        <f t="shared" si="93"/>
        <v/>
      </c>
      <c r="H992" t="str">
        <f t="shared" si="93"/>
        <v/>
      </c>
      <c r="I992" t="str">
        <f t="shared" si="93"/>
        <v/>
      </c>
      <c r="J992" t="str">
        <f t="shared" si="93"/>
        <v/>
      </c>
      <c r="K992" t="str">
        <f t="shared" si="93"/>
        <v/>
      </c>
      <c r="L992" t="str">
        <f t="shared" si="93"/>
        <v/>
      </c>
      <c r="M992" t="str">
        <f t="shared" si="93"/>
        <v/>
      </c>
      <c r="N992" t="str">
        <f t="shared" si="93"/>
        <v/>
      </c>
      <c r="O992" t="str">
        <f t="shared" si="93"/>
        <v/>
      </c>
      <c r="P992">
        <f t="shared" si="91"/>
        <v>81</v>
      </c>
      <c r="Q992">
        <f t="shared" si="92"/>
        <v>0</v>
      </c>
    </row>
    <row r="993" spans="1:17" x14ac:dyDescent="0.25">
      <c r="A993" t="s">
        <v>989</v>
      </c>
      <c r="B993">
        <f t="shared" si="90"/>
        <v>13</v>
      </c>
      <c r="C993">
        <f t="shared" si="93"/>
        <v>15</v>
      </c>
      <c r="D993">
        <f t="shared" si="93"/>
        <v>21</v>
      </c>
      <c r="E993">
        <f t="shared" si="93"/>
        <v>14</v>
      </c>
      <c r="F993">
        <f t="shared" si="93"/>
        <v>20</v>
      </c>
      <c r="G993">
        <f t="shared" si="93"/>
        <v>1</v>
      </c>
      <c r="H993">
        <f t="shared" si="93"/>
        <v>9</v>
      </c>
      <c r="I993">
        <f t="shared" si="93"/>
        <v>14</v>
      </c>
      <c r="J993" t="str">
        <f t="shared" si="93"/>
        <v/>
      </c>
      <c r="K993" t="str">
        <f t="shared" si="93"/>
        <v/>
      </c>
      <c r="L993" t="str">
        <f t="shared" si="93"/>
        <v/>
      </c>
      <c r="M993" t="str">
        <f t="shared" si="93"/>
        <v/>
      </c>
      <c r="N993" t="str">
        <f t="shared" si="93"/>
        <v/>
      </c>
      <c r="O993" t="str">
        <f t="shared" si="93"/>
        <v/>
      </c>
      <c r="P993">
        <f t="shared" si="91"/>
        <v>107</v>
      </c>
      <c r="Q993">
        <f t="shared" si="92"/>
        <v>0</v>
      </c>
    </row>
    <row r="994" spans="1:17" x14ac:dyDescent="0.25">
      <c r="A994" t="s">
        <v>990</v>
      </c>
      <c r="B994">
        <f t="shared" si="90"/>
        <v>13</v>
      </c>
      <c r="C994">
        <f t="shared" si="93"/>
        <v>15</v>
      </c>
      <c r="D994">
        <f t="shared" si="93"/>
        <v>21</v>
      </c>
      <c r="E994">
        <f t="shared" si="93"/>
        <v>20</v>
      </c>
      <c r="F994">
        <f t="shared" si="93"/>
        <v>8</v>
      </c>
      <c r="G994" t="str">
        <f t="shared" si="93"/>
        <v/>
      </c>
      <c r="H994" t="str">
        <f t="shared" si="93"/>
        <v/>
      </c>
      <c r="I994" t="str">
        <f t="shared" si="93"/>
        <v/>
      </c>
      <c r="J994" t="str">
        <f t="shared" si="93"/>
        <v/>
      </c>
      <c r="K994" t="str">
        <f t="shared" si="93"/>
        <v/>
      </c>
      <c r="L994" t="str">
        <f t="shared" si="93"/>
        <v/>
      </c>
      <c r="M994" t="str">
        <f t="shared" si="93"/>
        <v/>
      </c>
      <c r="N994" t="str">
        <f t="shared" si="93"/>
        <v/>
      </c>
      <c r="O994" t="str">
        <f t="shared" si="93"/>
        <v/>
      </c>
      <c r="P994">
        <f t="shared" si="91"/>
        <v>77</v>
      </c>
      <c r="Q994">
        <f t="shared" si="92"/>
        <v>0</v>
      </c>
    </row>
    <row r="995" spans="1:17" x14ac:dyDescent="0.25">
      <c r="A995" t="s">
        <v>991</v>
      </c>
      <c r="B995">
        <f t="shared" si="90"/>
        <v>13</v>
      </c>
      <c r="C995">
        <f t="shared" si="93"/>
        <v>15</v>
      </c>
      <c r="D995">
        <f t="shared" si="93"/>
        <v>22</v>
      </c>
      <c r="E995">
        <f t="shared" si="93"/>
        <v>5</v>
      </c>
      <c r="F995" t="str">
        <f t="shared" si="93"/>
        <v/>
      </c>
      <c r="G995" t="str">
        <f t="shared" si="93"/>
        <v/>
      </c>
      <c r="H995" t="str">
        <f t="shared" si="93"/>
        <v/>
      </c>
      <c r="I995" t="str">
        <f t="shared" si="93"/>
        <v/>
      </c>
      <c r="J995" t="str">
        <f t="shared" si="93"/>
        <v/>
      </c>
      <c r="K995" t="str">
        <f t="shared" si="93"/>
        <v/>
      </c>
      <c r="L995" t="str">
        <f t="shared" si="93"/>
        <v/>
      </c>
      <c r="M995" t="str">
        <f t="shared" si="93"/>
        <v/>
      </c>
      <c r="N995" t="str">
        <f t="shared" si="93"/>
        <v/>
      </c>
      <c r="O995" t="str">
        <f t="shared" si="93"/>
        <v/>
      </c>
      <c r="P995">
        <f t="shared" si="91"/>
        <v>55</v>
      </c>
      <c r="Q995">
        <f t="shared" si="92"/>
        <v>1</v>
      </c>
    </row>
    <row r="996" spans="1:17" x14ac:dyDescent="0.25">
      <c r="A996" t="s">
        <v>992</v>
      </c>
      <c r="B996">
        <f t="shared" si="90"/>
        <v>13</v>
      </c>
      <c r="C996">
        <f t="shared" si="93"/>
        <v>15</v>
      </c>
      <c r="D996">
        <f t="shared" si="93"/>
        <v>22</v>
      </c>
      <c r="E996">
        <f t="shared" si="93"/>
        <v>5</v>
      </c>
      <c r="F996">
        <f t="shared" si="93"/>
        <v>13</v>
      </c>
      <c r="G996">
        <f t="shared" si="93"/>
        <v>5</v>
      </c>
      <c r="H996">
        <f t="shared" ref="C996:O1015" si="94">IFERROR(CODE(MID($A996,H$3,1))-CODE("A")+1,"")</f>
        <v>14</v>
      </c>
      <c r="I996">
        <f t="shared" si="94"/>
        <v>20</v>
      </c>
      <c r="J996" t="str">
        <f t="shared" si="94"/>
        <v/>
      </c>
      <c r="K996" t="str">
        <f t="shared" si="94"/>
        <v/>
      </c>
      <c r="L996" t="str">
        <f t="shared" si="94"/>
        <v/>
      </c>
      <c r="M996" t="str">
        <f t="shared" si="94"/>
        <v/>
      </c>
      <c r="N996" t="str">
        <f t="shared" si="94"/>
        <v/>
      </c>
      <c r="O996" t="str">
        <f t="shared" si="94"/>
        <v/>
      </c>
      <c r="P996">
        <f t="shared" si="91"/>
        <v>107</v>
      </c>
      <c r="Q996">
        <f t="shared" si="92"/>
        <v>0</v>
      </c>
    </row>
    <row r="997" spans="1:17" x14ac:dyDescent="0.25">
      <c r="A997" t="s">
        <v>993</v>
      </c>
      <c r="B997">
        <f t="shared" si="90"/>
        <v>13</v>
      </c>
      <c r="C997">
        <f t="shared" si="94"/>
        <v>21</v>
      </c>
      <c r="D997">
        <f t="shared" si="94"/>
        <v>3</v>
      </c>
      <c r="E997">
        <f t="shared" si="94"/>
        <v>8</v>
      </c>
      <c r="F997" t="str">
        <f t="shared" si="94"/>
        <v/>
      </c>
      <c r="G997" t="str">
        <f t="shared" si="94"/>
        <v/>
      </c>
      <c r="H997" t="str">
        <f t="shared" si="94"/>
        <v/>
      </c>
      <c r="I997" t="str">
        <f t="shared" si="94"/>
        <v/>
      </c>
      <c r="J997" t="str">
        <f t="shared" si="94"/>
        <v/>
      </c>
      <c r="K997" t="str">
        <f t="shared" si="94"/>
        <v/>
      </c>
      <c r="L997" t="str">
        <f t="shared" si="94"/>
        <v/>
      </c>
      <c r="M997" t="str">
        <f t="shared" si="94"/>
        <v/>
      </c>
      <c r="N997" t="str">
        <f t="shared" si="94"/>
        <v/>
      </c>
      <c r="O997" t="str">
        <f t="shared" si="94"/>
        <v/>
      </c>
      <c r="P997">
        <f t="shared" si="91"/>
        <v>45</v>
      </c>
      <c r="Q997">
        <f t="shared" si="92"/>
        <v>1</v>
      </c>
    </row>
    <row r="998" spans="1:17" x14ac:dyDescent="0.25">
      <c r="A998" t="s">
        <v>994</v>
      </c>
      <c r="B998">
        <f t="shared" si="90"/>
        <v>13</v>
      </c>
      <c r="C998">
        <f t="shared" si="94"/>
        <v>21</v>
      </c>
      <c r="D998">
        <f t="shared" si="94"/>
        <v>18</v>
      </c>
      <c r="E998">
        <f t="shared" si="94"/>
        <v>4</v>
      </c>
      <c r="F998">
        <f t="shared" si="94"/>
        <v>5</v>
      </c>
      <c r="G998">
        <f t="shared" si="94"/>
        <v>18</v>
      </c>
      <c r="H998" t="str">
        <f t="shared" si="94"/>
        <v/>
      </c>
      <c r="I998" t="str">
        <f t="shared" si="94"/>
        <v/>
      </c>
      <c r="J998" t="str">
        <f t="shared" si="94"/>
        <v/>
      </c>
      <c r="K998" t="str">
        <f t="shared" si="94"/>
        <v/>
      </c>
      <c r="L998" t="str">
        <f t="shared" si="94"/>
        <v/>
      </c>
      <c r="M998" t="str">
        <f t="shared" si="94"/>
        <v/>
      </c>
      <c r="N998" t="str">
        <f t="shared" si="94"/>
        <v/>
      </c>
      <c r="O998" t="str">
        <f t="shared" si="94"/>
        <v/>
      </c>
      <c r="P998">
        <f t="shared" si="91"/>
        <v>79</v>
      </c>
      <c r="Q998">
        <f t="shared" si="92"/>
        <v>0</v>
      </c>
    </row>
    <row r="999" spans="1:17" x14ac:dyDescent="0.25">
      <c r="A999" t="s">
        <v>995</v>
      </c>
      <c r="B999">
        <f t="shared" si="90"/>
        <v>13</v>
      </c>
      <c r="C999">
        <f t="shared" si="94"/>
        <v>21</v>
      </c>
      <c r="D999">
        <f t="shared" si="94"/>
        <v>19</v>
      </c>
      <c r="E999">
        <f t="shared" si="94"/>
        <v>5</v>
      </c>
      <c r="F999">
        <f t="shared" si="94"/>
        <v>21</v>
      </c>
      <c r="G999">
        <f t="shared" si="94"/>
        <v>13</v>
      </c>
      <c r="H999" t="str">
        <f t="shared" si="94"/>
        <v/>
      </c>
      <c r="I999" t="str">
        <f t="shared" si="94"/>
        <v/>
      </c>
      <c r="J999" t="str">
        <f t="shared" si="94"/>
        <v/>
      </c>
      <c r="K999" t="str">
        <f t="shared" si="94"/>
        <v/>
      </c>
      <c r="L999" t="str">
        <f t="shared" si="94"/>
        <v/>
      </c>
      <c r="M999" t="str">
        <f t="shared" si="94"/>
        <v/>
      </c>
      <c r="N999" t="str">
        <f t="shared" si="94"/>
        <v/>
      </c>
      <c r="O999" t="str">
        <f t="shared" si="94"/>
        <v/>
      </c>
      <c r="P999">
        <f t="shared" si="91"/>
        <v>92</v>
      </c>
      <c r="Q999">
        <f t="shared" si="92"/>
        <v>0</v>
      </c>
    </row>
    <row r="1000" spans="1:17" x14ac:dyDescent="0.25">
      <c r="A1000" t="s">
        <v>996</v>
      </c>
      <c r="B1000">
        <f t="shared" si="90"/>
        <v>13</v>
      </c>
      <c r="C1000">
        <f t="shared" si="94"/>
        <v>21</v>
      </c>
      <c r="D1000">
        <f t="shared" si="94"/>
        <v>19</v>
      </c>
      <c r="E1000">
        <f t="shared" si="94"/>
        <v>9</v>
      </c>
      <c r="F1000">
        <f t="shared" si="94"/>
        <v>3</v>
      </c>
      <c r="G1000" t="str">
        <f t="shared" si="94"/>
        <v/>
      </c>
      <c r="H1000" t="str">
        <f t="shared" si="94"/>
        <v/>
      </c>
      <c r="I1000" t="str">
        <f t="shared" si="94"/>
        <v/>
      </c>
      <c r="J1000" t="str">
        <f t="shared" si="94"/>
        <v/>
      </c>
      <c r="K1000" t="str">
        <f t="shared" si="94"/>
        <v/>
      </c>
      <c r="L1000" t="str">
        <f t="shared" si="94"/>
        <v/>
      </c>
      <c r="M1000" t="str">
        <f t="shared" si="94"/>
        <v/>
      </c>
      <c r="N1000" t="str">
        <f t="shared" si="94"/>
        <v/>
      </c>
      <c r="O1000" t="str">
        <f t="shared" si="94"/>
        <v/>
      </c>
      <c r="P1000">
        <f t="shared" si="91"/>
        <v>65</v>
      </c>
      <c r="Q1000">
        <f t="shared" si="92"/>
        <v>0</v>
      </c>
    </row>
    <row r="1001" spans="1:17" x14ac:dyDescent="0.25">
      <c r="A1001" t="s">
        <v>997</v>
      </c>
      <c r="B1001">
        <f t="shared" si="90"/>
        <v>13</v>
      </c>
      <c r="C1001">
        <f t="shared" si="94"/>
        <v>21</v>
      </c>
      <c r="D1001">
        <f t="shared" si="94"/>
        <v>19</v>
      </c>
      <c r="E1001">
        <f t="shared" si="94"/>
        <v>20</v>
      </c>
      <c r="F1001" t="str">
        <f t="shared" si="94"/>
        <v/>
      </c>
      <c r="G1001" t="str">
        <f t="shared" si="94"/>
        <v/>
      </c>
      <c r="H1001" t="str">
        <f t="shared" si="94"/>
        <v/>
      </c>
      <c r="I1001" t="str">
        <f t="shared" si="94"/>
        <v/>
      </c>
      <c r="J1001" t="str">
        <f t="shared" si="94"/>
        <v/>
      </c>
      <c r="K1001" t="str">
        <f t="shared" si="94"/>
        <v/>
      </c>
      <c r="L1001" t="str">
        <f t="shared" si="94"/>
        <v/>
      </c>
      <c r="M1001" t="str">
        <f t="shared" si="94"/>
        <v/>
      </c>
      <c r="N1001" t="str">
        <f t="shared" si="94"/>
        <v/>
      </c>
      <c r="O1001" t="str">
        <f t="shared" si="94"/>
        <v/>
      </c>
      <c r="P1001">
        <f t="shared" si="91"/>
        <v>73</v>
      </c>
      <c r="Q1001">
        <f t="shared" si="92"/>
        <v>0</v>
      </c>
    </row>
    <row r="1002" spans="1:17" x14ac:dyDescent="0.25">
      <c r="A1002" t="s">
        <v>998</v>
      </c>
      <c r="B1002">
        <f t="shared" si="90"/>
        <v>13</v>
      </c>
      <c r="C1002">
        <f t="shared" si="94"/>
        <v>25</v>
      </c>
      <c r="D1002" t="str">
        <f t="shared" si="94"/>
        <v/>
      </c>
      <c r="E1002" t="str">
        <f t="shared" si="94"/>
        <v/>
      </c>
      <c r="F1002" t="str">
        <f t="shared" si="94"/>
        <v/>
      </c>
      <c r="G1002" t="str">
        <f t="shared" si="94"/>
        <v/>
      </c>
      <c r="H1002" t="str">
        <f t="shared" si="94"/>
        <v/>
      </c>
      <c r="I1002" t="str">
        <f t="shared" si="94"/>
        <v/>
      </c>
      <c r="J1002" t="str">
        <f t="shared" si="94"/>
        <v/>
      </c>
      <c r="K1002" t="str">
        <f t="shared" si="94"/>
        <v/>
      </c>
      <c r="L1002" t="str">
        <f t="shared" si="94"/>
        <v/>
      </c>
      <c r="M1002" t="str">
        <f t="shared" si="94"/>
        <v/>
      </c>
      <c r="N1002" t="str">
        <f t="shared" si="94"/>
        <v/>
      </c>
      <c r="O1002" t="str">
        <f t="shared" si="94"/>
        <v/>
      </c>
      <c r="P1002">
        <f t="shared" si="91"/>
        <v>38</v>
      </c>
      <c r="Q1002">
        <f t="shared" si="92"/>
        <v>0</v>
      </c>
    </row>
    <row r="1003" spans="1:17" x14ac:dyDescent="0.25">
      <c r="A1003" t="s">
        <v>999</v>
      </c>
      <c r="B1003">
        <f t="shared" si="90"/>
        <v>13</v>
      </c>
      <c r="C1003">
        <f t="shared" si="94"/>
        <v>25</v>
      </c>
      <c r="D1003">
        <f t="shared" si="94"/>
        <v>19</v>
      </c>
      <c r="E1003">
        <f t="shared" si="94"/>
        <v>5</v>
      </c>
      <c r="F1003">
        <f t="shared" si="94"/>
        <v>12</v>
      </c>
      <c r="G1003">
        <f t="shared" si="94"/>
        <v>6</v>
      </c>
      <c r="H1003" t="str">
        <f t="shared" si="94"/>
        <v/>
      </c>
      <c r="I1003" t="str">
        <f t="shared" si="94"/>
        <v/>
      </c>
      <c r="J1003" t="str">
        <f t="shared" si="94"/>
        <v/>
      </c>
      <c r="K1003" t="str">
        <f t="shared" si="94"/>
        <v/>
      </c>
      <c r="L1003" t="str">
        <f t="shared" si="94"/>
        <v/>
      </c>
      <c r="M1003" t="str">
        <f t="shared" si="94"/>
        <v/>
      </c>
      <c r="N1003" t="str">
        <f t="shared" si="94"/>
        <v/>
      </c>
      <c r="O1003" t="str">
        <f t="shared" si="94"/>
        <v/>
      </c>
      <c r="P1003">
        <f t="shared" si="91"/>
        <v>80</v>
      </c>
      <c r="Q1003">
        <f t="shared" si="92"/>
        <v>0</v>
      </c>
    </row>
    <row r="1004" spans="1:17" x14ac:dyDescent="0.25">
      <c r="A1004" t="s">
        <v>1000</v>
      </c>
      <c r="B1004">
        <f t="shared" si="90"/>
        <v>14</v>
      </c>
      <c r="C1004">
        <f t="shared" si="94"/>
        <v>1</v>
      </c>
      <c r="D1004">
        <f t="shared" si="94"/>
        <v>13</v>
      </c>
      <c r="E1004">
        <f t="shared" si="94"/>
        <v>5</v>
      </c>
      <c r="F1004" t="str">
        <f t="shared" si="94"/>
        <v/>
      </c>
      <c r="G1004" t="str">
        <f t="shared" si="94"/>
        <v/>
      </c>
      <c r="H1004" t="str">
        <f t="shared" si="94"/>
        <v/>
      </c>
      <c r="I1004" t="str">
        <f t="shared" si="94"/>
        <v/>
      </c>
      <c r="J1004" t="str">
        <f t="shared" si="94"/>
        <v/>
      </c>
      <c r="K1004" t="str">
        <f t="shared" si="94"/>
        <v/>
      </c>
      <c r="L1004" t="str">
        <f t="shared" si="94"/>
        <v/>
      </c>
      <c r="M1004" t="str">
        <f t="shared" si="94"/>
        <v/>
      </c>
      <c r="N1004" t="str">
        <f t="shared" si="94"/>
        <v/>
      </c>
      <c r="O1004" t="str">
        <f t="shared" si="94"/>
        <v/>
      </c>
      <c r="P1004">
        <f t="shared" si="91"/>
        <v>33</v>
      </c>
      <c r="Q1004">
        <f t="shared" si="92"/>
        <v>0</v>
      </c>
    </row>
    <row r="1005" spans="1:17" x14ac:dyDescent="0.25">
      <c r="A1005" t="s">
        <v>1001</v>
      </c>
      <c r="B1005">
        <f t="shared" si="90"/>
        <v>14</v>
      </c>
      <c r="C1005">
        <f t="shared" si="94"/>
        <v>1</v>
      </c>
      <c r="D1005">
        <f t="shared" si="94"/>
        <v>18</v>
      </c>
      <c r="E1005">
        <f t="shared" si="94"/>
        <v>18</v>
      </c>
      <c r="F1005">
        <f t="shared" si="94"/>
        <v>15</v>
      </c>
      <c r="G1005">
        <f t="shared" si="94"/>
        <v>23</v>
      </c>
      <c r="H1005" t="str">
        <f t="shared" si="94"/>
        <v/>
      </c>
      <c r="I1005" t="str">
        <f t="shared" si="94"/>
        <v/>
      </c>
      <c r="J1005" t="str">
        <f t="shared" si="94"/>
        <v/>
      </c>
      <c r="K1005" t="str">
        <f t="shared" si="94"/>
        <v/>
      </c>
      <c r="L1005" t="str">
        <f t="shared" si="94"/>
        <v/>
      </c>
      <c r="M1005" t="str">
        <f t="shared" si="94"/>
        <v/>
      </c>
      <c r="N1005" t="str">
        <f t="shared" si="94"/>
        <v/>
      </c>
      <c r="O1005" t="str">
        <f t="shared" si="94"/>
        <v/>
      </c>
      <c r="P1005">
        <f t="shared" si="91"/>
        <v>89</v>
      </c>
      <c r="Q1005">
        <f t="shared" si="92"/>
        <v>0</v>
      </c>
    </row>
    <row r="1006" spans="1:17" x14ac:dyDescent="0.25">
      <c r="A1006" t="s">
        <v>1002</v>
      </c>
      <c r="B1006">
        <f t="shared" si="90"/>
        <v>14</v>
      </c>
      <c r="C1006">
        <f t="shared" si="94"/>
        <v>1</v>
      </c>
      <c r="D1006">
        <f t="shared" si="94"/>
        <v>20</v>
      </c>
      <c r="E1006">
        <f t="shared" si="94"/>
        <v>9</v>
      </c>
      <c r="F1006">
        <f t="shared" si="94"/>
        <v>15</v>
      </c>
      <c r="G1006">
        <f t="shared" si="94"/>
        <v>14</v>
      </c>
      <c r="H1006" t="str">
        <f t="shared" si="94"/>
        <v/>
      </c>
      <c r="I1006" t="str">
        <f t="shared" si="94"/>
        <v/>
      </c>
      <c r="J1006" t="str">
        <f t="shared" si="94"/>
        <v/>
      </c>
      <c r="K1006" t="str">
        <f t="shared" si="94"/>
        <v/>
      </c>
      <c r="L1006" t="str">
        <f t="shared" si="94"/>
        <v/>
      </c>
      <c r="M1006" t="str">
        <f t="shared" si="94"/>
        <v/>
      </c>
      <c r="N1006" t="str">
        <f t="shared" si="94"/>
        <v/>
      </c>
      <c r="O1006" t="str">
        <f t="shared" si="94"/>
        <v/>
      </c>
      <c r="P1006">
        <f t="shared" si="91"/>
        <v>73</v>
      </c>
      <c r="Q1006">
        <f t="shared" si="92"/>
        <v>0</v>
      </c>
    </row>
    <row r="1007" spans="1:17" x14ac:dyDescent="0.25">
      <c r="A1007" t="s">
        <v>1003</v>
      </c>
      <c r="B1007">
        <f t="shared" si="90"/>
        <v>14</v>
      </c>
      <c r="C1007">
        <f t="shared" si="94"/>
        <v>1</v>
      </c>
      <c r="D1007">
        <f t="shared" si="94"/>
        <v>20</v>
      </c>
      <c r="E1007">
        <f t="shared" si="94"/>
        <v>9</v>
      </c>
      <c r="F1007">
        <f t="shared" si="94"/>
        <v>15</v>
      </c>
      <c r="G1007">
        <f t="shared" si="94"/>
        <v>14</v>
      </c>
      <c r="H1007">
        <f t="shared" si="94"/>
        <v>1</v>
      </c>
      <c r="I1007">
        <f t="shared" si="94"/>
        <v>12</v>
      </c>
      <c r="J1007" t="str">
        <f t="shared" si="94"/>
        <v/>
      </c>
      <c r="K1007" t="str">
        <f t="shared" si="94"/>
        <v/>
      </c>
      <c r="L1007" t="str">
        <f t="shared" si="94"/>
        <v/>
      </c>
      <c r="M1007" t="str">
        <f t="shared" si="94"/>
        <v/>
      </c>
      <c r="N1007" t="str">
        <f t="shared" si="94"/>
        <v/>
      </c>
      <c r="O1007" t="str">
        <f t="shared" si="94"/>
        <v/>
      </c>
      <c r="P1007">
        <f t="shared" si="91"/>
        <v>86</v>
      </c>
      <c r="Q1007">
        <f t="shared" si="92"/>
        <v>0</v>
      </c>
    </row>
    <row r="1008" spans="1:17" x14ac:dyDescent="0.25">
      <c r="A1008" t="s">
        <v>1004</v>
      </c>
      <c r="B1008">
        <f t="shared" si="90"/>
        <v>14</v>
      </c>
      <c r="C1008">
        <f t="shared" si="94"/>
        <v>1</v>
      </c>
      <c r="D1008">
        <f t="shared" si="94"/>
        <v>20</v>
      </c>
      <c r="E1008">
        <f t="shared" si="94"/>
        <v>21</v>
      </c>
      <c r="F1008">
        <f t="shared" si="94"/>
        <v>18</v>
      </c>
      <c r="G1008">
        <f t="shared" si="94"/>
        <v>1</v>
      </c>
      <c r="H1008">
        <f t="shared" si="94"/>
        <v>12</v>
      </c>
      <c r="I1008" t="str">
        <f t="shared" si="94"/>
        <v/>
      </c>
      <c r="J1008" t="str">
        <f t="shared" si="94"/>
        <v/>
      </c>
      <c r="K1008" t="str">
        <f t="shared" si="94"/>
        <v/>
      </c>
      <c r="L1008" t="str">
        <f t="shared" si="94"/>
        <v/>
      </c>
      <c r="M1008" t="str">
        <f t="shared" si="94"/>
        <v/>
      </c>
      <c r="N1008" t="str">
        <f t="shared" si="94"/>
        <v/>
      </c>
      <c r="O1008" t="str">
        <f t="shared" si="94"/>
        <v/>
      </c>
      <c r="P1008">
        <f t="shared" si="91"/>
        <v>87</v>
      </c>
      <c r="Q1008">
        <f t="shared" si="92"/>
        <v>0</v>
      </c>
    </row>
    <row r="1009" spans="1:17" x14ac:dyDescent="0.25">
      <c r="A1009" t="s">
        <v>1005</v>
      </c>
      <c r="B1009">
        <f t="shared" si="90"/>
        <v>14</v>
      </c>
      <c r="C1009">
        <f t="shared" si="94"/>
        <v>1</v>
      </c>
      <c r="D1009">
        <f t="shared" si="94"/>
        <v>20</v>
      </c>
      <c r="E1009">
        <f t="shared" si="94"/>
        <v>21</v>
      </c>
      <c r="F1009">
        <f t="shared" si="94"/>
        <v>18</v>
      </c>
      <c r="G1009">
        <f t="shared" si="94"/>
        <v>5</v>
      </c>
      <c r="H1009" t="str">
        <f t="shared" si="94"/>
        <v/>
      </c>
      <c r="I1009" t="str">
        <f t="shared" si="94"/>
        <v/>
      </c>
      <c r="J1009" t="str">
        <f t="shared" si="94"/>
        <v/>
      </c>
      <c r="K1009" t="str">
        <f t="shared" si="94"/>
        <v/>
      </c>
      <c r="L1009" t="str">
        <f t="shared" si="94"/>
        <v/>
      </c>
      <c r="M1009" t="str">
        <f t="shared" si="94"/>
        <v/>
      </c>
      <c r="N1009" t="str">
        <f t="shared" si="94"/>
        <v/>
      </c>
      <c r="O1009" t="str">
        <f t="shared" si="94"/>
        <v/>
      </c>
      <c r="P1009">
        <f t="shared" si="91"/>
        <v>79</v>
      </c>
      <c r="Q1009">
        <f t="shared" si="92"/>
        <v>0</v>
      </c>
    </row>
    <row r="1010" spans="1:17" x14ac:dyDescent="0.25">
      <c r="A1010" t="s">
        <v>1006</v>
      </c>
      <c r="B1010">
        <f t="shared" si="90"/>
        <v>14</v>
      </c>
      <c r="C1010">
        <f t="shared" si="94"/>
        <v>5</v>
      </c>
      <c r="D1010">
        <f t="shared" si="94"/>
        <v>1</v>
      </c>
      <c r="E1010">
        <f t="shared" si="94"/>
        <v>18</v>
      </c>
      <c r="F1010" t="str">
        <f t="shared" si="94"/>
        <v/>
      </c>
      <c r="G1010" t="str">
        <f t="shared" si="94"/>
        <v/>
      </c>
      <c r="H1010" t="str">
        <f t="shared" si="94"/>
        <v/>
      </c>
      <c r="I1010" t="str">
        <f t="shared" si="94"/>
        <v/>
      </c>
      <c r="J1010" t="str">
        <f t="shared" si="94"/>
        <v/>
      </c>
      <c r="K1010" t="str">
        <f t="shared" si="94"/>
        <v/>
      </c>
      <c r="L1010" t="str">
        <f t="shared" si="94"/>
        <v/>
      </c>
      <c r="M1010" t="str">
        <f t="shared" si="94"/>
        <v/>
      </c>
      <c r="N1010" t="str">
        <f t="shared" si="94"/>
        <v/>
      </c>
      <c r="O1010" t="str">
        <f t="shared" si="94"/>
        <v/>
      </c>
      <c r="P1010">
        <f t="shared" si="91"/>
        <v>38</v>
      </c>
      <c r="Q1010">
        <f t="shared" si="92"/>
        <v>0</v>
      </c>
    </row>
    <row r="1011" spans="1:17" x14ac:dyDescent="0.25">
      <c r="A1011" t="s">
        <v>1007</v>
      </c>
      <c r="B1011">
        <f t="shared" si="90"/>
        <v>14</v>
      </c>
      <c r="C1011">
        <f t="shared" si="94"/>
        <v>5</v>
      </c>
      <c r="D1011">
        <f t="shared" si="94"/>
        <v>1</v>
      </c>
      <c r="E1011">
        <f t="shared" si="94"/>
        <v>18</v>
      </c>
      <c r="F1011">
        <f t="shared" si="94"/>
        <v>12</v>
      </c>
      <c r="G1011">
        <f t="shared" si="94"/>
        <v>25</v>
      </c>
      <c r="H1011" t="str">
        <f t="shared" si="94"/>
        <v/>
      </c>
      <c r="I1011" t="str">
        <f t="shared" si="94"/>
        <v/>
      </c>
      <c r="J1011" t="str">
        <f t="shared" si="94"/>
        <v/>
      </c>
      <c r="K1011" t="str">
        <f t="shared" si="94"/>
        <v/>
      </c>
      <c r="L1011" t="str">
        <f t="shared" si="94"/>
        <v/>
      </c>
      <c r="M1011" t="str">
        <f t="shared" si="94"/>
        <v/>
      </c>
      <c r="N1011" t="str">
        <f t="shared" si="94"/>
        <v/>
      </c>
      <c r="O1011" t="str">
        <f t="shared" si="94"/>
        <v/>
      </c>
      <c r="P1011">
        <f t="shared" si="91"/>
        <v>75</v>
      </c>
      <c r="Q1011">
        <f t="shared" si="92"/>
        <v>0</v>
      </c>
    </row>
    <row r="1012" spans="1:17" x14ac:dyDescent="0.25">
      <c r="A1012" t="s">
        <v>1008</v>
      </c>
      <c r="B1012">
        <f t="shared" si="90"/>
        <v>14</v>
      </c>
      <c r="C1012">
        <f t="shared" si="94"/>
        <v>5</v>
      </c>
      <c r="D1012">
        <f t="shared" si="94"/>
        <v>3</v>
      </c>
      <c r="E1012">
        <f t="shared" si="94"/>
        <v>5</v>
      </c>
      <c r="F1012">
        <f t="shared" si="94"/>
        <v>19</v>
      </c>
      <c r="G1012">
        <f t="shared" si="94"/>
        <v>19</v>
      </c>
      <c r="H1012">
        <f t="shared" si="94"/>
        <v>1</v>
      </c>
      <c r="I1012">
        <f t="shared" si="94"/>
        <v>18</v>
      </c>
      <c r="J1012">
        <f t="shared" si="94"/>
        <v>9</v>
      </c>
      <c r="K1012">
        <f t="shared" si="94"/>
        <v>12</v>
      </c>
      <c r="L1012">
        <f t="shared" si="94"/>
        <v>25</v>
      </c>
      <c r="M1012" t="str">
        <f t="shared" si="94"/>
        <v/>
      </c>
      <c r="N1012" t="str">
        <f t="shared" si="94"/>
        <v/>
      </c>
      <c r="O1012" t="str">
        <f t="shared" si="94"/>
        <v/>
      </c>
      <c r="P1012">
        <f t="shared" si="91"/>
        <v>130</v>
      </c>
      <c r="Q1012">
        <f t="shared" si="92"/>
        <v>0</v>
      </c>
    </row>
    <row r="1013" spans="1:17" x14ac:dyDescent="0.25">
      <c r="A1013" t="s">
        <v>1009</v>
      </c>
      <c r="B1013">
        <f t="shared" si="90"/>
        <v>14</v>
      </c>
      <c r="C1013">
        <f t="shared" si="94"/>
        <v>5</v>
      </c>
      <c r="D1013">
        <f t="shared" si="94"/>
        <v>3</v>
      </c>
      <c r="E1013">
        <f t="shared" si="94"/>
        <v>5</v>
      </c>
      <c r="F1013">
        <f t="shared" si="94"/>
        <v>19</v>
      </c>
      <c r="G1013">
        <f t="shared" si="94"/>
        <v>19</v>
      </c>
      <c r="H1013">
        <f t="shared" si="94"/>
        <v>1</v>
      </c>
      <c r="I1013">
        <f t="shared" si="94"/>
        <v>18</v>
      </c>
      <c r="J1013">
        <f t="shared" si="94"/>
        <v>25</v>
      </c>
      <c r="K1013" t="str">
        <f t="shared" si="94"/>
        <v/>
      </c>
      <c r="L1013" t="str">
        <f t="shared" si="94"/>
        <v/>
      </c>
      <c r="M1013" t="str">
        <f t="shared" si="94"/>
        <v/>
      </c>
      <c r="N1013" t="str">
        <f t="shared" si="94"/>
        <v/>
      </c>
      <c r="O1013" t="str">
        <f t="shared" si="94"/>
        <v/>
      </c>
      <c r="P1013">
        <f t="shared" si="91"/>
        <v>109</v>
      </c>
      <c r="Q1013">
        <f t="shared" si="92"/>
        <v>0</v>
      </c>
    </row>
    <row r="1014" spans="1:17" x14ac:dyDescent="0.25">
      <c r="A1014" t="s">
        <v>1010</v>
      </c>
      <c r="B1014">
        <f t="shared" si="90"/>
        <v>14</v>
      </c>
      <c r="C1014">
        <f t="shared" si="94"/>
        <v>5</v>
      </c>
      <c r="D1014">
        <f t="shared" si="94"/>
        <v>3</v>
      </c>
      <c r="E1014">
        <f t="shared" si="94"/>
        <v>11</v>
      </c>
      <c r="F1014" t="str">
        <f t="shared" si="94"/>
        <v/>
      </c>
      <c r="G1014" t="str">
        <f t="shared" si="94"/>
        <v/>
      </c>
      <c r="H1014" t="str">
        <f t="shared" si="94"/>
        <v/>
      </c>
      <c r="I1014" t="str">
        <f t="shared" si="94"/>
        <v/>
      </c>
      <c r="J1014" t="str">
        <f t="shared" si="94"/>
        <v/>
      </c>
      <c r="K1014" t="str">
        <f t="shared" si="94"/>
        <v/>
      </c>
      <c r="L1014" t="str">
        <f t="shared" si="94"/>
        <v/>
      </c>
      <c r="M1014" t="str">
        <f t="shared" si="94"/>
        <v/>
      </c>
      <c r="N1014" t="str">
        <f t="shared" si="94"/>
        <v/>
      </c>
      <c r="O1014" t="str">
        <f t="shared" si="94"/>
        <v/>
      </c>
      <c r="P1014">
        <f t="shared" si="91"/>
        <v>33</v>
      </c>
      <c r="Q1014">
        <f t="shared" si="92"/>
        <v>0</v>
      </c>
    </row>
    <row r="1015" spans="1:17" x14ac:dyDescent="0.25">
      <c r="A1015" t="s">
        <v>1011</v>
      </c>
      <c r="B1015">
        <f t="shared" si="90"/>
        <v>14</v>
      </c>
      <c r="C1015">
        <f t="shared" si="94"/>
        <v>5</v>
      </c>
      <c r="D1015">
        <f t="shared" si="94"/>
        <v>5</v>
      </c>
      <c r="E1015">
        <f t="shared" si="94"/>
        <v>4</v>
      </c>
      <c r="F1015" t="str">
        <f t="shared" si="94"/>
        <v/>
      </c>
      <c r="G1015" t="str">
        <f t="shared" si="94"/>
        <v/>
      </c>
      <c r="H1015" t="str">
        <f t="shared" si="94"/>
        <v/>
      </c>
      <c r="I1015" t="str">
        <f t="shared" si="94"/>
        <v/>
      </c>
      <c r="J1015" t="str">
        <f t="shared" si="94"/>
        <v/>
      </c>
      <c r="K1015" t="str">
        <f t="shared" si="94"/>
        <v/>
      </c>
      <c r="L1015" t="str">
        <f t="shared" si="94"/>
        <v/>
      </c>
      <c r="M1015" t="str">
        <f t="shared" si="94"/>
        <v/>
      </c>
      <c r="N1015" t="str">
        <f t="shared" si="94"/>
        <v/>
      </c>
      <c r="O1015" t="str">
        <f t="shared" si="94"/>
        <v/>
      </c>
      <c r="P1015">
        <f t="shared" si="91"/>
        <v>28</v>
      </c>
      <c r="Q1015">
        <f t="shared" si="92"/>
        <v>1</v>
      </c>
    </row>
    <row r="1016" spans="1:17" x14ac:dyDescent="0.25">
      <c r="A1016" t="s">
        <v>1012</v>
      </c>
      <c r="B1016">
        <f t="shared" si="90"/>
        <v>14</v>
      </c>
      <c r="C1016">
        <f t="shared" si="90"/>
        <v>5</v>
      </c>
      <c r="D1016">
        <f t="shared" si="90"/>
        <v>7</v>
      </c>
      <c r="E1016">
        <f t="shared" si="90"/>
        <v>15</v>
      </c>
      <c r="F1016">
        <f t="shared" si="90"/>
        <v>20</v>
      </c>
      <c r="G1016">
        <f t="shared" si="90"/>
        <v>9</v>
      </c>
      <c r="H1016">
        <f t="shared" si="90"/>
        <v>1</v>
      </c>
      <c r="I1016">
        <f t="shared" si="90"/>
        <v>20</v>
      </c>
      <c r="J1016">
        <f t="shared" si="90"/>
        <v>9</v>
      </c>
      <c r="K1016">
        <f t="shared" si="90"/>
        <v>15</v>
      </c>
      <c r="L1016">
        <f t="shared" si="90"/>
        <v>14</v>
      </c>
      <c r="M1016" t="str">
        <f t="shared" si="90"/>
        <v/>
      </c>
      <c r="N1016" t="str">
        <f t="shared" si="90"/>
        <v/>
      </c>
      <c r="O1016" t="str">
        <f t="shared" si="90"/>
        <v/>
      </c>
      <c r="P1016">
        <f t="shared" si="91"/>
        <v>129</v>
      </c>
      <c r="Q1016">
        <f t="shared" si="92"/>
        <v>0</v>
      </c>
    </row>
    <row r="1017" spans="1:17" x14ac:dyDescent="0.25">
      <c r="A1017" t="s">
        <v>1013</v>
      </c>
      <c r="B1017">
        <f t="shared" si="90"/>
        <v>14</v>
      </c>
      <c r="C1017">
        <f t="shared" si="90"/>
        <v>5</v>
      </c>
      <c r="D1017">
        <f t="shared" si="90"/>
        <v>9</v>
      </c>
      <c r="E1017">
        <f t="shared" si="90"/>
        <v>7</v>
      </c>
      <c r="F1017">
        <f t="shared" si="90"/>
        <v>8</v>
      </c>
      <c r="G1017">
        <f t="shared" si="90"/>
        <v>2</v>
      </c>
      <c r="H1017">
        <f t="shared" si="90"/>
        <v>15</v>
      </c>
      <c r="I1017">
        <f t="shared" si="90"/>
        <v>21</v>
      </c>
      <c r="J1017">
        <f t="shared" si="90"/>
        <v>18</v>
      </c>
      <c r="K1017" t="str">
        <f t="shared" si="90"/>
        <v/>
      </c>
      <c r="L1017" t="str">
        <f t="shared" si="90"/>
        <v/>
      </c>
      <c r="M1017" t="str">
        <f t="shared" si="90"/>
        <v/>
      </c>
      <c r="N1017" t="str">
        <f t="shared" si="90"/>
        <v/>
      </c>
      <c r="O1017" t="str">
        <f t="shared" si="90"/>
        <v/>
      </c>
      <c r="P1017">
        <f t="shared" si="91"/>
        <v>99</v>
      </c>
      <c r="Q1017">
        <f t="shared" si="92"/>
        <v>0</v>
      </c>
    </row>
    <row r="1018" spans="1:17" x14ac:dyDescent="0.25">
      <c r="A1018" t="s">
        <v>1014</v>
      </c>
      <c r="B1018">
        <f t="shared" si="90"/>
        <v>14</v>
      </c>
      <c r="C1018">
        <f t="shared" si="90"/>
        <v>5</v>
      </c>
      <c r="D1018">
        <f t="shared" si="90"/>
        <v>9</v>
      </c>
      <c r="E1018">
        <f t="shared" si="90"/>
        <v>20</v>
      </c>
      <c r="F1018">
        <f t="shared" si="90"/>
        <v>8</v>
      </c>
      <c r="G1018">
        <f t="shared" si="90"/>
        <v>5</v>
      </c>
      <c r="H1018">
        <f t="shared" si="90"/>
        <v>18</v>
      </c>
      <c r="I1018" t="str">
        <f t="shared" si="90"/>
        <v/>
      </c>
      <c r="J1018" t="str">
        <f t="shared" si="90"/>
        <v/>
      </c>
      <c r="K1018" t="str">
        <f t="shared" si="90"/>
        <v/>
      </c>
      <c r="L1018" t="str">
        <f t="shared" si="90"/>
        <v/>
      </c>
      <c r="M1018" t="str">
        <f t="shared" si="90"/>
        <v/>
      </c>
      <c r="N1018" t="str">
        <f t="shared" si="90"/>
        <v/>
      </c>
      <c r="O1018" t="str">
        <f t="shared" si="90"/>
        <v/>
      </c>
      <c r="P1018">
        <f t="shared" si="91"/>
        <v>79</v>
      </c>
      <c r="Q1018">
        <f t="shared" si="92"/>
        <v>0</v>
      </c>
    </row>
    <row r="1019" spans="1:17" x14ac:dyDescent="0.25">
      <c r="A1019" t="s">
        <v>1015</v>
      </c>
      <c r="B1019">
        <f t="shared" si="90"/>
        <v>14</v>
      </c>
      <c r="C1019">
        <f t="shared" si="90"/>
        <v>5</v>
      </c>
      <c r="D1019">
        <f t="shared" si="90"/>
        <v>20</v>
      </c>
      <c r="E1019">
        <f t="shared" si="90"/>
        <v>23</v>
      </c>
      <c r="F1019">
        <f t="shared" si="90"/>
        <v>15</v>
      </c>
      <c r="G1019">
        <f t="shared" si="90"/>
        <v>18</v>
      </c>
      <c r="H1019">
        <f t="shared" si="90"/>
        <v>11</v>
      </c>
      <c r="I1019" t="str">
        <f t="shared" si="90"/>
        <v/>
      </c>
      <c r="J1019" t="str">
        <f t="shared" si="90"/>
        <v/>
      </c>
      <c r="K1019" t="str">
        <f t="shared" si="90"/>
        <v/>
      </c>
      <c r="L1019" t="str">
        <f t="shared" si="90"/>
        <v/>
      </c>
      <c r="M1019" t="str">
        <f t="shared" si="90"/>
        <v/>
      </c>
      <c r="N1019" t="str">
        <f t="shared" si="90"/>
        <v/>
      </c>
      <c r="O1019" t="str">
        <f t="shared" si="90"/>
        <v/>
      </c>
      <c r="P1019">
        <f t="shared" si="91"/>
        <v>106</v>
      </c>
      <c r="Q1019">
        <f t="shared" si="92"/>
        <v>0</v>
      </c>
    </row>
    <row r="1020" spans="1:17" x14ac:dyDescent="0.25">
      <c r="A1020" t="s">
        <v>1016</v>
      </c>
      <c r="B1020">
        <f t="shared" si="90"/>
        <v>14</v>
      </c>
      <c r="C1020">
        <f t="shared" si="90"/>
        <v>5</v>
      </c>
      <c r="D1020">
        <f t="shared" si="90"/>
        <v>22</v>
      </c>
      <c r="E1020">
        <f t="shared" si="90"/>
        <v>5</v>
      </c>
      <c r="F1020">
        <f t="shared" si="90"/>
        <v>18</v>
      </c>
      <c r="G1020" t="str">
        <f t="shared" si="90"/>
        <v/>
      </c>
      <c r="H1020" t="str">
        <f t="shared" si="90"/>
        <v/>
      </c>
      <c r="I1020" t="str">
        <f t="shared" si="90"/>
        <v/>
      </c>
      <c r="J1020" t="str">
        <f t="shared" si="90"/>
        <v/>
      </c>
      <c r="K1020" t="str">
        <f t="shared" si="90"/>
        <v/>
      </c>
      <c r="L1020" t="str">
        <f t="shared" si="90"/>
        <v/>
      </c>
      <c r="M1020" t="str">
        <f t="shared" si="90"/>
        <v/>
      </c>
      <c r="N1020" t="str">
        <f t="shared" si="90"/>
        <v/>
      </c>
      <c r="O1020" t="str">
        <f t="shared" si="90"/>
        <v/>
      </c>
      <c r="P1020">
        <f t="shared" si="91"/>
        <v>64</v>
      </c>
      <c r="Q1020">
        <f t="shared" si="92"/>
        <v>0</v>
      </c>
    </row>
    <row r="1021" spans="1:17" x14ac:dyDescent="0.25">
      <c r="A1021" t="s">
        <v>1017</v>
      </c>
      <c r="B1021">
        <f t="shared" si="90"/>
        <v>14</v>
      </c>
      <c r="C1021">
        <f t="shared" si="90"/>
        <v>5</v>
      </c>
      <c r="D1021">
        <f t="shared" si="90"/>
        <v>22</v>
      </c>
      <c r="E1021">
        <f t="shared" si="90"/>
        <v>5</v>
      </c>
      <c r="F1021">
        <f t="shared" si="90"/>
        <v>18</v>
      </c>
      <c r="G1021">
        <f t="shared" si="90"/>
        <v>20</v>
      </c>
      <c r="H1021">
        <f t="shared" si="90"/>
        <v>8</v>
      </c>
      <c r="I1021">
        <f t="shared" si="90"/>
        <v>5</v>
      </c>
      <c r="J1021">
        <f t="shared" si="90"/>
        <v>12</v>
      </c>
      <c r="K1021">
        <f t="shared" si="90"/>
        <v>5</v>
      </c>
      <c r="L1021">
        <f t="shared" si="90"/>
        <v>19</v>
      </c>
      <c r="M1021">
        <f t="shared" si="90"/>
        <v>19</v>
      </c>
      <c r="N1021" t="str">
        <f t="shared" si="90"/>
        <v/>
      </c>
      <c r="O1021" t="str">
        <f t="shared" si="90"/>
        <v/>
      </c>
      <c r="P1021">
        <f t="shared" si="91"/>
        <v>152</v>
      </c>
      <c r="Q1021">
        <f t="shared" si="92"/>
        <v>0</v>
      </c>
    </row>
    <row r="1022" spans="1:17" x14ac:dyDescent="0.25">
      <c r="A1022" t="s">
        <v>1018</v>
      </c>
      <c r="B1022">
        <f t="shared" ref="B1022:O1040" si="95">IFERROR(CODE(MID($A1022,B$3,1))-CODE("A")+1,"")</f>
        <v>14</v>
      </c>
      <c r="C1022">
        <f t="shared" si="95"/>
        <v>5</v>
      </c>
      <c r="D1022">
        <f t="shared" si="95"/>
        <v>23</v>
      </c>
      <c r="E1022" t="str">
        <f t="shared" si="95"/>
        <v/>
      </c>
      <c r="F1022" t="str">
        <f t="shared" si="95"/>
        <v/>
      </c>
      <c r="G1022" t="str">
        <f t="shared" si="95"/>
        <v/>
      </c>
      <c r="H1022" t="str">
        <f t="shared" si="95"/>
        <v/>
      </c>
      <c r="I1022" t="str">
        <f t="shared" si="95"/>
        <v/>
      </c>
      <c r="J1022" t="str">
        <f t="shared" si="95"/>
        <v/>
      </c>
      <c r="K1022" t="str">
        <f t="shared" si="95"/>
        <v/>
      </c>
      <c r="L1022" t="str">
        <f t="shared" si="95"/>
        <v/>
      </c>
      <c r="M1022" t="str">
        <f t="shared" si="95"/>
        <v/>
      </c>
      <c r="N1022" t="str">
        <f t="shared" si="95"/>
        <v/>
      </c>
      <c r="O1022" t="str">
        <f t="shared" si="95"/>
        <v/>
      </c>
      <c r="P1022">
        <f t="shared" si="91"/>
        <v>42</v>
      </c>
      <c r="Q1022">
        <f t="shared" si="92"/>
        <v>0</v>
      </c>
    </row>
    <row r="1023" spans="1:17" x14ac:dyDescent="0.25">
      <c r="A1023" t="s">
        <v>1019</v>
      </c>
      <c r="B1023">
        <f t="shared" si="95"/>
        <v>14</v>
      </c>
      <c r="C1023">
        <f t="shared" si="95"/>
        <v>5</v>
      </c>
      <c r="D1023">
        <f t="shared" si="95"/>
        <v>23</v>
      </c>
      <c r="E1023">
        <f t="shared" si="95"/>
        <v>19</v>
      </c>
      <c r="F1023" t="str">
        <f t="shared" si="95"/>
        <v/>
      </c>
      <c r="G1023" t="str">
        <f t="shared" si="95"/>
        <v/>
      </c>
      <c r="H1023" t="str">
        <f t="shared" si="95"/>
        <v/>
      </c>
      <c r="I1023" t="str">
        <f t="shared" si="95"/>
        <v/>
      </c>
      <c r="J1023" t="str">
        <f t="shared" si="95"/>
        <v/>
      </c>
      <c r="K1023" t="str">
        <f t="shared" si="95"/>
        <v/>
      </c>
      <c r="L1023" t="str">
        <f t="shared" si="95"/>
        <v/>
      </c>
      <c r="M1023" t="str">
        <f t="shared" si="95"/>
        <v/>
      </c>
      <c r="N1023" t="str">
        <f t="shared" si="95"/>
        <v/>
      </c>
      <c r="O1023" t="str">
        <f t="shared" si="95"/>
        <v/>
      </c>
      <c r="P1023">
        <f t="shared" si="91"/>
        <v>61</v>
      </c>
      <c r="Q1023">
        <f t="shared" si="92"/>
        <v>0</v>
      </c>
    </row>
    <row r="1024" spans="1:17" x14ac:dyDescent="0.25">
      <c r="A1024" t="s">
        <v>1020</v>
      </c>
      <c r="B1024">
        <f t="shared" si="95"/>
        <v>14</v>
      </c>
      <c r="C1024">
        <f t="shared" si="95"/>
        <v>5</v>
      </c>
      <c r="D1024">
        <f t="shared" si="95"/>
        <v>23</v>
      </c>
      <c r="E1024">
        <f t="shared" si="95"/>
        <v>19</v>
      </c>
      <c r="F1024">
        <f t="shared" si="95"/>
        <v>16</v>
      </c>
      <c r="G1024">
        <f t="shared" si="95"/>
        <v>1</v>
      </c>
      <c r="H1024">
        <f t="shared" si="95"/>
        <v>16</v>
      </c>
      <c r="I1024">
        <f t="shared" si="95"/>
        <v>5</v>
      </c>
      <c r="J1024">
        <f t="shared" si="95"/>
        <v>18</v>
      </c>
      <c r="K1024" t="str">
        <f t="shared" si="95"/>
        <v/>
      </c>
      <c r="L1024" t="str">
        <f t="shared" si="95"/>
        <v/>
      </c>
      <c r="M1024" t="str">
        <f t="shared" si="95"/>
        <v/>
      </c>
      <c r="N1024" t="str">
        <f t="shared" si="95"/>
        <v/>
      </c>
      <c r="O1024" t="str">
        <f t="shared" si="95"/>
        <v/>
      </c>
      <c r="P1024">
        <f t="shared" si="91"/>
        <v>117</v>
      </c>
      <c r="Q1024">
        <f t="shared" si="92"/>
        <v>0</v>
      </c>
    </row>
    <row r="1025" spans="1:17" x14ac:dyDescent="0.25">
      <c r="A1025" t="s">
        <v>1021</v>
      </c>
      <c r="B1025">
        <f t="shared" si="95"/>
        <v>14</v>
      </c>
      <c r="C1025">
        <f t="shared" si="95"/>
        <v>5</v>
      </c>
      <c r="D1025">
        <f t="shared" si="95"/>
        <v>24</v>
      </c>
      <c r="E1025">
        <f t="shared" si="95"/>
        <v>20</v>
      </c>
      <c r="F1025" t="str">
        <f t="shared" si="95"/>
        <v/>
      </c>
      <c r="G1025" t="str">
        <f t="shared" si="95"/>
        <v/>
      </c>
      <c r="H1025" t="str">
        <f t="shared" si="95"/>
        <v/>
      </c>
      <c r="I1025" t="str">
        <f t="shared" si="95"/>
        <v/>
      </c>
      <c r="J1025" t="str">
        <f t="shared" si="95"/>
        <v/>
      </c>
      <c r="K1025" t="str">
        <f t="shared" si="95"/>
        <v/>
      </c>
      <c r="L1025" t="str">
        <f t="shared" si="95"/>
        <v/>
      </c>
      <c r="M1025" t="str">
        <f t="shared" si="95"/>
        <v/>
      </c>
      <c r="N1025" t="str">
        <f t="shared" si="95"/>
        <v/>
      </c>
      <c r="O1025" t="str">
        <f t="shared" si="95"/>
        <v/>
      </c>
      <c r="P1025">
        <f t="shared" si="91"/>
        <v>63</v>
      </c>
      <c r="Q1025">
        <f t="shared" si="92"/>
        <v>0</v>
      </c>
    </row>
    <row r="1026" spans="1:17" x14ac:dyDescent="0.25">
      <c r="A1026" t="s">
        <v>1022</v>
      </c>
      <c r="B1026">
        <f t="shared" si="95"/>
        <v>14</v>
      </c>
      <c r="C1026">
        <f t="shared" si="95"/>
        <v>9</v>
      </c>
      <c r="D1026">
        <f t="shared" si="95"/>
        <v>3</v>
      </c>
      <c r="E1026">
        <f t="shared" si="95"/>
        <v>5</v>
      </c>
      <c r="F1026" t="str">
        <f t="shared" si="95"/>
        <v/>
      </c>
      <c r="G1026" t="str">
        <f t="shared" si="95"/>
        <v/>
      </c>
      <c r="H1026" t="str">
        <f t="shared" si="95"/>
        <v/>
      </c>
      <c r="I1026" t="str">
        <f t="shared" si="95"/>
        <v/>
      </c>
      <c r="J1026" t="str">
        <f t="shared" si="95"/>
        <v/>
      </c>
      <c r="K1026" t="str">
        <f t="shared" si="95"/>
        <v/>
      </c>
      <c r="L1026" t="str">
        <f t="shared" si="95"/>
        <v/>
      </c>
      <c r="M1026" t="str">
        <f t="shared" si="95"/>
        <v/>
      </c>
      <c r="N1026" t="str">
        <f t="shared" si="95"/>
        <v/>
      </c>
      <c r="O1026" t="str">
        <f t="shared" si="95"/>
        <v/>
      </c>
      <c r="P1026">
        <f t="shared" si="91"/>
        <v>31</v>
      </c>
      <c r="Q1026">
        <f t="shared" si="92"/>
        <v>0</v>
      </c>
    </row>
    <row r="1027" spans="1:17" x14ac:dyDescent="0.25">
      <c r="A1027" t="s">
        <v>1023</v>
      </c>
      <c r="B1027">
        <f t="shared" si="95"/>
        <v>14</v>
      </c>
      <c r="C1027">
        <f t="shared" si="95"/>
        <v>9</v>
      </c>
      <c r="D1027">
        <f t="shared" si="95"/>
        <v>7</v>
      </c>
      <c r="E1027">
        <f t="shared" si="95"/>
        <v>8</v>
      </c>
      <c r="F1027">
        <f t="shared" si="95"/>
        <v>20</v>
      </c>
      <c r="G1027" t="str">
        <f t="shared" si="95"/>
        <v/>
      </c>
      <c r="H1027" t="str">
        <f t="shared" si="95"/>
        <v/>
      </c>
      <c r="I1027" t="str">
        <f t="shared" si="95"/>
        <v/>
      </c>
      <c r="J1027" t="str">
        <f t="shared" si="95"/>
        <v/>
      </c>
      <c r="K1027" t="str">
        <f t="shared" si="95"/>
        <v/>
      </c>
      <c r="L1027" t="str">
        <f t="shared" si="95"/>
        <v/>
      </c>
      <c r="M1027" t="str">
        <f t="shared" si="95"/>
        <v/>
      </c>
      <c r="N1027" t="str">
        <f t="shared" si="95"/>
        <v/>
      </c>
      <c r="O1027" t="str">
        <f t="shared" si="95"/>
        <v/>
      </c>
      <c r="P1027">
        <f t="shared" si="91"/>
        <v>58</v>
      </c>
      <c r="Q1027">
        <f t="shared" si="92"/>
        <v>0</v>
      </c>
    </row>
    <row r="1028" spans="1:17" x14ac:dyDescent="0.25">
      <c r="A1028" t="s">
        <v>1024</v>
      </c>
      <c r="B1028">
        <f t="shared" si="95"/>
        <v>14</v>
      </c>
      <c r="C1028">
        <f t="shared" si="95"/>
        <v>15</v>
      </c>
      <c r="D1028" t="str">
        <f t="shared" si="95"/>
        <v/>
      </c>
      <c r="E1028" t="str">
        <f t="shared" si="95"/>
        <v/>
      </c>
      <c r="F1028" t="str">
        <f t="shared" si="95"/>
        <v/>
      </c>
      <c r="G1028" t="str">
        <f t="shared" si="95"/>
        <v/>
      </c>
      <c r="H1028" t="str">
        <f t="shared" si="95"/>
        <v/>
      </c>
      <c r="I1028" t="str">
        <f t="shared" si="95"/>
        <v/>
      </c>
      <c r="J1028" t="str">
        <f t="shared" si="95"/>
        <v/>
      </c>
      <c r="K1028" t="str">
        <f t="shared" si="95"/>
        <v/>
      </c>
      <c r="L1028" t="str">
        <f t="shared" si="95"/>
        <v/>
      </c>
      <c r="M1028" t="str">
        <f t="shared" si="95"/>
        <v/>
      </c>
      <c r="N1028" t="str">
        <f t="shared" si="95"/>
        <v/>
      </c>
      <c r="O1028" t="str">
        <f t="shared" si="95"/>
        <v/>
      </c>
      <c r="P1028">
        <f t="shared" ref="P1028:P1091" si="96">SUM(B1028:O1028)</f>
        <v>29</v>
      </c>
      <c r="Q1028">
        <f t="shared" ref="Q1028:Q1091" si="97">INT(ISNUMBER(MATCH(P1028,V:V,0)))</f>
        <v>0</v>
      </c>
    </row>
    <row r="1029" spans="1:17" x14ac:dyDescent="0.25">
      <c r="A1029" t="s">
        <v>1025</v>
      </c>
      <c r="B1029">
        <f t="shared" si="95"/>
        <v>14</v>
      </c>
      <c r="C1029">
        <f t="shared" si="95"/>
        <v>15</v>
      </c>
      <c r="D1029">
        <f t="shared" si="95"/>
        <v>2</v>
      </c>
      <c r="E1029">
        <f t="shared" si="95"/>
        <v>15</v>
      </c>
      <c r="F1029">
        <f t="shared" si="95"/>
        <v>4</v>
      </c>
      <c r="G1029">
        <f t="shared" si="95"/>
        <v>25</v>
      </c>
      <c r="H1029" t="str">
        <f t="shared" si="95"/>
        <v/>
      </c>
      <c r="I1029" t="str">
        <f t="shared" si="95"/>
        <v/>
      </c>
      <c r="J1029" t="str">
        <f t="shared" si="95"/>
        <v/>
      </c>
      <c r="K1029" t="str">
        <f t="shared" si="95"/>
        <v/>
      </c>
      <c r="L1029" t="str">
        <f t="shared" si="95"/>
        <v/>
      </c>
      <c r="M1029" t="str">
        <f t="shared" si="95"/>
        <v/>
      </c>
      <c r="N1029" t="str">
        <f t="shared" si="95"/>
        <v/>
      </c>
      <c r="O1029" t="str">
        <f t="shared" si="95"/>
        <v/>
      </c>
      <c r="P1029">
        <f t="shared" si="96"/>
        <v>75</v>
      </c>
      <c r="Q1029">
        <f t="shared" si="97"/>
        <v>0</v>
      </c>
    </row>
    <row r="1030" spans="1:17" x14ac:dyDescent="0.25">
      <c r="A1030" t="s">
        <v>1026</v>
      </c>
      <c r="B1030">
        <f t="shared" si="95"/>
        <v>14</v>
      </c>
      <c r="C1030">
        <f t="shared" si="95"/>
        <v>15</v>
      </c>
      <c r="D1030">
        <f t="shared" si="95"/>
        <v>4</v>
      </c>
      <c r="E1030" t="str">
        <f t="shared" si="95"/>
        <v/>
      </c>
      <c r="F1030" t="str">
        <f t="shared" si="95"/>
        <v/>
      </c>
      <c r="G1030" t="str">
        <f t="shared" si="95"/>
        <v/>
      </c>
      <c r="H1030" t="str">
        <f t="shared" si="95"/>
        <v/>
      </c>
      <c r="I1030" t="str">
        <f t="shared" si="95"/>
        <v/>
      </c>
      <c r="J1030" t="str">
        <f t="shared" si="95"/>
        <v/>
      </c>
      <c r="K1030" t="str">
        <f t="shared" si="95"/>
        <v/>
      </c>
      <c r="L1030" t="str">
        <f t="shared" si="95"/>
        <v/>
      </c>
      <c r="M1030" t="str">
        <f t="shared" si="95"/>
        <v/>
      </c>
      <c r="N1030" t="str">
        <f t="shared" si="95"/>
        <v/>
      </c>
      <c r="O1030" t="str">
        <f t="shared" si="95"/>
        <v/>
      </c>
      <c r="P1030">
        <f t="shared" si="96"/>
        <v>33</v>
      </c>
      <c r="Q1030">
        <f t="shared" si="97"/>
        <v>0</v>
      </c>
    </row>
    <row r="1031" spans="1:17" x14ac:dyDescent="0.25">
      <c r="A1031" t="s">
        <v>1027</v>
      </c>
      <c r="B1031">
        <f t="shared" si="95"/>
        <v>14</v>
      </c>
      <c r="C1031">
        <f t="shared" si="95"/>
        <v>15</v>
      </c>
      <c r="D1031">
        <f t="shared" si="95"/>
        <v>9</v>
      </c>
      <c r="E1031">
        <f t="shared" si="95"/>
        <v>19</v>
      </c>
      <c r="F1031">
        <f t="shared" si="95"/>
        <v>5</v>
      </c>
      <c r="G1031" t="str">
        <f t="shared" si="95"/>
        <v/>
      </c>
      <c r="H1031" t="str">
        <f t="shared" si="95"/>
        <v/>
      </c>
      <c r="I1031" t="str">
        <f t="shared" si="95"/>
        <v/>
      </c>
      <c r="J1031" t="str">
        <f t="shared" si="95"/>
        <v/>
      </c>
      <c r="K1031" t="str">
        <f t="shared" si="95"/>
        <v/>
      </c>
      <c r="L1031" t="str">
        <f t="shared" si="95"/>
        <v/>
      </c>
      <c r="M1031" t="str">
        <f t="shared" si="95"/>
        <v/>
      </c>
      <c r="N1031" t="str">
        <f t="shared" si="95"/>
        <v/>
      </c>
      <c r="O1031" t="str">
        <f t="shared" si="95"/>
        <v/>
      </c>
      <c r="P1031">
        <f t="shared" si="96"/>
        <v>62</v>
      </c>
      <c r="Q1031">
        <f t="shared" si="97"/>
        <v>0</v>
      </c>
    </row>
    <row r="1032" spans="1:17" x14ac:dyDescent="0.25">
      <c r="A1032" t="s">
        <v>1028</v>
      </c>
      <c r="B1032">
        <f t="shared" si="95"/>
        <v>14</v>
      </c>
      <c r="C1032">
        <f t="shared" si="95"/>
        <v>15</v>
      </c>
      <c r="D1032">
        <f t="shared" si="95"/>
        <v>14</v>
      </c>
      <c r="E1032">
        <f t="shared" si="95"/>
        <v>5</v>
      </c>
      <c r="F1032" t="str">
        <f t="shared" si="95"/>
        <v/>
      </c>
      <c r="G1032" t="str">
        <f t="shared" si="95"/>
        <v/>
      </c>
      <c r="H1032" t="str">
        <f t="shared" si="95"/>
        <v/>
      </c>
      <c r="I1032" t="str">
        <f t="shared" si="95"/>
        <v/>
      </c>
      <c r="J1032" t="str">
        <f t="shared" si="95"/>
        <v/>
      </c>
      <c r="K1032" t="str">
        <f t="shared" si="95"/>
        <v/>
      </c>
      <c r="L1032" t="str">
        <f t="shared" si="95"/>
        <v/>
      </c>
      <c r="M1032" t="str">
        <f t="shared" si="95"/>
        <v/>
      </c>
      <c r="N1032" t="str">
        <f t="shared" si="95"/>
        <v/>
      </c>
      <c r="O1032" t="str">
        <f t="shared" si="95"/>
        <v/>
      </c>
      <c r="P1032">
        <f t="shared" si="96"/>
        <v>48</v>
      </c>
      <c r="Q1032">
        <f t="shared" si="97"/>
        <v>0</v>
      </c>
    </row>
    <row r="1033" spans="1:17" x14ac:dyDescent="0.25">
      <c r="A1033" t="s">
        <v>1029</v>
      </c>
      <c r="B1033">
        <f t="shared" si="95"/>
        <v>14</v>
      </c>
      <c r="C1033">
        <f t="shared" si="95"/>
        <v>15</v>
      </c>
      <c r="D1033">
        <f t="shared" si="95"/>
        <v>18</v>
      </c>
      <c r="E1033" t="str">
        <f t="shared" si="95"/>
        <v/>
      </c>
      <c r="F1033" t="str">
        <f t="shared" si="95"/>
        <v/>
      </c>
      <c r="G1033" t="str">
        <f t="shared" si="95"/>
        <v/>
      </c>
      <c r="H1033" t="str">
        <f t="shared" si="95"/>
        <v/>
      </c>
      <c r="I1033" t="str">
        <f t="shared" si="95"/>
        <v/>
      </c>
      <c r="J1033" t="str">
        <f t="shared" si="95"/>
        <v/>
      </c>
      <c r="K1033" t="str">
        <f t="shared" si="95"/>
        <v/>
      </c>
      <c r="L1033" t="str">
        <f t="shared" si="95"/>
        <v/>
      </c>
      <c r="M1033" t="str">
        <f t="shared" si="95"/>
        <v/>
      </c>
      <c r="N1033" t="str">
        <f t="shared" si="95"/>
        <v/>
      </c>
      <c r="O1033" t="str">
        <f t="shared" si="95"/>
        <v/>
      </c>
      <c r="P1033">
        <f t="shared" si="96"/>
        <v>47</v>
      </c>
      <c r="Q1033">
        <f t="shared" si="97"/>
        <v>0</v>
      </c>
    </row>
    <row r="1034" spans="1:17" x14ac:dyDescent="0.25">
      <c r="A1034" t="s">
        <v>1030</v>
      </c>
      <c r="B1034">
        <f t="shared" si="95"/>
        <v>14</v>
      </c>
      <c r="C1034">
        <f t="shared" si="95"/>
        <v>15</v>
      </c>
      <c r="D1034">
        <f t="shared" si="95"/>
        <v>18</v>
      </c>
      <c r="E1034">
        <f t="shared" si="95"/>
        <v>13</v>
      </c>
      <c r="F1034">
        <f t="shared" si="95"/>
        <v>1</v>
      </c>
      <c r="G1034">
        <f t="shared" si="95"/>
        <v>12</v>
      </c>
      <c r="H1034" t="str">
        <f t="shared" si="95"/>
        <v/>
      </c>
      <c r="I1034" t="str">
        <f t="shared" si="95"/>
        <v/>
      </c>
      <c r="J1034" t="str">
        <f t="shared" si="95"/>
        <v/>
      </c>
      <c r="K1034" t="str">
        <f t="shared" si="95"/>
        <v/>
      </c>
      <c r="L1034" t="str">
        <f t="shared" si="95"/>
        <v/>
      </c>
      <c r="M1034" t="str">
        <f t="shared" si="95"/>
        <v/>
      </c>
      <c r="N1034" t="str">
        <f t="shared" si="95"/>
        <v/>
      </c>
      <c r="O1034" t="str">
        <f t="shared" si="95"/>
        <v/>
      </c>
      <c r="P1034">
        <f t="shared" si="96"/>
        <v>73</v>
      </c>
      <c r="Q1034">
        <f t="shared" si="97"/>
        <v>0</v>
      </c>
    </row>
    <row r="1035" spans="1:17" x14ac:dyDescent="0.25">
      <c r="A1035" t="s">
        <v>1031</v>
      </c>
      <c r="B1035">
        <f t="shared" si="95"/>
        <v>14</v>
      </c>
      <c r="C1035">
        <f t="shared" si="95"/>
        <v>15</v>
      </c>
      <c r="D1035">
        <f t="shared" si="95"/>
        <v>18</v>
      </c>
      <c r="E1035">
        <f t="shared" si="95"/>
        <v>13</v>
      </c>
      <c r="F1035">
        <f t="shared" si="95"/>
        <v>1</v>
      </c>
      <c r="G1035">
        <f t="shared" si="95"/>
        <v>12</v>
      </c>
      <c r="H1035">
        <f t="shared" si="95"/>
        <v>12</v>
      </c>
      <c r="I1035">
        <f t="shared" si="95"/>
        <v>25</v>
      </c>
      <c r="J1035" t="str">
        <f t="shared" si="95"/>
        <v/>
      </c>
      <c r="K1035" t="str">
        <f t="shared" si="95"/>
        <v/>
      </c>
      <c r="L1035" t="str">
        <f t="shared" si="95"/>
        <v/>
      </c>
      <c r="M1035" t="str">
        <f t="shared" si="95"/>
        <v/>
      </c>
      <c r="N1035" t="str">
        <f t="shared" si="95"/>
        <v/>
      </c>
      <c r="O1035" t="str">
        <f t="shared" si="95"/>
        <v/>
      </c>
      <c r="P1035">
        <f t="shared" si="96"/>
        <v>110</v>
      </c>
      <c r="Q1035">
        <f t="shared" si="97"/>
        <v>0</v>
      </c>
    </row>
    <row r="1036" spans="1:17" x14ac:dyDescent="0.25">
      <c r="A1036" t="s">
        <v>1032</v>
      </c>
      <c r="B1036">
        <f t="shared" si="95"/>
        <v>14</v>
      </c>
      <c r="C1036">
        <f t="shared" si="95"/>
        <v>15</v>
      </c>
      <c r="D1036">
        <f t="shared" si="95"/>
        <v>18</v>
      </c>
      <c r="E1036">
        <f t="shared" si="95"/>
        <v>20</v>
      </c>
      <c r="F1036">
        <f t="shared" si="95"/>
        <v>8</v>
      </c>
      <c r="G1036" t="str">
        <f t="shared" si="95"/>
        <v/>
      </c>
      <c r="H1036" t="str">
        <f t="shared" si="95"/>
        <v/>
      </c>
      <c r="I1036" t="str">
        <f t="shared" si="95"/>
        <v/>
      </c>
      <c r="J1036" t="str">
        <f t="shared" si="95"/>
        <v/>
      </c>
      <c r="K1036" t="str">
        <f t="shared" si="95"/>
        <v/>
      </c>
      <c r="L1036" t="str">
        <f t="shared" si="95"/>
        <v/>
      </c>
      <c r="M1036" t="str">
        <f t="shared" si="95"/>
        <v/>
      </c>
      <c r="N1036" t="str">
        <f t="shared" si="95"/>
        <v/>
      </c>
      <c r="O1036" t="str">
        <f t="shared" si="95"/>
        <v/>
      </c>
      <c r="P1036">
        <f t="shared" si="96"/>
        <v>75</v>
      </c>
      <c r="Q1036">
        <f t="shared" si="97"/>
        <v>0</v>
      </c>
    </row>
    <row r="1037" spans="1:17" x14ac:dyDescent="0.25">
      <c r="A1037" t="s">
        <v>1033</v>
      </c>
      <c r="B1037">
        <f t="shared" si="95"/>
        <v>14</v>
      </c>
      <c r="C1037">
        <f t="shared" si="95"/>
        <v>15</v>
      </c>
      <c r="D1037">
        <f t="shared" si="95"/>
        <v>18</v>
      </c>
      <c r="E1037">
        <f t="shared" si="95"/>
        <v>20</v>
      </c>
      <c r="F1037">
        <f t="shared" si="95"/>
        <v>8</v>
      </c>
      <c r="G1037">
        <f t="shared" si="95"/>
        <v>5</v>
      </c>
      <c r="H1037">
        <f t="shared" si="95"/>
        <v>18</v>
      </c>
      <c r="I1037">
        <f t="shared" si="95"/>
        <v>14</v>
      </c>
      <c r="J1037" t="str">
        <f t="shared" si="95"/>
        <v/>
      </c>
      <c r="K1037" t="str">
        <f t="shared" si="95"/>
        <v/>
      </c>
      <c r="L1037" t="str">
        <f t="shared" si="95"/>
        <v/>
      </c>
      <c r="M1037" t="str">
        <f t="shared" si="95"/>
        <v/>
      </c>
      <c r="N1037" t="str">
        <f t="shared" si="95"/>
        <v/>
      </c>
      <c r="O1037" t="str">
        <f t="shared" si="95"/>
        <v/>
      </c>
      <c r="P1037">
        <f t="shared" si="96"/>
        <v>112</v>
      </c>
      <c r="Q1037">
        <f t="shared" si="97"/>
        <v>0</v>
      </c>
    </row>
    <row r="1038" spans="1:17" x14ac:dyDescent="0.25">
      <c r="A1038" t="s">
        <v>1034</v>
      </c>
      <c r="B1038">
        <f t="shared" si="95"/>
        <v>14</v>
      </c>
      <c r="C1038">
        <f t="shared" si="95"/>
        <v>15</v>
      </c>
      <c r="D1038">
        <f t="shared" si="95"/>
        <v>19</v>
      </c>
      <c r="E1038">
        <f t="shared" si="95"/>
        <v>5</v>
      </c>
      <c r="F1038" t="str">
        <f t="shared" si="95"/>
        <v/>
      </c>
      <c r="G1038" t="str">
        <f t="shared" si="95"/>
        <v/>
      </c>
      <c r="H1038" t="str">
        <f t="shared" si="95"/>
        <v/>
      </c>
      <c r="I1038" t="str">
        <f t="shared" si="95"/>
        <v/>
      </c>
      <c r="J1038" t="str">
        <f t="shared" si="95"/>
        <v/>
      </c>
      <c r="K1038" t="str">
        <f t="shared" si="95"/>
        <v/>
      </c>
      <c r="L1038" t="str">
        <f t="shared" si="95"/>
        <v/>
      </c>
      <c r="M1038" t="str">
        <f t="shared" si="95"/>
        <v/>
      </c>
      <c r="N1038" t="str">
        <f t="shared" si="95"/>
        <v/>
      </c>
      <c r="O1038" t="str">
        <f t="shared" si="95"/>
        <v/>
      </c>
      <c r="P1038">
        <f t="shared" si="96"/>
        <v>53</v>
      </c>
      <c r="Q1038">
        <f t="shared" si="97"/>
        <v>0</v>
      </c>
    </row>
    <row r="1039" spans="1:17" x14ac:dyDescent="0.25">
      <c r="A1039" t="s">
        <v>1035</v>
      </c>
      <c r="B1039">
        <f t="shared" si="95"/>
        <v>14</v>
      </c>
      <c r="C1039">
        <f t="shared" si="95"/>
        <v>15</v>
      </c>
      <c r="D1039">
        <f t="shared" si="95"/>
        <v>20</v>
      </c>
      <c r="E1039" t="str">
        <f t="shared" si="95"/>
        <v/>
      </c>
      <c r="F1039" t="str">
        <f t="shared" si="95"/>
        <v/>
      </c>
      <c r="G1039" t="str">
        <f t="shared" si="95"/>
        <v/>
      </c>
      <c r="H1039" t="str">
        <f t="shared" si="95"/>
        <v/>
      </c>
      <c r="I1039" t="str">
        <f t="shared" si="95"/>
        <v/>
      </c>
      <c r="J1039" t="str">
        <f t="shared" si="95"/>
        <v/>
      </c>
      <c r="K1039" t="str">
        <f t="shared" si="95"/>
        <v/>
      </c>
      <c r="L1039" t="str">
        <f t="shared" si="95"/>
        <v/>
      </c>
      <c r="M1039" t="str">
        <f t="shared" si="95"/>
        <v/>
      </c>
      <c r="N1039" t="str">
        <f t="shared" si="95"/>
        <v/>
      </c>
      <c r="O1039" t="str">
        <f t="shared" si="95"/>
        <v/>
      </c>
      <c r="P1039">
        <f t="shared" si="96"/>
        <v>49</v>
      </c>
      <c r="Q1039">
        <f t="shared" si="97"/>
        <v>0</v>
      </c>
    </row>
    <row r="1040" spans="1:17" x14ac:dyDescent="0.25">
      <c r="A1040" t="s">
        <v>1036</v>
      </c>
      <c r="B1040">
        <f t="shared" si="95"/>
        <v>14</v>
      </c>
      <c r="C1040">
        <f t="shared" si="95"/>
        <v>15</v>
      </c>
      <c r="D1040">
        <f t="shared" si="95"/>
        <v>20</v>
      </c>
      <c r="E1040">
        <f t="shared" ref="C1040:O1059" si="98">IFERROR(CODE(MID($A1040,E$3,1))-CODE("A")+1,"")</f>
        <v>5</v>
      </c>
      <c r="F1040" t="str">
        <f t="shared" si="98"/>
        <v/>
      </c>
      <c r="G1040" t="str">
        <f t="shared" si="98"/>
        <v/>
      </c>
      <c r="H1040" t="str">
        <f t="shared" si="98"/>
        <v/>
      </c>
      <c r="I1040" t="str">
        <f t="shared" si="98"/>
        <v/>
      </c>
      <c r="J1040" t="str">
        <f t="shared" si="98"/>
        <v/>
      </c>
      <c r="K1040" t="str">
        <f t="shared" si="98"/>
        <v/>
      </c>
      <c r="L1040" t="str">
        <f t="shared" si="98"/>
        <v/>
      </c>
      <c r="M1040" t="str">
        <f t="shared" si="98"/>
        <v/>
      </c>
      <c r="N1040" t="str">
        <f t="shared" si="98"/>
        <v/>
      </c>
      <c r="O1040" t="str">
        <f t="shared" si="98"/>
        <v/>
      </c>
      <c r="P1040">
        <f t="shared" si="96"/>
        <v>54</v>
      </c>
      <c r="Q1040">
        <f t="shared" si="97"/>
        <v>0</v>
      </c>
    </row>
    <row r="1041" spans="1:17" x14ac:dyDescent="0.25">
      <c r="A1041" t="s">
        <v>1037</v>
      </c>
      <c r="B1041">
        <f t="shared" ref="B1041:O1104" si="99">IFERROR(CODE(MID($A1041,B$3,1))-CODE("A")+1,"")</f>
        <v>14</v>
      </c>
      <c r="C1041">
        <f t="shared" si="98"/>
        <v>15</v>
      </c>
      <c r="D1041">
        <f t="shared" si="98"/>
        <v>20</v>
      </c>
      <c r="E1041">
        <f t="shared" si="98"/>
        <v>8</v>
      </c>
      <c r="F1041">
        <f t="shared" si="98"/>
        <v>9</v>
      </c>
      <c r="G1041">
        <f t="shared" si="98"/>
        <v>14</v>
      </c>
      <c r="H1041">
        <f t="shared" si="98"/>
        <v>7</v>
      </c>
      <c r="I1041" t="str">
        <f t="shared" si="98"/>
        <v/>
      </c>
      <c r="J1041" t="str">
        <f t="shared" si="98"/>
        <v/>
      </c>
      <c r="K1041" t="str">
        <f t="shared" si="98"/>
        <v/>
      </c>
      <c r="L1041" t="str">
        <f t="shared" si="98"/>
        <v/>
      </c>
      <c r="M1041" t="str">
        <f t="shared" si="98"/>
        <v/>
      </c>
      <c r="N1041" t="str">
        <f t="shared" si="98"/>
        <v/>
      </c>
      <c r="O1041" t="str">
        <f t="shared" si="98"/>
        <v/>
      </c>
      <c r="P1041">
        <f t="shared" si="96"/>
        <v>87</v>
      </c>
      <c r="Q1041">
        <f t="shared" si="97"/>
        <v>0</v>
      </c>
    </row>
    <row r="1042" spans="1:17" x14ac:dyDescent="0.25">
      <c r="A1042" t="s">
        <v>1038</v>
      </c>
      <c r="B1042">
        <f t="shared" si="99"/>
        <v>14</v>
      </c>
      <c r="C1042">
        <f t="shared" si="98"/>
        <v>15</v>
      </c>
      <c r="D1042">
        <f t="shared" si="98"/>
        <v>20</v>
      </c>
      <c r="E1042">
        <f t="shared" si="98"/>
        <v>9</v>
      </c>
      <c r="F1042">
        <f t="shared" si="98"/>
        <v>3</v>
      </c>
      <c r="G1042">
        <f t="shared" si="98"/>
        <v>5</v>
      </c>
      <c r="H1042" t="str">
        <f t="shared" si="98"/>
        <v/>
      </c>
      <c r="I1042" t="str">
        <f t="shared" si="98"/>
        <v/>
      </c>
      <c r="J1042" t="str">
        <f t="shared" si="98"/>
        <v/>
      </c>
      <c r="K1042" t="str">
        <f t="shared" si="98"/>
        <v/>
      </c>
      <c r="L1042" t="str">
        <f t="shared" si="98"/>
        <v/>
      </c>
      <c r="M1042" t="str">
        <f t="shared" si="98"/>
        <v/>
      </c>
      <c r="N1042" t="str">
        <f t="shared" si="98"/>
        <v/>
      </c>
      <c r="O1042" t="str">
        <f t="shared" si="98"/>
        <v/>
      </c>
      <c r="P1042">
        <f t="shared" si="96"/>
        <v>66</v>
      </c>
      <c r="Q1042">
        <f t="shared" si="97"/>
        <v>1</v>
      </c>
    </row>
    <row r="1043" spans="1:17" x14ac:dyDescent="0.25">
      <c r="A1043" t="s">
        <v>1039</v>
      </c>
      <c r="B1043">
        <f t="shared" si="99"/>
        <v>14</v>
      </c>
      <c r="C1043">
        <f t="shared" si="98"/>
        <v>15</v>
      </c>
      <c r="D1043">
        <f t="shared" si="98"/>
        <v>20</v>
      </c>
      <c r="E1043">
        <f t="shared" si="98"/>
        <v>9</v>
      </c>
      <c r="F1043">
        <f t="shared" si="98"/>
        <v>15</v>
      </c>
      <c r="G1043">
        <f t="shared" si="98"/>
        <v>14</v>
      </c>
      <c r="H1043" t="str">
        <f t="shared" si="98"/>
        <v/>
      </c>
      <c r="I1043" t="str">
        <f t="shared" si="98"/>
        <v/>
      </c>
      <c r="J1043" t="str">
        <f t="shared" si="98"/>
        <v/>
      </c>
      <c r="K1043" t="str">
        <f t="shared" si="98"/>
        <v/>
      </c>
      <c r="L1043" t="str">
        <f t="shared" si="98"/>
        <v/>
      </c>
      <c r="M1043" t="str">
        <f t="shared" si="98"/>
        <v/>
      </c>
      <c r="N1043" t="str">
        <f t="shared" si="98"/>
        <v/>
      </c>
      <c r="O1043" t="str">
        <f t="shared" si="98"/>
        <v/>
      </c>
      <c r="P1043">
        <f t="shared" si="96"/>
        <v>87</v>
      </c>
      <c r="Q1043">
        <f t="shared" si="97"/>
        <v>0</v>
      </c>
    </row>
    <row r="1044" spans="1:17" x14ac:dyDescent="0.25">
      <c r="A1044" t="s">
        <v>1040</v>
      </c>
      <c r="B1044">
        <f t="shared" si="99"/>
        <v>14</v>
      </c>
      <c r="C1044">
        <f t="shared" si="98"/>
        <v>15</v>
      </c>
      <c r="D1044">
        <f t="shared" si="98"/>
        <v>23</v>
      </c>
      <c r="E1044" t="str">
        <f t="shared" si="98"/>
        <v/>
      </c>
      <c r="F1044" t="str">
        <f t="shared" si="98"/>
        <v/>
      </c>
      <c r="G1044" t="str">
        <f t="shared" si="98"/>
        <v/>
      </c>
      <c r="H1044" t="str">
        <f t="shared" si="98"/>
        <v/>
      </c>
      <c r="I1044" t="str">
        <f t="shared" si="98"/>
        <v/>
      </c>
      <c r="J1044" t="str">
        <f t="shared" si="98"/>
        <v/>
      </c>
      <c r="K1044" t="str">
        <f t="shared" si="98"/>
        <v/>
      </c>
      <c r="L1044" t="str">
        <f t="shared" si="98"/>
        <v/>
      </c>
      <c r="M1044" t="str">
        <f t="shared" si="98"/>
        <v/>
      </c>
      <c r="N1044" t="str">
        <f t="shared" si="98"/>
        <v/>
      </c>
      <c r="O1044" t="str">
        <f t="shared" si="98"/>
        <v/>
      </c>
      <c r="P1044">
        <f t="shared" si="96"/>
        <v>52</v>
      </c>
      <c r="Q1044">
        <f t="shared" si="97"/>
        <v>0</v>
      </c>
    </row>
    <row r="1045" spans="1:17" x14ac:dyDescent="0.25">
      <c r="A1045" t="s">
        <v>1041</v>
      </c>
      <c r="B1045">
        <f t="shared" si="99"/>
        <v>14</v>
      </c>
      <c r="C1045">
        <f t="shared" si="98"/>
        <v>21</v>
      </c>
      <c r="D1045">
        <f t="shared" si="98"/>
        <v>3</v>
      </c>
      <c r="E1045">
        <f t="shared" si="98"/>
        <v>12</v>
      </c>
      <c r="F1045">
        <f t="shared" si="98"/>
        <v>5</v>
      </c>
      <c r="G1045">
        <f t="shared" si="98"/>
        <v>1</v>
      </c>
      <c r="H1045">
        <f t="shared" si="98"/>
        <v>18</v>
      </c>
      <c r="I1045" t="str">
        <f t="shared" si="98"/>
        <v/>
      </c>
      <c r="J1045" t="str">
        <f t="shared" si="98"/>
        <v/>
      </c>
      <c r="K1045" t="str">
        <f t="shared" si="98"/>
        <v/>
      </c>
      <c r="L1045" t="str">
        <f t="shared" si="98"/>
        <v/>
      </c>
      <c r="M1045" t="str">
        <f t="shared" si="98"/>
        <v/>
      </c>
      <c r="N1045" t="str">
        <f t="shared" si="98"/>
        <v/>
      </c>
      <c r="O1045" t="str">
        <f t="shared" si="98"/>
        <v/>
      </c>
      <c r="P1045">
        <f t="shared" si="96"/>
        <v>74</v>
      </c>
      <c r="Q1045">
        <f t="shared" si="97"/>
        <v>0</v>
      </c>
    </row>
    <row r="1046" spans="1:17" x14ac:dyDescent="0.25">
      <c r="A1046" t="s">
        <v>1042</v>
      </c>
      <c r="B1046">
        <f t="shared" si="99"/>
        <v>14</v>
      </c>
      <c r="C1046">
        <f t="shared" si="98"/>
        <v>21</v>
      </c>
      <c r="D1046">
        <f t="shared" si="98"/>
        <v>13</v>
      </c>
      <c r="E1046">
        <f t="shared" si="98"/>
        <v>2</v>
      </c>
      <c r="F1046">
        <f t="shared" si="98"/>
        <v>5</v>
      </c>
      <c r="G1046">
        <f t="shared" si="98"/>
        <v>18</v>
      </c>
      <c r="H1046" t="str">
        <f t="shared" si="98"/>
        <v/>
      </c>
      <c r="I1046" t="str">
        <f t="shared" si="98"/>
        <v/>
      </c>
      <c r="J1046" t="str">
        <f t="shared" si="98"/>
        <v/>
      </c>
      <c r="K1046" t="str">
        <f t="shared" si="98"/>
        <v/>
      </c>
      <c r="L1046" t="str">
        <f t="shared" si="98"/>
        <v/>
      </c>
      <c r="M1046" t="str">
        <f t="shared" si="98"/>
        <v/>
      </c>
      <c r="N1046" t="str">
        <f t="shared" si="98"/>
        <v/>
      </c>
      <c r="O1046" t="str">
        <f t="shared" si="98"/>
        <v/>
      </c>
      <c r="P1046">
        <f t="shared" si="96"/>
        <v>73</v>
      </c>
      <c r="Q1046">
        <f t="shared" si="97"/>
        <v>0</v>
      </c>
    </row>
    <row r="1047" spans="1:17" x14ac:dyDescent="0.25">
      <c r="A1047" t="s">
        <v>1043</v>
      </c>
      <c r="B1047">
        <f t="shared" si="99"/>
        <v>14</v>
      </c>
      <c r="C1047">
        <f t="shared" si="98"/>
        <v>21</v>
      </c>
      <c r="D1047">
        <f t="shared" si="98"/>
        <v>18</v>
      </c>
      <c r="E1047">
        <f t="shared" si="98"/>
        <v>19</v>
      </c>
      <c r="F1047">
        <f t="shared" si="98"/>
        <v>5</v>
      </c>
      <c r="G1047" t="str">
        <f t="shared" si="98"/>
        <v/>
      </c>
      <c r="H1047" t="str">
        <f t="shared" si="98"/>
        <v/>
      </c>
      <c r="I1047" t="str">
        <f t="shared" si="98"/>
        <v/>
      </c>
      <c r="J1047" t="str">
        <f t="shared" si="98"/>
        <v/>
      </c>
      <c r="K1047" t="str">
        <f t="shared" si="98"/>
        <v/>
      </c>
      <c r="L1047" t="str">
        <f t="shared" si="98"/>
        <v/>
      </c>
      <c r="M1047" t="str">
        <f t="shared" si="98"/>
        <v/>
      </c>
      <c r="N1047" t="str">
        <f t="shared" si="98"/>
        <v/>
      </c>
      <c r="O1047" t="str">
        <f t="shared" si="98"/>
        <v/>
      </c>
      <c r="P1047">
        <f t="shared" si="96"/>
        <v>77</v>
      </c>
      <c r="Q1047">
        <f t="shared" si="97"/>
        <v>0</v>
      </c>
    </row>
    <row r="1048" spans="1:17" x14ac:dyDescent="0.25">
      <c r="A1048" t="s">
        <v>1044</v>
      </c>
      <c r="B1048">
        <f t="shared" si="99"/>
        <v>15</v>
      </c>
      <c r="C1048">
        <f t="shared" si="98"/>
        <v>2</v>
      </c>
      <c r="D1048">
        <f t="shared" si="98"/>
        <v>10</v>
      </c>
      <c r="E1048">
        <f t="shared" si="98"/>
        <v>5</v>
      </c>
      <c r="F1048">
        <f t="shared" si="98"/>
        <v>3</v>
      </c>
      <c r="G1048">
        <f t="shared" si="98"/>
        <v>20</v>
      </c>
      <c r="H1048" t="str">
        <f t="shared" si="98"/>
        <v/>
      </c>
      <c r="I1048" t="str">
        <f t="shared" si="98"/>
        <v/>
      </c>
      <c r="J1048" t="str">
        <f t="shared" si="98"/>
        <v/>
      </c>
      <c r="K1048" t="str">
        <f t="shared" si="98"/>
        <v/>
      </c>
      <c r="L1048" t="str">
        <f t="shared" si="98"/>
        <v/>
      </c>
      <c r="M1048" t="str">
        <f t="shared" si="98"/>
        <v/>
      </c>
      <c r="N1048" t="str">
        <f t="shared" si="98"/>
        <v/>
      </c>
      <c r="O1048" t="str">
        <f t="shared" si="98"/>
        <v/>
      </c>
      <c r="P1048">
        <f t="shared" si="96"/>
        <v>55</v>
      </c>
      <c r="Q1048">
        <f t="shared" si="97"/>
        <v>1</v>
      </c>
    </row>
    <row r="1049" spans="1:17" x14ac:dyDescent="0.25">
      <c r="A1049" t="s">
        <v>1045</v>
      </c>
      <c r="B1049">
        <f t="shared" si="99"/>
        <v>15</v>
      </c>
      <c r="C1049">
        <f t="shared" si="98"/>
        <v>2</v>
      </c>
      <c r="D1049">
        <f t="shared" si="98"/>
        <v>10</v>
      </c>
      <c r="E1049">
        <f t="shared" si="98"/>
        <v>5</v>
      </c>
      <c r="F1049">
        <f t="shared" si="98"/>
        <v>3</v>
      </c>
      <c r="G1049">
        <f t="shared" si="98"/>
        <v>20</v>
      </c>
      <c r="H1049">
        <f t="shared" si="98"/>
        <v>9</v>
      </c>
      <c r="I1049">
        <f t="shared" si="98"/>
        <v>22</v>
      </c>
      <c r="J1049">
        <f t="shared" si="98"/>
        <v>5</v>
      </c>
      <c r="K1049" t="str">
        <f t="shared" si="98"/>
        <v/>
      </c>
      <c r="L1049" t="str">
        <f t="shared" si="98"/>
        <v/>
      </c>
      <c r="M1049" t="str">
        <f t="shared" si="98"/>
        <v/>
      </c>
      <c r="N1049" t="str">
        <f t="shared" si="98"/>
        <v/>
      </c>
      <c r="O1049" t="str">
        <f t="shared" si="98"/>
        <v/>
      </c>
      <c r="P1049">
        <f t="shared" si="96"/>
        <v>91</v>
      </c>
      <c r="Q1049">
        <f t="shared" si="97"/>
        <v>1</v>
      </c>
    </row>
    <row r="1050" spans="1:17" x14ac:dyDescent="0.25">
      <c r="A1050" t="s">
        <v>1046</v>
      </c>
      <c r="B1050">
        <f t="shared" si="99"/>
        <v>15</v>
      </c>
      <c r="C1050">
        <f t="shared" si="98"/>
        <v>2</v>
      </c>
      <c r="D1050">
        <f t="shared" si="98"/>
        <v>19</v>
      </c>
      <c r="E1050">
        <f t="shared" si="98"/>
        <v>5</v>
      </c>
      <c r="F1050">
        <f t="shared" si="98"/>
        <v>18</v>
      </c>
      <c r="G1050">
        <f t="shared" si="98"/>
        <v>22</v>
      </c>
      <c r="H1050">
        <f t="shared" si="98"/>
        <v>1</v>
      </c>
      <c r="I1050">
        <f t="shared" si="98"/>
        <v>20</v>
      </c>
      <c r="J1050">
        <f t="shared" si="98"/>
        <v>9</v>
      </c>
      <c r="K1050">
        <f t="shared" si="98"/>
        <v>15</v>
      </c>
      <c r="L1050">
        <f t="shared" si="98"/>
        <v>14</v>
      </c>
      <c r="M1050" t="str">
        <f t="shared" si="98"/>
        <v/>
      </c>
      <c r="N1050" t="str">
        <f t="shared" si="98"/>
        <v/>
      </c>
      <c r="O1050" t="str">
        <f t="shared" si="98"/>
        <v/>
      </c>
      <c r="P1050">
        <f t="shared" si="96"/>
        <v>140</v>
      </c>
      <c r="Q1050">
        <f t="shared" si="97"/>
        <v>0</v>
      </c>
    </row>
    <row r="1051" spans="1:17" x14ac:dyDescent="0.25">
      <c r="A1051" t="s">
        <v>1047</v>
      </c>
      <c r="B1051">
        <f t="shared" si="99"/>
        <v>15</v>
      </c>
      <c r="C1051">
        <f t="shared" si="98"/>
        <v>2</v>
      </c>
      <c r="D1051">
        <f t="shared" si="98"/>
        <v>19</v>
      </c>
      <c r="E1051">
        <f t="shared" si="98"/>
        <v>5</v>
      </c>
      <c r="F1051">
        <f t="shared" si="98"/>
        <v>18</v>
      </c>
      <c r="G1051">
        <f t="shared" si="98"/>
        <v>22</v>
      </c>
      <c r="H1051">
        <f t="shared" si="98"/>
        <v>5</v>
      </c>
      <c r="I1051" t="str">
        <f t="shared" si="98"/>
        <v/>
      </c>
      <c r="J1051" t="str">
        <f t="shared" si="98"/>
        <v/>
      </c>
      <c r="K1051" t="str">
        <f t="shared" si="98"/>
        <v/>
      </c>
      <c r="L1051" t="str">
        <f t="shared" si="98"/>
        <v/>
      </c>
      <c r="M1051" t="str">
        <f t="shared" si="98"/>
        <v/>
      </c>
      <c r="N1051" t="str">
        <f t="shared" si="98"/>
        <v/>
      </c>
      <c r="O1051" t="str">
        <f t="shared" si="98"/>
        <v/>
      </c>
      <c r="P1051">
        <f t="shared" si="96"/>
        <v>86</v>
      </c>
      <c r="Q1051">
        <f t="shared" si="97"/>
        <v>0</v>
      </c>
    </row>
    <row r="1052" spans="1:17" x14ac:dyDescent="0.25">
      <c r="A1052" t="s">
        <v>1048</v>
      </c>
      <c r="B1052">
        <f t="shared" si="99"/>
        <v>15</v>
      </c>
      <c r="C1052">
        <f t="shared" si="98"/>
        <v>2</v>
      </c>
      <c r="D1052">
        <f t="shared" si="98"/>
        <v>20</v>
      </c>
      <c r="E1052">
        <f t="shared" si="98"/>
        <v>1</v>
      </c>
      <c r="F1052">
        <f t="shared" si="98"/>
        <v>9</v>
      </c>
      <c r="G1052">
        <f t="shared" si="98"/>
        <v>14</v>
      </c>
      <c r="H1052" t="str">
        <f t="shared" si="98"/>
        <v/>
      </c>
      <c r="I1052" t="str">
        <f t="shared" si="98"/>
        <v/>
      </c>
      <c r="J1052" t="str">
        <f t="shared" si="98"/>
        <v/>
      </c>
      <c r="K1052" t="str">
        <f t="shared" si="98"/>
        <v/>
      </c>
      <c r="L1052" t="str">
        <f t="shared" si="98"/>
        <v/>
      </c>
      <c r="M1052" t="str">
        <f t="shared" si="98"/>
        <v/>
      </c>
      <c r="N1052" t="str">
        <f t="shared" si="98"/>
        <v/>
      </c>
      <c r="O1052" t="str">
        <f t="shared" si="98"/>
        <v/>
      </c>
      <c r="P1052">
        <f t="shared" si="96"/>
        <v>61</v>
      </c>
      <c r="Q1052">
        <f t="shared" si="97"/>
        <v>0</v>
      </c>
    </row>
    <row r="1053" spans="1:17" x14ac:dyDescent="0.25">
      <c r="A1053" t="s">
        <v>1049</v>
      </c>
      <c r="B1053">
        <f t="shared" si="99"/>
        <v>15</v>
      </c>
      <c r="C1053">
        <f t="shared" si="98"/>
        <v>2</v>
      </c>
      <c r="D1053">
        <f t="shared" si="98"/>
        <v>22</v>
      </c>
      <c r="E1053">
        <f t="shared" si="98"/>
        <v>9</v>
      </c>
      <c r="F1053">
        <f t="shared" si="98"/>
        <v>15</v>
      </c>
      <c r="G1053">
        <f t="shared" si="98"/>
        <v>21</v>
      </c>
      <c r="H1053">
        <f t="shared" si="98"/>
        <v>19</v>
      </c>
      <c r="I1053" t="str">
        <f t="shared" si="98"/>
        <v/>
      </c>
      <c r="J1053" t="str">
        <f t="shared" si="98"/>
        <v/>
      </c>
      <c r="K1053" t="str">
        <f t="shared" si="98"/>
        <v/>
      </c>
      <c r="L1053" t="str">
        <f t="shared" si="98"/>
        <v/>
      </c>
      <c r="M1053" t="str">
        <f t="shared" si="98"/>
        <v/>
      </c>
      <c r="N1053" t="str">
        <f t="shared" si="98"/>
        <v/>
      </c>
      <c r="O1053" t="str">
        <f t="shared" si="98"/>
        <v/>
      </c>
      <c r="P1053">
        <f t="shared" si="96"/>
        <v>103</v>
      </c>
      <c r="Q1053">
        <f t="shared" si="97"/>
        <v>0</v>
      </c>
    </row>
    <row r="1054" spans="1:17" x14ac:dyDescent="0.25">
      <c r="A1054" t="s">
        <v>1050</v>
      </c>
      <c r="B1054">
        <f t="shared" si="99"/>
        <v>15</v>
      </c>
      <c r="C1054">
        <f t="shared" si="98"/>
        <v>2</v>
      </c>
      <c r="D1054">
        <f t="shared" si="98"/>
        <v>22</v>
      </c>
      <c r="E1054">
        <f t="shared" si="98"/>
        <v>9</v>
      </c>
      <c r="F1054">
        <f t="shared" si="98"/>
        <v>15</v>
      </c>
      <c r="G1054">
        <f t="shared" si="98"/>
        <v>21</v>
      </c>
      <c r="H1054">
        <f t="shared" si="98"/>
        <v>19</v>
      </c>
      <c r="I1054">
        <f t="shared" si="98"/>
        <v>12</v>
      </c>
      <c r="J1054">
        <f t="shared" si="98"/>
        <v>25</v>
      </c>
      <c r="K1054" t="str">
        <f t="shared" si="98"/>
        <v/>
      </c>
      <c r="L1054" t="str">
        <f t="shared" si="98"/>
        <v/>
      </c>
      <c r="M1054" t="str">
        <f t="shared" si="98"/>
        <v/>
      </c>
      <c r="N1054" t="str">
        <f t="shared" si="98"/>
        <v/>
      </c>
      <c r="O1054" t="str">
        <f t="shared" si="98"/>
        <v/>
      </c>
      <c r="P1054">
        <f t="shared" si="96"/>
        <v>140</v>
      </c>
      <c r="Q1054">
        <f t="shared" si="97"/>
        <v>0</v>
      </c>
    </row>
    <row r="1055" spans="1:17" x14ac:dyDescent="0.25">
      <c r="A1055" t="s">
        <v>1051</v>
      </c>
      <c r="B1055">
        <f t="shared" si="99"/>
        <v>15</v>
      </c>
      <c r="C1055">
        <f t="shared" si="98"/>
        <v>3</v>
      </c>
      <c r="D1055">
        <f t="shared" si="98"/>
        <v>3</v>
      </c>
      <c r="E1055">
        <f t="shared" si="98"/>
        <v>1</v>
      </c>
      <c r="F1055">
        <f t="shared" si="98"/>
        <v>19</v>
      </c>
      <c r="G1055">
        <f t="shared" si="98"/>
        <v>9</v>
      </c>
      <c r="H1055">
        <f t="shared" si="98"/>
        <v>15</v>
      </c>
      <c r="I1055">
        <f t="shared" si="98"/>
        <v>14</v>
      </c>
      <c r="J1055" t="str">
        <f t="shared" si="98"/>
        <v/>
      </c>
      <c r="K1055" t="str">
        <f t="shared" si="98"/>
        <v/>
      </c>
      <c r="L1055" t="str">
        <f t="shared" si="98"/>
        <v/>
      </c>
      <c r="M1055" t="str">
        <f t="shared" si="98"/>
        <v/>
      </c>
      <c r="N1055" t="str">
        <f t="shared" si="98"/>
        <v/>
      </c>
      <c r="O1055" t="str">
        <f t="shared" si="98"/>
        <v/>
      </c>
      <c r="P1055">
        <f t="shared" si="96"/>
        <v>79</v>
      </c>
      <c r="Q1055">
        <f t="shared" si="97"/>
        <v>0</v>
      </c>
    </row>
    <row r="1056" spans="1:17" x14ac:dyDescent="0.25">
      <c r="A1056" t="s">
        <v>1052</v>
      </c>
      <c r="B1056">
        <f t="shared" si="99"/>
        <v>15</v>
      </c>
      <c r="C1056">
        <f t="shared" si="98"/>
        <v>3</v>
      </c>
      <c r="D1056">
        <f t="shared" si="98"/>
        <v>3</v>
      </c>
      <c r="E1056">
        <f t="shared" si="98"/>
        <v>21</v>
      </c>
      <c r="F1056">
        <f t="shared" si="98"/>
        <v>18</v>
      </c>
      <c r="G1056" t="str">
        <f t="shared" si="98"/>
        <v/>
      </c>
      <c r="H1056" t="str">
        <f t="shared" si="98"/>
        <v/>
      </c>
      <c r="I1056" t="str">
        <f t="shared" si="98"/>
        <v/>
      </c>
      <c r="J1056" t="str">
        <f t="shared" si="98"/>
        <v/>
      </c>
      <c r="K1056" t="str">
        <f t="shared" si="98"/>
        <v/>
      </c>
      <c r="L1056" t="str">
        <f t="shared" si="98"/>
        <v/>
      </c>
      <c r="M1056" t="str">
        <f t="shared" si="98"/>
        <v/>
      </c>
      <c r="N1056" t="str">
        <f t="shared" si="98"/>
        <v/>
      </c>
      <c r="O1056" t="str">
        <f t="shared" si="98"/>
        <v/>
      </c>
      <c r="P1056">
        <f t="shared" si="96"/>
        <v>60</v>
      </c>
      <c r="Q1056">
        <f t="shared" si="97"/>
        <v>0</v>
      </c>
    </row>
    <row r="1057" spans="1:17" x14ac:dyDescent="0.25">
      <c r="A1057" t="s">
        <v>1053</v>
      </c>
      <c r="B1057">
        <f t="shared" si="99"/>
        <v>15</v>
      </c>
      <c r="C1057">
        <f t="shared" si="98"/>
        <v>4</v>
      </c>
      <c r="D1057">
        <f t="shared" si="98"/>
        <v>4</v>
      </c>
      <c r="E1057" t="str">
        <f t="shared" si="98"/>
        <v/>
      </c>
      <c r="F1057" t="str">
        <f t="shared" si="98"/>
        <v/>
      </c>
      <c r="G1057" t="str">
        <f t="shared" si="98"/>
        <v/>
      </c>
      <c r="H1057" t="str">
        <f t="shared" si="98"/>
        <v/>
      </c>
      <c r="I1057" t="str">
        <f t="shared" si="98"/>
        <v/>
      </c>
      <c r="J1057" t="str">
        <f t="shared" si="98"/>
        <v/>
      </c>
      <c r="K1057" t="str">
        <f t="shared" si="98"/>
        <v/>
      </c>
      <c r="L1057" t="str">
        <f t="shared" si="98"/>
        <v/>
      </c>
      <c r="M1057" t="str">
        <f t="shared" si="98"/>
        <v/>
      </c>
      <c r="N1057" t="str">
        <f t="shared" si="98"/>
        <v/>
      </c>
      <c r="O1057" t="str">
        <f t="shared" si="98"/>
        <v/>
      </c>
      <c r="P1057">
        <f t="shared" si="96"/>
        <v>23</v>
      </c>
      <c r="Q1057">
        <f t="shared" si="97"/>
        <v>0</v>
      </c>
    </row>
    <row r="1058" spans="1:17" x14ac:dyDescent="0.25">
      <c r="A1058" t="s">
        <v>1054</v>
      </c>
      <c r="B1058">
        <f t="shared" si="99"/>
        <v>15</v>
      </c>
      <c r="C1058">
        <f t="shared" si="98"/>
        <v>6</v>
      </c>
      <c r="D1058" t="str">
        <f t="shared" si="98"/>
        <v/>
      </c>
      <c r="E1058" t="str">
        <f t="shared" si="98"/>
        <v/>
      </c>
      <c r="F1058" t="str">
        <f t="shared" si="98"/>
        <v/>
      </c>
      <c r="G1058" t="str">
        <f t="shared" si="98"/>
        <v/>
      </c>
      <c r="H1058" t="str">
        <f t="shared" si="98"/>
        <v/>
      </c>
      <c r="I1058" t="str">
        <f t="shared" si="98"/>
        <v/>
      </c>
      <c r="J1058" t="str">
        <f t="shared" si="98"/>
        <v/>
      </c>
      <c r="K1058" t="str">
        <f t="shared" si="98"/>
        <v/>
      </c>
      <c r="L1058" t="str">
        <f t="shared" si="98"/>
        <v/>
      </c>
      <c r="M1058" t="str">
        <f t="shared" si="98"/>
        <v/>
      </c>
      <c r="N1058" t="str">
        <f t="shared" si="98"/>
        <v/>
      </c>
      <c r="O1058" t="str">
        <f t="shared" si="98"/>
        <v/>
      </c>
      <c r="P1058">
        <f t="shared" si="96"/>
        <v>21</v>
      </c>
      <c r="Q1058">
        <f t="shared" si="97"/>
        <v>1</v>
      </c>
    </row>
    <row r="1059" spans="1:17" x14ac:dyDescent="0.25">
      <c r="A1059" t="s">
        <v>1055</v>
      </c>
      <c r="B1059">
        <f t="shared" si="99"/>
        <v>15</v>
      </c>
      <c r="C1059">
        <f t="shared" si="98"/>
        <v>6</v>
      </c>
      <c r="D1059">
        <f t="shared" si="98"/>
        <v>6</v>
      </c>
      <c r="E1059" t="str">
        <f t="shared" si="98"/>
        <v/>
      </c>
      <c r="F1059" t="str">
        <f t="shared" si="98"/>
        <v/>
      </c>
      <c r="G1059" t="str">
        <f t="shared" si="98"/>
        <v/>
      </c>
      <c r="H1059" t="str">
        <f t="shared" si="98"/>
        <v/>
      </c>
      <c r="I1059" t="str">
        <f t="shared" si="98"/>
        <v/>
      </c>
      <c r="J1059" t="str">
        <f t="shared" si="98"/>
        <v/>
      </c>
      <c r="K1059" t="str">
        <f t="shared" si="98"/>
        <v/>
      </c>
      <c r="L1059" t="str">
        <f t="shared" si="98"/>
        <v/>
      </c>
      <c r="M1059" t="str">
        <f t="shared" ref="C1059:O1079" si="100">IFERROR(CODE(MID($A1059,M$3,1))-CODE("A")+1,"")</f>
        <v/>
      </c>
      <c r="N1059" t="str">
        <f t="shared" si="100"/>
        <v/>
      </c>
      <c r="O1059" t="str">
        <f t="shared" si="100"/>
        <v/>
      </c>
      <c r="P1059">
        <f t="shared" si="96"/>
        <v>27</v>
      </c>
      <c r="Q1059">
        <f t="shared" si="97"/>
        <v>0</v>
      </c>
    </row>
    <row r="1060" spans="1:17" x14ac:dyDescent="0.25">
      <c r="A1060" t="s">
        <v>1056</v>
      </c>
      <c r="B1060">
        <f t="shared" si="99"/>
        <v>15</v>
      </c>
      <c r="C1060">
        <f t="shared" si="100"/>
        <v>6</v>
      </c>
      <c r="D1060">
        <f t="shared" si="100"/>
        <v>6</v>
      </c>
      <c r="E1060">
        <f t="shared" si="100"/>
        <v>5</v>
      </c>
      <c r="F1060">
        <f t="shared" si="100"/>
        <v>14</v>
      </c>
      <c r="G1060">
        <f t="shared" si="100"/>
        <v>3</v>
      </c>
      <c r="H1060">
        <f t="shared" si="100"/>
        <v>5</v>
      </c>
      <c r="I1060" t="str">
        <f t="shared" si="100"/>
        <v/>
      </c>
      <c r="J1060" t="str">
        <f t="shared" si="100"/>
        <v/>
      </c>
      <c r="K1060" t="str">
        <f t="shared" si="100"/>
        <v/>
      </c>
      <c r="L1060" t="str">
        <f t="shared" si="100"/>
        <v/>
      </c>
      <c r="M1060" t="str">
        <f t="shared" si="100"/>
        <v/>
      </c>
      <c r="N1060" t="str">
        <f t="shared" si="100"/>
        <v/>
      </c>
      <c r="O1060" t="str">
        <f t="shared" si="100"/>
        <v/>
      </c>
      <c r="P1060">
        <f t="shared" si="96"/>
        <v>54</v>
      </c>
      <c r="Q1060">
        <f t="shared" si="97"/>
        <v>0</v>
      </c>
    </row>
    <row r="1061" spans="1:17" x14ac:dyDescent="0.25">
      <c r="A1061" t="s">
        <v>1057</v>
      </c>
      <c r="B1061">
        <f t="shared" si="99"/>
        <v>15</v>
      </c>
      <c r="C1061">
        <f t="shared" si="100"/>
        <v>6</v>
      </c>
      <c r="D1061">
        <f t="shared" si="100"/>
        <v>6</v>
      </c>
      <c r="E1061">
        <f t="shared" si="100"/>
        <v>5</v>
      </c>
      <c r="F1061">
        <f t="shared" si="100"/>
        <v>18</v>
      </c>
      <c r="G1061" t="str">
        <f t="shared" si="100"/>
        <v/>
      </c>
      <c r="H1061" t="str">
        <f t="shared" si="100"/>
        <v/>
      </c>
      <c r="I1061" t="str">
        <f t="shared" si="100"/>
        <v/>
      </c>
      <c r="J1061" t="str">
        <f t="shared" si="100"/>
        <v/>
      </c>
      <c r="K1061" t="str">
        <f t="shared" si="100"/>
        <v/>
      </c>
      <c r="L1061" t="str">
        <f t="shared" si="100"/>
        <v/>
      </c>
      <c r="M1061" t="str">
        <f t="shared" si="100"/>
        <v/>
      </c>
      <c r="N1061" t="str">
        <f t="shared" si="100"/>
        <v/>
      </c>
      <c r="O1061" t="str">
        <f t="shared" si="100"/>
        <v/>
      </c>
      <c r="P1061">
        <f t="shared" si="96"/>
        <v>50</v>
      </c>
      <c r="Q1061">
        <f t="shared" si="97"/>
        <v>0</v>
      </c>
    </row>
    <row r="1062" spans="1:17" x14ac:dyDescent="0.25">
      <c r="A1062" t="s">
        <v>1058</v>
      </c>
      <c r="B1062">
        <f t="shared" si="99"/>
        <v>15</v>
      </c>
      <c r="C1062">
        <f t="shared" si="100"/>
        <v>6</v>
      </c>
      <c r="D1062">
        <f t="shared" si="100"/>
        <v>6</v>
      </c>
      <c r="E1062">
        <f t="shared" si="100"/>
        <v>9</v>
      </c>
      <c r="F1062">
        <f t="shared" si="100"/>
        <v>3</v>
      </c>
      <c r="G1062">
        <f t="shared" si="100"/>
        <v>5</v>
      </c>
      <c r="H1062" t="str">
        <f t="shared" si="100"/>
        <v/>
      </c>
      <c r="I1062" t="str">
        <f t="shared" si="100"/>
        <v/>
      </c>
      <c r="J1062" t="str">
        <f t="shared" si="100"/>
        <v/>
      </c>
      <c r="K1062" t="str">
        <f t="shared" si="100"/>
        <v/>
      </c>
      <c r="L1062" t="str">
        <f t="shared" si="100"/>
        <v/>
      </c>
      <c r="M1062" t="str">
        <f t="shared" si="100"/>
        <v/>
      </c>
      <c r="N1062" t="str">
        <f t="shared" si="100"/>
        <v/>
      </c>
      <c r="O1062" t="str">
        <f t="shared" si="100"/>
        <v/>
      </c>
      <c r="P1062">
        <f t="shared" si="96"/>
        <v>44</v>
      </c>
      <c r="Q1062">
        <f t="shared" si="97"/>
        <v>0</v>
      </c>
    </row>
    <row r="1063" spans="1:17" x14ac:dyDescent="0.25">
      <c r="A1063" t="s">
        <v>1059</v>
      </c>
      <c r="B1063">
        <f t="shared" si="99"/>
        <v>15</v>
      </c>
      <c r="C1063">
        <f t="shared" si="100"/>
        <v>6</v>
      </c>
      <c r="D1063">
        <f t="shared" si="100"/>
        <v>6</v>
      </c>
      <c r="E1063">
        <f t="shared" si="100"/>
        <v>9</v>
      </c>
      <c r="F1063">
        <f t="shared" si="100"/>
        <v>3</v>
      </c>
      <c r="G1063">
        <f t="shared" si="100"/>
        <v>5</v>
      </c>
      <c r="H1063">
        <f t="shared" si="100"/>
        <v>18</v>
      </c>
      <c r="I1063" t="str">
        <f t="shared" si="100"/>
        <v/>
      </c>
      <c r="J1063" t="str">
        <f t="shared" si="100"/>
        <v/>
      </c>
      <c r="K1063" t="str">
        <f t="shared" si="100"/>
        <v/>
      </c>
      <c r="L1063" t="str">
        <f t="shared" si="100"/>
        <v/>
      </c>
      <c r="M1063" t="str">
        <f t="shared" si="100"/>
        <v/>
      </c>
      <c r="N1063" t="str">
        <f t="shared" si="100"/>
        <v/>
      </c>
      <c r="O1063" t="str">
        <f t="shared" si="100"/>
        <v/>
      </c>
      <c r="P1063">
        <f t="shared" si="96"/>
        <v>62</v>
      </c>
      <c r="Q1063">
        <f t="shared" si="97"/>
        <v>0</v>
      </c>
    </row>
    <row r="1064" spans="1:17" x14ac:dyDescent="0.25">
      <c r="A1064" t="s">
        <v>1060</v>
      </c>
      <c r="B1064">
        <f t="shared" si="99"/>
        <v>15</v>
      </c>
      <c r="C1064">
        <f t="shared" si="100"/>
        <v>6</v>
      </c>
      <c r="D1064">
        <f t="shared" si="100"/>
        <v>6</v>
      </c>
      <c r="E1064">
        <f t="shared" si="100"/>
        <v>9</v>
      </c>
      <c r="F1064">
        <f t="shared" si="100"/>
        <v>3</v>
      </c>
      <c r="G1064">
        <f t="shared" si="100"/>
        <v>9</v>
      </c>
      <c r="H1064">
        <f t="shared" si="100"/>
        <v>1</v>
      </c>
      <c r="I1064">
        <f t="shared" si="100"/>
        <v>12</v>
      </c>
      <c r="J1064" t="str">
        <f t="shared" si="100"/>
        <v/>
      </c>
      <c r="K1064" t="str">
        <f t="shared" si="100"/>
        <v/>
      </c>
      <c r="L1064" t="str">
        <f t="shared" si="100"/>
        <v/>
      </c>
      <c r="M1064" t="str">
        <f t="shared" si="100"/>
        <v/>
      </c>
      <c r="N1064" t="str">
        <f t="shared" si="100"/>
        <v/>
      </c>
      <c r="O1064" t="str">
        <f t="shared" si="100"/>
        <v/>
      </c>
      <c r="P1064">
        <f t="shared" si="96"/>
        <v>61</v>
      </c>
      <c r="Q1064">
        <f t="shared" si="97"/>
        <v>0</v>
      </c>
    </row>
    <row r="1065" spans="1:17" x14ac:dyDescent="0.25">
      <c r="A1065" t="s">
        <v>1061</v>
      </c>
      <c r="B1065">
        <f t="shared" si="99"/>
        <v>15</v>
      </c>
      <c r="C1065">
        <f t="shared" si="100"/>
        <v>6</v>
      </c>
      <c r="D1065">
        <f t="shared" si="100"/>
        <v>20</v>
      </c>
      <c r="E1065">
        <f t="shared" si="100"/>
        <v>5</v>
      </c>
      <c r="F1065">
        <f t="shared" si="100"/>
        <v>14</v>
      </c>
      <c r="G1065" t="str">
        <f t="shared" si="100"/>
        <v/>
      </c>
      <c r="H1065" t="str">
        <f t="shared" si="100"/>
        <v/>
      </c>
      <c r="I1065" t="str">
        <f t="shared" si="100"/>
        <v/>
      </c>
      <c r="J1065" t="str">
        <f t="shared" si="100"/>
        <v/>
      </c>
      <c r="K1065" t="str">
        <f t="shared" si="100"/>
        <v/>
      </c>
      <c r="L1065" t="str">
        <f t="shared" si="100"/>
        <v/>
      </c>
      <c r="M1065" t="str">
        <f t="shared" si="100"/>
        <v/>
      </c>
      <c r="N1065" t="str">
        <f t="shared" si="100"/>
        <v/>
      </c>
      <c r="O1065" t="str">
        <f t="shared" si="100"/>
        <v/>
      </c>
      <c r="P1065">
        <f t="shared" si="96"/>
        <v>60</v>
      </c>
      <c r="Q1065">
        <f t="shared" si="97"/>
        <v>0</v>
      </c>
    </row>
    <row r="1066" spans="1:17" x14ac:dyDescent="0.25">
      <c r="A1066" t="s">
        <v>1062</v>
      </c>
      <c r="B1066">
        <f t="shared" si="99"/>
        <v>15</v>
      </c>
      <c r="C1066">
        <f t="shared" si="100"/>
        <v>9</v>
      </c>
      <c r="D1066">
        <f t="shared" si="100"/>
        <v>12</v>
      </c>
      <c r="E1066" t="str">
        <f t="shared" si="100"/>
        <v/>
      </c>
      <c r="F1066" t="str">
        <f t="shared" si="100"/>
        <v/>
      </c>
      <c r="G1066" t="str">
        <f t="shared" si="100"/>
        <v/>
      </c>
      <c r="H1066" t="str">
        <f t="shared" si="100"/>
        <v/>
      </c>
      <c r="I1066" t="str">
        <f t="shared" si="100"/>
        <v/>
      </c>
      <c r="J1066" t="str">
        <f t="shared" si="100"/>
        <v/>
      </c>
      <c r="K1066" t="str">
        <f t="shared" si="100"/>
        <v/>
      </c>
      <c r="L1066" t="str">
        <f t="shared" si="100"/>
        <v/>
      </c>
      <c r="M1066" t="str">
        <f t="shared" si="100"/>
        <v/>
      </c>
      <c r="N1066" t="str">
        <f t="shared" si="100"/>
        <v/>
      </c>
      <c r="O1066" t="str">
        <f t="shared" si="100"/>
        <v/>
      </c>
      <c r="P1066">
        <f t="shared" si="96"/>
        <v>36</v>
      </c>
      <c r="Q1066">
        <f t="shared" si="97"/>
        <v>1</v>
      </c>
    </row>
    <row r="1067" spans="1:17" x14ac:dyDescent="0.25">
      <c r="A1067" t="s">
        <v>1063</v>
      </c>
      <c r="B1067">
        <f t="shared" si="99"/>
        <v>15</v>
      </c>
      <c r="C1067">
        <f t="shared" si="100"/>
        <v>11</v>
      </c>
      <c r="D1067">
        <f t="shared" si="100"/>
        <v>1</v>
      </c>
      <c r="E1067">
        <f t="shared" si="100"/>
        <v>25</v>
      </c>
      <c r="F1067" t="str">
        <f t="shared" si="100"/>
        <v/>
      </c>
      <c r="G1067" t="str">
        <f t="shared" si="100"/>
        <v/>
      </c>
      <c r="H1067" t="str">
        <f t="shared" si="100"/>
        <v/>
      </c>
      <c r="I1067" t="str">
        <f t="shared" si="100"/>
        <v/>
      </c>
      <c r="J1067" t="str">
        <f t="shared" si="100"/>
        <v/>
      </c>
      <c r="K1067" t="str">
        <f t="shared" si="100"/>
        <v/>
      </c>
      <c r="L1067" t="str">
        <f t="shared" si="100"/>
        <v/>
      </c>
      <c r="M1067" t="str">
        <f t="shared" si="100"/>
        <v/>
      </c>
      <c r="N1067" t="str">
        <f t="shared" si="100"/>
        <v/>
      </c>
      <c r="O1067" t="str">
        <f t="shared" si="100"/>
        <v/>
      </c>
      <c r="P1067">
        <f t="shared" si="96"/>
        <v>52</v>
      </c>
      <c r="Q1067">
        <f t="shared" si="97"/>
        <v>0</v>
      </c>
    </row>
    <row r="1068" spans="1:17" x14ac:dyDescent="0.25">
      <c r="A1068" t="s">
        <v>1064</v>
      </c>
      <c r="B1068">
        <f t="shared" si="99"/>
        <v>15</v>
      </c>
      <c r="C1068">
        <f t="shared" si="100"/>
        <v>12</v>
      </c>
      <c r="D1068">
        <f t="shared" si="100"/>
        <v>4</v>
      </c>
      <c r="E1068" t="str">
        <f t="shared" si="100"/>
        <v/>
      </c>
      <c r="F1068" t="str">
        <f t="shared" si="100"/>
        <v/>
      </c>
      <c r="G1068" t="str">
        <f t="shared" si="100"/>
        <v/>
      </c>
      <c r="H1068" t="str">
        <f t="shared" si="100"/>
        <v/>
      </c>
      <c r="I1068" t="str">
        <f t="shared" si="100"/>
        <v/>
      </c>
      <c r="J1068" t="str">
        <f t="shared" si="100"/>
        <v/>
      </c>
      <c r="K1068" t="str">
        <f t="shared" si="100"/>
        <v/>
      </c>
      <c r="L1068" t="str">
        <f t="shared" si="100"/>
        <v/>
      </c>
      <c r="M1068" t="str">
        <f t="shared" si="100"/>
        <v/>
      </c>
      <c r="N1068" t="str">
        <f t="shared" si="100"/>
        <v/>
      </c>
      <c r="O1068" t="str">
        <f t="shared" si="100"/>
        <v/>
      </c>
      <c r="P1068">
        <f t="shared" si="96"/>
        <v>31</v>
      </c>
      <c r="Q1068">
        <f t="shared" si="97"/>
        <v>0</v>
      </c>
    </row>
    <row r="1069" spans="1:17" x14ac:dyDescent="0.25">
      <c r="A1069" t="s">
        <v>1065</v>
      </c>
      <c r="B1069">
        <f t="shared" si="99"/>
        <v>15</v>
      </c>
      <c r="C1069">
        <f t="shared" si="100"/>
        <v>14</v>
      </c>
      <c r="D1069" t="str">
        <f t="shared" si="100"/>
        <v/>
      </c>
      <c r="E1069" t="str">
        <f t="shared" si="100"/>
        <v/>
      </c>
      <c r="F1069" t="str">
        <f t="shared" si="100"/>
        <v/>
      </c>
      <c r="G1069" t="str">
        <f t="shared" si="100"/>
        <v/>
      </c>
      <c r="H1069" t="str">
        <f t="shared" si="100"/>
        <v/>
      </c>
      <c r="I1069" t="str">
        <f t="shared" si="100"/>
        <v/>
      </c>
      <c r="J1069" t="str">
        <f t="shared" si="100"/>
        <v/>
      </c>
      <c r="K1069" t="str">
        <f t="shared" si="100"/>
        <v/>
      </c>
      <c r="L1069" t="str">
        <f t="shared" si="100"/>
        <v/>
      </c>
      <c r="M1069" t="str">
        <f t="shared" si="100"/>
        <v/>
      </c>
      <c r="N1069" t="str">
        <f t="shared" si="100"/>
        <v/>
      </c>
      <c r="O1069" t="str">
        <f t="shared" si="100"/>
        <v/>
      </c>
      <c r="P1069">
        <f t="shared" si="96"/>
        <v>29</v>
      </c>
      <c r="Q1069">
        <f t="shared" si="97"/>
        <v>0</v>
      </c>
    </row>
    <row r="1070" spans="1:17" x14ac:dyDescent="0.25">
      <c r="A1070" t="s">
        <v>1066</v>
      </c>
      <c r="B1070">
        <f t="shared" si="99"/>
        <v>15</v>
      </c>
      <c r="C1070">
        <f t="shared" si="100"/>
        <v>14</v>
      </c>
      <c r="D1070">
        <f t="shared" si="100"/>
        <v>3</v>
      </c>
      <c r="E1070">
        <f t="shared" si="100"/>
        <v>5</v>
      </c>
      <c r="F1070" t="str">
        <f t="shared" si="100"/>
        <v/>
      </c>
      <c r="G1070" t="str">
        <f t="shared" si="100"/>
        <v/>
      </c>
      <c r="H1070" t="str">
        <f t="shared" si="100"/>
        <v/>
      </c>
      <c r="I1070" t="str">
        <f t="shared" si="100"/>
        <v/>
      </c>
      <c r="J1070" t="str">
        <f t="shared" si="100"/>
        <v/>
      </c>
      <c r="K1070" t="str">
        <f t="shared" si="100"/>
        <v/>
      </c>
      <c r="L1070" t="str">
        <f t="shared" si="100"/>
        <v/>
      </c>
      <c r="M1070" t="str">
        <f t="shared" si="100"/>
        <v/>
      </c>
      <c r="N1070" t="str">
        <f t="shared" si="100"/>
        <v/>
      </c>
      <c r="O1070" t="str">
        <f t="shared" si="100"/>
        <v/>
      </c>
      <c r="P1070">
        <f t="shared" si="96"/>
        <v>37</v>
      </c>
      <c r="Q1070">
        <f t="shared" si="97"/>
        <v>0</v>
      </c>
    </row>
    <row r="1071" spans="1:17" x14ac:dyDescent="0.25">
      <c r="A1071" t="s">
        <v>1067</v>
      </c>
      <c r="B1071">
        <f t="shared" si="99"/>
        <v>15</v>
      </c>
      <c r="C1071">
        <f t="shared" si="100"/>
        <v>14</v>
      </c>
      <c r="D1071">
        <f t="shared" si="100"/>
        <v>5</v>
      </c>
      <c r="E1071" t="str">
        <f t="shared" si="100"/>
        <v/>
      </c>
      <c r="F1071" t="str">
        <f t="shared" si="100"/>
        <v/>
      </c>
      <c r="G1071" t="str">
        <f t="shared" si="100"/>
        <v/>
      </c>
      <c r="H1071" t="str">
        <f t="shared" si="100"/>
        <v/>
      </c>
      <c r="I1071" t="str">
        <f t="shared" si="100"/>
        <v/>
      </c>
      <c r="J1071" t="str">
        <f t="shared" si="100"/>
        <v/>
      </c>
      <c r="K1071" t="str">
        <f t="shared" si="100"/>
        <v/>
      </c>
      <c r="L1071" t="str">
        <f t="shared" si="100"/>
        <v/>
      </c>
      <c r="M1071" t="str">
        <f t="shared" si="100"/>
        <v/>
      </c>
      <c r="N1071" t="str">
        <f t="shared" si="100"/>
        <v/>
      </c>
      <c r="O1071" t="str">
        <f t="shared" si="100"/>
        <v/>
      </c>
      <c r="P1071">
        <f t="shared" si="96"/>
        <v>34</v>
      </c>
      <c r="Q1071">
        <f t="shared" si="97"/>
        <v>0</v>
      </c>
    </row>
    <row r="1072" spans="1:17" x14ac:dyDescent="0.25">
      <c r="A1072" t="s">
        <v>1068</v>
      </c>
      <c r="B1072">
        <f t="shared" si="99"/>
        <v>15</v>
      </c>
      <c r="C1072">
        <f t="shared" si="100"/>
        <v>14</v>
      </c>
      <c r="D1072">
        <f t="shared" si="100"/>
        <v>12</v>
      </c>
      <c r="E1072">
        <f t="shared" si="100"/>
        <v>25</v>
      </c>
      <c r="F1072" t="str">
        <f t="shared" si="100"/>
        <v/>
      </c>
      <c r="G1072" t="str">
        <f t="shared" si="100"/>
        <v/>
      </c>
      <c r="H1072" t="str">
        <f t="shared" si="100"/>
        <v/>
      </c>
      <c r="I1072" t="str">
        <f t="shared" si="100"/>
        <v/>
      </c>
      <c r="J1072" t="str">
        <f t="shared" si="100"/>
        <v/>
      </c>
      <c r="K1072" t="str">
        <f t="shared" si="100"/>
        <v/>
      </c>
      <c r="L1072" t="str">
        <f t="shared" si="100"/>
        <v/>
      </c>
      <c r="M1072" t="str">
        <f t="shared" si="100"/>
        <v/>
      </c>
      <c r="N1072" t="str">
        <f t="shared" si="100"/>
        <v/>
      </c>
      <c r="O1072" t="str">
        <f t="shared" si="100"/>
        <v/>
      </c>
      <c r="P1072">
        <f t="shared" si="96"/>
        <v>66</v>
      </c>
      <c r="Q1072">
        <f t="shared" si="97"/>
        <v>1</v>
      </c>
    </row>
    <row r="1073" spans="1:17" x14ac:dyDescent="0.25">
      <c r="A1073" t="s">
        <v>1069</v>
      </c>
      <c r="B1073">
        <f t="shared" si="99"/>
        <v>15</v>
      </c>
      <c r="C1073">
        <f t="shared" si="100"/>
        <v>14</v>
      </c>
      <c r="D1073">
        <f t="shared" si="100"/>
        <v>20</v>
      </c>
      <c r="E1073">
        <f t="shared" si="100"/>
        <v>15</v>
      </c>
      <c r="F1073" t="str">
        <f t="shared" si="100"/>
        <v/>
      </c>
      <c r="G1073" t="str">
        <f t="shared" si="100"/>
        <v/>
      </c>
      <c r="H1073" t="str">
        <f t="shared" si="100"/>
        <v/>
      </c>
      <c r="I1073" t="str">
        <f t="shared" si="100"/>
        <v/>
      </c>
      <c r="J1073" t="str">
        <f t="shared" si="100"/>
        <v/>
      </c>
      <c r="K1073" t="str">
        <f t="shared" si="100"/>
        <v/>
      </c>
      <c r="L1073" t="str">
        <f t="shared" si="100"/>
        <v/>
      </c>
      <c r="M1073" t="str">
        <f t="shared" si="100"/>
        <v/>
      </c>
      <c r="N1073" t="str">
        <f t="shared" si="100"/>
        <v/>
      </c>
      <c r="O1073" t="str">
        <f t="shared" si="100"/>
        <v/>
      </c>
      <c r="P1073">
        <f t="shared" si="96"/>
        <v>64</v>
      </c>
      <c r="Q1073">
        <f t="shared" si="97"/>
        <v>0</v>
      </c>
    </row>
    <row r="1074" spans="1:17" x14ac:dyDescent="0.25">
      <c r="A1074" t="s">
        <v>1070</v>
      </c>
      <c r="B1074">
        <f t="shared" si="99"/>
        <v>15</v>
      </c>
      <c r="C1074">
        <f t="shared" si="100"/>
        <v>16</v>
      </c>
      <c r="D1074">
        <f t="shared" si="100"/>
        <v>5</v>
      </c>
      <c r="E1074">
        <f t="shared" si="100"/>
        <v>14</v>
      </c>
      <c r="F1074" t="str">
        <f t="shared" si="100"/>
        <v/>
      </c>
      <c r="G1074" t="str">
        <f t="shared" si="100"/>
        <v/>
      </c>
      <c r="H1074" t="str">
        <f t="shared" si="100"/>
        <v/>
      </c>
      <c r="I1074" t="str">
        <f t="shared" si="100"/>
        <v/>
      </c>
      <c r="J1074" t="str">
        <f t="shared" si="100"/>
        <v/>
      </c>
      <c r="K1074" t="str">
        <f t="shared" si="100"/>
        <v/>
      </c>
      <c r="L1074" t="str">
        <f t="shared" si="100"/>
        <v/>
      </c>
      <c r="M1074" t="str">
        <f t="shared" si="100"/>
        <v/>
      </c>
      <c r="N1074" t="str">
        <f t="shared" si="100"/>
        <v/>
      </c>
      <c r="O1074" t="str">
        <f t="shared" si="100"/>
        <v/>
      </c>
      <c r="P1074">
        <f t="shared" si="96"/>
        <v>50</v>
      </c>
      <c r="Q1074">
        <f t="shared" si="97"/>
        <v>0</v>
      </c>
    </row>
    <row r="1075" spans="1:17" x14ac:dyDescent="0.25">
      <c r="A1075" t="s">
        <v>1071</v>
      </c>
      <c r="B1075">
        <f t="shared" si="99"/>
        <v>15</v>
      </c>
      <c r="C1075">
        <f t="shared" si="100"/>
        <v>16</v>
      </c>
      <c r="D1075">
        <f t="shared" si="100"/>
        <v>5</v>
      </c>
      <c r="E1075">
        <f t="shared" si="100"/>
        <v>18</v>
      </c>
      <c r="F1075">
        <f t="shared" si="100"/>
        <v>1</v>
      </c>
      <c r="G1075">
        <f t="shared" si="100"/>
        <v>20</v>
      </c>
      <c r="H1075">
        <f t="shared" si="100"/>
        <v>5</v>
      </c>
      <c r="I1075" t="str">
        <f t="shared" si="100"/>
        <v/>
      </c>
      <c r="J1075" t="str">
        <f t="shared" si="100"/>
        <v/>
      </c>
      <c r="K1075" t="str">
        <f t="shared" si="100"/>
        <v/>
      </c>
      <c r="L1075" t="str">
        <f t="shared" si="100"/>
        <v/>
      </c>
      <c r="M1075" t="str">
        <f t="shared" si="100"/>
        <v/>
      </c>
      <c r="N1075" t="str">
        <f t="shared" si="100"/>
        <v/>
      </c>
      <c r="O1075" t="str">
        <f t="shared" si="100"/>
        <v/>
      </c>
      <c r="P1075">
        <f t="shared" si="96"/>
        <v>80</v>
      </c>
      <c r="Q1075">
        <f t="shared" si="97"/>
        <v>0</v>
      </c>
    </row>
    <row r="1076" spans="1:17" x14ac:dyDescent="0.25">
      <c r="A1076" t="s">
        <v>1072</v>
      </c>
      <c r="B1076">
        <f t="shared" si="99"/>
        <v>15</v>
      </c>
      <c r="C1076">
        <f t="shared" si="100"/>
        <v>16</v>
      </c>
      <c r="D1076">
        <f t="shared" si="100"/>
        <v>5</v>
      </c>
      <c r="E1076">
        <f t="shared" si="100"/>
        <v>18</v>
      </c>
      <c r="F1076">
        <f t="shared" si="100"/>
        <v>1</v>
      </c>
      <c r="G1076">
        <f t="shared" si="100"/>
        <v>20</v>
      </c>
      <c r="H1076">
        <f t="shared" si="100"/>
        <v>9</v>
      </c>
      <c r="I1076">
        <f t="shared" si="100"/>
        <v>15</v>
      </c>
      <c r="J1076">
        <f t="shared" si="100"/>
        <v>14</v>
      </c>
      <c r="K1076" t="str">
        <f t="shared" si="100"/>
        <v/>
      </c>
      <c r="L1076" t="str">
        <f t="shared" si="100"/>
        <v/>
      </c>
      <c r="M1076" t="str">
        <f t="shared" si="100"/>
        <v/>
      </c>
      <c r="N1076" t="str">
        <f t="shared" si="100"/>
        <v/>
      </c>
      <c r="O1076" t="str">
        <f t="shared" si="100"/>
        <v/>
      </c>
      <c r="P1076">
        <f t="shared" si="96"/>
        <v>113</v>
      </c>
      <c r="Q1076">
        <f t="shared" si="97"/>
        <v>0</v>
      </c>
    </row>
    <row r="1077" spans="1:17" x14ac:dyDescent="0.25">
      <c r="A1077" t="s">
        <v>1073</v>
      </c>
      <c r="B1077">
        <f t="shared" si="99"/>
        <v>15</v>
      </c>
      <c r="C1077">
        <f t="shared" si="100"/>
        <v>16</v>
      </c>
      <c r="D1077">
        <f t="shared" si="100"/>
        <v>9</v>
      </c>
      <c r="E1077">
        <f t="shared" si="100"/>
        <v>14</v>
      </c>
      <c r="F1077">
        <f t="shared" si="100"/>
        <v>9</v>
      </c>
      <c r="G1077">
        <f t="shared" si="100"/>
        <v>15</v>
      </c>
      <c r="H1077">
        <f t="shared" si="100"/>
        <v>14</v>
      </c>
      <c r="I1077" t="str">
        <f t="shared" si="100"/>
        <v/>
      </c>
      <c r="J1077" t="str">
        <f t="shared" si="100"/>
        <v/>
      </c>
      <c r="K1077" t="str">
        <f t="shared" si="100"/>
        <v/>
      </c>
      <c r="L1077" t="str">
        <f t="shared" si="100"/>
        <v/>
      </c>
      <c r="M1077" t="str">
        <f t="shared" si="100"/>
        <v/>
      </c>
      <c r="N1077" t="str">
        <f t="shared" si="100"/>
        <v/>
      </c>
      <c r="O1077" t="str">
        <f t="shared" si="100"/>
        <v/>
      </c>
      <c r="P1077">
        <f t="shared" si="96"/>
        <v>92</v>
      </c>
      <c r="Q1077">
        <f t="shared" si="97"/>
        <v>0</v>
      </c>
    </row>
    <row r="1078" spans="1:17" x14ac:dyDescent="0.25">
      <c r="A1078" t="s">
        <v>1074</v>
      </c>
      <c r="B1078">
        <f t="shared" si="99"/>
        <v>15</v>
      </c>
      <c r="C1078">
        <f t="shared" si="100"/>
        <v>16</v>
      </c>
      <c r="D1078">
        <f t="shared" si="100"/>
        <v>16</v>
      </c>
      <c r="E1078">
        <f t="shared" si="100"/>
        <v>15</v>
      </c>
      <c r="F1078">
        <f t="shared" si="100"/>
        <v>18</v>
      </c>
      <c r="G1078">
        <f t="shared" si="100"/>
        <v>20</v>
      </c>
      <c r="H1078">
        <f t="shared" si="100"/>
        <v>21</v>
      </c>
      <c r="I1078">
        <f t="shared" si="100"/>
        <v>14</v>
      </c>
      <c r="J1078">
        <f t="shared" si="100"/>
        <v>9</v>
      </c>
      <c r="K1078">
        <f t="shared" si="100"/>
        <v>20</v>
      </c>
      <c r="L1078">
        <f t="shared" si="100"/>
        <v>25</v>
      </c>
      <c r="M1078" t="str">
        <f t="shared" si="100"/>
        <v/>
      </c>
      <c r="N1078" t="str">
        <f t="shared" si="100"/>
        <v/>
      </c>
      <c r="O1078" t="str">
        <f t="shared" si="100"/>
        <v/>
      </c>
      <c r="P1078">
        <f t="shared" si="96"/>
        <v>189</v>
      </c>
      <c r="Q1078">
        <f t="shared" si="97"/>
        <v>0</v>
      </c>
    </row>
    <row r="1079" spans="1:17" x14ac:dyDescent="0.25">
      <c r="A1079" t="s">
        <v>1075</v>
      </c>
      <c r="B1079">
        <f t="shared" si="99"/>
        <v>15</v>
      </c>
      <c r="C1079">
        <f t="shared" si="100"/>
        <v>16</v>
      </c>
      <c r="D1079">
        <f t="shared" si="100"/>
        <v>16</v>
      </c>
      <c r="E1079">
        <f t="shared" si="100"/>
        <v>15</v>
      </c>
      <c r="F1079">
        <f t="shared" si="100"/>
        <v>19</v>
      </c>
      <c r="G1079">
        <f t="shared" si="100"/>
        <v>9</v>
      </c>
      <c r="H1079">
        <f t="shared" ref="C1079:O1098" si="101">IFERROR(CODE(MID($A1079,H$3,1))-CODE("A")+1,"")</f>
        <v>20</v>
      </c>
      <c r="I1079">
        <f t="shared" si="101"/>
        <v>9</v>
      </c>
      <c r="J1079">
        <f t="shared" si="101"/>
        <v>15</v>
      </c>
      <c r="K1079">
        <f t="shared" si="101"/>
        <v>14</v>
      </c>
      <c r="L1079" t="str">
        <f t="shared" si="101"/>
        <v/>
      </c>
      <c r="M1079" t="str">
        <f t="shared" si="101"/>
        <v/>
      </c>
      <c r="N1079" t="str">
        <f t="shared" si="101"/>
        <v/>
      </c>
      <c r="O1079" t="str">
        <f t="shared" si="101"/>
        <v/>
      </c>
      <c r="P1079">
        <f t="shared" si="96"/>
        <v>148</v>
      </c>
      <c r="Q1079">
        <f t="shared" si="97"/>
        <v>0</v>
      </c>
    </row>
    <row r="1080" spans="1:17" x14ac:dyDescent="0.25">
      <c r="A1080" t="s">
        <v>1076</v>
      </c>
      <c r="B1080">
        <f t="shared" si="99"/>
        <v>15</v>
      </c>
      <c r="C1080">
        <f t="shared" si="101"/>
        <v>16</v>
      </c>
      <c r="D1080">
        <f t="shared" si="101"/>
        <v>20</v>
      </c>
      <c r="E1080">
        <f t="shared" si="101"/>
        <v>9</v>
      </c>
      <c r="F1080">
        <f t="shared" si="101"/>
        <v>15</v>
      </c>
      <c r="G1080">
        <f t="shared" si="101"/>
        <v>14</v>
      </c>
      <c r="H1080" t="str">
        <f t="shared" si="101"/>
        <v/>
      </c>
      <c r="I1080" t="str">
        <f t="shared" si="101"/>
        <v/>
      </c>
      <c r="J1080" t="str">
        <f t="shared" si="101"/>
        <v/>
      </c>
      <c r="K1080" t="str">
        <f t="shared" si="101"/>
        <v/>
      </c>
      <c r="L1080" t="str">
        <f t="shared" si="101"/>
        <v/>
      </c>
      <c r="M1080" t="str">
        <f t="shared" si="101"/>
        <v/>
      </c>
      <c r="N1080" t="str">
        <f t="shared" si="101"/>
        <v/>
      </c>
      <c r="O1080" t="str">
        <f t="shared" si="101"/>
        <v/>
      </c>
      <c r="P1080">
        <f t="shared" si="96"/>
        <v>89</v>
      </c>
      <c r="Q1080">
        <f t="shared" si="97"/>
        <v>0</v>
      </c>
    </row>
    <row r="1081" spans="1:17" x14ac:dyDescent="0.25">
      <c r="A1081" t="s">
        <v>1077</v>
      </c>
      <c r="B1081">
        <f t="shared" si="99"/>
        <v>15</v>
      </c>
      <c r="C1081">
        <f t="shared" si="101"/>
        <v>18</v>
      </c>
      <c r="D1081" t="str">
        <f t="shared" si="101"/>
        <v/>
      </c>
      <c r="E1081" t="str">
        <f t="shared" si="101"/>
        <v/>
      </c>
      <c r="F1081" t="str">
        <f t="shared" si="101"/>
        <v/>
      </c>
      <c r="G1081" t="str">
        <f t="shared" si="101"/>
        <v/>
      </c>
      <c r="H1081" t="str">
        <f t="shared" si="101"/>
        <v/>
      </c>
      <c r="I1081" t="str">
        <f t="shared" si="101"/>
        <v/>
      </c>
      <c r="J1081" t="str">
        <f t="shared" si="101"/>
        <v/>
      </c>
      <c r="K1081" t="str">
        <f t="shared" si="101"/>
        <v/>
      </c>
      <c r="L1081" t="str">
        <f t="shared" si="101"/>
        <v/>
      </c>
      <c r="M1081" t="str">
        <f t="shared" si="101"/>
        <v/>
      </c>
      <c r="N1081" t="str">
        <f t="shared" si="101"/>
        <v/>
      </c>
      <c r="O1081" t="str">
        <f t="shared" si="101"/>
        <v/>
      </c>
      <c r="P1081">
        <f t="shared" si="96"/>
        <v>33</v>
      </c>
      <c r="Q1081">
        <f t="shared" si="97"/>
        <v>0</v>
      </c>
    </row>
    <row r="1082" spans="1:17" x14ac:dyDescent="0.25">
      <c r="A1082" t="s">
        <v>1078</v>
      </c>
      <c r="B1082">
        <f t="shared" si="99"/>
        <v>15</v>
      </c>
      <c r="C1082">
        <f t="shared" si="101"/>
        <v>18</v>
      </c>
      <c r="D1082">
        <f t="shared" si="101"/>
        <v>4</v>
      </c>
      <c r="E1082">
        <f t="shared" si="101"/>
        <v>5</v>
      </c>
      <c r="F1082">
        <f t="shared" si="101"/>
        <v>18</v>
      </c>
      <c r="G1082" t="str">
        <f t="shared" si="101"/>
        <v/>
      </c>
      <c r="H1082" t="str">
        <f t="shared" si="101"/>
        <v/>
      </c>
      <c r="I1082" t="str">
        <f t="shared" si="101"/>
        <v/>
      </c>
      <c r="J1082" t="str">
        <f t="shared" si="101"/>
        <v/>
      </c>
      <c r="K1082" t="str">
        <f t="shared" si="101"/>
        <v/>
      </c>
      <c r="L1082" t="str">
        <f t="shared" si="101"/>
        <v/>
      </c>
      <c r="M1082" t="str">
        <f t="shared" si="101"/>
        <v/>
      </c>
      <c r="N1082" t="str">
        <f t="shared" si="101"/>
        <v/>
      </c>
      <c r="O1082" t="str">
        <f t="shared" si="101"/>
        <v/>
      </c>
      <c r="P1082">
        <f t="shared" si="96"/>
        <v>60</v>
      </c>
      <c r="Q1082">
        <f t="shared" si="97"/>
        <v>0</v>
      </c>
    </row>
    <row r="1083" spans="1:17" x14ac:dyDescent="0.25">
      <c r="A1083" t="s">
        <v>1079</v>
      </c>
      <c r="B1083">
        <f t="shared" si="99"/>
        <v>15</v>
      </c>
      <c r="C1083">
        <f t="shared" si="101"/>
        <v>18</v>
      </c>
      <c r="D1083">
        <f t="shared" si="101"/>
        <v>4</v>
      </c>
      <c r="E1083">
        <f t="shared" si="101"/>
        <v>9</v>
      </c>
      <c r="F1083">
        <f t="shared" si="101"/>
        <v>14</v>
      </c>
      <c r="G1083">
        <f t="shared" si="101"/>
        <v>1</v>
      </c>
      <c r="H1083">
        <f t="shared" si="101"/>
        <v>18</v>
      </c>
      <c r="I1083">
        <f t="shared" si="101"/>
        <v>25</v>
      </c>
      <c r="J1083" t="str">
        <f t="shared" si="101"/>
        <v/>
      </c>
      <c r="K1083" t="str">
        <f t="shared" si="101"/>
        <v/>
      </c>
      <c r="L1083" t="str">
        <f t="shared" si="101"/>
        <v/>
      </c>
      <c r="M1083" t="str">
        <f t="shared" si="101"/>
        <v/>
      </c>
      <c r="N1083" t="str">
        <f t="shared" si="101"/>
        <v/>
      </c>
      <c r="O1083" t="str">
        <f t="shared" si="101"/>
        <v/>
      </c>
      <c r="P1083">
        <f t="shared" si="96"/>
        <v>104</v>
      </c>
      <c r="Q1083">
        <f t="shared" si="97"/>
        <v>0</v>
      </c>
    </row>
    <row r="1084" spans="1:17" x14ac:dyDescent="0.25">
      <c r="A1084" t="s">
        <v>1080</v>
      </c>
      <c r="B1084">
        <f t="shared" si="99"/>
        <v>15</v>
      </c>
      <c r="C1084">
        <f t="shared" si="101"/>
        <v>18</v>
      </c>
      <c r="D1084">
        <f t="shared" si="101"/>
        <v>7</v>
      </c>
      <c r="E1084">
        <f t="shared" si="101"/>
        <v>1</v>
      </c>
      <c r="F1084">
        <f t="shared" si="101"/>
        <v>14</v>
      </c>
      <c r="G1084">
        <f t="shared" si="101"/>
        <v>9</v>
      </c>
      <c r="H1084">
        <f t="shared" si="101"/>
        <v>19</v>
      </c>
      <c r="I1084">
        <f t="shared" si="101"/>
        <v>1</v>
      </c>
      <c r="J1084">
        <f t="shared" si="101"/>
        <v>20</v>
      </c>
      <c r="K1084">
        <f t="shared" si="101"/>
        <v>9</v>
      </c>
      <c r="L1084">
        <f t="shared" si="101"/>
        <v>15</v>
      </c>
      <c r="M1084">
        <f t="shared" si="101"/>
        <v>14</v>
      </c>
      <c r="N1084" t="str">
        <f t="shared" si="101"/>
        <v/>
      </c>
      <c r="O1084" t="str">
        <f t="shared" si="101"/>
        <v/>
      </c>
      <c r="P1084">
        <f t="shared" si="96"/>
        <v>142</v>
      </c>
      <c r="Q1084">
        <f t="shared" si="97"/>
        <v>0</v>
      </c>
    </row>
    <row r="1085" spans="1:17" x14ac:dyDescent="0.25">
      <c r="A1085" t="s">
        <v>1081</v>
      </c>
      <c r="B1085">
        <f t="shared" si="99"/>
        <v>15</v>
      </c>
      <c r="C1085">
        <f t="shared" si="101"/>
        <v>18</v>
      </c>
      <c r="D1085">
        <f t="shared" si="101"/>
        <v>7</v>
      </c>
      <c r="E1085">
        <f t="shared" si="101"/>
        <v>1</v>
      </c>
      <c r="F1085">
        <f t="shared" si="101"/>
        <v>14</v>
      </c>
      <c r="G1085">
        <f t="shared" si="101"/>
        <v>9</v>
      </c>
      <c r="H1085">
        <f t="shared" si="101"/>
        <v>19</v>
      </c>
      <c r="I1085">
        <f t="shared" si="101"/>
        <v>5</v>
      </c>
      <c r="J1085" t="str">
        <f t="shared" si="101"/>
        <v/>
      </c>
      <c r="K1085" t="str">
        <f t="shared" si="101"/>
        <v/>
      </c>
      <c r="L1085" t="str">
        <f t="shared" si="101"/>
        <v/>
      </c>
      <c r="M1085" t="str">
        <f t="shared" si="101"/>
        <v/>
      </c>
      <c r="N1085" t="str">
        <f t="shared" si="101"/>
        <v/>
      </c>
      <c r="O1085" t="str">
        <f t="shared" si="101"/>
        <v/>
      </c>
      <c r="P1085">
        <f t="shared" si="96"/>
        <v>88</v>
      </c>
      <c r="Q1085">
        <f t="shared" si="97"/>
        <v>0</v>
      </c>
    </row>
    <row r="1086" spans="1:17" x14ac:dyDescent="0.25">
      <c r="A1086" t="s">
        <v>1082</v>
      </c>
      <c r="B1086">
        <f t="shared" si="99"/>
        <v>15</v>
      </c>
      <c r="C1086">
        <f t="shared" si="101"/>
        <v>18</v>
      </c>
      <c r="D1086">
        <f t="shared" si="101"/>
        <v>7</v>
      </c>
      <c r="E1086">
        <f t="shared" si="101"/>
        <v>1</v>
      </c>
      <c r="F1086">
        <f t="shared" si="101"/>
        <v>14</v>
      </c>
      <c r="G1086">
        <f t="shared" si="101"/>
        <v>9</v>
      </c>
      <c r="H1086">
        <f t="shared" si="101"/>
        <v>26</v>
      </c>
      <c r="I1086">
        <f t="shared" si="101"/>
        <v>1</v>
      </c>
      <c r="J1086">
        <f t="shared" si="101"/>
        <v>20</v>
      </c>
      <c r="K1086">
        <f t="shared" si="101"/>
        <v>9</v>
      </c>
      <c r="L1086">
        <f t="shared" si="101"/>
        <v>15</v>
      </c>
      <c r="M1086">
        <f t="shared" si="101"/>
        <v>14</v>
      </c>
      <c r="N1086" t="str">
        <f t="shared" si="101"/>
        <v/>
      </c>
      <c r="O1086" t="str">
        <f t="shared" si="101"/>
        <v/>
      </c>
      <c r="P1086">
        <f t="shared" si="96"/>
        <v>149</v>
      </c>
      <c r="Q1086">
        <f t="shared" si="97"/>
        <v>0</v>
      </c>
    </row>
    <row r="1087" spans="1:17" x14ac:dyDescent="0.25">
      <c r="A1087" t="s">
        <v>1083</v>
      </c>
      <c r="B1087">
        <f t="shared" si="99"/>
        <v>15</v>
      </c>
      <c r="C1087">
        <f t="shared" si="101"/>
        <v>18</v>
      </c>
      <c r="D1087">
        <f t="shared" si="101"/>
        <v>9</v>
      </c>
      <c r="E1087">
        <f t="shared" si="101"/>
        <v>7</v>
      </c>
      <c r="F1087">
        <f t="shared" si="101"/>
        <v>9</v>
      </c>
      <c r="G1087">
        <f t="shared" si="101"/>
        <v>14</v>
      </c>
      <c r="H1087" t="str">
        <f t="shared" si="101"/>
        <v/>
      </c>
      <c r="I1087" t="str">
        <f t="shared" si="101"/>
        <v/>
      </c>
      <c r="J1087" t="str">
        <f t="shared" si="101"/>
        <v/>
      </c>
      <c r="K1087" t="str">
        <f t="shared" si="101"/>
        <v/>
      </c>
      <c r="L1087" t="str">
        <f t="shared" si="101"/>
        <v/>
      </c>
      <c r="M1087" t="str">
        <f t="shared" si="101"/>
        <v/>
      </c>
      <c r="N1087" t="str">
        <f t="shared" si="101"/>
        <v/>
      </c>
      <c r="O1087" t="str">
        <f t="shared" si="101"/>
        <v/>
      </c>
      <c r="P1087">
        <f t="shared" si="96"/>
        <v>72</v>
      </c>
      <c r="Q1087">
        <f t="shared" si="97"/>
        <v>0</v>
      </c>
    </row>
    <row r="1088" spans="1:17" x14ac:dyDescent="0.25">
      <c r="A1088" t="s">
        <v>1084</v>
      </c>
      <c r="B1088">
        <f t="shared" si="99"/>
        <v>15</v>
      </c>
      <c r="C1088">
        <f t="shared" si="101"/>
        <v>18</v>
      </c>
      <c r="D1088">
        <f t="shared" si="101"/>
        <v>9</v>
      </c>
      <c r="E1088">
        <f t="shared" si="101"/>
        <v>7</v>
      </c>
      <c r="F1088">
        <f t="shared" si="101"/>
        <v>9</v>
      </c>
      <c r="G1088">
        <f t="shared" si="101"/>
        <v>14</v>
      </c>
      <c r="H1088">
        <f t="shared" si="101"/>
        <v>1</v>
      </c>
      <c r="I1088">
        <f t="shared" si="101"/>
        <v>12</v>
      </c>
      <c r="J1088" t="str">
        <f t="shared" si="101"/>
        <v/>
      </c>
      <c r="K1088" t="str">
        <f t="shared" si="101"/>
        <v/>
      </c>
      <c r="L1088" t="str">
        <f t="shared" si="101"/>
        <v/>
      </c>
      <c r="M1088" t="str">
        <f t="shared" si="101"/>
        <v/>
      </c>
      <c r="N1088" t="str">
        <f t="shared" si="101"/>
        <v/>
      </c>
      <c r="O1088" t="str">
        <f t="shared" si="101"/>
        <v/>
      </c>
      <c r="P1088">
        <f t="shared" si="96"/>
        <v>85</v>
      </c>
      <c r="Q1088">
        <f t="shared" si="97"/>
        <v>0</v>
      </c>
    </row>
    <row r="1089" spans="1:17" x14ac:dyDescent="0.25">
      <c r="A1089" t="s">
        <v>1085</v>
      </c>
      <c r="B1089">
        <f t="shared" si="99"/>
        <v>15</v>
      </c>
      <c r="C1089">
        <f t="shared" si="101"/>
        <v>20</v>
      </c>
      <c r="D1089">
        <f t="shared" si="101"/>
        <v>8</v>
      </c>
      <c r="E1089">
        <f t="shared" si="101"/>
        <v>5</v>
      </c>
      <c r="F1089">
        <f t="shared" si="101"/>
        <v>18</v>
      </c>
      <c r="G1089" t="str">
        <f t="shared" si="101"/>
        <v/>
      </c>
      <c r="H1089" t="str">
        <f t="shared" si="101"/>
        <v/>
      </c>
      <c r="I1089" t="str">
        <f t="shared" si="101"/>
        <v/>
      </c>
      <c r="J1089" t="str">
        <f t="shared" si="101"/>
        <v/>
      </c>
      <c r="K1089" t="str">
        <f t="shared" si="101"/>
        <v/>
      </c>
      <c r="L1089" t="str">
        <f t="shared" si="101"/>
        <v/>
      </c>
      <c r="M1089" t="str">
        <f t="shared" si="101"/>
        <v/>
      </c>
      <c r="N1089" t="str">
        <f t="shared" si="101"/>
        <v/>
      </c>
      <c r="O1089" t="str">
        <f t="shared" si="101"/>
        <v/>
      </c>
      <c r="P1089">
        <f t="shared" si="96"/>
        <v>66</v>
      </c>
      <c r="Q1089">
        <f t="shared" si="97"/>
        <v>1</v>
      </c>
    </row>
    <row r="1090" spans="1:17" x14ac:dyDescent="0.25">
      <c r="A1090" t="s">
        <v>1086</v>
      </c>
      <c r="B1090">
        <f t="shared" si="99"/>
        <v>15</v>
      </c>
      <c r="C1090">
        <f t="shared" si="101"/>
        <v>20</v>
      </c>
      <c r="D1090">
        <f t="shared" si="101"/>
        <v>8</v>
      </c>
      <c r="E1090">
        <f t="shared" si="101"/>
        <v>5</v>
      </c>
      <c r="F1090">
        <f t="shared" si="101"/>
        <v>18</v>
      </c>
      <c r="G1090">
        <f t="shared" si="101"/>
        <v>23</v>
      </c>
      <c r="H1090">
        <f t="shared" si="101"/>
        <v>9</v>
      </c>
      <c r="I1090">
        <f t="shared" si="101"/>
        <v>19</v>
      </c>
      <c r="J1090">
        <f t="shared" si="101"/>
        <v>5</v>
      </c>
      <c r="K1090" t="str">
        <f t="shared" si="101"/>
        <v/>
      </c>
      <c r="L1090" t="str">
        <f t="shared" si="101"/>
        <v/>
      </c>
      <c r="M1090" t="str">
        <f t="shared" si="101"/>
        <v/>
      </c>
      <c r="N1090" t="str">
        <f t="shared" si="101"/>
        <v/>
      </c>
      <c r="O1090" t="str">
        <f t="shared" si="101"/>
        <v/>
      </c>
      <c r="P1090">
        <f t="shared" si="96"/>
        <v>122</v>
      </c>
      <c r="Q1090">
        <f t="shared" si="97"/>
        <v>0</v>
      </c>
    </row>
    <row r="1091" spans="1:17" x14ac:dyDescent="0.25">
      <c r="A1091" t="s">
        <v>1087</v>
      </c>
      <c r="B1091">
        <f t="shared" si="99"/>
        <v>15</v>
      </c>
      <c r="C1091">
        <f t="shared" si="101"/>
        <v>21</v>
      </c>
      <c r="D1091">
        <f t="shared" si="101"/>
        <v>7</v>
      </c>
      <c r="E1091">
        <f t="shared" si="101"/>
        <v>8</v>
      </c>
      <c r="F1091">
        <f t="shared" si="101"/>
        <v>20</v>
      </c>
      <c r="G1091" t="str">
        <f t="shared" si="101"/>
        <v/>
      </c>
      <c r="H1091" t="str">
        <f t="shared" si="101"/>
        <v/>
      </c>
      <c r="I1091" t="str">
        <f t="shared" si="101"/>
        <v/>
      </c>
      <c r="J1091" t="str">
        <f t="shared" si="101"/>
        <v/>
      </c>
      <c r="K1091" t="str">
        <f t="shared" si="101"/>
        <v/>
      </c>
      <c r="L1091" t="str">
        <f t="shared" si="101"/>
        <v/>
      </c>
      <c r="M1091" t="str">
        <f t="shared" si="101"/>
        <v/>
      </c>
      <c r="N1091" t="str">
        <f t="shared" si="101"/>
        <v/>
      </c>
      <c r="O1091" t="str">
        <f t="shared" si="101"/>
        <v/>
      </c>
      <c r="P1091">
        <f t="shared" si="96"/>
        <v>71</v>
      </c>
      <c r="Q1091">
        <f t="shared" si="97"/>
        <v>0</v>
      </c>
    </row>
    <row r="1092" spans="1:17" x14ac:dyDescent="0.25">
      <c r="A1092" t="s">
        <v>1088</v>
      </c>
      <c r="B1092">
        <f t="shared" si="99"/>
        <v>15</v>
      </c>
      <c r="C1092">
        <f t="shared" si="101"/>
        <v>21</v>
      </c>
      <c r="D1092">
        <f t="shared" si="101"/>
        <v>18</v>
      </c>
      <c r="E1092" t="str">
        <f t="shared" si="101"/>
        <v/>
      </c>
      <c r="F1092" t="str">
        <f t="shared" si="101"/>
        <v/>
      </c>
      <c r="G1092" t="str">
        <f t="shared" si="101"/>
        <v/>
      </c>
      <c r="H1092" t="str">
        <f t="shared" si="101"/>
        <v/>
      </c>
      <c r="I1092" t="str">
        <f t="shared" si="101"/>
        <v/>
      </c>
      <c r="J1092" t="str">
        <f t="shared" si="101"/>
        <v/>
      </c>
      <c r="K1092" t="str">
        <f t="shared" si="101"/>
        <v/>
      </c>
      <c r="L1092" t="str">
        <f t="shared" si="101"/>
        <v/>
      </c>
      <c r="M1092" t="str">
        <f t="shared" si="101"/>
        <v/>
      </c>
      <c r="N1092" t="str">
        <f t="shared" si="101"/>
        <v/>
      </c>
      <c r="O1092" t="str">
        <f t="shared" si="101"/>
        <v/>
      </c>
      <c r="P1092">
        <f t="shared" ref="P1092:P1155" si="102">SUM(B1092:O1092)</f>
        <v>54</v>
      </c>
      <c r="Q1092">
        <f t="shared" ref="Q1092:Q1155" si="103">INT(ISNUMBER(MATCH(P1092,V:V,0)))</f>
        <v>0</v>
      </c>
    </row>
    <row r="1093" spans="1:17" x14ac:dyDescent="0.25">
      <c r="A1093" t="s">
        <v>1089</v>
      </c>
      <c r="B1093">
        <f t="shared" si="99"/>
        <v>15</v>
      </c>
      <c r="C1093">
        <f t="shared" si="101"/>
        <v>21</v>
      </c>
      <c r="D1093">
        <f t="shared" si="101"/>
        <v>18</v>
      </c>
      <c r="E1093">
        <f t="shared" si="101"/>
        <v>19</v>
      </c>
      <c r="F1093">
        <f t="shared" si="101"/>
        <v>5</v>
      </c>
      <c r="G1093">
        <f t="shared" si="101"/>
        <v>12</v>
      </c>
      <c r="H1093">
        <f t="shared" si="101"/>
        <v>22</v>
      </c>
      <c r="I1093">
        <f t="shared" si="101"/>
        <v>5</v>
      </c>
      <c r="J1093">
        <f t="shared" si="101"/>
        <v>19</v>
      </c>
      <c r="K1093" t="str">
        <f t="shared" si="101"/>
        <v/>
      </c>
      <c r="L1093" t="str">
        <f t="shared" si="101"/>
        <v/>
      </c>
      <c r="M1093" t="str">
        <f t="shared" si="101"/>
        <v/>
      </c>
      <c r="N1093" t="str">
        <f t="shared" si="101"/>
        <v/>
      </c>
      <c r="O1093" t="str">
        <f t="shared" si="101"/>
        <v/>
      </c>
      <c r="P1093">
        <f t="shared" si="102"/>
        <v>136</v>
      </c>
      <c r="Q1093">
        <f t="shared" si="103"/>
        <v>1</v>
      </c>
    </row>
    <row r="1094" spans="1:17" x14ac:dyDescent="0.25">
      <c r="A1094" t="s">
        <v>1090</v>
      </c>
      <c r="B1094">
        <f t="shared" si="99"/>
        <v>15</v>
      </c>
      <c r="C1094">
        <f t="shared" si="101"/>
        <v>21</v>
      </c>
      <c r="D1094">
        <f t="shared" si="101"/>
        <v>20</v>
      </c>
      <c r="E1094" t="str">
        <f t="shared" si="101"/>
        <v/>
      </c>
      <c r="F1094" t="str">
        <f t="shared" si="101"/>
        <v/>
      </c>
      <c r="G1094" t="str">
        <f t="shared" si="101"/>
        <v/>
      </c>
      <c r="H1094" t="str">
        <f t="shared" si="101"/>
        <v/>
      </c>
      <c r="I1094" t="str">
        <f t="shared" si="101"/>
        <v/>
      </c>
      <c r="J1094" t="str">
        <f t="shared" si="101"/>
        <v/>
      </c>
      <c r="K1094" t="str">
        <f t="shared" si="101"/>
        <v/>
      </c>
      <c r="L1094" t="str">
        <f t="shared" si="101"/>
        <v/>
      </c>
      <c r="M1094" t="str">
        <f t="shared" si="101"/>
        <v/>
      </c>
      <c r="N1094" t="str">
        <f t="shared" si="101"/>
        <v/>
      </c>
      <c r="O1094" t="str">
        <f t="shared" si="101"/>
        <v/>
      </c>
      <c r="P1094">
        <f t="shared" si="102"/>
        <v>56</v>
      </c>
      <c r="Q1094">
        <f t="shared" si="103"/>
        <v>0</v>
      </c>
    </row>
    <row r="1095" spans="1:17" x14ac:dyDescent="0.25">
      <c r="A1095" t="s">
        <v>1091</v>
      </c>
      <c r="B1095">
        <f t="shared" si="99"/>
        <v>15</v>
      </c>
      <c r="C1095">
        <f t="shared" si="101"/>
        <v>21</v>
      </c>
      <c r="D1095">
        <f t="shared" si="101"/>
        <v>20</v>
      </c>
      <c r="E1095">
        <f t="shared" si="101"/>
        <v>3</v>
      </c>
      <c r="F1095">
        <f t="shared" si="101"/>
        <v>15</v>
      </c>
      <c r="G1095">
        <f t="shared" si="101"/>
        <v>13</v>
      </c>
      <c r="H1095">
        <f t="shared" si="101"/>
        <v>5</v>
      </c>
      <c r="I1095" t="str">
        <f t="shared" si="101"/>
        <v/>
      </c>
      <c r="J1095" t="str">
        <f t="shared" si="101"/>
        <v/>
      </c>
      <c r="K1095" t="str">
        <f t="shared" si="101"/>
        <v/>
      </c>
      <c r="L1095" t="str">
        <f t="shared" si="101"/>
        <v/>
      </c>
      <c r="M1095" t="str">
        <f t="shared" si="101"/>
        <v/>
      </c>
      <c r="N1095" t="str">
        <f t="shared" si="101"/>
        <v/>
      </c>
      <c r="O1095" t="str">
        <f t="shared" si="101"/>
        <v/>
      </c>
      <c r="P1095">
        <f t="shared" si="102"/>
        <v>92</v>
      </c>
      <c r="Q1095">
        <f t="shared" si="103"/>
        <v>0</v>
      </c>
    </row>
    <row r="1096" spans="1:17" x14ac:dyDescent="0.25">
      <c r="A1096" t="s">
        <v>1092</v>
      </c>
      <c r="B1096">
        <f t="shared" si="99"/>
        <v>15</v>
      </c>
      <c r="C1096">
        <f t="shared" si="101"/>
        <v>21</v>
      </c>
      <c r="D1096">
        <f t="shared" si="101"/>
        <v>20</v>
      </c>
      <c r="E1096">
        <f t="shared" si="101"/>
        <v>16</v>
      </c>
      <c r="F1096">
        <f t="shared" si="101"/>
        <v>21</v>
      </c>
      <c r="G1096">
        <f t="shared" si="101"/>
        <v>20</v>
      </c>
      <c r="H1096" t="str">
        <f t="shared" si="101"/>
        <v/>
      </c>
      <c r="I1096" t="str">
        <f t="shared" si="101"/>
        <v/>
      </c>
      <c r="J1096" t="str">
        <f t="shared" si="101"/>
        <v/>
      </c>
      <c r="K1096" t="str">
        <f t="shared" si="101"/>
        <v/>
      </c>
      <c r="L1096" t="str">
        <f t="shared" si="101"/>
        <v/>
      </c>
      <c r="M1096" t="str">
        <f t="shared" si="101"/>
        <v/>
      </c>
      <c r="N1096" t="str">
        <f t="shared" si="101"/>
        <v/>
      </c>
      <c r="O1096" t="str">
        <f t="shared" si="101"/>
        <v/>
      </c>
      <c r="P1096">
        <f t="shared" si="102"/>
        <v>113</v>
      </c>
      <c r="Q1096">
        <f t="shared" si="103"/>
        <v>0</v>
      </c>
    </row>
    <row r="1097" spans="1:17" x14ac:dyDescent="0.25">
      <c r="A1097" t="s">
        <v>1093</v>
      </c>
      <c r="B1097">
        <f t="shared" si="99"/>
        <v>15</v>
      </c>
      <c r="C1097">
        <f t="shared" si="101"/>
        <v>21</v>
      </c>
      <c r="D1097">
        <f t="shared" si="101"/>
        <v>20</v>
      </c>
      <c r="E1097">
        <f t="shared" si="101"/>
        <v>19</v>
      </c>
      <c r="F1097">
        <f t="shared" si="101"/>
        <v>9</v>
      </c>
      <c r="G1097">
        <f t="shared" si="101"/>
        <v>4</v>
      </c>
      <c r="H1097">
        <f t="shared" si="101"/>
        <v>5</v>
      </c>
      <c r="I1097" t="str">
        <f t="shared" si="101"/>
        <v/>
      </c>
      <c r="J1097" t="str">
        <f t="shared" si="101"/>
        <v/>
      </c>
      <c r="K1097" t="str">
        <f t="shared" si="101"/>
        <v/>
      </c>
      <c r="L1097" t="str">
        <f t="shared" si="101"/>
        <v/>
      </c>
      <c r="M1097" t="str">
        <f t="shared" si="101"/>
        <v/>
      </c>
      <c r="N1097" t="str">
        <f t="shared" si="101"/>
        <v/>
      </c>
      <c r="O1097" t="str">
        <f t="shared" si="101"/>
        <v/>
      </c>
      <c r="P1097">
        <f t="shared" si="102"/>
        <v>93</v>
      </c>
      <c r="Q1097">
        <f t="shared" si="103"/>
        <v>0</v>
      </c>
    </row>
    <row r="1098" spans="1:17" x14ac:dyDescent="0.25">
      <c r="A1098" t="s">
        <v>1094</v>
      </c>
      <c r="B1098">
        <f t="shared" si="99"/>
        <v>15</v>
      </c>
      <c r="C1098">
        <f t="shared" si="101"/>
        <v>22</v>
      </c>
      <c r="D1098">
        <f t="shared" si="101"/>
        <v>5</v>
      </c>
      <c r="E1098">
        <f t="shared" si="101"/>
        <v>18</v>
      </c>
      <c r="F1098" t="str">
        <f t="shared" si="101"/>
        <v/>
      </c>
      <c r="G1098" t="str">
        <f t="shared" si="101"/>
        <v/>
      </c>
      <c r="H1098" t="str">
        <f t="shared" si="101"/>
        <v/>
      </c>
      <c r="I1098" t="str">
        <f t="shared" si="101"/>
        <v/>
      </c>
      <c r="J1098" t="str">
        <f t="shared" si="101"/>
        <v/>
      </c>
      <c r="K1098" t="str">
        <f t="shared" si="101"/>
        <v/>
      </c>
      <c r="L1098" t="str">
        <f t="shared" si="101"/>
        <v/>
      </c>
      <c r="M1098" t="str">
        <f t="shared" si="101"/>
        <v/>
      </c>
      <c r="N1098" t="str">
        <f t="shared" si="101"/>
        <v/>
      </c>
      <c r="O1098" t="str">
        <f t="shared" si="101"/>
        <v/>
      </c>
      <c r="P1098">
        <f t="shared" si="102"/>
        <v>60</v>
      </c>
      <c r="Q1098">
        <f t="shared" si="103"/>
        <v>0</v>
      </c>
    </row>
    <row r="1099" spans="1:17" x14ac:dyDescent="0.25">
      <c r="A1099" t="s">
        <v>1095</v>
      </c>
      <c r="B1099">
        <f t="shared" si="99"/>
        <v>15</v>
      </c>
      <c r="C1099">
        <f t="shared" si="99"/>
        <v>22</v>
      </c>
      <c r="D1099">
        <f t="shared" si="99"/>
        <v>5</v>
      </c>
      <c r="E1099">
        <f t="shared" si="99"/>
        <v>18</v>
      </c>
      <c r="F1099">
        <f t="shared" si="99"/>
        <v>1</v>
      </c>
      <c r="G1099">
        <f t="shared" si="99"/>
        <v>12</v>
      </c>
      <c r="H1099">
        <f t="shared" si="99"/>
        <v>12</v>
      </c>
      <c r="I1099" t="str">
        <f t="shared" si="99"/>
        <v/>
      </c>
      <c r="J1099" t="str">
        <f t="shared" si="99"/>
        <v/>
      </c>
      <c r="K1099" t="str">
        <f t="shared" si="99"/>
        <v/>
      </c>
      <c r="L1099" t="str">
        <f t="shared" si="99"/>
        <v/>
      </c>
      <c r="M1099" t="str">
        <f t="shared" si="99"/>
        <v/>
      </c>
      <c r="N1099" t="str">
        <f t="shared" si="99"/>
        <v/>
      </c>
      <c r="O1099" t="str">
        <f t="shared" si="99"/>
        <v/>
      </c>
      <c r="P1099">
        <f t="shared" si="102"/>
        <v>85</v>
      </c>
      <c r="Q1099">
        <f t="shared" si="103"/>
        <v>0</v>
      </c>
    </row>
    <row r="1100" spans="1:17" x14ac:dyDescent="0.25">
      <c r="A1100" t="s">
        <v>1096</v>
      </c>
      <c r="B1100">
        <f t="shared" si="99"/>
        <v>15</v>
      </c>
      <c r="C1100">
        <f t="shared" si="99"/>
        <v>23</v>
      </c>
      <c r="D1100">
        <f t="shared" si="99"/>
        <v>14</v>
      </c>
      <c r="E1100" t="str">
        <f t="shared" si="99"/>
        <v/>
      </c>
      <c r="F1100" t="str">
        <f t="shared" si="99"/>
        <v/>
      </c>
      <c r="G1100" t="str">
        <f t="shared" si="99"/>
        <v/>
      </c>
      <c r="H1100" t="str">
        <f t="shared" si="99"/>
        <v/>
      </c>
      <c r="I1100" t="str">
        <f t="shared" si="99"/>
        <v/>
      </c>
      <c r="J1100" t="str">
        <f t="shared" si="99"/>
        <v/>
      </c>
      <c r="K1100" t="str">
        <f t="shared" si="99"/>
        <v/>
      </c>
      <c r="L1100" t="str">
        <f t="shared" si="99"/>
        <v/>
      </c>
      <c r="M1100" t="str">
        <f t="shared" si="99"/>
        <v/>
      </c>
      <c r="N1100" t="str">
        <f t="shared" si="99"/>
        <v/>
      </c>
      <c r="O1100" t="str">
        <f t="shared" si="99"/>
        <v/>
      </c>
      <c r="P1100">
        <f t="shared" si="102"/>
        <v>52</v>
      </c>
      <c r="Q1100">
        <f t="shared" si="103"/>
        <v>0</v>
      </c>
    </row>
    <row r="1101" spans="1:17" x14ac:dyDescent="0.25">
      <c r="A1101" t="s">
        <v>1097</v>
      </c>
      <c r="B1101">
        <f t="shared" si="99"/>
        <v>15</v>
      </c>
      <c r="C1101">
        <f t="shared" si="99"/>
        <v>23</v>
      </c>
      <c r="D1101">
        <f t="shared" si="99"/>
        <v>14</v>
      </c>
      <c r="E1101">
        <f t="shared" si="99"/>
        <v>5</v>
      </c>
      <c r="F1101">
        <f t="shared" si="99"/>
        <v>18</v>
      </c>
      <c r="G1101" t="str">
        <f t="shared" si="99"/>
        <v/>
      </c>
      <c r="H1101" t="str">
        <f t="shared" si="99"/>
        <v/>
      </c>
      <c r="I1101" t="str">
        <f t="shared" si="99"/>
        <v/>
      </c>
      <c r="J1101" t="str">
        <f t="shared" si="99"/>
        <v/>
      </c>
      <c r="K1101" t="str">
        <f t="shared" si="99"/>
        <v/>
      </c>
      <c r="L1101" t="str">
        <f t="shared" si="99"/>
        <v/>
      </c>
      <c r="M1101" t="str">
        <f t="shared" si="99"/>
        <v/>
      </c>
      <c r="N1101" t="str">
        <f t="shared" si="99"/>
        <v/>
      </c>
      <c r="O1101" t="str">
        <f t="shared" si="99"/>
        <v/>
      </c>
      <c r="P1101">
        <f t="shared" si="102"/>
        <v>75</v>
      </c>
      <c r="Q1101">
        <f t="shared" si="103"/>
        <v>0</v>
      </c>
    </row>
    <row r="1102" spans="1:17" x14ac:dyDescent="0.25">
      <c r="A1102" t="s">
        <v>1098</v>
      </c>
      <c r="B1102">
        <f t="shared" si="99"/>
        <v>16</v>
      </c>
      <c r="C1102">
        <f t="shared" si="99"/>
        <v>1</v>
      </c>
      <c r="D1102">
        <f t="shared" si="99"/>
        <v>3</v>
      </c>
      <c r="E1102">
        <f t="shared" si="99"/>
        <v>11</v>
      </c>
      <c r="F1102">
        <f t="shared" si="99"/>
        <v>1</v>
      </c>
      <c r="G1102">
        <f t="shared" si="99"/>
        <v>7</v>
      </c>
      <c r="H1102">
        <f t="shared" si="99"/>
        <v>5</v>
      </c>
      <c r="I1102" t="str">
        <f t="shared" si="99"/>
        <v/>
      </c>
      <c r="J1102" t="str">
        <f t="shared" si="99"/>
        <v/>
      </c>
      <c r="K1102" t="str">
        <f t="shared" si="99"/>
        <v/>
      </c>
      <c r="L1102" t="str">
        <f t="shared" si="99"/>
        <v/>
      </c>
      <c r="M1102" t="str">
        <f t="shared" si="99"/>
        <v/>
      </c>
      <c r="N1102" t="str">
        <f t="shared" si="99"/>
        <v/>
      </c>
      <c r="O1102" t="str">
        <f t="shared" si="99"/>
        <v/>
      </c>
      <c r="P1102">
        <f t="shared" si="102"/>
        <v>44</v>
      </c>
      <c r="Q1102">
        <f t="shared" si="103"/>
        <v>0</v>
      </c>
    </row>
    <row r="1103" spans="1:17" x14ac:dyDescent="0.25">
      <c r="A1103" t="s">
        <v>1099</v>
      </c>
      <c r="B1103">
        <f t="shared" si="99"/>
        <v>16</v>
      </c>
      <c r="C1103">
        <f t="shared" si="99"/>
        <v>1</v>
      </c>
      <c r="D1103">
        <f t="shared" si="99"/>
        <v>7</v>
      </c>
      <c r="E1103">
        <f t="shared" si="99"/>
        <v>5</v>
      </c>
      <c r="F1103" t="str">
        <f t="shared" si="99"/>
        <v/>
      </c>
      <c r="G1103" t="str">
        <f t="shared" si="99"/>
        <v/>
      </c>
      <c r="H1103" t="str">
        <f t="shared" si="99"/>
        <v/>
      </c>
      <c r="I1103" t="str">
        <f t="shared" si="99"/>
        <v/>
      </c>
      <c r="J1103" t="str">
        <f t="shared" si="99"/>
        <v/>
      </c>
      <c r="K1103" t="str">
        <f t="shared" si="99"/>
        <v/>
      </c>
      <c r="L1103" t="str">
        <f t="shared" si="99"/>
        <v/>
      </c>
      <c r="M1103" t="str">
        <f t="shared" si="99"/>
        <v/>
      </c>
      <c r="N1103" t="str">
        <f t="shared" si="99"/>
        <v/>
      </c>
      <c r="O1103" t="str">
        <f t="shared" si="99"/>
        <v/>
      </c>
      <c r="P1103">
        <f t="shared" si="102"/>
        <v>29</v>
      </c>
      <c r="Q1103">
        <f t="shared" si="103"/>
        <v>0</v>
      </c>
    </row>
    <row r="1104" spans="1:17" x14ac:dyDescent="0.25">
      <c r="A1104" t="s">
        <v>1100</v>
      </c>
      <c r="B1104">
        <f t="shared" si="99"/>
        <v>16</v>
      </c>
      <c r="C1104">
        <f t="shared" si="99"/>
        <v>1</v>
      </c>
      <c r="D1104">
        <f t="shared" si="99"/>
        <v>9</v>
      </c>
      <c r="E1104">
        <f t="shared" si="99"/>
        <v>14</v>
      </c>
      <c r="F1104" t="str">
        <f t="shared" si="99"/>
        <v/>
      </c>
      <c r="G1104" t="str">
        <f t="shared" si="99"/>
        <v/>
      </c>
      <c r="H1104" t="str">
        <f t="shared" si="99"/>
        <v/>
      </c>
      <c r="I1104" t="str">
        <f t="shared" si="99"/>
        <v/>
      </c>
      <c r="J1104" t="str">
        <f t="shared" si="99"/>
        <v/>
      </c>
      <c r="K1104" t="str">
        <f t="shared" si="99"/>
        <v/>
      </c>
      <c r="L1104" t="str">
        <f t="shared" si="99"/>
        <v/>
      </c>
      <c r="M1104" t="str">
        <f t="shared" si="99"/>
        <v/>
      </c>
      <c r="N1104" t="str">
        <f t="shared" si="99"/>
        <v/>
      </c>
      <c r="O1104" t="str">
        <f t="shared" si="99"/>
        <v/>
      </c>
      <c r="P1104">
        <f t="shared" si="102"/>
        <v>40</v>
      </c>
      <c r="Q1104">
        <f t="shared" si="103"/>
        <v>0</v>
      </c>
    </row>
    <row r="1105" spans="1:17" x14ac:dyDescent="0.25">
      <c r="A1105" t="s">
        <v>1101</v>
      </c>
      <c r="B1105">
        <f t="shared" ref="B1105:O1123" si="104">IFERROR(CODE(MID($A1105,B$3,1))-CODE("A")+1,"")</f>
        <v>16</v>
      </c>
      <c r="C1105">
        <f t="shared" si="104"/>
        <v>1</v>
      </c>
      <c r="D1105">
        <f t="shared" si="104"/>
        <v>9</v>
      </c>
      <c r="E1105">
        <f t="shared" si="104"/>
        <v>14</v>
      </c>
      <c r="F1105">
        <f t="shared" si="104"/>
        <v>20</v>
      </c>
      <c r="G1105" t="str">
        <f t="shared" si="104"/>
        <v/>
      </c>
      <c r="H1105" t="str">
        <f t="shared" si="104"/>
        <v/>
      </c>
      <c r="I1105" t="str">
        <f t="shared" si="104"/>
        <v/>
      </c>
      <c r="J1105" t="str">
        <f t="shared" si="104"/>
        <v/>
      </c>
      <c r="K1105" t="str">
        <f t="shared" si="104"/>
        <v/>
      </c>
      <c r="L1105" t="str">
        <f t="shared" si="104"/>
        <v/>
      </c>
      <c r="M1105" t="str">
        <f t="shared" si="104"/>
        <v/>
      </c>
      <c r="N1105" t="str">
        <f t="shared" si="104"/>
        <v/>
      </c>
      <c r="O1105" t="str">
        <f t="shared" si="104"/>
        <v/>
      </c>
      <c r="P1105">
        <f t="shared" si="102"/>
        <v>60</v>
      </c>
      <c r="Q1105">
        <f t="shared" si="103"/>
        <v>0</v>
      </c>
    </row>
    <row r="1106" spans="1:17" x14ac:dyDescent="0.25">
      <c r="A1106" t="s">
        <v>1102</v>
      </c>
      <c r="B1106">
        <f t="shared" si="104"/>
        <v>16</v>
      </c>
      <c r="C1106">
        <f t="shared" si="104"/>
        <v>1</v>
      </c>
      <c r="D1106">
        <f t="shared" si="104"/>
        <v>9</v>
      </c>
      <c r="E1106">
        <f t="shared" si="104"/>
        <v>14</v>
      </c>
      <c r="F1106">
        <f t="shared" si="104"/>
        <v>20</v>
      </c>
      <c r="G1106">
        <f t="shared" si="104"/>
        <v>9</v>
      </c>
      <c r="H1106">
        <f t="shared" si="104"/>
        <v>14</v>
      </c>
      <c r="I1106">
        <f t="shared" si="104"/>
        <v>7</v>
      </c>
      <c r="J1106" t="str">
        <f t="shared" si="104"/>
        <v/>
      </c>
      <c r="K1106" t="str">
        <f t="shared" si="104"/>
        <v/>
      </c>
      <c r="L1106" t="str">
        <f t="shared" si="104"/>
        <v/>
      </c>
      <c r="M1106" t="str">
        <f t="shared" si="104"/>
        <v/>
      </c>
      <c r="N1106" t="str">
        <f t="shared" si="104"/>
        <v/>
      </c>
      <c r="O1106" t="str">
        <f t="shared" si="104"/>
        <v/>
      </c>
      <c r="P1106">
        <f t="shared" si="102"/>
        <v>90</v>
      </c>
      <c r="Q1106">
        <f t="shared" si="103"/>
        <v>0</v>
      </c>
    </row>
    <row r="1107" spans="1:17" x14ac:dyDescent="0.25">
      <c r="A1107" t="s">
        <v>1103</v>
      </c>
      <c r="B1107">
        <f t="shared" si="104"/>
        <v>16</v>
      </c>
      <c r="C1107">
        <f t="shared" si="104"/>
        <v>1</v>
      </c>
      <c r="D1107">
        <f t="shared" si="104"/>
        <v>9</v>
      </c>
      <c r="E1107">
        <f t="shared" si="104"/>
        <v>18</v>
      </c>
      <c r="F1107" t="str">
        <f t="shared" si="104"/>
        <v/>
      </c>
      <c r="G1107" t="str">
        <f t="shared" si="104"/>
        <v/>
      </c>
      <c r="H1107" t="str">
        <f t="shared" si="104"/>
        <v/>
      </c>
      <c r="I1107" t="str">
        <f t="shared" si="104"/>
        <v/>
      </c>
      <c r="J1107" t="str">
        <f t="shared" si="104"/>
        <v/>
      </c>
      <c r="K1107" t="str">
        <f t="shared" si="104"/>
        <v/>
      </c>
      <c r="L1107" t="str">
        <f t="shared" si="104"/>
        <v/>
      </c>
      <c r="M1107" t="str">
        <f t="shared" si="104"/>
        <v/>
      </c>
      <c r="N1107" t="str">
        <f t="shared" si="104"/>
        <v/>
      </c>
      <c r="O1107" t="str">
        <f t="shared" si="104"/>
        <v/>
      </c>
      <c r="P1107">
        <f t="shared" si="102"/>
        <v>44</v>
      </c>
      <c r="Q1107">
        <f t="shared" si="103"/>
        <v>0</v>
      </c>
    </row>
    <row r="1108" spans="1:17" x14ac:dyDescent="0.25">
      <c r="A1108" t="s">
        <v>1104</v>
      </c>
      <c r="B1108">
        <f t="shared" si="104"/>
        <v>16</v>
      </c>
      <c r="C1108">
        <f t="shared" si="104"/>
        <v>1</v>
      </c>
      <c r="D1108">
        <f t="shared" si="104"/>
        <v>14</v>
      </c>
      <c r="E1108">
        <f t="shared" si="104"/>
        <v>5</v>
      </c>
      <c r="F1108">
        <f t="shared" si="104"/>
        <v>12</v>
      </c>
      <c r="G1108" t="str">
        <f t="shared" si="104"/>
        <v/>
      </c>
      <c r="H1108" t="str">
        <f t="shared" si="104"/>
        <v/>
      </c>
      <c r="I1108" t="str">
        <f t="shared" si="104"/>
        <v/>
      </c>
      <c r="J1108" t="str">
        <f t="shared" si="104"/>
        <v/>
      </c>
      <c r="K1108" t="str">
        <f t="shared" si="104"/>
        <v/>
      </c>
      <c r="L1108" t="str">
        <f t="shared" si="104"/>
        <v/>
      </c>
      <c r="M1108" t="str">
        <f t="shared" si="104"/>
        <v/>
      </c>
      <c r="N1108" t="str">
        <f t="shared" si="104"/>
        <v/>
      </c>
      <c r="O1108" t="str">
        <f t="shared" si="104"/>
        <v/>
      </c>
      <c r="P1108">
        <f t="shared" si="102"/>
        <v>48</v>
      </c>
      <c r="Q1108">
        <f t="shared" si="103"/>
        <v>0</v>
      </c>
    </row>
    <row r="1109" spans="1:17" x14ac:dyDescent="0.25">
      <c r="A1109" t="s">
        <v>1105</v>
      </c>
      <c r="B1109">
        <f t="shared" si="104"/>
        <v>16</v>
      </c>
      <c r="C1109">
        <f t="shared" si="104"/>
        <v>1</v>
      </c>
      <c r="D1109">
        <f t="shared" si="104"/>
        <v>16</v>
      </c>
      <c r="E1109">
        <f t="shared" si="104"/>
        <v>5</v>
      </c>
      <c r="F1109">
        <f t="shared" si="104"/>
        <v>18</v>
      </c>
      <c r="G1109" t="str">
        <f t="shared" si="104"/>
        <v/>
      </c>
      <c r="H1109" t="str">
        <f t="shared" si="104"/>
        <v/>
      </c>
      <c r="I1109" t="str">
        <f t="shared" si="104"/>
        <v/>
      </c>
      <c r="J1109" t="str">
        <f t="shared" si="104"/>
        <v/>
      </c>
      <c r="K1109" t="str">
        <f t="shared" si="104"/>
        <v/>
      </c>
      <c r="L1109" t="str">
        <f t="shared" si="104"/>
        <v/>
      </c>
      <c r="M1109" t="str">
        <f t="shared" si="104"/>
        <v/>
      </c>
      <c r="N1109" t="str">
        <f t="shared" si="104"/>
        <v/>
      </c>
      <c r="O1109" t="str">
        <f t="shared" si="104"/>
        <v/>
      </c>
      <c r="P1109">
        <f t="shared" si="102"/>
        <v>56</v>
      </c>
      <c r="Q1109">
        <f t="shared" si="103"/>
        <v>0</v>
      </c>
    </row>
    <row r="1110" spans="1:17" x14ac:dyDescent="0.25">
      <c r="A1110" t="s">
        <v>1106</v>
      </c>
      <c r="B1110">
        <f t="shared" si="104"/>
        <v>16</v>
      </c>
      <c r="C1110">
        <f t="shared" si="104"/>
        <v>1</v>
      </c>
      <c r="D1110">
        <f t="shared" si="104"/>
        <v>18</v>
      </c>
      <c r="E1110">
        <f t="shared" si="104"/>
        <v>5</v>
      </c>
      <c r="F1110">
        <f t="shared" si="104"/>
        <v>14</v>
      </c>
      <c r="G1110">
        <f t="shared" si="104"/>
        <v>20</v>
      </c>
      <c r="H1110" t="str">
        <f t="shared" si="104"/>
        <v/>
      </c>
      <c r="I1110" t="str">
        <f t="shared" si="104"/>
        <v/>
      </c>
      <c r="J1110" t="str">
        <f t="shared" si="104"/>
        <v/>
      </c>
      <c r="K1110" t="str">
        <f t="shared" si="104"/>
        <v/>
      </c>
      <c r="L1110" t="str">
        <f t="shared" si="104"/>
        <v/>
      </c>
      <c r="M1110" t="str">
        <f t="shared" si="104"/>
        <v/>
      </c>
      <c r="N1110" t="str">
        <f t="shared" si="104"/>
        <v/>
      </c>
      <c r="O1110" t="str">
        <f t="shared" si="104"/>
        <v/>
      </c>
      <c r="P1110">
        <f t="shared" si="102"/>
        <v>74</v>
      </c>
      <c r="Q1110">
        <f t="shared" si="103"/>
        <v>0</v>
      </c>
    </row>
    <row r="1111" spans="1:17" x14ac:dyDescent="0.25">
      <c r="A1111" t="s">
        <v>1107</v>
      </c>
      <c r="B1111">
        <f t="shared" si="104"/>
        <v>16</v>
      </c>
      <c r="C1111">
        <f t="shared" si="104"/>
        <v>1</v>
      </c>
      <c r="D1111">
        <f t="shared" si="104"/>
        <v>18</v>
      </c>
      <c r="E1111">
        <f t="shared" si="104"/>
        <v>11</v>
      </c>
      <c r="F1111" t="str">
        <f t="shared" si="104"/>
        <v/>
      </c>
      <c r="G1111" t="str">
        <f t="shared" si="104"/>
        <v/>
      </c>
      <c r="H1111" t="str">
        <f t="shared" si="104"/>
        <v/>
      </c>
      <c r="I1111" t="str">
        <f t="shared" si="104"/>
        <v/>
      </c>
      <c r="J1111" t="str">
        <f t="shared" si="104"/>
        <v/>
      </c>
      <c r="K1111" t="str">
        <f t="shared" si="104"/>
        <v/>
      </c>
      <c r="L1111" t="str">
        <f t="shared" si="104"/>
        <v/>
      </c>
      <c r="M1111" t="str">
        <f t="shared" si="104"/>
        <v/>
      </c>
      <c r="N1111" t="str">
        <f t="shared" si="104"/>
        <v/>
      </c>
      <c r="O1111" t="str">
        <f t="shared" si="104"/>
        <v/>
      </c>
      <c r="P1111">
        <f t="shared" si="102"/>
        <v>46</v>
      </c>
      <c r="Q1111">
        <f t="shared" si="103"/>
        <v>0</v>
      </c>
    </row>
    <row r="1112" spans="1:17" x14ac:dyDescent="0.25">
      <c r="A1112" t="s">
        <v>1108</v>
      </c>
      <c r="B1112">
        <f t="shared" si="104"/>
        <v>16</v>
      </c>
      <c r="C1112">
        <f t="shared" si="104"/>
        <v>1</v>
      </c>
      <c r="D1112">
        <f t="shared" si="104"/>
        <v>18</v>
      </c>
      <c r="E1112">
        <f t="shared" si="104"/>
        <v>12</v>
      </c>
      <c r="F1112">
        <f t="shared" si="104"/>
        <v>9</v>
      </c>
      <c r="G1112">
        <f t="shared" si="104"/>
        <v>1</v>
      </c>
      <c r="H1112">
        <f t="shared" si="104"/>
        <v>13</v>
      </c>
      <c r="I1112">
        <f t="shared" si="104"/>
        <v>5</v>
      </c>
      <c r="J1112">
        <f t="shared" si="104"/>
        <v>14</v>
      </c>
      <c r="K1112">
        <f t="shared" si="104"/>
        <v>20</v>
      </c>
      <c r="L1112" t="str">
        <f t="shared" si="104"/>
        <v/>
      </c>
      <c r="M1112" t="str">
        <f t="shared" si="104"/>
        <v/>
      </c>
      <c r="N1112" t="str">
        <f t="shared" si="104"/>
        <v/>
      </c>
      <c r="O1112" t="str">
        <f t="shared" si="104"/>
        <v/>
      </c>
      <c r="P1112">
        <f t="shared" si="102"/>
        <v>109</v>
      </c>
      <c r="Q1112">
        <f t="shared" si="103"/>
        <v>0</v>
      </c>
    </row>
    <row r="1113" spans="1:17" x14ac:dyDescent="0.25">
      <c r="A1113" t="s">
        <v>1109</v>
      </c>
      <c r="B1113">
        <f t="shared" si="104"/>
        <v>16</v>
      </c>
      <c r="C1113">
        <f t="shared" si="104"/>
        <v>1</v>
      </c>
      <c r="D1113">
        <f t="shared" si="104"/>
        <v>18</v>
      </c>
      <c r="E1113">
        <f t="shared" si="104"/>
        <v>20</v>
      </c>
      <c r="F1113" t="str">
        <f t="shared" si="104"/>
        <v/>
      </c>
      <c r="G1113" t="str">
        <f t="shared" si="104"/>
        <v/>
      </c>
      <c r="H1113" t="str">
        <f t="shared" si="104"/>
        <v/>
      </c>
      <c r="I1113" t="str">
        <f t="shared" si="104"/>
        <v/>
      </c>
      <c r="J1113" t="str">
        <f t="shared" si="104"/>
        <v/>
      </c>
      <c r="K1113" t="str">
        <f t="shared" si="104"/>
        <v/>
      </c>
      <c r="L1113" t="str">
        <f t="shared" si="104"/>
        <v/>
      </c>
      <c r="M1113" t="str">
        <f t="shared" si="104"/>
        <v/>
      </c>
      <c r="N1113" t="str">
        <f t="shared" si="104"/>
        <v/>
      </c>
      <c r="O1113" t="str">
        <f t="shared" si="104"/>
        <v/>
      </c>
      <c r="P1113">
        <f t="shared" si="102"/>
        <v>55</v>
      </c>
      <c r="Q1113">
        <f t="shared" si="103"/>
        <v>1</v>
      </c>
    </row>
    <row r="1114" spans="1:17" x14ac:dyDescent="0.25">
      <c r="A1114" t="s">
        <v>1110</v>
      </c>
      <c r="B1114">
        <f t="shared" si="104"/>
        <v>16</v>
      </c>
      <c r="C1114">
        <f t="shared" si="104"/>
        <v>1</v>
      </c>
      <c r="D1114">
        <f t="shared" si="104"/>
        <v>18</v>
      </c>
      <c r="E1114">
        <f t="shared" si="104"/>
        <v>20</v>
      </c>
      <c r="F1114">
        <f t="shared" si="104"/>
        <v>9</v>
      </c>
      <c r="G1114">
        <f t="shared" si="104"/>
        <v>3</v>
      </c>
      <c r="H1114">
        <f t="shared" si="104"/>
        <v>21</v>
      </c>
      <c r="I1114">
        <f t="shared" si="104"/>
        <v>12</v>
      </c>
      <c r="J1114">
        <f t="shared" si="104"/>
        <v>1</v>
      </c>
      <c r="K1114">
        <f t="shared" si="104"/>
        <v>18</v>
      </c>
      <c r="L1114" t="str">
        <f t="shared" si="104"/>
        <v/>
      </c>
      <c r="M1114" t="str">
        <f t="shared" si="104"/>
        <v/>
      </c>
      <c r="N1114" t="str">
        <f t="shared" si="104"/>
        <v/>
      </c>
      <c r="O1114" t="str">
        <f t="shared" si="104"/>
        <v/>
      </c>
      <c r="P1114">
        <f t="shared" si="102"/>
        <v>119</v>
      </c>
      <c r="Q1114">
        <f t="shared" si="103"/>
        <v>0</v>
      </c>
    </row>
    <row r="1115" spans="1:17" x14ac:dyDescent="0.25">
      <c r="A1115" t="s">
        <v>1111</v>
      </c>
      <c r="B1115">
        <f t="shared" si="104"/>
        <v>16</v>
      </c>
      <c r="C1115">
        <f t="shared" si="104"/>
        <v>1</v>
      </c>
      <c r="D1115">
        <f t="shared" si="104"/>
        <v>18</v>
      </c>
      <c r="E1115">
        <f t="shared" si="104"/>
        <v>20</v>
      </c>
      <c r="F1115">
        <f t="shared" si="104"/>
        <v>9</v>
      </c>
      <c r="G1115">
        <f t="shared" si="104"/>
        <v>3</v>
      </c>
      <c r="H1115">
        <f t="shared" si="104"/>
        <v>21</v>
      </c>
      <c r="I1115">
        <f t="shared" si="104"/>
        <v>12</v>
      </c>
      <c r="J1115">
        <f t="shared" si="104"/>
        <v>1</v>
      </c>
      <c r="K1115">
        <f t="shared" si="104"/>
        <v>18</v>
      </c>
      <c r="L1115">
        <f t="shared" si="104"/>
        <v>12</v>
      </c>
      <c r="M1115">
        <f t="shared" si="104"/>
        <v>25</v>
      </c>
      <c r="N1115" t="str">
        <f t="shared" si="104"/>
        <v/>
      </c>
      <c r="O1115" t="str">
        <f t="shared" si="104"/>
        <v/>
      </c>
      <c r="P1115">
        <f t="shared" si="102"/>
        <v>156</v>
      </c>
      <c r="Q1115">
        <f t="shared" si="103"/>
        <v>0</v>
      </c>
    </row>
    <row r="1116" spans="1:17" x14ac:dyDescent="0.25">
      <c r="A1116" t="s">
        <v>1112</v>
      </c>
      <c r="B1116">
        <f t="shared" si="104"/>
        <v>16</v>
      </c>
      <c r="C1116">
        <f t="shared" si="104"/>
        <v>1</v>
      </c>
      <c r="D1116">
        <f t="shared" si="104"/>
        <v>18</v>
      </c>
      <c r="E1116">
        <f t="shared" si="104"/>
        <v>20</v>
      </c>
      <c r="F1116">
        <f t="shared" si="104"/>
        <v>12</v>
      </c>
      <c r="G1116">
        <f t="shared" si="104"/>
        <v>25</v>
      </c>
      <c r="H1116" t="str">
        <f t="shared" si="104"/>
        <v/>
      </c>
      <c r="I1116" t="str">
        <f t="shared" si="104"/>
        <v/>
      </c>
      <c r="J1116" t="str">
        <f t="shared" si="104"/>
        <v/>
      </c>
      <c r="K1116" t="str">
        <f t="shared" si="104"/>
        <v/>
      </c>
      <c r="L1116" t="str">
        <f t="shared" si="104"/>
        <v/>
      </c>
      <c r="M1116" t="str">
        <f t="shared" si="104"/>
        <v/>
      </c>
      <c r="N1116" t="str">
        <f t="shared" si="104"/>
        <v/>
      </c>
      <c r="O1116" t="str">
        <f t="shared" si="104"/>
        <v/>
      </c>
      <c r="P1116">
        <f t="shared" si="102"/>
        <v>92</v>
      </c>
      <c r="Q1116">
        <f t="shared" si="103"/>
        <v>0</v>
      </c>
    </row>
    <row r="1117" spans="1:17" x14ac:dyDescent="0.25">
      <c r="A1117" t="s">
        <v>1113</v>
      </c>
      <c r="B1117">
        <f t="shared" si="104"/>
        <v>16</v>
      </c>
      <c r="C1117">
        <f t="shared" si="104"/>
        <v>1</v>
      </c>
      <c r="D1117">
        <f t="shared" si="104"/>
        <v>18</v>
      </c>
      <c r="E1117">
        <f t="shared" si="104"/>
        <v>20</v>
      </c>
      <c r="F1117">
        <f t="shared" si="104"/>
        <v>14</v>
      </c>
      <c r="G1117">
        <f t="shared" si="104"/>
        <v>5</v>
      </c>
      <c r="H1117">
        <f t="shared" si="104"/>
        <v>18</v>
      </c>
      <c r="I1117" t="str">
        <f t="shared" si="104"/>
        <v/>
      </c>
      <c r="J1117" t="str">
        <f t="shared" si="104"/>
        <v/>
      </c>
      <c r="K1117" t="str">
        <f t="shared" si="104"/>
        <v/>
      </c>
      <c r="L1117" t="str">
        <f t="shared" si="104"/>
        <v/>
      </c>
      <c r="M1117" t="str">
        <f t="shared" si="104"/>
        <v/>
      </c>
      <c r="N1117" t="str">
        <f t="shared" si="104"/>
        <v/>
      </c>
      <c r="O1117" t="str">
        <f t="shared" si="104"/>
        <v/>
      </c>
      <c r="P1117">
        <f t="shared" si="102"/>
        <v>92</v>
      </c>
      <c r="Q1117">
        <f t="shared" si="103"/>
        <v>0</v>
      </c>
    </row>
    <row r="1118" spans="1:17" x14ac:dyDescent="0.25">
      <c r="A1118" t="s">
        <v>1114</v>
      </c>
      <c r="B1118">
        <f t="shared" si="104"/>
        <v>16</v>
      </c>
      <c r="C1118">
        <f t="shared" si="104"/>
        <v>1</v>
      </c>
      <c r="D1118">
        <f t="shared" si="104"/>
        <v>18</v>
      </c>
      <c r="E1118">
        <f t="shared" si="104"/>
        <v>20</v>
      </c>
      <c r="F1118">
        <f t="shared" si="104"/>
        <v>25</v>
      </c>
      <c r="G1118" t="str">
        <f t="shared" si="104"/>
        <v/>
      </c>
      <c r="H1118" t="str">
        <f t="shared" si="104"/>
        <v/>
      </c>
      <c r="I1118" t="str">
        <f t="shared" si="104"/>
        <v/>
      </c>
      <c r="J1118" t="str">
        <f t="shared" si="104"/>
        <v/>
      </c>
      <c r="K1118" t="str">
        <f t="shared" si="104"/>
        <v/>
      </c>
      <c r="L1118" t="str">
        <f t="shared" si="104"/>
        <v/>
      </c>
      <c r="M1118" t="str">
        <f t="shared" si="104"/>
        <v/>
      </c>
      <c r="N1118" t="str">
        <f t="shared" si="104"/>
        <v/>
      </c>
      <c r="O1118" t="str">
        <f t="shared" si="104"/>
        <v/>
      </c>
      <c r="P1118">
        <f t="shared" si="102"/>
        <v>80</v>
      </c>
      <c r="Q1118">
        <f t="shared" si="103"/>
        <v>0</v>
      </c>
    </row>
    <row r="1119" spans="1:17" x14ac:dyDescent="0.25">
      <c r="A1119" t="s">
        <v>1115</v>
      </c>
      <c r="B1119">
        <f t="shared" si="104"/>
        <v>16</v>
      </c>
      <c r="C1119">
        <f t="shared" si="104"/>
        <v>1</v>
      </c>
      <c r="D1119">
        <f t="shared" si="104"/>
        <v>19</v>
      </c>
      <c r="E1119">
        <f t="shared" si="104"/>
        <v>19</v>
      </c>
      <c r="F1119" t="str">
        <f t="shared" si="104"/>
        <v/>
      </c>
      <c r="G1119" t="str">
        <f t="shared" si="104"/>
        <v/>
      </c>
      <c r="H1119" t="str">
        <f t="shared" si="104"/>
        <v/>
      </c>
      <c r="I1119" t="str">
        <f t="shared" si="104"/>
        <v/>
      </c>
      <c r="J1119" t="str">
        <f t="shared" si="104"/>
        <v/>
      </c>
      <c r="K1119" t="str">
        <f t="shared" si="104"/>
        <v/>
      </c>
      <c r="L1119" t="str">
        <f t="shared" si="104"/>
        <v/>
      </c>
      <c r="M1119" t="str">
        <f t="shared" si="104"/>
        <v/>
      </c>
      <c r="N1119" t="str">
        <f t="shared" si="104"/>
        <v/>
      </c>
      <c r="O1119" t="str">
        <f t="shared" si="104"/>
        <v/>
      </c>
      <c r="P1119">
        <f t="shared" si="102"/>
        <v>55</v>
      </c>
      <c r="Q1119">
        <f t="shared" si="103"/>
        <v>1</v>
      </c>
    </row>
    <row r="1120" spans="1:17" x14ac:dyDescent="0.25">
      <c r="A1120" t="s">
        <v>1116</v>
      </c>
      <c r="B1120">
        <f t="shared" si="104"/>
        <v>16</v>
      </c>
      <c r="C1120">
        <f t="shared" si="104"/>
        <v>1</v>
      </c>
      <c r="D1120">
        <f t="shared" si="104"/>
        <v>19</v>
      </c>
      <c r="E1120">
        <f t="shared" si="104"/>
        <v>19</v>
      </c>
      <c r="F1120">
        <f t="shared" si="104"/>
        <v>1</v>
      </c>
      <c r="G1120">
        <f t="shared" si="104"/>
        <v>7</v>
      </c>
      <c r="H1120">
        <f t="shared" si="104"/>
        <v>5</v>
      </c>
      <c r="I1120" t="str">
        <f t="shared" si="104"/>
        <v/>
      </c>
      <c r="J1120" t="str">
        <f t="shared" si="104"/>
        <v/>
      </c>
      <c r="K1120" t="str">
        <f t="shared" si="104"/>
        <v/>
      </c>
      <c r="L1120" t="str">
        <f t="shared" si="104"/>
        <v/>
      </c>
      <c r="M1120" t="str">
        <f t="shared" si="104"/>
        <v/>
      </c>
      <c r="N1120" t="str">
        <f t="shared" si="104"/>
        <v/>
      </c>
      <c r="O1120" t="str">
        <f t="shared" si="104"/>
        <v/>
      </c>
      <c r="P1120">
        <f t="shared" si="102"/>
        <v>68</v>
      </c>
      <c r="Q1120">
        <f t="shared" si="103"/>
        <v>0</v>
      </c>
    </row>
    <row r="1121" spans="1:17" x14ac:dyDescent="0.25">
      <c r="A1121" t="s">
        <v>1117</v>
      </c>
      <c r="B1121">
        <f t="shared" si="104"/>
        <v>16</v>
      </c>
      <c r="C1121">
        <f t="shared" si="104"/>
        <v>1</v>
      </c>
      <c r="D1121">
        <f t="shared" si="104"/>
        <v>19</v>
      </c>
      <c r="E1121">
        <f t="shared" si="104"/>
        <v>20</v>
      </c>
      <c r="F1121" t="str">
        <f t="shared" si="104"/>
        <v/>
      </c>
      <c r="G1121" t="str">
        <f t="shared" si="104"/>
        <v/>
      </c>
      <c r="H1121" t="str">
        <f t="shared" si="104"/>
        <v/>
      </c>
      <c r="I1121" t="str">
        <f t="shared" si="104"/>
        <v/>
      </c>
      <c r="J1121" t="str">
        <f t="shared" si="104"/>
        <v/>
      </c>
      <c r="K1121" t="str">
        <f t="shared" si="104"/>
        <v/>
      </c>
      <c r="L1121" t="str">
        <f t="shared" si="104"/>
        <v/>
      </c>
      <c r="M1121" t="str">
        <f t="shared" si="104"/>
        <v/>
      </c>
      <c r="N1121" t="str">
        <f t="shared" si="104"/>
        <v/>
      </c>
      <c r="O1121" t="str">
        <f t="shared" si="104"/>
        <v/>
      </c>
      <c r="P1121">
        <f t="shared" si="102"/>
        <v>56</v>
      </c>
      <c r="Q1121">
        <f t="shared" si="103"/>
        <v>0</v>
      </c>
    </row>
    <row r="1122" spans="1:17" x14ac:dyDescent="0.25">
      <c r="A1122" t="s">
        <v>1118</v>
      </c>
      <c r="B1122">
        <f t="shared" si="104"/>
        <v>16</v>
      </c>
      <c r="C1122">
        <f t="shared" si="104"/>
        <v>1</v>
      </c>
      <c r="D1122">
        <f t="shared" si="104"/>
        <v>20</v>
      </c>
      <c r="E1122">
        <f t="shared" si="104"/>
        <v>8</v>
      </c>
      <c r="F1122" t="str">
        <f t="shared" si="104"/>
        <v/>
      </c>
      <c r="G1122" t="str">
        <f t="shared" si="104"/>
        <v/>
      </c>
      <c r="H1122" t="str">
        <f t="shared" si="104"/>
        <v/>
      </c>
      <c r="I1122" t="str">
        <f t="shared" si="104"/>
        <v/>
      </c>
      <c r="J1122" t="str">
        <f t="shared" si="104"/>
        <v/>
      </c>
      <c r="K1122" t="str">
        <f t="shared" si="104"/>
        <v/>
      </c>
      <c r="L1122" t="str">
        <f t="shared" si="104"/>
        <v/>
      </c>
      <c r="M1122" t="str">
        <f t="shared" si="104"/>
        <v/>
      </c>
      <c r="N1122" t="str">
        <f t="shared" si="104"/>
        <v/>
      </c>
      <c r="O1122" t="str">
        <f t="shared" si="104"/>
        <v/>
      </c>
      <c r="P1122">
        <f t="shared" si="102"/>
        <v>45</v>
      </c>
      <c r="Q1122">
        <f t="shared" si="103"/>
        <v>1</v>
      </c>
    </row>
    <row r="1123" spans="1:17" x14ac:dyDescent="0.25">
      <c r="A1123" t="s">
        <v>1119</v>
      </c>
      <c r="B1123">
        <f t="shared" si="104"/>
        <v>16</v>
      </c>
      <c r="C1123">
        <f t="shared" si="104"/>
        <v>1</v>
      </c>
      <c r="D1123">
        <f t="shared" si="104"/>
        <v>20</v>
      </c>
      <c r="E1123">
        <f t="shared" ref="C1123:O1142" si="105">IFERROR(CODE(MID($A1123,E$3,1))-CODE("A")+1,"")</f>
        <v>9</v>
      </c>
      <c r="F1123">
        <f t="shared" si="105"/>
        <v>5</v>
      </c>
      <c r="G1123">
        <f t="shared" si="105"/>
        <v>14</v>
      </c>
      <c r="H1123">
        <f t="shared" si="105"/>
        <v>20</v>
      </c>
      <c r="I1123" t="str">
        <f t="shared" si="105"/>
        <v/>
      </c>
      <c r="J1123" t="str">
        <f t="shared" si="105"/>
        <v/>
      </c>
      <c r="K1123" t="str">
        <f t="shared" si="105"/>
        <v/>
      </c>
      <c r="L1123" t="str">
        <f t="shared" si="105"/>
        <v/>
      </c>
      <c r="M1123" t="str">
        <f t="shared" si="105"/>
        <v/>
      </c>
      <c r="N1123" t="str">
        <f t="shared" si="105"/>
        <v/>
      </c>
      <c r="O1123" t="str">
        <f t="shared" si="105"/>
        <v/>
      </c>
      <c r="P1123">
        <f t="shared" si="102"/>
        <v>85</v>
      </c>
      <c r="Q1123">
        <f t="shared" si="103"/>
        <v>0</v>
      </c>
    </row>
    <row r="1124" spans="1:17" x14ac:dyDescent="0.25">
      <c r="A1124" t="s">
        <v>1120</v>
      </c>
      <c r="B1124">
        <f t="shared" ref="B1124:O1187" si="106">IFERROR(CODE(MID($A1124,B$3,1))-CODE("A")+1,"")</f>
        <v>16</v>
      </c>
      <c r="C1124">
        <f t="shared" si="105"/>
        <v>1</v>
      </c>
      <c r="D1124">
        <f t="shared" si="105"/>
        <v>20</v>
      </c>
      <c r="E1124">
        <f t="shared" si="105"/>
        <v>20</v>
      </c>
      <c r="F1124">
        <f t="shared" si="105"/>
        <v>5</v>
      </c>
      <c r="G1124">
        <f t="shared" si="105"/>
        <v>18</v>
      </c>
      <c r="H1124">
        <f t="shared" si="105"/>
        <v>14</v>
      </c>
      <c r="I1124" t="str">
        <f t="shared" si="105"/>
        <v/>
      </c>
      <c r="J1124" t="str">
        <f t="shared" si="105"/>
        <v/>
      </c>
      <c r="K1124" t="str">
        <f t="shared" si="105"/>
        <v/>
      </c>
      <c r="L1124" t="str">
        <f t="shared" si="105"/>
        <v/>
      </c>
      <c r="M1124" t="str">
        <f t="shared" si="105"/>
        <v/>
      </c>
      <c r="N1124" t="str">
        <f t="shared" si="105"/>
        <v/>
      </c>
      <c r="O1124" t="str">
        <f t="shared" si="105"/>
        <v/>
      </c>
      <c r="P1124">
        <f t="shared" si="102"/>
        <v>94</v>
      </c>
      <c r="Q1124">
        <f t="shared" si="103"/>
        <v>0</v>
      </c>
    </row>
    <row r="1125" spans="1:17" x14ac:dyDescent="0.25">
      <c r="A1125" t="s">
        <v>1121</v>
      </c>
      <c r="B1125">
        <f t="shared" si="106"/>
        <v>16</v>
      </c>
      <c r="C1125">
        <f t="shared" si="105"/>
        <v>1</v>
      </c>
      <c r="D1125">
        <f t="shared" si="105"/>
        <v>25</v>
      </c>
      <c r="E1125" t="str">
        <f t="shared" si="105"/>
        <v/>
      </c>
      <c r="F1125" t="str">
        <f t="shared" si="105"/>
        <v/>
      </c>
      <c r="G1125" t="str">
        <f t="shared" si="105"/>
        <v/>
      </c>
      <c r="H1125" t="str">
        <f t="shared" si="105"/>
        <v/>
      </c>
      <c r="I1125" t="str">
        <f t="shared" si="105"/>
        <v/>
      </c>
      <c r="J1125" t="str">
        <f t="shared" si="105"/>
        <v/>
      </c>
      <c r="K1125" t="str">
        <f t="shared" si="105"/>
        <v/>
      </c>
      <c r="L1125" t="str">
        <f t="shared" si="105"/>
        <v/>
      </c>
      <c r="M1125" t="str">
        <f t="shared" si="105"/>
        <v/>
      </c>
      <c r="N1125" t="str">
        <f t="shared" si="105"/>
        <v/>
      </c>
      <c r="O1125" t="str">
        <f t="shared" si="105"/>
        <v/>
      </c>
      <c r="P1125">
        <f t="shared" si="102"/>
        <v>42</v>
      </c>
      <c r="Q1125">
        <f t="shared" si="103"/>
        <v>0</v>
      </c>
    </row>
    <row r="1126" spans="1:17" x14ac:dyDescent="0.25">
      <c r="A1126" t="s">
        <v>1122</v>
      </c>
      <c r="B1126">
        <f t="shared" si="106"/>
        <v>16</v>
      </c>
      <c r="C1126">
        <f t="shared" si="105"/>
        <v>1</v>
      </c>
      <c r="D1126">
        <f t="shared" si="105"/>
        <v>25</v>
      </c>
      <c r="E1126">
        <f t="shared" si="105"/>
        <v>13</v>
      </c>
      <c r="F1126">
        <f t="shared" si="105"/>
        <v>5</v>
      </c>
      <c r="G1126">
        <f t="shared" si="105"/>
        <v>14</v>
      </c>
      <c r="H1126">
        <f t="shared" si="105"/>
        <v>20</v>
      </c>
      <c r="I1126" t="str">
        <f t="shared" si="105"/>
        <v/>
      </c>
      <c r="J1126" t="str">
        <f t="shared" si="105"/>
        <v/>
      </c>
      <c r="K1126" t="str">
        <f t="shared" si="105"/>
        <v/>
      </c>
      <c r="L1126" t="str">
        <f t="shared" si="105"/>
        <v/>
      </c>
      <c r="M1126" t="str">
        <f t="shared" si="105"/>
        <v/>
      </c>
      <c r="N1126" t="str">
        <f t="shared" si="105"/>
        <v/>
      </c>
      <c r="O1126" t="str">
        <f t="shared" si="105"/>
        <v/>
      </c>
      <c r="P1126">
        <f t="shared" si="102"/>
        <v>94</v>
      </c>
      <c r="Q1126">
        <f t="shared" si="103"/>
        <v>0</v>
      </c>
    </row>
    <row r="1127" spans="1:17" x14ac:dyDescent="0.25">
      <c r="A1127" t="s">
        <v>1123</v>
      </c>
      <c r="B1127">
        <f t="shared" si="106"/>
        <v>16</v>
      </c>
      <c r="C1127">
        <f t="shared" si="105"/>
        <v>5</v>
      </c>
      <c r="D1127">
        <f t="shared" si="105"/>
        <v>1</v>
      </c>
      <c r="E1127">
        <f t="shared" si="105"/>
        <v>3</v>
      </c>
      <c r="F1127">
        <f t="shared" si="105"/>
        <v>5</v>
      </c>
      <c r="G1127" t="str">
        <f t="shared" si="105"/>
        <v/>
      </c>
      <c r="H1127" t="str">
        <f t="shared" si="105"/>
        <v/>
      </c>
      <c r="I1127" t="str">
        <f t="shared" si="105"/>
        <v/>
      </c>
      <c r="J1127" t="str">
        <f t="shared" si="105"/>
        <v/>
      </c>
      <c r="K1127" t="str">
        <f t="shared" si="105"/>
        <v/>
      </c>
      <c r="L1127" t="str">
        <f t="shared" si="105"/>
        <v/>
      </c>
      <c r="M1127" t="str">
        <f t="shared" si="105"/>
        <v/>
      </c>
      <c r="N1127" t="str">
        <f t="shared" si="105"/>
        <v/>
      </c>
      <c r="O1127" t="str">
        <f t="shared" si="105"/>
        <v/>
      </c>
      <c r="P1127">
        <f t="shared" si="102"/>
        <v>30</v>
      </c>
      <c r="Q1127">
        <f t="shared" si="103"/>
        <v>0</v>
      </c>
    </row>
    <row r="1128" spans="1:17" x14ac:dyDescent="0.25">
      <c r="A1128" t="s">
        <v>1124</v>
      </c>
      <c r="B1128">
        <f t="shared" si="106"/>
        <v>16</v>
      </c>
      <c r="C1128">
        <f t="shared" si="105"/>
        <v>5</v>
      </c>
      <c r="D1128">
        <f t="shared" si="105"/>
        <v>14</v>
      </c>
      <c r="E1128">
        <f t="shared" si="105"/>
        <v>19</v>
      </c>
      <c r="F1128">
        <f t="shared" si="105"/>
        <v>9</v>
      </c>
      <c r="G1128">
        <f t="shared" si="105"/>
        <v>15</v>
      </c>
      <c r="H1128">
        <f t="shared" si="105"/>
        <v>14</v>
      </c>
      <c r="I1128" t="str">
        <f t="shared" si="105"/>
        <v/>
      </c>
      <c r="J1128" t="str">
        <f t="shared" si="105"/>
        <v/>
      </c>
      <c r="K1128" t="str">
        <f t="shared" si="105"/>
        <v/>
      </c>
      <c r="L1128" t="str">
        <f t="shared" si="105"/>
        <v/>
      </c>
      <c r="M1128" t="str">
        <f t="shared" si="105"/>
        <v/>
      </c>
      <c r="N1128" t="str">
        <f t="shared" si="105"/>
        <v/>
      </c>
      <c r="O1128" t="str">
        <f t="shared" si="105"/>
        <v/>
      </c>
      <c r="P1128">
        <f t="shared" si="102"/>
        <v>92</v>
      </c>
      <c r="Q1128">
        <f t="shared" si="103"/>
        <v>0</v>
      </c>
    </row>
    <row r="1129" spans="1:17" x14ac:dyDescent="0.25">
      <c r="A1129" t="s">
        <v>1125</v>
      </c>
      <c r="B1129">
        <f t="shared" si="106"/>
        <v>16</v>
      </c>
      <c r="C1129">
        <f t="shared" si="105"/>
        <v>5</v>
      </c>
      <c r="D1129">
        <f t="shared" si="105"/>
        <v>15</v>
      </c>
      <c r="E1129">
        <f t="shared" si="105"/>
        <v>16</v>
      </c>
      <c r="F1129">
        <f t="shared" si="105"/>
        <v>12</v>
      </c>
      <c r="G1129">
        <f t="shared" si="105"/>
        <v>5</v>
      </c>
      <c r="H1129" t="str">
        <f t="shared" si="105"/>
        <v/>
      </c>
      <c r="I1129" t="str">
        <f t="shared" si="105"/>
        <v/>
      </c>
      <c r="J1129" t="str">
        <f t="shared" si="105"/>
        <v/>
      </c>
      <c r="K1129" t="str">
        <f t="shared" si="105"/>
        <v/>
      </c>
      <c r="L1129" t="str">
        <f t="shared" si="105"/>
        <v/>
      </c>
      <c r="M1129" t="str">
        <f t="shared" si="105"/>
        <v/>
      </c>
      <c r="N1129" t="str">
        <f t="shared" si="105"/>
        <v/>
      </c>
      <c r="O1129" t="str">
        <f t="shared" si="105"/>
        <v/>
      </c>
      <c r="P1129">
        <f t="shared" si="102"/>
        <v>69</v>
      </c>
      <c r="Q1129">
        <f t="shared" si="103"/>
        <v>0</v>
      </c>
    </row>
    <row r="1130" spans="1:17" x14ac:dyDescent="0.25">
      <c r="A1130" t="s">
        <v>1126</v>
      </c>
      <c r="B1130">
        <f t="shared" si="106"/>
        <v>16</v>
      </c>
      <c r="C1130">
        <f t="shared" si="105"/>
        <v>5</v>
      </c>
      <c r="D1130">
        <f t="shared" si="105"/>
        <v>18</v>
      </c>
      <c r="E1130" t="str">
        <f t="shared" si="105"/>
        <v/>
      </c>
      <c r="F1130" t="str">
        <f t="shared" si="105"/>
        <v/>
      </c>
      <c r="G1130" t="str">
        <f t="shared" si="105"/>
        <v/>
      </c>
      <c r="H1130" t="str">
        <f t="shared" si="105"/>
        <v/>
      </c>
      <c r="I1130" t="str">
        <f t="shared" si="105"/>
        <v/>
      </c>
      <c r="J1130" t="str">
        <f t="shared" si="105"/>
        <v/>
      </c>
      <c r="K1130" t="str">
        <f t="shared" si="105"/>
        <v/>
      </c>
      <c r="L1130" t="str">
        <f t="shared" si="105"/>
        <v/>
      </c>
      <c r="M1130" t="str">
        <f t="shared" si="105"/>
        <v/>
      </c>
      <c r="N1130" t="str">
        <f t="shared" si="105"/>
        <v/>
      </c>
      <c r="O1130" t="str">
        <f t="shared" si="105"/>
        <v/>
      </c>
      <c r="P1130">
        <f t="shared" si="102"/>
        <v>39</v>
      </c>
      <c r="Q1130">
        <f t="shared" si="103"/>
        <v>0</v>
      </c>
    </row>
    <row r="1131" spans="1:17" x14ac:dyDescent="0.25">
      <c r="A1131" t="s">
        <v>1127</v>
      </c>
      <c r="B1131">
        <f t="shared" si="106"/>
        <v>16</v>
      </c>
      <c r="C1131">
        <f t="shared" si="105"/>
        <v>5</v>
      </c>
      <c r="D1131">
        <f t="shared" si="105"/>
        <v>18</v>
      </c>
      <c r="E1131">
        <f t="shared" si="105"/>
        <v>3</v>
      </c>
      <c r="F1131">
        <f t="shared" si="105"/>
        <v>5</v>
      </c>
      <c r="G1131">
        <f t="shared" si="105"/>
        <v>14</v>
      </c>
      <c r="H1131">
        <f t="shared" si="105"/>
        <v>20</v>
      </c>
      <c r="I1131" t="str">
        <f t="shared" si="105"/>
        <v/>
      </c>
      <c r="J1131" t="str">
        <f t="shared" si="105"/>
        <v/>
      </c>
      <c r="K1131" t="str">
        <f t="shared" si="105"/>
        <v/>
      </c>
      <c r="L1131" t="str">
        <f t="shared" si="105"/>
        <v/>
      </c>
      <c r="M1131" t="str">
        <f t="shared" si="105"/>
        <v/>
      </c>
      <c r="N1131" t="str">
        <f t="shared" si="105"/>
        <v/>
      </c>
      <c r="O1131" t="str">
        <f t="shared" si="105"/>
        <v/>
      </c>
      <c r="P1131">
        <f t="shared" si="102"/>
        <v>81</v>
      </c>
      <c r="Q1131">
        <f t="shared" si="103"/>
        <v>0</v>
      </c>
    </row>
    <row r="1132" spans="1:17" x14ac:dyDescent="0.25">
      <c r="A1132" t="s">
        <v>1128</v>
      </c>
      <c r="B1132">
        <f t="shared" si="106"/>
        <v>16</v>
      </c>
      <c r="C1132">
        <f t="shared" si="105"/>
        <v>5</v>
      </c>
      <c r="D1132">
        <f t="shared" si="105"/>
        <v>18</v>
      </c>
      <c r="E1132">
        <f t="shared" si="105"/>
        <v>6</v>
      </c>
      <c r="F1132">
        <f t="shared" si="105"/>
        <v>5</v>
      </c>
      <c r="G1132">
        <f t="shared" si="105"/>
        <v>3</v>
      </c>
      <c r="H1132">
        <f t="shared" si="105"/>
        <v>20</v>
      </c>
      <c r="I1132" t="str">
        <f t="shared" si="105"/>
        <v/>
      </c>
      <c r="J1132" t="str">
        <f t="shared" si="105"/>
        <v/>
      </c>
      <c r="K1132" t="str">
        <f t="shared" si="105"/>
        <v/>
      </c>
      <c r="L1132" t="str">
        <f t="shared" si="105"/>
        <v/>
      </c>
      <c r="M1132" t="str">
        <f t="shared" si="105"/>
        <v/>
      </c>
      <c r="N1132" t="str">
        <f t="shared" si="105"/>
        <v/>
      </c>
      <c r="O1132" t="str">
        <f t="shared" si="105"/>
        <v/>
      </c>
      <c r="P1132">
        <f t="shared" si="102"/>
        <v>73</v>
      </c>
      <c r="Q1132">
        <f t="shared" si="103"/>
        <v>0</v>
      </c>
    </row>
    <row r="1133" spans="1:17" x14ac:dyDescent="0.25">
      <c r="A1133" t="s">
        <v>1129</v>
      </c>
      <c r="B1133">
        <f t="shared" si="106"/>
        <v>16</v>
      </c>
      <c r="C1133">
        <f t="shared" si="105"/>
        <v>5</v>
      </c>
      <c r="D1133">
        <f t="shared" si="105"/>
        <v>18</v>
      </c>
      <c r="E1133">
        <f t="shared" si="105"/>
        <v>6</v>
      </c>
      <c r="F1133">
        <f t="shared" si="105"/>
        <v>15</v>
      </c>
      <c r="G1133">
        <f t="shared" si="105"/>
        <v>18</v>
      </c>
      <c r="H1133">
        <f t="shared" si="105"/>
        <v>13</v>
      </c>
      <c r="I1133" t="str">
        <f t="shared" si="105"/>
        <v/>
      </c>
      <c r="J1133" t="str">
        <f t="shared" si="105"/>
        <v/>
      </c>
      <c r="K1133" t="str">
        <f t="shared" si="105"/>
        <v/>
      </c>
      <c r="L1133" t="str">
        <f t="shared" si="105"/>
        <v/>
      </c>
      <c r="M1133" t="str">
        <f t="shared" si="105"/>
        <v/>
      </c>
      <c r="N1133" t="str">
        <f t="shared" si="105"/>
        <v/>
      </c>
      <c r="O1133" t="str">
        <f t="shared" si="105"/>
        <v/>
      </c>
      <c r="P1133">
        <f t="shared" si="102"/>
        <v>91</v>
      </c>
      <c r="Q1133">
        <f t="shared" si="103"/>
        <v>1</v>
      </c>
    </row>
    <row r="1134" spans="1:17" x14ac:dyDescent="0.25">
      <c r="A1134" t="s">
        <v>1130</v>
      </c>
      <c r="B1134">
        <f t="shared" si="106"/>
        <v>16</v>
      </c>
      <c r="C1134">
        <f t="shared" si="105"/>
        <v>5</v>
      </c>
      <c r="D1134">
        <f t="shared" si="105"/>
        <v>18</v>
      </c>
      <c r="E1134">
        <f t="shared" si="105"/>
        <v>6</v>
      </c>
      <c r="F1134">
        <f t="shared" si="105"/>
        <v>15</v>
      </c>
      <c r="G1134">
        <f t="shared" si="105"/>
        <v>18</v>
      </c>
      <c r="H1134">
        <f t="shared" si="105"/>
        <v>13</v>
      </c>
      <c r="I1134">
        <f t="shared" si="105"/>
        <v>1</v>
      </c>
      <c r="J1134">
        <f t="shared" si="105"/>
        <v>14</v>
      </c>
      <c r="K1134">
        <f t="shared" si="105"/>
        <v>3</v>
      </c>
      <c r="L1134">
        <f t="shared" si="105"/>
        <v>5</v>
      </c>
      <c r="M1134" t="str">
        <f t="shared" si="105"/>
        <v/>
      </c>
      <c r="N1134" t="str">
        <f t="shared" si="105"/>
        <v/>
      </c>
      <c r="O1134" t="str">
        <f t="shared" si="105"/>
        <v/>
      </c>
      <c r="P1134">
        <f t="shared" si="102"/>
        <v>114</v>
      </c>
      <c r="Q1134">
        <f t="shared" si="103"/>
        <v>0</v>
      </c>
    </row>
    <row r="1135" spans="1:17" x14ac:dyDescent="0.25">
      <c r="A1135" t="s">
        <v>1131</v>
      </c>
      <c r="B1135">
        <f t="shared" si="106"/>
        <v>16</v>
      </c>
      <c r="C1135">
        <f t="shared" si="105"/>
        <v>5</v>
      </c>
      <c r="D1135">
        <f t="shared" si="105"/>
        <v>18</v>
      </c>
      <c r="E1135">
        <f t="shared" si="105"/>
        <v>8</v>
      </c>
      <c r="F1135">
        <f t="shared" si="105"/>
        <v>1</v>
      </c>
      <c r="G1135">
        <f t="shared" si="105"/>
        <v>16</v>
      </c>
      <c r="H1135">
        <f t="shared" si="105"/>
        <v>19</v>
      </c>
      <c r="I1135" t="str">
        <f t="shared" si="105"/>
        <v/>
      </c>
      <c r="J1135" t="str">
        <f t="shared" si="105"/>
        <v/>
      </c>
      <c r="K1135" t="str">
        <f t="shared" si="105"/>
        <v/>
      </c>
      <c r="L1135" t="str">
        <f t="shared" si="105"/>
        <v/>
      </c>
      <c r="M1135" t="str">
        <f t="shared" si="105"/>
        <v/>
      </c>
      <c r="N1135" t="str">
        <f t="shared" si="105"/>
        <v/>
      </c>
      <c r="O1135" t="str">
        <f t="shared" si="105"/>
        <v/>
      </c>
      <c r="P1135">
        <f t="shared" si="102"/>
        <v>83</v>
      </c>
      <c r="Q1135">
        <f t="shared" si="103"/>
        <v>0</v>
      </c>
    </row>
    <row r="1136" spans="1:17" x14ac:dyDescent="0.25">
      <c r="A1136" t="s">
        <v>1132</v>
      </c>
      <c r="B1136">
        <f t="shared" si="106"/>
        <v>16</v>
      </c>
      <c r="C1136">
        <f t="shared" si="105"/>
        <v>5</v>
      </c>
      <c r="D1136">
        <f t="shared" si="105"/>
        <v>18</v>
      </c>
      <c r="E1136">
        <f t="shared" si="105"/>
        <v>9</v>
      </c>
      <c r="F1136">
        <f t="shared" si="105"/>
        <v>15</v>
      </c>
      <c r="G1136">
        <f t="shared" si="105"/>
        <v>4</v>
      </c>
      <c r="H1136" t="str">
        <f t="shared" si="105"/>
        <v/>
      </c>
      <c r="I1136" t="str">
        <f t="shared" si="105"/>
        <v/>
      </c>
      <c r="J1136" t="str">
        <f t="shared" si="105"/>
        <v/>
      </c>
      <c r="K1136" t="str">
        <f t="shared" si="105"/>
        <v/>
      </c>
      <c r="L1136" t="str">
        <f t="shared" si="105"/>
        <v/>
      </c>
      <c r="M1136" t="str">
        <f t="shared" si="105"/>
        <v/>
      </c>
      <c r="N1136" t="str">
        <f t="shared" si="105"/>
        <v/>
      </c>
      <c r="O1136" t="str">
        <f t="shared" si="105"/>
        <v/>
      </c>
      <c r="P1136">
        <f t="shared" si="102"/>
        <v>67</v>
      </c>
      <c r="Q1136">
        <f t="shared" si="103"/>
        <v>0</v>
      </c>
    </row>
    <row r="1137" spans="1:17" x14ac:dyDescent="0.25">
      <c r="A1137" t="s">
        <v>1133</v>
      </c>
      <c r="B1137">
        <f t="shared" si="106"/>
        <v>16</v>
      </c>
      <c r="C1137">
        <f t="shared" si="105"/>
        <v>5</v>
      </c>
      <c r="D1137">
        <f t="shared" si="105"/>
        <v>18</v>
      </c>
      <c r="E1137">
        <f t="shared" si="105"/>
        <v>13</v>
      </c>
      <c r="F1137">
        <f t="shared" si="105"/>
        <v>1</v>
      </c>
      <c r="G1137">
        <f t="shared" si="105"/>
        <v>14</v>
      </c>
      <c r="H1137">
        <f t="shared" si="105"/>
        <v>5</v>
      </c>
      <c r="I1137">
        <f t="shared" si="105"/>
        <v>14</v>
      </c>
      <c r="J1137">
        <f t="shared" si="105"/>
        <v>20</v>
      </c>
      <c r="K1137" t="str">
        <f t="shared" si="105"/>
        <v/>
      </c>
      <c r="L1137" t="str">
        <f t="shared" si="105"/>
        <v/>
      </c>
      <c r="M1137" t="str">
        <f t="shared" si="105"/>
        <v/>
      </c>
      <c r="N1137" t="str">
        <f t="shared" si="105"/>
        <v/>
      </c>
      <c r="O1137" t="str">
        <f t="shared" si="105"/>
        <v/>
      </c>
      <c r="P1137">
        <f t="shared" si="102"/>
        <v>106</v>
      </c>
      <c r="Q1137">
        <f t="shared" si="103"/>
        <v>0</v>
      </c>
    </row>
    <row r="1138" spans="1:17" x14ac:dyDescent="0.25">
      <c r="A1138" t="s">
        <v>1134</v>
      </c>
      <c r="B1138">
        <f t="shared" si="106"/>
        <v>16</v>
      </c>
      <c r="C1138">
        <f t="shared" si="105"/>
        <v>5</v>
      </c>
      <c r="D1138">
        <f t="shared" si="105"/>
        <v>18</v>
      </c>
      <c r="E1138">
        <f t="shared" si="105"/>
        <v>19</v>
      </c>
      <c r="F1138">
        <f t="shared" si="105"/>
        <v>15</v>
      </c>
      <c r="G1138">
        <f t="shared" si="105"/>
        <v>14</v>
      </c>
      <c r="H1138" t="str">
        <f t="shared" si="105"/>
        <v/>
      </c>
      <c r="I1138" t="str">
        <f t="shared" si="105"/>
        <v/>
      </c>
      <c r="J1138" t="str">
        <f t="shared" si="105"/>
        <v/>
      </c>
      <c r="K1138" t="str">
        <f t="shared" si="105"/>
        <v/>
      </c>
      <c r="L1138" t="str">
        <f t="shared" si="105"/>
        <v/>
      </c>
      <c r="M1138" t="str">
        <f t="shared" si="105"/>
        <v/>
      </c>
      <c r="N1138" t="str">
        <f t="shared" si="105"/>
        <v/>
      </c>
      <c r="O1138" t="str">
        <f t="shared" si="105"/>
        <v/>
      </c>
      <c r="P1138">
        <f t="shared" si="102"/>
        <v>87</v>
      </c>
      <c r="Q1138">
        <f t="shared" si="103"/>
        <v>0</v>
      </c>
    </row>
    <row r="1139" spans="1:17" x14ac:dyDescent="0.25">
      <c r="A1139" t="s">
        <v>1135</v>
      </c>
      <c r="B1139">
        <f t="shared" si="106"/>
        <v>16</v>
      </c>
      <c r="C1139">
        <f t="shared" si="105"/>
        <v>5</v>
      </c>
      <c r="D1139">
        <f t="shared" si="105"/>
        <v>18</v>
      </c>
      <c r="E1139">
        <f t="shared" si="105"/>
        <v>19</v>
      </c>
      <c r="F1139">
        <f t="shared" si="105"/>
        <v>15</v>
      </c>
      <c r="G1139">
        <f t="shared" si="105"/>
        <v>14</v>
      </c>
      <c r="H1139">
        <f t="shared" si="105"/>
        <v>1</v>
      </c>
      <c r="I1139">
        <f t="shared" si="105"/>
        <v>12</v>
      </c>
      <c r="J1139" t="str">
        <f t="shared" si="105"/>
        <v/>
      </c>
      <c r="K1139" t="str">
        <f t="shared" si="105"/>
        <v/>
      </c>
      <c r="L1139" t="str">
        <f t="shared" si="105"/>
        <v/>
      </c>
      <c r="M1139" t="str">
        <f t="shared" si="105"/>
        <v/>
      </c>
      <c r="N1139" t="str">
        <f t="shared" si="105"/>
        <v/>
      </c>
      <c r="O1139" t="str">
        <f t="shared" si="105"/>
        <v/>
      </c>
      <c r="P1139">
        <f t="shared" si="102"/>
        <v>100</v>
      </c>
      <c r="Q1139">
        <f t="shared" si="103"/>
        <v>0</v>
      </c>
    </row>
    <row r="1140" spans="1:17" x14ac:dyDescent="0.25">
      <c r="A1140" t="s">
        <v>1136</v>
      </c>
      <c r="B1140">
        <f t="shared" si="106"/>
        <v>16</v>
      </c>
      <c r="C1140">
        <f t="shared" si="105"/>
        <v>5</v>
      </c>
      <c r="D1140">
        <f t="shared" si="105"/>
        <v>18</v>
      </c>
      <c r="E1140">
        <f t="shared" si="105"/>
        <v>19</v>
      </c>
      <c r="F1140">
        <f t="shared" si="105"/>
        <v>21</v>
      </c>
      <c r="G1140">
        <f t="shared" si="105"/>
        <v>1</v>
      </c>
      <c r="H1140">
        <f t="shared" si="105"/>
        <v>4</v>
      </c>
      <c r="I1140">
        <f t="shared" si="105"/>
        <v>5</v>
      </c>
      <c r="J1140" t="str">
        <f t="shared" si="105"/>
        <v/>
      </c>
      <c r="K1140" t="str">
        <f t="shared" si="105"/>
        <v/>
      </c>
      <c r="L1140" t="str">
        <f t="shared" si="105"/>
        <v/>
      </c>
      <c r="M1140" t="str">
        <f t="shared" si="105"/>
        <v/>
      </c>
      <c r="N1140" t="str">
        <f t="shared" si="105"/>
        <v/>
      </c>
      <c r="O1140" t="str">
        <f t="shared" si="105"/>
        <v/>
      </c>
      <c r="P1140">
        <f t="shared" si="102"/>
        <v>89</v>
      </c>
      <c r="Q1140">
        <f t="shared" si="103"/>
        <v>0</v>
      </c>
    </row>
    <row r="1141" spans="1:17" x14ac:dyDescent="0.25">
      <c r="A1141" t="s">
        <v>1137</v>
      </c>
      <c r="B1141">
        <f t="shared" si="106"/>
        <v>16</v>
      </c>
      <c r="C1141">
        <f t="shared" si="105"/>
        <v>8</v>
      </c>
      <c r="D1141">
        <f t="shared" si="105"/>
        <v>1</v>
      </c>
      <c r="E1141">
        <f t="shared" si="105"/>
        <v>19</v>
      </c>
      <c r="F1141">
        <f t="shared" si="105"/>
        <v>5</v>
      </c>
      <c r="G1141" t="str">
        <f t="shared" si="105"/>
        <v/>
      </c>
      <c r="H1141" t="str">
        <f t="shared" si="105"/>
        <v/>
      </c>
      <c r="I1141" t="str">
        <f t="shared" si="105"/>
        <v/>
      </c>
      <c r="J1141" t="str">
        <f t="shared" si="105"/>
        <v/>
      </c>
      <c r="K1141" t="str">
        <f t="shared" si="105"/>
        <v/>
      </c>
      <c r="L1141" t="str">
        <f t="shared" si="105"/>
        <v/>
      </c>
      <c r="M1141" t="str">
        <f t="shared" si="105"/>
        <v/>
      </c>
      <c r="N1141" t="str">
        <f t="shared" si="105"/>
        <v/>
      </c>
      <c r="O1141" t="str">
        <f t="shared" si="105"/>
        <v/>
      </c>
      <c r="P1141">
        <f t="shared" si="102"/>
        <v>49</v>
      </c>
      <c r="Q1141">
        <f t="shared" si="103"/>
        <v>0</v>
      </c>
    </row>
    <row r="1142" spans="1:17" x14ac:dyDescent="0.25">
      <c r="A1142" t="s">
        <v>1138</v>
      </c>
      <c r="B1142">
        <f t="shared" si="106"/>
        <v>16</v>
      </c>
      <c r="C1142">
        <f t="shared" si="105"/>
        <v>8</v>
      </c>
      <c r="D1142">
        <f t="shared" si="105"/>
        <v>15</v>
      </c>
      <c r="E1142">
        <f t="shared" si="105"/>
        <v>14</v>
      </c>
      <c r="F1142">
        <f t="shared" si="105"/>
        <v>5</v>
      </c>
      <c r="G1142" t="str">
        <f t="shared" si="105"/>
        <v/>
      </c>
      <c r="H1142" t="str">
        <f t="shared" si="105"/>
        <v/>
      </c>
      <c r="I1142" t="str">
        <f t="shared" si="105"/>
        <v/>
      </c>
      <c r="J1142" t="str">
        <f t="shared" si="105"/>
        <v/>
      </c>
      <c r="K1142" t="str">
        <f t="shared" si="105"/>
        <v/>
      </c>
      <c r="L1142" t="str">
        <f t="shared" si="105"/>
        <v/>
      </c>
      <c r="M1142" t="str">
        <f t="shared" ref="C1142:O1162" si="107">IFERROR(CODE(MID($A1142,M$3,1))-CODE("A")+1,"")</f>
        <v/>
      </c>
      <c r="N1142" t="str">
        <f t="shared" si="107"/>
        <v/>
      </c>
      <c r="O1142" t="str">
        <f t="shared" si="107"/>
        <v/>
      </c>
      <c r="P1142">
        <f t="shared" si="102"/>
        <v>58</v>
      </c>
      <c r="Q1142">
        <f t="shared" si="103"/>
        <v>0</v>
      </c>
    </row>
    <row r="1143" spans="1:17" x14ac:dyDescent="0.25">
      <c r="A1143" t="s">
        <v>1139</v>
      </c>
      <c r="B1143">
        <f t="shared" si="106"/>
        <v>16</v>
      </c>
      <c r="C1143">
        <f t="shared" si="107"/>
        <v>8</v>
      </c>
      <c r="D1143">
        <f t="shared" si="107"/>
        <v>15</v>
      </c>
      <c r="E1143">
        <f t="shared" si="107"/>
        <v>20</v>
      </c>
      <c r="F1143">
        <f t="shared" si="107"/>
        <v>15</v>
      </c>
      <c r="G1143">
        <f t="shared" si="107"/>
        <v>7</v>
      </c>
      <c r="H1143">
        <f t="shared" si="107"/>
        <v>18</v>
      </c>
      <c r="I1143">
        <f t="shared" si="107"/>
        <v>1</v>
      </c>
      <c r="J1143">
        <f t="shared" si="107"/>
        <v>16</v>
      </c>
      <c r="K1143">
        <f t="shared" si="107"/>
        <v>8</v>
      </c>
      <c r="L1143" t="str">
        <f t="shared" si="107"/>
        <v/>
      </c>
      <c r="M1143" t="str">
        <f t="shared" si="107"/>
        <v/>
      </c>
      <c r="N1143" t="str">
        <f t="shared" si="107"/>
        <v/>
      </c>
      <c r="O1143" t="str">
        <f t="shared" si="107"/>
        <v/>
      </c>
      <c r="P1143">
        <f t="shared" si="102"/>
        <v>124</v>
      </c>
      <c r="Q1143">
        <f t="shared" si="103"/>
        <v>0</v>
      </c>
    </row>
    <row r="1144" spans="1:17" x14ac:dyDescent="0.25">
      <c r="A1144" t="s">
        <v>1140</v>
      </c>
      <c r="B1144">
        <f t="shared" si="106"/>
        <v>16</v>
      </c>
      <c r="C1144">
        <f t="shared" si="107"/>
        <v>8</v>
      </c>
      <c r="D1144">
        <f t="shared" si="107"/>
        <v>25</v>
      </c>
      <c r="E1144">
        <f t="shared" si="107"/>
        <v>19</v>
      </c>
      <c r="F1144">
        <f t="shared" si="107"/>
        <v>9</v>
      </c>
      <c r="G1144">
        <f t="shared" si="107"/>
        <v>3</v>
      </c>
      <c r="H1144">
        <f t="shared" si="107"/>
        <v>1</v>
      </c>
      <c r="I1144">
        <f t="shared" si="107"/>
        <v>12</v>
      </c>
      <c r="J1144" t="str">
        <f t="shared" si="107"/>
        <v/>
      </c>
      <c r="K1144" t="str">
        <f t="shared" si="107"/>
        <v/>
      </c>
      <c r="L1144" t="str">
        <f t="shared" si="107"/>
        <v/>
      </c>
      <c r="M1144" t="str">
        <f t="shared" si="107"/>
        <v/>
      </c>
      <c r="N1144" t="str">
        <f t="shared" si="107"/>
        <v/>
      </c>
      <c r="O1144" t="str">
        <f t="shared" si="107"/>
        <v/>
      </c>
      <c r="P1144">
        <f t="shared" si="102"/>
        <v>93</v>
      </c>
      <c r="Q1144">
        <f t="shared" si="103"/>
        <v>0</v>
      </c>
    </row>
    <row r="1145" spans="1:17" x14ac:dyDescent="0.25">
      <c r="A1145" t="s">
        <v>1141</v>
      </c>
      <c r="B1145">
        <f t="shared" si="106"/>
        <v>16</v>
      </c>
      <c r="C1145">
        <f t="shared" si="107"/>
        <v>9</v>
      </c>
      <c r="D1145">
        <f t="shared" si="107"/>
        <v>3</v>
      </c>
      <c r="E1145">
        <f t="shared" si="107"/>
        <v>11</v>
      </c>
      <c r="F1145" t="str">
        <f t="shared" si="107"/>
        <v/>
      </c>
      <c r="G1145" t="str">
        <f t="shared" si="107"/>
        <v/>
      </c>
      <c r="H1145" t="str">
        <f t="shared" si="107"/>
        <v/>
      </c>
      <c r="I1145" t="str">
        <f t="shared" si="107"/>
        <v/>
      </c>
      <c r="J1145" t="str">
        <f t="shared" si="107"/>
        <v/>
      </c>
      <c r="K1145" t="str">
        <f t="shared" si="107"/>
        <v/>
      </c>
      <c r="L1145" t="str">
        <f t="shared" si="107"/>
        <v/>
      </c>
      <c r="M1145" t="str">
        <f t="shared" si="107"/>
        <v/>
      </c>
      <c r="N1145" t="str">
        <f t="shared" si="107"/>
        <v/>
      </c>
      <c r="O1145" t="str">
        <f t="shared" si="107"/>
        <v/>
      </c>
      <c r="P1145">
        <f t="shared" si="102"/>
        <v>39</v>
      </c>
      <c r="Q1145">
        <f t="shared" si="103"/>
        <v>0</v>
      </c>
    </row>
    <row r="1146" spans="1:17" x14ac:dyDescent="0.25">
      <c r="A1146" t="s">
        <v>1142</v>
      </c>
      <c r="B1146">
        <f t="shared" si="106"/>
        <v>16</v>
      </c>
      <c r="C1146">
        <f t="shared" si="107"/>
        <v>9</v>
      </c>
      <c r="D1146">
        <f t="shared" si="107"/>
        <v>3</v>
      </c>
      <c r="E1146">
        <f t="shared" si="107"/>
        <v>20</v>
      </c>
      <c r="F1146">
        <f t="shared" si="107"/>
        <v>21</v>
      </c>
      <c r="G1146">
        <f t="shared" si="107"/>
        <v>18</v>
      </c>
      <c r="H1146">
        <f t="shared" si="107"/>
        <v>5</v>
      </c>
      <c r="I1146" t="str">
        <f t="shared" si="107"/>
        <v/>
      </c>
      <c r="J1146" t="str">
        <f t="shared" si="107"/>
        <v/>
      </c>
      <c r="K1146" t="str">
        <f t="shared" si="107"/>
        <v/>
      </c>
      <c r="L1146" t="str">
        <f t="shared" si="107"/>
        <v/>
      </c>
      <c r="M1146" t="str">
        <f t="shared" si="107"/>
        <v/>
      </c>
      <c r="N1146" t="str">
        <f t="shared" si="107"/>
        <v/>
      </c>
      <c r="O1146" t="str">
        <f t="shared" si="107"/>
        <v/>
      </c>
      <c r="P1146">
        <f t="shared" si="102"/>
        <v>92</v>
      </c>
      <c r="Q1146">
        <f t="shared" si="103"/>
        <v>0</v>
      </c>
    </row>
    <row r="1147" spans="1:17" x14ac:dyDescent="0.25">
      <c r="A1147" t="s">
        <v>1143</v>
      </c>
      <c r="B1147">
        <f t="shared" si="106"/>
        <v>16</v>
      </c>
      <c r="C1147">
        <f t="shared" si="107"/>
        <v>9</v>
      </c>
      <c r="D1147">
        <f t="shared" si="107"/>
        <v>5</v>
      </c>
      <c r="E1147">
        <f t="shared" si="107"/>
        <v>3</v>
      </c>
      <c r="F1147">
        <f t="shared" si="107"/>
        <v>5</v>
      </c>
      <c r="G1147" t="str">
        <f t="shared" si="107"/>
        <v/>
      </c>
      <c r="H1147" t="str">
        <f t="shared" si="107"/>
        <v/>
      </c>
      <c r="I1147" t="str">
        <f t="shared" si="107"/>
        <v/>
      </c>
      <c r="J1147" t="str">
        <f t="shared" si="107"/>
        <v/>
      </c>
      <c r="K1147" t="str">
        <f t="shared" si="107"/>
        <v/>
      </c>
      <c r="L1147" t="str">
        <f t="shared" si="107"/>
        <v/>
      </c>
      <c r="M1147" t="str">
        <f t="shared" si="107"/>
        <v/>
      </c>
      <c r="N1147" t="str">
        <f t="shared" si="107"/>
        <v/>
      </c>
      <c r="O1147" t="str">
        <f t="shared" si="107"/>
        <v/>
      </c>
      <c r="P1147">
        <f t="shared" si="102"/>
        <v>38</v>
      </c>
      <c r="Q1147">
        <f t="shared" si="103"/>
        <v>0</v>
      </c>
    </row>
    <row r="1148" spans="1:17" x14ac:dyDescent="0.25">
      <c r="A1148" t="s">
        <v>1144</v>
      </c>
      <c r="B1148">
        <f t="shared" si="106"/>
        <v>16</v>
      </c>
      <c r="C1148">
        <f t="shared" si="107"/>
        <v>12</v>
      </c>
      <c r="D1148">
        <f t="shared" si="107"/>
        <v>1</v>
      </c>
      <c r="E1148">
        <f t="shared" si="107"/>
        <v>3</v>
      </c>
      <c r="F1148">
        <f t="shared" si="107"/>
        <v>5</v>
      </c>
      <c r="G1148" t="str">
        <f t="shared" si="107"/>
        <v/>
      </c>
      <c r="H1148" t="str">
        <f t="shared" si="107"/>
        <v/>
      </c>
      <c r="I1148" t="str">
        <f t="shared" si="107"/>
        <v/>
      </c>
      <c r="J1148" t="str">
        <f t="shared" si="107"/>
        <v/>
      </c>
      <c r="K1148" t="str">
        <f t="shared" si="107"/>
        <v/>
      </c>
      <c r="L1148" t="str">
        <f t="shared" si="107"/>
        <v/>
      </c>
      <c r="M1148" t="str">
        <f t="shared" si="107"/>
        <v/>
      </c>
      <c r="N1148" t="str">
        <f t="shared" si="107"/>
        <v/>
      </c>
      <c r="O1148" t="str">
        <f t="shared" si="107"/>
        <v/>
      </c>
      <c r="P1148">
        <f t="shared" si="102"/>
        <v>37</v>
      </c>
      <c r="Q1148">
        <f t="shared" si="103"/>
        <v>0</v>
      </c>
    </row>
    <row r="1149" spans="1:17" x14ac:dyDescent="0.25">
      <c r="A1149" t="s">
        <v>1145</v>
      </c>
      <c r="B1149">
        <f t="shared" si="106"/>
        <v>16</v>
      </c>
      <c r="C1149">
        <f t="shared" si="107"/>
        <v>12</v>
      </c>
      <c r="D1149">
        <f t="shared" si="107"/>
        <v>1</v>
      </c>
      <c r="E1149">
        <f t="shared" si="107"/>
        <v>14</v>
      </c>
      <c r="F1149" t="str">
        <f t="shared" si="107"/>
        <v/>
      </c>
      <c r="G1149" t="str">
        <f t="shared" si="107"/>
        <v/>
      </c>
      <c r="H1149" t="str">
        <f t="shared" si="107"/>
        <v/>
      </c>
      <c r="I1149" t="str">
        <f t="shared" si="107"/>
        <v/>
      </c>
      <c r="J1149" t="str">
        <f t="shared" si="107"/>
        <v/>
      </c>
      <c r="K1149" t="str">
        <f t="shared" si="107"/>
        <v/>
      </c>
      <c r="L1149" t="str">
        <f t="shared" si="107"/>
        <v/>
      </c>
      <c r="M1149" t="str">
        <f t="shared" si="107"/>
        <v/>
      </c>
      <c r="N1149" t="str">
        <f t="shared" si="107"/>
        <v/>
      </c>
      <c r="O1149" t="str">
        <f t="shared" si="107"/>
        <v/>
      </c>
      <c r="P1149">
        <f t="shared" si="102"/>
        <v>43</v>
      </c>
      <c r="Q1149">
        <f t="shared" si="103"/>
        <v>0</v>
      </c>
    </row>
    <row r="1150" spans="1:17" x14ac:dyDescent="0.25">
      <c r="A1150" t="s">
        <v>1146</v>
      </c>
      <c r="B1150">
        <f t="shared" si="106"/>
        <v>16</v>
      </c>
      <c r="C1150">
        <f t="shared" si="107"/>
        <v>12</v>
      </c>
      <c r="D1150">
        <f t="shared" si="107"/>
        <v>1</v>
      </c>
      <c r="E1150">
        <f t="shared" si="107"/>
        <v>14</v>
      </c>
      <c r="F1150">
        <f t="shared" si="107"/>
        <v>14</v>
      </c>
      <c r="G1150">
        <f t="shared" si="107"/>
        <v>9</v>
      </c>
      <c r="H1150">
        <f t="shared" si="107"/>
        <v>14</v>
      </c>
      <c r="I1150">
        <f t="shared" si="107"/>
        <v>7</v>
      </c>
      <c r="J1150" t="str">
        <f t="shared" si="107"/>
        <v/>
      </c>
      <c r="K1150" t="str">
        <f t="shared" si="107"/>
        <v/>
      </c>
      <c r="L1150" t="str">
        <f t="shared" si="107"/>
        <v/>
      </c>
      <c r="M1150" t="str">
        <f t="shared" si="107"/>
        <v/>
      </c>
      <c r="N1150" t="str">
        <f t="shared" si="107"/>
        <v/>
      </c>
      <c r="O1150" t="str">
        <f t="shared" si="107"/>
        <v/>
      </c>
      <c r="P1150">
        <f t="shared" si="102"/>
        <v>87</v>
      </c>
      <c r="Q1150">
        <f t="shared" si="103"/>
        <v>0</v>
      </c>
    </row>
    <row r="1151" spans="1:17" x14ac:dyDescent="0.25">
      <c r="A1151" t="s">
        <v>1147</v>
      </c>
      <c r="B1151">
        <f t="shared" si="106"/>
        <v>16</v>
      </c>
      <c r="C1151">
        <f t="shared" si="107"/>
        <v>12</v>
      </c>
      <c r="D1151">
        <f t="shared" si="107"/>
        <v>1</v>
      </c>
      <c r="E1151">
        <f t="shared" si="107"/>
        <v>14</v>
      </c>
      <c r="F1151">
        <f t="shared" si="107"/>
        <v>20</v>
      </c>
      <c r="G1151" t="str">
        <f t="shared" si="107"/>
        <v/>
      </c>
      <c r="H1151" t="str">
        <f t="shared" si="107"/>
        <v/>
      </c>
      <c r="I1151" t="str">
        <f t="shared" si="107"/>
        <v/>
      </c>
      <c r="J1151" t="str">
        <f t="shared" si="107"/>
        <v/>
      </c>
      <c r="K1151" t="str">
        <f t="shared" si="107"/>
        <v/>
      </c>
      <c r="L1151" t="str">
        <f t="shared" si="107"/>
        <v/>
      </c>
      <c r="M1151" t="str">
        <f t="shared" si="107"/>
        <v/>
      </c>
      <c r="N1151" t="str">
        <f t="shared" si="107"/>
        <v/>
      </c>
      <c r="O1151" t="str">
        <f t="shared" si="107"/>
        <v/>
      </c>
      <c r="P1151">
        <f t="shared" si="102"/>
        <v>63</v>
      </c>
      <c r="Q1151">
        <f t="shared" si="103"/>
        <v>0</v>
      </c>
    </row>
    <row r="1152" spans="1:17" x14ac:dyDescent="0.25">
      <c r="A1152" t="s">
        <v>1148</v>
      </c>
      <c r="B1152">
        <f t="shared" si="106"/>
        <v>16</v>
      </c>
      <c r="C1152">
        <f t="shared" si="107"/>
        <v>12</v>
      </c>
      <c r="D1152">
        <f t="shared" si="107"/>
        <v>1</v>
      </c>
      <c r="E1152">
        <f t="shared" si="107"/>
        <v>19</v>
      </c>
      <c r="F1152">
        <f t="shared" si="107"/>
        <v>20</v>
      </c>
      <c r="G1152">
        <f t="shared" si="107"/>
        <v>9</v>
      </c>
      <c r="H1152">
        <f t="shared" si="107"/>
        <v>3</v>
      </c>
      <c r="I1152" t="str">
        <f t="shared" si="107"/>
        <v/>
      </c>
      <c r="J1152" t="str">
        <f t="shared" si="107"/>
        <v/>
      </c>
      <c r="K1152" t="str">
        <f t="shared" si="107"/>
        <v/>
      </c>
      <c r="L1152" t="str">
        <f t="shared" si="107"/>
        <v/>
      </c>
      <c r="M1152" t="str">
        <f t="shared" si="107"/>
        <v/>
      </c>
      <c r="N1152" t="str">
        <f t="shared" si="107"/>
        <v/>
      </c>
      <c r="O1152" t="str">
        <f t="shared" si="107"/>
        <v/>
      </c>
      <c r="P1152">
        <f t="shared" si="102"/>
        <v>80</v>
      </c>
      <c r="Q1152">
        <f t="shared" si="103"/>
        <v>0</v>
      </c>
    </row>
    <row r="1153" spans="1:17" x14ac:dyDescent="0.25">
      <c r="A1153" t="s">
        <v>1149</v>
      </c>
      <c r="B1153">
        <f t="shared" si="106"/>
        <v>16</v>
      </c>
      <c r="C1153">
        <f t="shared" si="107"/>
        <v>12</v>
      </c>
      <c r="D1153">
        <f t="shared" si="107"/>
        <v>1</v>
      </c>
      <c r="E1153">
        <f t="shared" si="107"/>
        <v>20</v>
      </c>
      <c r="F1153">
        <f t="shared" si="107"/>
        <v>5</v>
      </c>
      <c r="G1153" t="str">
        <f t="shared" si="107"/>
        <v/>
      </c>
      <c r="H1153" t="str">
        <f t="shared" si="107"/>
        <v/>
      </c>
      <c r="I1153" t="str">
        <f t="shared" si="107"/>
        <v/>
      </c>
      <c r="J1153" t="str">
        <f t="shared" si="107"/>
        <v/>
      </c>
      <c r="K1153" t="str">
        <f t="shared" si="107"/>
        <v/>
      </c>
      <c r="L1153" t="str">
        <f t="shared" si="107"/>
        <v/>
      </c>
      <c r="M1153" t="str">
        <f t="shared" si="107"/>
        <v/>
      </c>
      <c r="N1153" t="str">
        <f t="shared" si="107"/>
        <v/>
      </c>
      <c r="O1153" t="str">
        <f t="shared" si="107"/>
        <v/>
      </c>
      <c r="P1153">
        <f t="shared" si="102"/>
        <v>54</v>
      </c>
      <c r="Q1153">
        <f t="shared" si="103"/>
        <v>0</v>
      </c>
    </row>
    <row r="1154" spans="1:17" x14ac:dyDescent="0.25">
      <c r="A1154" t="s">
        <v>1150</v>
      </c>
      <c r="B1154">
        <f t="shared" si="106"/>
        <v>16</v>
      </c>
      <c r="C1154">
        <f t="shared" si="107"/>
        <v>12</v>
      </c>
      <c r="D1154">
        <f t="shared" si="107"/>
        <v>1</v>
      </c>
      <c r="E1154">
        <f t="shared" si="107"/>
        <v>25</v>
      </c>
      <c r="F1154" t="str">
        <f t="shared" si="107"/>
        <v/>
      </c>
      <c r="G1154" t="str">
        <f t="shared" si="107"/>
        <v/>
      </c>
      <c r="H1154" t="str">
        <f t="shared" si="107"/>
        <v/>
      </c>
      <c r="I1154" t="str">
        <f t="shared" si="107"/>
        <v/>
      </c>
      <c r="J1154" t="str">
        <f t="shared" si="107"/>
        <v/>
      </c>
      <c r="K1154" t="str">
        <f t="shared" si="107"/>
        <v/>
      </c>
      <c r="L1154" t="str">
        <f t="shared" si="107"/>
        <v/>
      </c>
      <c r="M1154" t="str">
        <f t="shared" si="107"/>
        <v/>
      </c>
      <c r="N1154" t="str">
        <f t="shared" si="107"/>
        <v/>
      </c>
      <c r="O1154" t="str">
        <f t="shared" si="107"/>
        <v/>
      </c>
      <c r="P1154">
        <f t="shared" si="102"/>
        <v>54</v>
      </c>
      <c r="Q1154">
        <f t="shared" si="103"/>
        <v>0</v>
      </c>
    </row>
    <row r="1155" spans="1:17" x14ac:dyDescent="0.25">
      <c r="A1155" t="s">
        <v>1151</v>
      </c>
      <c r="B1155">
        <f t="shared" si="106"/>
        <v>16</v>
      </c>
      <c r="C1155">
        <f t="shared" si="107"/>
        <v>12</v>
      </c>
      <c r="D1155">
        <f t="shared" si="107"/>
        <v>1</v>
      </c>
      <c r="E1155">
        <f t="shared" si="107"/>
        <v>25</v>
      </c>
      <c r="F1155">
        <f t="shared" si="107"/>
        <v>5</v>
      </c>
      <c r="G1155">
        <f t="shared" si="107"/>
        <v>18</v>
      </c>
      <c r="H1155" t="str">
        <f t="shared" si="107"/>
        <v/>
      </c>
      <c r="I1155" t="str">
        <f t="shared" si="107"/>
        <v/>
      </c>
      <c r="J1155" t="str">
        <f t="shared" si="107"/>
        <v/>
      </c>
      <c r="K1155" t="str">
        <f t="shared" si="107"/>
        <v/>
      </c>
      <c r="L1155" t="str">
        <f t="shared" si="107"/>
        <v/>
      </c>
      <c r="M1155" t="str">
        <f t="shared" si="107"/>
        <v/>
      </c>
      <c r="N1155" t="str">
        <f t="shared" si="107"/>
        <v/>
      </c>
      <c r="O1155" t="str">
        <f t="shared" si="107"/>
        <v/>
      </c>
      <c r="P1155">
        <f t="shared" si="102"/>
        <v>77</v>
      </c>
      <c r="Q1155">
        <f t="shared" si="103"/>
        <v>0</v>
      </c>
    </row>
    <row r="1156" spans="1:17" x14ac:dyDescent="0.25">
      <c r="A1156" t="s">
        <v>1152</v>
      </c>
      <c r="B1156">
        <f t="shared" si="106"/>
        <v>16</v>
      </c>
      <c r="C1156">
        <f t="shared" si="107"/>
        <v>12</v>
      </c>
      <c r="D1156">
        <f t="shared" si="107"/>
        <v>5</v>
      </c>
      <c r="E1156">
        <f t="shared" si="107"/>
        <v>1</v>
      </c>
      <c r="F1156">
        <f t="shared" si="107"/>
        <v>19</v>
      </c>
      <c r="G1156">
        <f t="shared" si="107"/>
        <v>5</v>
      </c>
      <c r="H1156" t="str">
        <f t="shared" si="107"/>
        <v/>
      </c>
      <c r="I1156" t="str">
        <f t="shared" si="107"/>
        <v/>
      </c>
      <c r="J1156" t="str">
        <f t="shared" si="107"/>
        <v/>
      </c>
      <c r="K1156" t="str">
        <f t="shared" si="107"/>
        <v/>
      </c>
      <c r="L1156" t="str">
        <f t="shared" si="107"/>
        <v/>
      </c>
      <c r="M1156" t="str">
        <f t="shared" si="107"/>
        <v/>
      </c>
      <c r="N1156" t="str">
        <f t="shared" si="107"/>
        <v/>
      </c>
      <c r="O1156" t="str">
        <f t="shared" si="107"/>
        <v/>
      </c>
      <c r="P1156">
        <f t="shared" ref="P1156:P1219" si="108">SUM(B1156:O1156)</f>
        <v>58</v>
      </c>
      <c r="Q1156">
        <f t="shared" ref="Q1156:Q1219" si="109">INT(ISNUMBER(MATCH(P1156,V:V,0)))</f>
        <v>0</v>
      </c>
    </row>
    <row r="1157" spans="1:17" x14ac:dyDescent="0.25">
      <c r="A1157" t="s">
        <v>1153</v>
      </c>
      <c r="B1157">
        <f t="shared" si="106"/>
        <v>16</v>
      </c>
      <c r="C1157">
        <f t="shared" si="107"/>
        <v>12</v>
      </c>
      <c r="D1157">
        <f t="shared" si="107"/>
        <v>5</v>
      </c>
      <c r="E1157">
        <f t="shared" si="107"/>
        <v>1</v>
      </c>
      <c r="F1157">
        <f t="shared" si="107"/>
        <v>19</v>
      </c>
      <c r="G1157">
        <f t="shared" si="107"/>
        <v>21</v>
      </c>
      <c r="H1157">
        <f t="shared" si="107"/>
        <v>18</v>
      </c>
      <c r="I1157">
        <f t="shared" si="107"/>
        <v>5</v>
      </c>
      <c r="J1157" t="str">
        <f t="shared" si="107"/>
        <v/>
      </c>
      <c r="K1157" t="str">
        <f t="shared" si="107"/>
        <v/>
      </c>
      <c r="L1157" t="str">
        <f t="shared" si="107"/>
        <v/>
      </c>
      <c r="M1157" t="str">
        <f t="shared" si="107"/>
        <v/>
      </c>
      <c r="N1157" t="str">
        <f t="shared" si="107"/>
        <v/>
      </c>
      <c r="O1157" t="str">
        <f t="shared" si="107"/>
        <v/>
      </c>
      <c r="P1157">
        <f t="shared" si="108"/>
        <v>97</v>
      </c>
      <c r="Q1157">
        <f t="shared" si="109"/>
        <v>0</v>
      </c>
    </row>
    <row r="1158" spans="1:17" x14ac:dyDescent="0.25">
      <c r="A1158" t="s">
        <v>1154</v>
      </c>
      <c r="B1158">
        <f t="shared" si="106"/>
        <v>16</v>
      </c>
      <c r="C1158">
        <f t="shared" si="107"/>
        <v>12</v>
      </c>
      <c r="D1158">
        <f t="shared" si="107"/>
        <v>5</v>
      </c>
      <c r="E1158">
        <f t="shared" si="107"/>
        <v>14</v>
      </c>
      <c r="F1158">
        <f t="shared" si="107"/>
        <v>20</v>
      </c>
      <c r="G1158">
        <f t="shared" si="107"/>
        <v>25</v>
      </c>
      <c r="H1158" t="str">
        <f t="shared" si="107"/>
        <v/>
      </c>
      <c r="I1158" t="str">
        <f t="shared" si="107"/>
        <v/>
      </c>
      <c r="J1158" t="str">
        <f t="shared" si="107"/>
        <v/>
      </c>
      <c r="K1158" t="str">
        <f t="shared" si="107"/>
        <v/>
      </c>
      <c r="L1158" t="str">
        <f t="shared" si="107"/>
        <v/>
      </c>
      <c r="M1158" t="str">
        <f t="shared" si="107"/>
        <v/>
      </c>
      <c r="N1158" t="str">
        <f t="shared" si="107"/>
        <v/>
      </c>
      <c r="O1158" t="str">
        <f t="shared" si="107"/>
        <v/>
      </c>
      <c r="P1158">
        <f t="shared" si="108"/>
        <v>92</v>
      </c>
      <c r="Q1158">
        <f t="shared" si="109"/>
        <v>0</v>
      </c>
    </row>
    <row r="1159" spans="1:17" x14ac:dyDescent="0.25">
      <c r="A1159" t="s">
        <v>1155</v>
      </c>
      <c r="B1159">
        <f t="shared" si="106"/>
        <v>16</v>
      </c>
      <c r="C1159">
        <f t="shared" si="107"/>
        <v>12</v>
      </c>
      <c r="D1159">
        <f t="shared" si="107"/>
        <v>21</v>
      </c>
      <c r="E1159">
        <f t="shared" si="107"/>
        <v>19</v>
      </c>
      <c r="F1159" t="str">
        <f t="shared" si="107"/>
        <v/>
      </c>
      <c r="G1159" t="str">
        <f t="shared" si="107"/>
        <v/>
      </c>
      <c r="H1159" t="str">
        <f t="shared" si="107"/>
        <v/>
      </c>
      <c r="I1159" t="str">
        <f t="shared" si="107"/>
        <v/>
      </c>
      <c r="J1159" t="str">
        <f t="shared" si="107"/>
        <v/>
      </c>
      <c r="K1159" t="str">
        <f t="shared" si="107"/>
        <v/>
      </c>
      <c r="L1159" t="str">
        <f t="shared" si="107"/>
        <v/>
      </c>
      <c r="M1159" t="str">
        <f t="shared" si="107"/>
        <v/>
      </c>
      <c r="N1159" t="str">
        <f t="shared" si="107"/>
        <v/>
      </c>
      <c r="O1159" t="str">
        <f t="shared" si="107"/>
        <v/>
      </c>
      <c r="P1159">
        <f t="shared" si="108"/>
        <v>68</v>
      </c>
      <c r="Q1159">
        <f t="shared" si="109"/>
        <v>0</v>
      </c>
    </row>
    <row r="1160" spans="1:17" x14ac:dyDescent="0.25">
      <c r="A1160" t="s">
        <v>1156</v>
      </c>
      <c r="B1160">
        <f t="shared" si="106"/>
        <v>16</v>
      </c>
      <c r="C1160">
        <f t="shared" si="107"/>
        <v>15</v>
      </c>
      <c r="D1160">
        <f t="shared" si="107"/>
        <v>3</v>
      </c>
      <c r="E1160">
        <f t="shared" si="107"/>
        <v>11</v>
      </c>
      <c r="F1160">
        <f t="shared" si="107"/>
        <v>5</v>
      </c>
      <c r="G1160">
        <f t="shared" si="107"/>
        <v>20</v>
      </c>
      <c r="H1160" t="str">
        <f t="shared" si="107"/>
        <v/>
      </c>
      <c r="I1160" t="str">
        <f t="shared" si="107"/>
        <v/>
      </c>
      <c r="J1160" t="str">
        <f t="shared" si="107"/>
        <v/>
      </c>
      <c r="K1160" t="str">
        <f t="shared" si="107"/>
        <v/>
      </c>
      <c r="L1160" t="str">
        <f t="shared" si="107"/>
        <v/>
      </c>
      <c r="M1160" t="str">
        <f t="shared" si="107"/>
        <v/>
      </c>
      <c r="N1160" t="str">
        <f t="shared" si="107"/>
        <v/>
      </c>
      <c r="O1160" t="str">
        <f t="shared" si="107"/>
        <v/>
      </c>
      <c r="P1160">
        <f t="shared" si="108"/>
        <v>70</v>
      </c>
      <c r="Q1160">
        <f t="shared" si="109"/>
        <v>0</v>
      </c>
    </row>
    <row r="1161" spans="1:17" x14ac:dyDescent="0.25">
      <c r="A1161" t="s">
        <v>1157</v>
      </c>
      <c r="B1161">
        <f t="shared" si="106"/>
        <v>16</v>
      </c>
      <c r="C1161">
        <f t="shared" si="107"/>
        <v>15</v>
      </c>
      <c r="D1161">
        <f t="shared" si="107"/>
        <v>9</v>
      </c>
      <c r="E1161">
        <f t="shared" si="107"/>
        <v>14</v>
      </c>
      <c r="F1161">
        <f t="shared" si="107"/>
        <v>20</v>
      </c>
      <c r="G1161" t="str">
        <f t="shared" si="107"/>
        <v/>
      </c>
      <c r="H1161" t="str">
        <f t="shared" si="107"/>
        <v/>
      </c>
      <c r="I1161" t="str">
        <f t="shared" si="107"/>
        <v/>
      </c>
      <c r="J1161" t="str">
        <f t="shared" si="107"/>
        <v/>
      </c>
      <c r="K1161" t="str">
        <f t="shared" si="107"/>
        <v/>
      </c>
      <c r="L1161" t="str">
        <f t="shared" si="107"/>
        <v/>
      </c>
      <c r="M1161" t="str">
        <f t="shared" si="107"/>
        <v/>
      </c>
      <c r="N1161" t="str">
        <f t="shared" si="107"/>
        <v/>
      </c>
      <c r="O1161" t="str">
        <f t="shared" si="107"/>
        <v/>
      </c>
      <c r="P1161">
        <f t="shared" si="108"/>
        <v>74</v>
      </c>
      <c r="Q1161">
        <f t="shared" si="109"/>
        <v>0</v>
      </c>
    </row>
    <row r="1162" spans="1:17" x14ac:dyDescent="0.25">
      <c r="A1162" t="s">
        <v>1158</v>
      </c>
      <c r="B1162">
        <f t="shared" si="106"/>
        <v>16</v>
      </c>
      <c r="C1162">
        <f t="shared" si="107"/>
        <v>15</v>
      </c>
      <c r="D1162">
        <f t="shared" si="107"/>
        <v>12</v>
      </c>
      <c r="E1162">
        <f t="shared" si="107"/>
        <v>9</v>
      </c>
      <c r="F1162">
        <f t="shared" si="107"/>
        <v>3</v>
      </c>
      <c r="G1162">
        <f t="shared" si="107"/>
        <v>5</v>
      </c>
      <c r="H1162" t="str">
        <f t="shared" ref="C1162:O1181" si="110">IFERROR(CODE(MID($A1162,H$3,1))-CODE("A")+1,"")</f>
        <v/>
      </c>
      <c r="I1162" t="str">
        <f t="shared" si="110"/>
        <v/>
      </c>
      <c r="J1162" t="str">
        <f t="shared" si="110"/>
        <v/>
      </c>
      <c r="K1162" t="str">
        <f t="shared" si="110"/>
        <v/>
      </c>
      <c r="L1162" t="str">
        <f t="shared" si="110"/>
        <v/>
      </c>
      <c r="M1162" t="str">
        <f t="shared" si="110"/>
        <v/>
      </c>
      <c r="N1162" t="str">
        <f t="shared" si="110"/>
        <v/>
      </c>
      <c r="O1162" t="str">
        <f t="shared" si="110"/>
        <v/>
      </c>
      <c r="P1162">
        <f t="shared" si="108"/>
        <v>60</v>
      </c>
      <c r="Q1162">
        <f t="shared" si="109"/>
        <v>0</v>
      </c>
    </row>
    <row r="1163" spans="1:17" x14ac:dyDescent="0.25">
      <c r="A1163" t="s">
        <v>1159</v>
      </c>
      <c r="B1163">
        <f t="shared" si="106"/>
        <v>16</v>
      </c>
      <c r="C1163">
        <f t="shared" si="110"/>
        <v>15</v>
      </c>
      <c r="D1163">
        <f t="shared" si="110"/>
        <v>12</v>
      </c>
      <c r="E1163">
        <f t="shared" si="110"/>
        <v>9</v>
      </c>
      <c r="F1163">
        <f t="shared" si="110"/>
        <v>3</v>
      </c>
      <c r="G1163">
        <f t="shared" si="110"/>
        <v>25</v>
      </c>
      <c r="H1163" t="str">
        <f t="shared" si="110"/>
        <v/>
      </c>
      <c r="I1163" t="str">
        <f t="shared" si="110"/>
        <v/>
      </c>
      <c r="J1163" t="str">
        <f t="shared" si="110"/>
        <v/>
      </c>
      <c r="K1163" t="str">
        <f t="shared" si="110"/>
        <v/>
      </c>
      <c r="L1163" t="str">
        <f t="shared" si="110"/>
        <v/>
      </c>
      <c r="M1163" t="str">
        <f t="shared" si="110"/>
        <v/>
      </c>
      <c r="N1163" t="str">
        <f t="shared" si="110"/>
        <v/>
      </c>
      <c r="O1163" t="str">
        <f t="shared" si="110"/>
        <v/>
      </c>
      <c r="P1163">
        <f t="shared" si="108"/>
        <v>80</v>
      </c>
      <c r="Q1163">
        <f t="shared" si="109"/>
        <v>0</v>
      </c>
    </row>
    <row r="1164" spans="1:17" x14ac:dyDescent="0.25">
      <c r="A1164" t="s">
        <v>1160</v>
      </c>
      <c r="B1164">
        <f t="shared" si="106"/>
        <v>16</v>
      </c>
      <c r="C1164">
        <f t="shared" si="110"/>
        <v>15</v>
      </c>
      <c r="D1164">
        <f t="shared" si="110"/>
        <v>12</v>
      </c>
      <c r="E1164">
        <f t="shared" si="110"/>
        <v>9</v>
      </c>
      <c r="F1164">
        <f t="shared" si="110"/>
        <v>20</v>
      </c>
      <c r="G1164">
        <f t="shared" si="110"/>
        <v>9</v>
      </c>
      <c r="H1164">
        <f t="shared" si="110"/>
        <v>3</v>
      </c>
      <c r="I1164">
        <f t="shared" si="110"/>
        <v>1</v>
      </c>
      <c r="J1164">
        <f t="shared" si="110"/>
        <v>12</v>
      </c>
      <c r="K1164" t="str">
        <f t="shared" si="110"/>
        <v/>
      </c>
      <c r="L1164" t="str">
        <f t="shared" si="110"/>
        <v/>
      </c>
      <c r="M1164" t="str">
        <f t="shared" si="110"/>
        <v/>
      </c>
      <c r="N1164" t="str">
        <f t="shared" si="110"/>
        <v/>
      </c>
      <c r="O1164" t="str">
        <f t="shared" si="110"/>
        <v/>
      </c>
      <c r="P1164">
        <f t="shared" si="108"/>
        <v>97</v>
      </c>
      <c r="Q1164">
        <f t="shared" si="109"/>
        <v>0</v>
      </c>
    </row>
    <row r="1165" spans="1:17" x14ac:dyDescent="0.25">
      <c r="A1165" t="s">
        <v>1161</v>
      </c>
      <c r="B1165">
        <f t="shared" si="106"/>
        <v>16</v>
      </c>
      <c r="C1165">
        <f t="shared" si="110"/>
        <v>15</v>
      </c>
      <c r="D1165">
        <f t="shared" si="110"/>
        <v>12</v>
      </c>
      <c r="E1165">
        <f t="shared" si="110"/>
        <v>9</v>
      </c>
      <c r="F1165">
        <f t="shared" si="110"/>
        <v>20</v>
      </c>
      <c r="G1165">
        <f t="shared" si="110"/>
        <v>9</v>
      </c>
      <c r="H1165">
        <f t="shared" si="110"/>
        <v>3</v>
      </c>
      <c r="I1165">
        <f t="shared" si="110"/>
        <v>19</v>
      </c>
      <c r="J1165" t="str">
        <f t="shared" si="110"/>
        <v/>
      </c>
      <c r="K1165" t="str">
        <f t="shared" si="110"/>
        <v/>
      </c>
      <c r="L1165" t="str">
        <f t="shared" si="110"/>
        <v/>
      </c>
      <c r="M1165" t="str">
        <f t="shared" si="110"/>
        <v/>
      </c>
      <c r="N1165" t="str">
        <f t="shared" si="110"/>
        <v/>
      </c>
      <c r="O1165" t="str">
        <f t="shared" si="110"/>
        <v/>
      </c>
      <c r="P1165">
        <f t="shared" si="108"/>
        <v>103</v>
      </c>
      <c r="Q1165">
        <f t="shared" si="109"/>
        <v>0</v>
      </c>
    </row>
    <row r="1166" spans="1:17" x14ac:dyDescent="0.25">
      <c r="A1166" t="s">
        <v>1162</v>
      </c>
      <c r="B1166">
        <f t="shared" si="106"/>
        <v>16</v>
      </c>
      <c r="C1166">
        <f t="shared" si="110"/>
        <v>15</v>
      </c>
      <c r="D1166">
        <f t="shared" si="110"/>
        <v>15</v>
      </c>
      <c r="E1166">
        <f t="shared" si="110"/>
        <v>12</v>
      </c>
      <c r="F1166" t="str">
        <f t="shared" si="110"/>
        <v/>
      </c>
      <c r="G1166" t="str">
        <f t="shared" si="110"/>
        <v/>
      </c>
      <c r="H1166" t="str">
        <f t="shared" si="110"/>
        <v/>
      </c>
      <c r="I1166" t="str">
        <f t="shared" si="110"/>
        <v/>
      </c>
      <c r="J1166" t="str">
        <f t="shared" si="110"/>
        <v/>
      </c>
      <c r="K1166" t="str">
        <f t="shared" si="110"/>
        <v/>
      </c>
      <c r="L1166" t="str">
        <f t="shared" si="110"/>
        <v/>
      </c>
      <c r="M1166" t="str">
        <f t="shared" si="110"/>
        <v/>
      </c>
      <c r="N1166" t="str">
        <f t="shared" si="110"/>
        <v/>
      </c>
      <c r="O1166" t="str">
        <f t="shared" si="110"/>
        <v/>
      </c>
      <c r="P1166">
        <f t="shared" si="108"/>
        <v>58</v>
      </c>
      <c r="Q1166">
        <f t="shared" si="109"/>
        <v>0</v>
      </c>
    </row>
    <row r="1167" spans="1:17" x14ac:dyDescent="0.25">
      <c r="A1167" t="s">
        <v>1163</v>
      </c>
      <c r="B1167">
        <f t="shared" si="106"/>
        <v>16</v>
      </c>
      <c r="C1167">
        <f t="shared" si="110"/>
        <v>15</v>
      </c>
      <c r="D1167">
        <f t="shared" si="110"/>
        <v>15</v>
      </c>
      <c r="E1167">
        <f t="shared" si="110"/>
        <v>18</v>
      </c>
      <c r="F1167" t="str">
        <f t="shared" si="110"/>
        <v/>
      </c>
      <c r="G1167" t="str">
        <f t="shared" si="110"/>
        <v/>
      </c>
      <c r="H1167" t="str">
        <f t="shared" si="110"/>
        <v/>
      </c>
      <c r="I1167" t="str">
        <f t="shared" si="110"/>
        <v/>
      </c>
      <c r="J1167" t="str">
        <f t="shared" si="110"/>
        <v/>
      </c>
      <c r="K1167" t="str">
        <f t="shared" si="110"/>
        <v/>
      </c>
      <c r="L1167" t="str">
        <f t="shared" si="110"/>
        <v/>
      </c>
      <c r="M1167" t="str">
        <f t="shared" si="110"/>
        <v/>
      </c>
      <c r="N1167" t="str">
        <f t="shared" si="110"/>
        <v/>
      </c>
      <c r="O1167" t="str">
        <f t="shared" si="110"/>
        <v/>
      </c>
      <c r="P1167">
        <f t="shared" si="108"/>
        <v>64</v>
      </c>
      <c r="Q1167">
        <f t="shared" si="109"/>
        <v>0</v>
      </c>
    </row>
    <row r="1168" spans="1:17" x14ac:dyDescent="0.25">
      <c r="A1168" t="s">
        <v>1164</v>
      </c>
      <c r="B1168">
        <f t="shared" si="106"/>
        <v>16</v>
      </c>
      <c r="C1168">
        <f t="shared" si="110"/>
        <v>15</v>
      </c>
      <c r="D1168">
        <f t="shared" si="110"/>
        <v>16</v>
      </c>
      <c r="E1168">
        <f t="shared" si="110"/>
        <v>21</v>
      </c>
      <c r="F1168">
        <f t="shared" si="110"/>
        <v>12</v>
      </c>
      <c r="G1168">
        <f t="shared" si="110"/>
        <v>1</v>
      </c>
      <c r="H1168">
        <f t="shared" si="110"/>
        <v>18</v>
      </c>
      <c r="I1168" t="str">
        <f t="shared" si="110"/>
        <v/>
      </c>
      <c r="J1168" t="str">
        <f t="shared" si="110"/>
        <v/>
      </c>
      <c r="K1168" t="str">
        <f t="shared" si="110"/>
        <v/>
      </c>
      <c r="L1168" t="str">
        <f t="shared" si="110"/>
        <v/>
      </c>
      <c r="M1168" t="str">
        <f t="shared" si="110"/>
        <v/>
      </c>
      <c r="N1168" t="str">
        <f t="shared" si="110"/>
        <v/>
      </c>
      <c r="O1168" t="str">
        <f t="shared" si="110"/>
        <v/>
      </c>
      <c r="P1168">
        <f t="shared" si="108"/>
        <v>99</v>
      </c>
      <c r="Q1168">
        <f t="shared" si="109"/>
        <v>0</v>
      </c>
    </row>
    <row r="1169" spans="1:17" x14ac:dyDescent="0.25">
      <c r="A1169" t="s">
        <v>1165</v>
      </c>
      <c r="B1169">
        <f t="shared" si="106"/>
        <v>16</v>
      </c>
      <c r="C1169">
        <f t="shared" si="110"/>
        <v>15</v>
      </c>
      <c r="D1169">
        <f t="shared" si="110"/>
        <v>16</v>
      </c>
      <c r="E1169">
        <f t="shared" si="110"/>
        <v>21</v>
      </c>
      <c r="F1169">
        <f t="shared" si="110"/>
        <v>12</v>
      </c>
      <c r="G1169">
        <f t="shared" si="110"/>
        <v>1</v>
      </c>
      <c r="H1169">
        <f t="shared" si="110"/>
        <v>20</v>
      </c>
      <c r="I1169">
        <f t="shared" si="110"/>
        <v>9</v>
      </c>
      <c r="J1169">
        <f t="shared" si="110"/>
        <v>15</v>
      </c>
      <c r="K1169">
        <f t="shared" si="110"/>
        <v>14</v>
      </c>
      <c r="L1169" t="str">
        <f t="shared" si="110"/>
        <v/>
      </c>
      <c r="M1169" t="str">
        <f t="shared" si="110"/>
        <v/>
      </c>
      <c r="N1169" t="str">
        <f t="shared" si="110"/>
        <v/>
      </c>
      <c r="O1169" t="str">
        <f t="shared" si="110"/>
        <v/>
      </c>
      <c r="P1169">
        <f t="shared" si="108"/>
        <v>139</v>
      </c>
      <c r="Q1169">
        <f t="shared" si="109"/>
        <v>0</v>
      </c>
    </row>
    <row r="1170" spans="1:17" x14ac:dyDescent="0.25">
      <c r="A1170" t="s">
        <v>1166</v>
      </c>
      <c r="B1170">
        <f t="shared" si="106"/>
        <v>16</v>
      </c>
      <c r="C1170">
        <f t="shared" si="110"/>
        <v>15</v>
      </c>
      <c r="D1170">
        <f t="shared" si="110"/>
        <v>19</v>
      </c>
      <c r="E1170">
        <f t="shared" si="110"/>
        <v>9</v>
      </c>
      <c r="F1170">
        <f t="shared" si="110"/>
        <v>20</v>
      </c>
      <c r="G1170">
        <f t="shared" si="110"/>
        <v>9</v>
      </c>
      <c r="H1170">
        <f t="shared" si="110"/>
        <v>15</v>
      </c>
      <c r="I1170">
        <f t="shared" si="110"/>
        <v>14</v>
      </c>
      <c r="J1170" t="str">
        <f t="shared" si="110"/>
        <v/>
      </c>
      <c r="K1170" t="str">
        <f t="shared" si="110"/>
        <v/>
      </c>
      <c r="L1170" t="str">
        <f t="shared" si="110"/>
        <v/>
      </c>
      <c r="M1170" t="str">
        <f t="shared" si="110"/>
        <v/>
      </c>
      <c r="N1170" t="str">
        <f t="shared" si="110"/>
        <v/>
      </c>
      <c r="O1170" t="str">
        <f t="shared" si="110"/>
        <v/>
      </c>
      <c r="P1170">
        <f t="shared" si="108"/>
        <v>117</v>
      </c>
      <c r="Q1170">
        <f t="shared" si="109"/>
        <v>0</v>
      </c>
    </row>
    <row r="1171" spans="1:17" x14ac:dyDescent="0.25">
      <c r="A1171" t="s">
        <v>1167</v>
      </c>
      <c r="B1171">
        <f t="shared" si="106"/>
        <v>16</v>
      </c>
      <c r="C1171">
        <f t="shared" si="110"/>
        <v>15</v>
      </c>
      <c r="D1171">
        <f t="shared" si="110"/>
        <v>19</v>
      </c>
      <c r="E1171">
        <f t="shared" si="110"/>
        <v>9</v>
      </c>
      <c r="F1171">
        <f t="shared" si="110"/>
        <v>20</v>
      </c>
      <c r="G1171">
        <f t="shared" si="110"/>
        <v>9</v>
      </c>
      <c r="H1171">
        <f t="shared" si="110"/>
        <v>22</v>
      </c>
      <c r="I1171">
        <f t="shared" si="110"/>
        <v>5</v>
      </c>
      <c r="J1171" t="str">
        <f t="shared" si="110"/>
        <v/>
      </c>
      <c r="K1171" t="str">
        <f t="shared" si="110"/>
        <v/>
      </c>
      <c r="L1171" t="str">
        <f t="shared" si="110"/>
        <v/>
      </c>
      <c r="M1171" t="str">
        <f t="shared" si="110"/>
        <v/>
      </c>
      <c r="N1171" t="str">
        <f t="shared" si="110"/>
        <v/>
      </c>
      <c r="O1171" t="str">
        <f t="shared" si="110"/>
        <v/>
      </c>
      <c r="P1171">
        <f t="shared" si="108"/>
        <v>115</v>
      </c>
      <c r="Q1171">
        <f t="shared" si="109"/>
        <v>0</v>
      </c>
    </row>
    <row r="1172" spans="1:17" x14ac:dyDescent="0.25">
      <c r="A1172" t="s">
        <v>1168</v>
      </c>
      <c r="B1172">
        <f t="shared" si="106"/>
        <v>16</v>
      </c>
      <c r="C1172">
        <f t="shared" si="110"/>
        <v>15</v>
      </c>
      <c r="D1172">
        <f t="shared" si="110"/>
        <v>19</v>
      </c>
      <c r="E1172">
        <f t="shared" si="110"/>
        <v>19</v>
      </c>
      <c r="F1172">
        <f t="shared" si="110"/>
        <v>9</v>
      </c>
      <c r="G1172">
        <f t="shared" si="110"/>
        <v>2</v>
      </c>
      <c r="H1172">
        <f t="shared" si="110"/>
        <v>9</v>
      </c>
      <c r="I1172">
        <f t="shared" si="110"/>
        <v>12</v>
      </c>
      <c r="J1172">
        <f t="shared" si="110"/>
        <v>9</v>
      </c>
      <c r="K1172">
        <f t="shared" si="110"/>
        <v>20</v>
      </c>
      <c r="L1172">
        <f t="shared" si="110"/>
        <v>25</v>
      </c>
      <c r="M1172" t="str">
        <f t="shared" si="110"/>
        <v/>
      </c>
      <c r="N1172" t="str">
        <f t="shared" si="110"/>
        <v/>
      </c>
      <c r="O1172" t="str">
        <f t="shared" si="110"/>
        <v/>
      </c>
      <c r="P1172">
        <f t="shared" si="108"/>
        <v>155</v>
      </c>
      <c r="Q1172">
        <f t="shared" si="109"/>
        <v>0</v>
      </c>
    </row>
    <row r="1173" spans="1:17" x14ac:dyDescent="0.25">
      <c r="A1173" t="s">
        <v>1169</v>
      </c>
      <c r="B1173">
        <f t="shared" si="106"/>
        <v>16</v>
      </c>
      <c r="C1173">
        <f t="shared" si="110"/>
        <v>15</v>
      </c>
      <c r="D1173">
        <f t="shared" si="110"/>
        <v>19</v>
      </c>
      <c r="E1173">
        <f t="shared" si="110"/>
        <v>19</v>
      </c>
      <c r="F1173">
        <f t="shared" si="110"/>
        <v>9</v>
      </c>
      <c r="G1173">
        <f t="shared" si="110"/>
        <v>2</v>
      </c>
      <c r="H1173">
        <f t="shared" si="110"/>
        <v>12</v>
      </c>
      <c r="I1173">
        <f t="shared" si="110"/>
        <v>5</v>
      </c>
      <c r="J1173" t="str">
        <f t="shared" si="110"/>
        <v/>
      </c>
      <c r="K1173" t="str">
        <f t="shared" si="110"/>
        <v/>
      </c>
      <c r="L1173" t="str">
        <f t="shared" si="110"/>
        <v/>
      </c>
      <c r="M1173" t="str">
        <f t="shared" si="110"/>
        <v/>
      </c>
      <c r="N1173" t="str">
        <f t="shared" si="110"/>
        <v/>
      </c>
      <c r="O1173" t="str">
        <f t="shared" si="110"/>
        <v/>
      </c>
      <c r="P1173">
        <f t="shared" si="108"/>
        <v>97</v>
      </c>
      <c r="Q1173">
        <f t="shared" si="109"/>
        <v>0</v>
      </c>
    </row>
    <row r="1174" spans="1:17" x14ac:dyDescent="0.25">
      <c r="A1174" t="s">
        <v>1170</v>
      </c>
      <c r="B1174">
        <f t="shared" si="106"/>
        <v>16</v>
      </c>
      <c r="C1174">
        <f t="shared" si="110"/>
        <v>15</v>
      </c>
      <c r="D1174">
        <f t="shared" si="110"/>
        <v>19</v>
      </c>
      <c r="E1174">
        <f t="shared" si="110"/>
        <v>19</v>
      </c>
      <c r="F1174">
        <f t="shared" si="110"/>
        <v>9</v>
      </c>
      <c r="G1174">
        <f t="shared" si="110"/>
        <v>2</v>
      </c>
      <c r="H1174">
        <f t="shared" si="110"/>
        <v>12</v>
      </c>
      <c r="I1174">
        <f t="shared" si="110"/>
        <v>25</v>
      </c>
      <c r="J1174" t="str">
        <f t="shared" si="110"/>
        <v/>
      </c>
      <c r="K1174" t="str">
        <f t="shared" si="110"/>
        <v/>
      </c>
      <c r="L1174" t="str">
        <f t="shared" si="110"/>
        <v/>
      </c>
      <c r="M1174" t="str">
        <f t="shared" si="110"/>
        <v/>
      </c>
      <c r="N1174" t="str">
        <f t="shared" si="110"/>
        <v/>
      </c>
      <c r="O1174" t="str">
        <f t="shared" si="110"/>
        <v/>
      </c>
      <c r="P1174">
        <f t="shared" si="108"/>
        <v>117</v>
      </c>
      <c r="Q1174">
        <f t="shared" si="109"/>
        <v>0</v>
      </c>
    </row>
    <row r="1175" spans="1:17" x14ac:dyDescent="0.25">
      <c r="A1175" t="s">
        <v>1171</v>
      </c>
      <c r="B1175">
        <f t="shared" si="106"/>
        <v>16</v>
      </c>
      <c r="C1175">
        <f t="shared" si="110"/>
        <v>15</v>
      </c>
      <c r="D1175">
        <f t="shared" si="110"/>
        <v>19</v>
      </c>
      <c r="E1175">
        <f t="shared" si="110"/>
        <v>20</v>
      </c>
      <c r="F1175" t="str">
        <f t="shared" si="110"/>
        <v/>
      </c>
      <c r="G1175" t="str">
        <f t="shared" si="110"/>
        <v/>
      </c>
      <c r="H1175" t="str">
        <f t="shared" si="110"/>
        <v/>
      </c>
      <c r="I1175" t="str">
        <f t="shared" si="110"/>
        <v/>
      </c>
      <c r="J1175" t="str">
        <f t="shared" si="110"/>
        <v/>
      </c>
      <c r="K1175" t="str">
        <f t="shared" si="110"/>
        <v/>
      </c>
      <c r="L1175" t="str">
        <f t="shared" si="110"/>
        <v/>
      </c>
      <c r="M1175" t="str">
        <f t="shared" si="110"/>
        <v/>
      </c>
      <c r="N1175" t="str">
        <f t="shared" si="110"/>
        <v/>
      </c>
      <c r="O1175" t="str">
        <f t="shared" si="110"/>
        <v/>
      </c>
      <c r="P1175">
        <f t="shared" si="108"/>
        <v>70</v>
      </c>
      <c r="Q1175">
        <f t="shared" si="109"/>
        <v>0</v>
      </c>
    </row>
    <row r="1176" spans="1:17" x14ac:dyDescent="0.25">
      <c r="A1176" t="s">
        <v>1172</v>
      </c>
      <c r="B1176">
        <f t="shared" si="106"/>
        <v>16</v>
      </c>
      <c r="C1176">
        <f t="shared" si="110"/>
        <v>15</v>
      </c>
      <c r="D1176">
        <f t="shared" si="110"/>
        <v>20</v>
      </c>
      <c r="E1176">
        <f t="shared" si="110"/>
        <v>5</v>
      </c>
      <c r="F1176">
        <f t="shared" si="110"/>
        <v>14</v>
      </c>
      <c r="G1176">
        <f t="shared" si="110"/>
        <v>20</v>
      </c>
      <c r="H1176">
        <f t="shared" si="110"/>
        <v>9</v>
      </c>
      <c r="I1176">
        <f t="shared" si="110"/>
        <v>1</v>
      </c>
      <c r="J1176">
        <f t="shared" si="110"/>
        <v>12</v>
      </c>
      <c r="K1176" t="str">
        <f t="shared" si="110"/>
        <v/>
      </c>
      <c r="L1176" t="str">
        <f t="shared" si="110"/>
        <v/>
      </c>
      <c r="M1176" t="str">
        <f t="shared" si="110"/>
        <v/>
      </c>
      <c r="N1176" t="str">
        <f t="shared" si="110"/>
        <v/>
      </c>
      <c r="O1176" t="str">
        <f t="shared" si="110"/>
        <v/>
      </c>
      <c r="P1176">
        <f t="shared" si="108"/>
        <v>112</v>
      </c>
      <c r="Q1176">
        <f t="shared" si="109"/>
        <v>0</v>
      </c>
    </row>
    <row r="1177" spans="1:17" x14ac:dyDescent="0.25">
      <c r="A1177" t="s">
        <v>1173</v>
      </c>
      <c r="B1177">
        <f t="shared" si="106"/>
        <v>16</v>
      </c>
      <c r="C1177">
        <f t="shared" si="110"/>
        <v>15</v>
      </c>
      <c r="D1177">
        <f t="shared" si="110"/>
        <v>21</v>
      </c>
      <c r="E1177">
        <f t="shared" si="110"/>
        <v>14</v>
      </c>
      <c r="F1177">
        <f t="shared" si="110"/>
        <v>4</v>
      </c>
      <c r="G1177" t="str">
        <f t="shared" si="110"/>
        <v/>
      </c>
      <c r="H1177" t="str">
        <f t="shared" si="110"/>
        <v/>
      </c>
      <c r="I1177" t="str">
        <f t="shared" si="110"/>
        <v/>
      </c>
      <c r="J1177" t="str">
        <f t="shared" si="110"/>
        <v/>
      </c>
      <c r="K1177" t="str">
        <f t="shared" si="110"/>
        <v/>
      </c>
      <c r="L1177" t="str">
        <f t="shared" si="110"/>
        <v/>
      </c>
      <c r="M1177" t="str">
        <f t="shared" si="110"/>
        <v/>
      </c>
      <c r="N1177" t="str">
        <f t="shared" si="110"/>
        <v/>
      </c>
      <c r="O1177" t="str">
        <f t="shared" si="110"/>
        <v/>
      </c>
      <c r="P1177">
        <f t="shared" si="108"/>
        <v>70</v>
      </c>
      <c r="Q1177">
        <f t="shared" si="109"/>
        <v>0</v>
      </c>
    </row>
    <row r="1178" spans="1:17" x14ac:dyDescent="0.25">
      <c r="A1178" t="s">
        <v>1174</v>
      </c>
      <c r="B1178">
        <f t="shared" si="106"/>
        <v>16</v>
      </c>
      <c r="C1178">
        <f t="shared" si="110"/>
        <v>15</v>
      </c>
      <c r="D1178">
        <f t="shared" si="110"/>
        <v>23</v>
      </c>
      <c r="E1178">
        <f t="shared" si="110"/>
        <v>5</v>
      </c>
      <c r="F1178">
        <f t="shared" si="110"/>
        <v>18</v>
      </c>
      <c r="G1178" t="str">
        <f t="shared" si="110"/>
        <v/>
      </c>
      <c r="H1178" t="str">
        <f t="shared" si="110"/>
        <v/>
      </c>
      <c r="I1178" t="str">
        <f t="shared" si="110"/>
        <v/>
      </c>
      <c r="J1178" t="str">
        <f t="shared" si="110"/>
        <v/>
      </c>
      <c r="K1178" t="str">
        <f t="shared" si="110"/>
        <v/>
      </c>
      <c r="L1178" t="str">
        <f t="shared" si="110"/>
        <v/>
      </c>
      <c r="M1178" t="str">
        <f t="shared" si="110"/>
        <v/>
      </c>
      <c r="N1178" t="str">
        <f t="shared" si="110"/>
        <v/>
      </c>
      <c r="O1178" t="str">
        <f t="shared" si="110"/>
        <v/>
      </c>
      <c r="P1178">
        <f t="shared" si="108"/>
        <v>77</v>
      </c>
      <c r="Q1178">
        <f t="shared" si="109"/>
        <v>0</v>
      </c>
    </row>
    <row r="1179" spans="1:17" x14ac:dyDescent="0.25">
      <c r="A1179" t="s">
        <v>1175</v>
      </c>
      <c r="B1179">
        <f t="shared" si="106"/>
        <v>16</v>
      </c>
      <c r="C1179">
        <f t="shared" si="110"/>
        <v>15</v>
      </c>
      <c r="D1179">
        <f t="shared" si="110"/>
        <v>23</v>
      </c>
      <c r="E1179">
        <f t="shared" si="110"/>
        <v>5</v>
      </c>
      <c r="F1179">
        <f t="shared" si="110"/>
        <v>18</v>
      </c>
      <c r="G1179">
        <f t="shared" si="110"/>
        <v>6</v>
      </c>
      <c r="H1179">
        <f t="shared" si="110"/>
        <v>21</v>
      </c>
      <c r="I1179">
        <f t="shared" si="110"/>
        <v>12</v>
      </c>
      <c r="J1179" t="str">
        <f t="shared" si="110"/>
        <v/>
      </c>
      <c r="K1179" t="str">
        <f t="shared" si="110"/>
        <v/>
      </c>
      <c r="L1179" t="str">
        <f t="shared" si="110"/>
        <v/>
      </c>
      <c r="M1179" t="str">
        <f t="shared" si="110"/>
        <v/>
      </c>
      <c r="N1179" t="str">
        <f t="shared" si="110"/>
        <v/>
      </c>
      <c r="O1179" t="str">
        <f t="shared" si="110"/>
        <v/>
      </c>
      <c r="P1179">
        <f t="shared" si="108"/>
        <v>116</v>
      </c>
      <c r="Q1179">
        <f t="shared" si="109"/>
        <v>0</v>
      </c>
    </row>
    <row r="1180" spans="1:17" x14ac:dyDescent="0.25">
      <c r="A1180" t="s">
        <v>1176</v>
      </c>
      <c r="B1180">
        <f t="shared" si="106"/>
        <v>16</v>
      </c>
      <c r="C1180">
        <f t="shared" si="110"/>
        <v>18</v>
      </c>
      <c r="D1180">
        <f t="shared" si="110"/>
        <v>1</v>
      </c>
      <c r="E1180">
        <f t="shared" si="110"/>
        <v>3</v>
      </c>
      <c r="F1180">
        <f t="shared" si="110"/>
        <v>20</v>
      </c>
      <c r="G1180">
        <f t="shared" si="110"/>
        <v>9</v>
      </c>
      <c r="H1180">
        <f t="shared" si="110"/>
        <v>3</v>
      </c>
      <c r="I1180">
        <f t="shared" si="110"/>
        <v>1</v>
      </c>
      <c r="J1180">
        <f t="shared" si="110"/>
        <v>12</v>
      </c>
      <c r="K1180" t="str">
        <f t="shared" si="110"/>
        <v/>
      </c>
      <c r="L1180" t="str">
        <f t="shared" si="110"/>
        <v/>
      </c>
      <c r="M1180" t="str">
        <f t="shared" si="110"/>
        <v/>
      </c>
      <c r="N1180" t="str">
        <f t="shared" si="110"/>
        <v/>
      </c>
      <c r="O1180" t="str">
        <f t="shared" si="110"/>
        <v/>
      </c>
      <c r="P1180">
        <f t="shared" si="108"/>
        <v>83</v>
      </c>
      <c r="Q1180">
        <f t="shared" si="109"/>
        <v>0</v>
      </c>
    </row>
    <row r="1181" spans="1:17" x14ac:dyDescent="0.25">
      <c r="A1181" t="s">
        <v>1177</v>
      </c>
      <c r="B1181">
        <f t="shared" si="106"/>
        <v>16</v>
      </c>
      <c r="C1181">
        <f t="shared" si="110"/>
        <v>18</v>
      </c>
      <c r="D1181">
        <f t="shared" si="110"/>
        <v>1</v>
      </c>
      <c r="E1181">
        <f t="shared" si="110"/>
        <v>3</v>
      </c>
      <c r="F1181">
        <f t="shared" si="110"/>
        <v>20</v>
      </c>
      <c r="G1181">
        <f t="shared" si="110"/>
        <v>9</v>
      </c>
      <c r="H1181">
        <f t="shared" si="110"/>
        <v>3</v>
      </c>
      <c r="I1181">
        <f t="shared" si="110"/>
        <v>5</v>
      </c>
      <c r="J1181" t="str">
        <f t="shared" si="110"/>
        <v/>
      </c>
      <c r="K1181" t="str">
        <f t="shared" si="110"/>
        <v/>
      </c>
      <c r="L1181" t="str">
        <f t="shared" si="110"/>
        <v/>
      </c>
      <c r="M1181" t="str">
        <f t="shared" si="110"/>
        <v/>
      </c>
      <c r="N1181" t="str">
        <f t="shared" si="110"/>
        <v/>
      </c>
      <c r="O1181" t="str">
        <f t="shared" si="110"/>
        <v/>
      </c>
      <c r="P1181">
        <f t="shared" si="108"/>
        <v>75</v>
      </c>
      <c r="Q1181">
        <f t="shared" si="109"/>
        <v>0</v>
      </c>
    </row>
    <row r="1182" spans="1:17" x14ac:dyDescent="0.25">
      <c r="A1182" t="s">
        <v>1178</v>
      </c>
      <c r="B1182">
        <f t="shared" si="106"/>
        <v>16</v>
      </c>
      <c r="C1182">
        <f t="shared" si="106"/>
        <v>18</v>
      </c>
      <c r="D1182">
        <f t="shared" si="106"/>
        <v>5</v>
      </c>
      <c r="E1182">
        <f t="shared" si="106"/>
        <v>6</v>
      </c>
      <c r="F1182">
        <f t="shared" si="106"/>
        <v>5</v>
      </c>
      <c r="G1182">
        <f t="shared" si="106"/>
        <v>18</v>
      </c>
      <c r="H1182" t="str">
        <f t="shared" si="106"/>
        <v/>
      </c>
      <c r="I1182" t="str">
        <f t="shared" si="106"/>
        <v/>
      </c>
      <c r="J1182" t="str">
        <f t="shared" si="106"/>
        <v/>
      </c>
      <c r="K1182" t="str">
        <f t="shared" si="106"/>
        <v/>
      </c>
      <c r="L1182" t="str">
        <f t="shared" si="106"/>
        <v/>
      </c>
      <c r="M1182" t="str">
        <f t="shared" si="106"/>
        <v/>
      </c>
      <c r="N1182" t="str">
        <f t="shared" si="106"/>
        <v/>
      </c>
      <c r="O1182" t="str">
        <f t="shared" si="106"/>
        <v/>
      </c>
      <c r="P1182">
        <f t="shared" si="108"/>
        <v>68</v>
      </c>
      <c r="Q1182">
        <f t="shared" si="109"/>
        <v>0</v>
      </c>
    </row>
    <row r="1183" spans="1:17" x14ac:dyDescent="0.25">
      <c r="A1183" t="s">
        <v>1179</v>
      </c>
      <c r="B1183">
        <f t="shared" si="106"/>
        <v>16</v>
      </c>
      <c r="C1183">
        <f t="shared" si="106"/>
        <v>18</v>
      </c>
      <c r="D1183">
        <f t="shared" si="106"/>
        <v>5</v>
      </c>
      <c r="E1183">
        <f t="shared" si="106"/>
        <v>16</v>
      </c>
      <c r="F1183">
        <f t="shared" si="106"/>
        <v>1</v>
      </c>
      <c r="G1183">
        <f t="shared" si="106"/>
        <v>18</v>
      </c>
      <c r="H1183">
        <f t="shared" si="106"/>
        <v>5</v>
      </c>
      <c r="I1183" t="str">
        <f t="shared" si="106"/>
        <v/>
      </c>
      <c r="J1183" t="str">
        <f t="shared" si="106"/>
        <v/>
      </c>
      <c r="K1183" t="str">
        <f t="shared" si="106"/>
        <v/>
      </c>
      <c r="L1183" t="str">
        <f t="shared" si="106"/>
        <v/>
      </c>
      <c r="M1183" t="str">
        <f t="shared" si="106"/>
        <v/>
      </c>
      <c r="N1183" t="str">
        <f t="shared" si="106"/>
        <v/>
      </c>
      <c r="O1183" t="str">
        <f t="shared" si="106"/>
        <v/>
      </c>
      <c r="P1183">
        <f t="shared" si="108"/>
        <v>79</v>
      </c>
      <c r="Q1183">
        <f t="shared" si="109"/>
        <v>0</v>
      </c>
    </row>
    <row r="1184" spans="1:17" x14ac:dyDescent="0.25">
      <c r="A1184" t="s">
        <v>1180</v>
      </c>
      <c r="B1184">
        <f t="shared" si="106"/>
        <v>16</v>
      </c>
      <c r="C1184">
        <f t="shared" si="106"/>
        <v>18</v>
      </c>
      <c r="D1184">
        <f t="shared" si="106"/>
        <v>5</v>
      </c>
      <c r="E1184">
        <f t="shared" si="106"/>
        <v>19</v>
      </c>
      <c r="F1184">
        <f t="shared" si="106"/>
        <v>5</v>
      </c>
      <c r="G1184">
        <f t="shared" si="106"/>
        <v>14</v>
      </c>
      <c r="H1184">
        <f t="shared" si="106"/>
        <v>3</v>
      </c>
      <c r="I1184">
        <f t="shared" si="106"/>
        <v>5</v>
      </c>
      <c r="J1184" t="str">
        <f t="shared" si="106"/>
        <v/>
      </c>
      <c r="K1184" t="str">
        <f t="shared" si="106"/>
        <v/>
      </c>
      <c r="L1184" t="str">
        <f t="shared" si="106"/>
        <v/>
      </c>
      <c r="M1184" t="str">
        <f t="shared" si="106"/>
        <v/>
      </c>
      <c r="N1184" t="str">
        <f t="shared" si="106"/>
        <v/>
      </c>
      <c r="O1184" t="str">
        <f t="shared" si="106"/>
        <v/>
      </c>
      <c r="P1184">
        <f t="shared" si="108"/>
        <v>85</v>
      </c>
      <c r="Q1184">
        <f t="shared" si="109"/>
        <v>0</v>
      </c>
    </row>
    <row r="1185" spans="1:17" x14ac:dyDescent="0.25">
      <c r="A1185" t="s">
        <v>1181</v>
      </c>
      <c r="B1185">
        <f t="shared" si="106"/>
        <v>16</v>
      </c>
      <c r="C1185">
        <f t="shared" si="106"/>
        <v>18</v>
      </c>
      <c r="D1185">
        <f t="shared" si="106"/>
        <v>5</v>
      </c>
      <c r="E1185">
        <f t="shared" si="106"/>
        <v>19</v>
      </c>
      <c r="F1185">
        <f t="shared" si="106"/>
        <v>5</v>
      </c>
      <c r="G1185">
        <f t="shared" si="106"/>
        <v>14</v>
      </c>
      <c r="H1185">
        <f t="shared" si="106"/>
        <v>20</v>
      </c>
      <c r="I1185" t="str">
        <f t="shared" si="106"/>
        <v/>
      </c>
      <c r="J1185" t="str">
        <f t="shared" si="106"/>
        <v/>
      </c>
      <c r="K1185" t="str">
        <f t="shared" si="106"/>
        <v/>
      </c>
      <c r="L1185" t="str">
        <f t="shared" si="106"/>
        <v/>
      </c>
      <c r="M1185" t="str">
        <f t="shared" si="106"/>
        <v/>
      </c>
      <c r="N1185" t="str">
        <f t="shared" si="106"/>
        <v/>
      </c>
      <c r="O1185" t="str">
        <f t="shared" si="106"/>
        <v/>
      </c>
      <c r="P1185">
        <f t="shared" si="108"/>
        <v>97</v>
      </c>
      <c r="Q1185">
        <f t="shared" si="109"/>
        <v>0</v>
      </c>
    </row>
    <row r="1186" spans="1:17" x14ac:dyDescent="0.25">
      <c r="A1186" t="s">
        <v>1182</v>
      </c>
      <c r="B1186">
        <f t="shared" si="106"/>
        <v>16</v>
      </c>
      <c r="C1186">
        <f t="shared" si="106"/>
        <v>18</v>
      </c>
      <c r="D1186">
        <f t="shared" si="106"/>
        <v>5</v>
      </c>
      <c r="E1186">
        <f t="shared" si="106"/>
        <v>19</v>
      </c>
      <c r="F1186">
        <f t="shared" si="106"/>
        <v>9</v>
      </c>
      <c r="G1186">
        <f t="shared" si="106"/>
        <v>4</v>
      </c>
      <c r="H1186">
        <f t="shared" si="106"/>
        <v>5</v>
      </c>
      <c r="I1186">
        <f t="shared" si="106"/>
        <v>14</v>
      </c>
      <c r="J1186">
        <f t="shared" si="106"/>
        <v>20</v>
      </c>
      <c r="K1186" t="str">
        <f t="shared" si="106"/>
        <v/>
      </c>
      <c r="L1186" t="str">
        <f t="shared" si="106"/>
        <v/>
      </c>
      <c r="M1186" t="str">
        <f t="shared" si="106"/>
        <v/>
      </c>
      <c r="N1186" t="str">
        <f t="shared" si="106"/>
        <v/>
      </c>
      <c r="O1186" t="str">
        <f t="shared" si="106"/>
        <v/>
      </c>
      <c r="P1186">
        <f t="shared" si="108"/>
        <v>110</v>
      </c>
      <c r="Q1186">
        <f t="shared" si="109"/>
        <v>0</v>
      </c>
    </row>
    <row r="1187" spans="1:17" x14ac:dyDescent="0.25">
      <c r="A1187" t="s">
        <v>1183</v>
      </c>
      <c r="B1187">
        <f t="shared" si="106"/>
        <v>16</v>
      </c>
      <c r="C1187">
        <f t="shared" si="106"/>
        <v>18</v>
      </c>
      <c r="D1187">
        <f t="shared" si="106"/>
        <v>5</v>
      </c>
      <c r="E1187">
        <f t="shared" si="106"/>
        <v>19</v>
      </c>
      <c r="F1187">
        <f t="shared" si="106"/>
        <v>19</v>
      </c>
      <c r="G1187" t="str">
        <f t="shared" si="106"/>
        <v/>
      </c>
      <c r="H1187" t="str">
        <f t="shared" si="106"/>
        <v/>
      </c>
      <c r="I1187" t="str">
        <f t="shared" si="106"/>
        <v/>
      </c>
      <c r="J1187" t="str">
        <f t="shared" si="106"/>
        <v/>
      </c>
      <c r="K1187" t="str">
        <f t="shared" si="106"/>
        <v/>
      </c>
      <c r="L1187" t="str">
        <f t="shared" si="106"/>
        <v/>
      </c>
      <c r="M1187" t="str">
        <f t="shared" si="106"/>
        <v/>
      </c>
      <c r="N1187" t="str">
        <f t="shared" si="106"/>
        <v/>
      </c>
      <c r="O1187" t="str">
        <f t="shared" si="106"/>
        <v/>
      </c>
      <c r="P1187">
        <f t="shared" si="108"/>
        <v>77</v>
      </c>
      <c r="Q1187">
        <f t="shared" si="109"/>
        <v>0</v>
      </c>
    </row>
    <row r="1188" spans="1:17" x14ac:dyDescent="0.25">
      <c r="A1188" t="s">
        <v>1184</v>
      </c>
      <c r="B1188">
        <f t="shared" ref="B1188:O1206" si="111">IFERROR(CODE(MID($A1188,B$3,1))-CODE("A")+1,"")</f>
        <v>16</v>
      </c>
      <c r="C1188">
        <f t="shared" si="111"/>
        <v>18</v>
      </c>
      <c r="D1188">
        <f t="shared" si="111"/>
        <v>5</v>
      </c>
      <c r="E1188">
        <f t="shared" si="111"/>
        <v>19</v>
      </c>
      <c r="F1188">
        <f t="shared" si="111"/>
        <v>19</v>
      </c>
      <c r="G1188">
        <f t="shared" si="111"/>
        <v>21</v>
      </c>
      <c r="H1188">
        <f t="shared" si="111"/>
        <v>18</v>
      </c>
      <c r="I1188">
        <f t="shared" si="111"/>
        <v>5</v>
      </c>
      <c r="J1188" t="str">
        <f t="shared" si="111"/>
        <v/>
      </c>
      <c r="K1188" t="str">
        <f t="shared" si="111"/>
        <v/>
      </c>
      <c r="L1188" t="str">
        <f t="shared" si="111"/>
        <v/>
      </c>
      <c r="M1188" t="str">
        <f t="shared" si="111"/>
        <v/>
      </c>
      <c r="N1188" t="str">
        <f t="shared" si="111"/>
        <v/>
      </c>
      <c r="O1188" t="str">
        <f t="shared" si="111"/>
        <v/>
      </c>
      <c r="P1188">
        <f t="shared" si="108"/>
        <v>121</v>
      </c>
      <c r="Q1188">
        <f t="shared" si="109"/>
        <v>0</v>
      </c>
    </row>
    <row r="1189" spans="1:17" x14ac:dyDescent="0.25">
      <c r="A1189" t="s">
        <v>1185</v>
      </c>
      <c r="B1189">
        <f t="shared" si="111"/>
        <v>16</v>
      </c>
      <c r="C1189">
        <f t="shared" si="111"/>
        <v>18</v>
      </c>
      <c r="D1189">
        <f t="shared" si="111"/>
        <v>5</v>
      </c>
      <c r="E1189">
        <f t="shared" si="111"/>
        <v>20</v>
      </c>
      <c r="F1189">
        <f t="shared" si="111"/>
        <v>20</v>
      </c>
      <c r="G1189">
        <f t="shared" si="111"/>
        <v>25</v>
      </c>
      <c r="H1189" t="str">
        <f t="shared" si="111"/>
        <v/>
      </c>
      <c r="I1189" t="str">
        <f t="shared" si="111"/>
        <v/>
      </c>
      <c r="J1189" t="str">
        <f t="shared" si="111"/>
        <v/>
      </c>
      <c r="K1189" t="str">
        <f t="shared" si="111"/>
        <v/>
      </c>
      <c r="L1189" t="str">
        <f t="shared" si="111"/>
        <v/>
      </c>
      <c r="M1189" t="str">
        <f t="shared" si="111"/>
        <v/>
      </c>
      <c r="N1189" t="str">
        <f t="shared" si="111"/>
        <v/>
      </c>
      <c r="O1189" t="str">
        <f t="shared" si="111"/>
        <v/>
      </c>
      <c r="P1189">
        <f t="shared" si="108"/>
        <v>104</v>
      </c>
      <c r="Q1189">
        <f t="shared" si="109"/>
        <v>0</v>
      </c>
    </row>
    <row r="1190" spans="1:17" x14ac:dyDescent="0.25">
      <c r="A1190" t="s">
        <v>1186</v>
      </c>
      <c r="B1190">
        <f t="shared" si="111"/>
        <v>16</v>
      </c>
      <c r="C1190">
        <f t="shared" si="111"/>
        <v>18</v>
      </c>
      <c r="D1190">
        <f t="shared" si="111"/>
        <v>5</v>
      </c>
      <c r="E1190">
        <f t="shared" si="111"/>
        <v>22</v>
      </c>
      <c r="F1190">
        <f t="shared" si="111"/>
        <v>5</v>
      </c>
      <c r="G1190">
        <f t="shared" si="111"/>
        <v>14</v>
      </c>
      <c r="H1190">
        <f t="shared" si="111"/>
        <v>20</v>
      </c>
      <c r="I1190" t="str">
        <f t="shared" si="111"/>
        <v/>
      </c>
      <c r="J1190" t="str">
        <f t="shared" si="111"/>
        <v/>
      </c>
      <c r="K1190" t="str">
        <f t="shared" si="111"/>
        <v/>
      </c>
      <c r="L1190" t="str">
        <f t="shared" si="111"/>
        <v/>
      </c>
      <c r="M1190" t="str">
        <f t="shared" si="111"/>
        <v/>
      </c>
      <c r="N1190" t="str">
        <f t="shared" si="111"/>
        <v/>
      </c>
      <c r="O1190" t="str">
        <f t="shared" si="111"/>
        <v/>
      </c>
      <c r="P1190">
        <f t="shared" si="108"/>
        <v>100</v>
      </c>
      <c r="Q1190">
        <f t="shared" si="109"/>
        <v>0</v>
      </c>
    </row>
    <row r="1191" spans="1:17" x14ac:dyDescent="0.25">
      <c r="A1191" t="s">
        <v>1187</v>
      </c>
      <c r="B1191">
        <f t="shared" si="111"/>
        <v>16</v>
      </c>
      <c r="C1191">
        <f t="shared" si="111"/>
        <v>18</v>
      </c>
      <c r="D1191">
        <f t="shared" si="111"/>
        <v>5</v>
      </c>
      <c r="E1191">
        <f t="shared" si="111"/>
        <v>22</v>
      </c>
      <c r="F1191">
        <f t="shared" si="111"/>
        <v>9</v>
      </c>
      <c r="G1191">
        <f t="shared" si="111"/>
        <v>15</v>
      </c>
      <c r="H1191">
        <f t="shared" si="111"/>
        <v>21</v>
      </c>
      <c r="I1191">
        <f t="shared" si="111"/>
        <v>19</v>
      </c>
      <c r="J1191" t="str">
        <f t="shared" si="111"/>
        <v/>
      </c>
      <c r="K1191" t="str">
        <f t="shared" si="111"/>
        <v/>
      </c>
      <c r="L1191" t="str">
        <f t="shared" si="111"/>
        <v/>
      </c>
      <c r="M1191" t="str">
        <f t="shared" si="111"/>
        <v/>
      </c>
      <c r="N1191" t="str">
        <f t="shared" si="111"/>
        <v/>
      </c>
      <c r="O1191" t="str">
        <f t="shared" si="111"/>
        <v/>
      </c>
      <c r="P1191">
        <f t="shared" si="108"/>
        <v>125</v>
      </c>
      <c r="Q1191">
        <f t="shared" si="109"/>
        <v>0</v>
      </c>
    </row>
    <row r="1192" spans="1:17" x14ac:dyDescent="0.25">
      <c r="A1192" t="s">
        <v>1188</v>
      </c>
      <c r="B1192">
        <f t="shared" si="111"/>
        <v>16</v>
      </c>
      <c r="C1192">
        <f t="shared" si="111"/>
        <v>18</v>
      </c>
      <c r="D1192">
        <f t="shared" si="111"/>
        <v>5</v>
      </c>
      <c r="E1192">
        <f t="shared" si="111"/>
        <v>22</v>
      </c>
      <c r="F1192">
        <f t="shared" si="111"/>
        <v>9</v>
      </c>
      <c r="G1192">
        <f t="shared" si="111"/>
        <v>15</v>
      </c>
      <c r="H1192">
        <f t="shared" si="111"/>
        <v>21</v>
      </c>
      <c r="I1192">
        <f t="shared" si="111"/>
        <v>19</v>
      </c>
      <c r="J1192">
        <f t="shared" si="111"/>
        <v>12</v>
      </c>
      <c r="K1192">
        <f t="shared" si="111"/>
        <v>25</v>
      </c>
      <c r="L1192" t="str">
        <f t="shared" si="111"/>
        <v/>
      </c>
      <c r="M1192" t="str">
        <f t="shared" si="111"/>
        <v/>
      </c>
      <c r="N1192" t="str">
        <f t="shared" si="111"/>
        <v/>
      </c>
      <c r="O1192" t="str">
        <f t="shared" si="111"/>
        <v/>
      </c>
      <c r="P1192">
        <f t="shared" si="108"/>
        <v>162</v>
      </c>
      <c r="Q1192">
        <f t="shared" si="109"/>
        <v>0</v>
      </c>
    </row>
    <row r="1193" spans="1:17" x14ac:dyDescent="0.25">
      <c r="A1193" t="s">
        <v>1189</v>
      </c>
      <c r="B1193">
        <f t="shared" si="111"/>
        <v>16</v>
      </c>
      <c r="C1193">
        <f t="shared" si="111"/>
        <v>18</v>
      </c>
      <c r="D1193">
        <f t="shared" si="111"/>
        <v>9</v>
      </c>
      <c r="E1193">
        <f t="shared" si="111"/>
        <v>3</v>
      </c>
      <c r="F1193">
        <f t="shared" si="111"/>
        <v>5</v>
      </c>
      <c r="G1193" t="str">
        <f t="shared" si="111"/>
        <v/>
      </c>
      <c r="H1193" t="str">
        <f t="shared" si="111"/>
        <v/>
      </c>
      <c r="I1193" t="str">
        <f t="shared" si="111"/>
        <v/>
      </c>
      <c r="J1193" t="str">
        <f t="shared" si="111"/>
        <v/>
      </c>
      <c r="K1193" t="str">
        <f t="shared" si="111"/>
        <v/>
      </c>
      <c r="L1193" t="str">
        <f t="shared" si="111"/>
        <v/>
      </c>
      <c r="M1193" t="str">
        <f t="shared" si="111"/>
        <v/>
      </c>
      <c r="N1193" t="str">
        <f t="shared" si="111"/>
        <v/>
      </c>
      <c r="O1193" t="str">
        <f t="shared" si="111"/>
        <v/>
      </c>
      <c r="P1193">
        <f t="shared" si="108"/>
        <v>51</v>
      </c>
      <c r="Q1193">
        <f t="shared" si="109"/>
        <v>0</v>
      </c>
    </row>
    <row r="1194" spans="1:17" x14ac:dyDescent="0.25">
      <c r="A1194" t="s">
        <v>1190</v>
      </c>
      <c r="B1194">
        <f t="shared" si="111"/>
        <v>16</v>
      </c>
      <c r="C1194">
        <f t="shared" si="111"/>
        <v>18</v>
      </c>
      <c r="D1194">
        <f t="shared" si="111"/>
        <v>9</v>
      </c>
      <c r="E1194">
        <f t="shared" si="111"/>
        <v>13</v>
      </c>
      <c r="F1194">
        <f t="shared" si="111"/>
        <v>1</v>
      </c>
      <c r="G1194">
        <f t="shared" si="111"/>
        <v>18</v>
      </c>
      <c r="H1194">
        <f t="shared" si="111"/>
        <v>25</v>
      </c>
      <c r="I1194" t="str">
        <f t="shared" si="111"/>
        <v/>
      </c>
      <c r="J1194" t="str">
        <f t="shared" si="111"/>
        <v/>
      </c>
      <c r="K1194" t="str">
        <f t="shared" si="111"/>
        <v/>
      </c>
      <c r="L1194" t="str">
        <f t="shared" si="111"/>
        <v/>
      </c>
      <c r="M1194" t="str">
        <f t="shared" si="111"/>
        <v/>
      </c>
      <c r="N1194" t="str">
        <f t="shared" si="111"/>
        <v/>
      </c>
      <c r="O1194" t="str">
        <f t="shared" si="111"/>
        <v/>
      </c>
      <c r="P1194">
        <f t="shared" si="108"/>
        <v>100</v>
      </c>
      <c r="Q1194">
        <f t="shared" si="109"/>
        <v>0</v>
      </c>
    </row>
    <row r="1195" spans="1:17" x14ac:dyDescent="0.25">
      <c r="A1195" t="s">
        <v>1191</v>
      </c>
      <c r="B1195">
        <f t="shared" si="111"/>
        <v>16</v>
      </c>
      <c r="C1195">
        <f t="shared" si="111"/>
        <v>18</v>
      </c>
      <c r="D1195">
        <f t="shared" si="111"/>
        <v>9</v>
      </c>
      <c r="E1195">
        <f t="shared" si="111"/>
        <v>13</v>
      </c>
      <c r="F1195">
        <f t="shared" si="111"/>
        <v>5</v>
      </c>
      <c r="G1195" t="str">
        <f t="shared" si="111"/>
        <v/>
      </c>
      <c r="H1195" t="str">
        <f t="shared" si="111"/>
        <v/>
      </c>
      <c r="I1195" t="str">
        <f t="shared" si="111"/>
        <v/>
      </c>
      <c r="J1195" t="str">
        <f t="shared" si="111"/>
        <v/>
      </c>
      <c r="K1195" t="str">
        <f t="shared" si="111"/>
        <v/>
      </c>
      <c r="L1195" t="str">
        <f t="shared" si="111"/>
        <v/>
      </c>
      <c r="M1195" t="str">
        <f t="shared" si="111"/>
        <v/>
      </c>
      <c r="N1195" t="str">
        <f t="shared" si="111"/>
        <v/>
      </c>
      <c r="O1195" t="str">
        <f t="shared" si="111"/>
        <v/>
      </c>
      <c r="P1195">
        <f t="shared" si="108"/>
        <v>61</v>
      </c>
      <c r="Q1195">
        <f t="shared" si="109"/>
        <v>0</v>
      </c>
    </row>
    <row r="1196" spans="1:17" x14ac:dyDescent="0.25">
      <c r="A1196" t="s">
        <v>1192</v>
      </c>
      <c r="B1196">
        <f t="shared" si="111"/>
        <v>16</v>
      </c>
      <c r="C1196">
        <f t="shared" si="111"/>
        <v>18</v>
      </c>
      <c r="D1196">
        <f t="shared" si="111"/>
        <v>9</v>
      </c>
      <c r="E1196">
        <f t="shared" si="111"/>
        <v>14</v>
      </c>
      <c r="F1196">
        <f t="shared" si="111"/>
        <v>3</v>
      </c>
      <c r="G1196">
        <f t="shared" si="111"/>
        <v>9</v>
      </c>
      <c r="H1196">
        <f t="shared" si="111"/>
        <v>16</v>
      </c>
      <c r="I1196">
        <f t="shared" si="111"/>
        <v>12</v>
      </c>
      <c r="J1196">
        <f t="shared" si="111"/>
        <v>5</v>
      </c>
      <c r="K1196" t="str">
        <f t="shared" si="111"/>
        <v/>
      </c>
      <c r="L1196" t="str">
        <f t="shared" si="111"/>
        <v/>
      </c>
      <c r="M1196" t="str">
        <f t="shared" si="111"/>
        <v/>
      </c>
      <c r="N1196" t="str">
        <f t="shared" si="111"/>
        <v/>
      </c>
      <c r="O1196" t="str">
        <f t="shared" si="111"/>
        <v/>
      </c>
      <c r="P1196">
        <f t="shared" si="108"/>
        <v>102</v>
      </c>
      <c r="Q1196">
        <f t="shared" si="109"/>
        <v>0</v>
      </c>
    </row>
    <row r="1197" spans="1:17" x14ac:dyDescent="0.25">
      <c r="A1197" t="s">
        <v>1193</v>
      </c>
      <c r="B1197">
        <f t="shared" si="111"/>
        <v>16</v>
      </c>
      <c r="C1197">
        <f t="shared" si="111"/>
        <v>18</v>
      </c>
      <c r="D1197">
        <f t="shared" si="111"/>
        <v>9</v>
      </c>
      <c r="E1197">
        <f t="shared" si="111"/>
        <v>15</v>
      </c>
      <c r="F1197">
        <f t="shared" si="111"/>
        <v>18</v>
      </c>
      <c r="G1197">
        <f t="shared" si="111"/>
        <v>9</v>
      </c>
      <c r="H1197">
        <f t="shared" si="111"/>
        <v>20</v>
      </c>
      <c r="I1197">
        <f t="shared" si="111"/>
        <v>25</v>
      </c>
      <c r="J1197" t="str">
        <f t="shared" si="111"/>
        <v/>
      </c>
      <c r="K1197" t="str">
        <f t="shared" si="111"/>
        <v/>
      </c>
      <c r="L1197" t="str">
        <f t="shared" si="111"/>
        <v/>
      </c>
      <c r="M1197" t="str">
        <f t="shared" si="111"/>
        <v/>
      </c>
      <c r="N1197" t="str">
        <f t="shared" si="111"/>
        <v/>
      </c>
      <c r="O1197" t="str">
        <f t="shared" si="111"/>
        <v/>
      </c>
      <c r="P1197">
        <f t="shared" si="108"/>
        <v>130</v>
      </c>
      <c r="Q1197">
        <f t="shared" si="109"/>
        <v>0</v>
      </c>
    </row>
    <row r="1198" spans="1:17" x14ac:dyDescent="0.25">
      <c r="A1198" t="s">
        <v>1194</v>
      </c>
      <c r="B1198">
        <f t="shared" si="111"/>
        <v>16</v>
      </c>
      <c r="C1198">
        <f t="shared" si="111"/>
        <v>18</v>
      </c>
      <c r="D1198">
        <f t="shared" si="111"/>
        <v>9</v>
      </c>
      <c r="E1198">
        <f t="shared" si="111"/>
        <v>19</v>
      </c>
      <c r="F1198">
        <f t="shared" si="111"/>
        <v>15</v>
      </c>
      <c r="G1198">
        <f t="shared" si="111"/>
        <v>14</v>
      </c>
      <c r="H1198" t="str">
        <f t="shared" si="111"/>
        <v/>
      </c>
      <c r="I1198" t="str">
        <f t="shared" si="111"/>
        <v/>
      </c>
      <c r="J1198" t="str">
        <f t="shared" si="111"/>
        <v/>
      </c>
      <c r="K1198" t="str">
        <f t="shared" si="111"/>
        <v/>
      </c>
      <c r="L1198" t="str">
        <f t="shared" si="111"/>
        <v/>
      </c>
      <c r="M1198" t="str">
        <f t="shared" si="111"/>
        <v/>
      </c>
      <c r="N1198" t="str">
        <f t="shared" si="111"/>
        <v/>
      </c>
      <c r="O1198" t="str">
        <f t="shared" si="111"/>
        <v/>
      </c>
      <c r="P1198">
        <f t="shared" si="108"/>
        <v>91</v>
      </c>
      <c r="Q1198">
        <f t="shared" si="109"/>
        <v>1</v>
      </c>
    </row>
    <row r="1199" spans="1:17" x14ac:dyDescent="0.25">
      <c r="A1199" t="s">
        <v>1195</v>
      </c>
      <c r="B1199">
        <f t="shared" si="111"/>
        <v>16</v>
      </c>
      <c r="C1199">
        <f t="shared" si="111"/>
        <v>18</v>
      </c>
      <c r="D1199">
        <f t="shared" si="111"/>
        <v>9</v>
      </c>
      <c r="E1199">
        <f t="shared" si="111"/>
        <v>19</v>
      </c>
      <c r="F1199">
        <f t="shared" si="111"/>
        <v>15</v>
      </c>
      <c r="G1199">
        <f t="shared" si="111"/>
        <v>14</v>
      </c>
      <c r="H1199">
        <f t="shared" si="111"/>
        <v>5</v>
      </c>
      <c r="I1199">
        <f t="shared" si="111"/>
        <v>18</v>
      </c>
      <c r="J1199" t="str">
        <f t="shared" si="111"/>
        <v/>
      </c>
      <c r="K1199" t="str">
        <f t="shared" si="111"/>
        <v/>
      </c>
      <c r="L1199" t="str">
        <f t="shared" si="111"/>
        <v/>
      </c>
      <c r="M1199" t="str">
        <f t="shared" si="111"/>
        <v/>
      </c>
      <c r="N1199" t="str">
        <f t="shared" si="111"/>
        <v/>
      </c>
      <c r="O1199" t="str">
        <f t="shared" si="111"/>
        <v/>
      </c>
      <c r="P1199">
        <f t="shared" si="108"/>
        <v>114</v>
      </c>
      <c r="Q1199">
        <f t="shared" si="109"/>
        <v>0</v>
      </c>
    </row>
    <row r="1200" spans="1:17" x14ac:dyDescent="0.25">
      <c r="A1200" t="s">
        <v>1196</v>
      </c>
      <c r="B1200">
        <f t="shared" si="111"/>
        <v>16</v>
      </c>
      <c r="C1200">
        <f t="shared" si="111"/>
        <v>18</v>
      </c>
      <c r="D1200">
        <f t="shared" si="111"/>
        <v>9</v>
      </c>
      <c r="E1200">
        <f t="shared" si="111"/>
        <v>22</v>
      </c>
      <c r="F1200">
        <f t="shared" si="111"/>
        <v>1</v>
      </c>
      <c r="G1200">
        <f t="shared" si="111"/>
        <v>20</v>
      </c>
      <c r="H1200">
        <f t="shared" si="111"/>
        <v>5</v>
      </c>
      <c r="I1200" t="str">
        <f t="shared" si="111"/>
        <v/>
      </c>
      <c r="J1200" t="str">
        <f t="shared" si="111"/>
        <v/>
      </c>
      <c r="K1200" t="str">
        <f t="shared" si="111"/>
        <v/>
      </c>
      <c r="L1200" t="str">
        <f t="shared" si="111"/>
        <v/>
      </c>
      <c r="M1200" t="str">
        <f t="shared" si="111"/>
        <v/>
      </c>
      <c r="N1200" t="str">
        <f t="shared" si="111"/>
        <v/>
      </c>
      <c r="O1200" t="str">
        <f t="shared" si="111"/>
        <v/>
      </c>
      <c r="P1200">
        <f t="shared" si="108"/>
        <v>91</v>
      </c>
      <c r="Q1200">
        <f t="shared" si="109"/>
        <v>1</v>
      </c>
    </row>
    <row r="1201" spans="1:17" x14ac:dyDescent="0.25">
      <c r="A1201" t="s">
        <v>1197</v>
      </c>
      <c r="B1201">
        <f t="shared" si="111"/>
        <v>16</v>
      </c>
      <c r="C1201">
        <f t="shared" si="111"/>
        <v>18</v>
      </c>
      <c r="D1201">
        <f t="shared" si="111"/>
        <v>15</v>
      </c>
      <c r="E1201">
        <f t="shared" si="111"/>
        <v>2</v>
      </c>
      <c r="F1201">
        <f t="shared" si="111"/>
        <v>1</v>
      </c>
      <c r="G1201">
        <f t="shared" si="111"/>
        <v>2</v>
      </c>
      <c r="H1201">
        <f t="shared" si="111"/>
        <v>12</v>
      </c>
      <c r="I1201">
        <f t="shared" si="111"/>
        <v>25</v>
      </c>
      <c r="J1201" t="str">
        <f t="shared" si="111"/>
        <v/>
      </c>
      <c r="K1201" t="str">
        <f t="shared" si="111"/>
        <v/>
      </c>
      <c r="L1201" t="str">
        <f t="shared" si="111"/>
        <v/>
      </c>
      <c r="M1201" t="str">
        <f t="shared" si="111"/>
        <v/>
      </c>
      <c r="N1201" t="str">
        <f t="shared" si="111"/>
        <v/>
      </c>
      <c r="O1201" t="str">
        <f t="shared" si="111"/>
        <v/>
      </c>
      <c r="P1201">
        <f t="shared" si="108"/>
        <v>91</v>
      </c>
      <c r="Q1201">
        <f t="shared" si="109"/>
        <v>1</v>
      </c>
    </row>
    <row r="1202" spans="1:17" x14ac:dyDescent="0.25">
      <c r="A1202" t="s">
        <v>1198</v>
      </c>
      <c r="B1202">
        <f t="shared" si="111"/>
        <v>16</v>
      </c>
      <c r="C1202">
        <f t="shared" si="111"/>
        <v>18</v>
      </c>
      <c r="D1202">
        <f t="shared" si="111"/>
        <v>15</v>
      </c>
      <c r="E1202">
        <f t="shared" si="111"/>
        <v>2</v>
      </c>
      <c r="F1202">
        <f t="shared" si="111"/>
        <v>12</v>
      </c>
      <c r="G1202">
        <f t="shared" si="111"/>
        <v>5</v>
      </c>
      <c r="H1202">
        <f t="shared" si="111"/>
        <v>13</v>
      </c>
      <c r="I1202" t="str">
        <f t="shared" si="111"/>
        <v/>
      </c>
      <c r="J1202" t="str">
        <f t="shared" si="111"/>
        <v/>
      </c>
      <c r="K1202" t="str">
        <f t="shared" si="111"/>
        <v/>
      </c>
      <c r="L1202" t="str">
        <f t="shared" si="111"/>
        <v/>
      </c>
      <c r="M1202" t="str">
        <f t="shared" si="111"/>
        <v/>
      </c>
      <c r="N1202" t="str">
        <f t="shared" si="111"/>
        <v/>
      </c>
      <c r="O1202" t="str">
        <f t="shared" si="111"/>
        <v/>
      </c>
      <c r="P1202">
        <f t="shared" si="108"/>
        <v>81</v>
      </c>
      <c r="Q1202">
        <f t="shared" si="109"/>
        <v>0</v>
      </c>
    </row>
    <row r="1203" spans="1:17" x14ac:dyDescent="0.25">
      <c r="A1203" t="s">
        <v>1199</v>
      </c>
      <c r="B1203">
        <f t="shared" si="111"/>
        <v>16</v>
      </c>
      <c r="C1203">
        <f t="shared" si="111"/>
        <v>18</v>
      </c>
      <c r="D1203">
        <f t="shared" si="111"/>
        <v>15</v>
      </c>
      <c r="E1203">
        <f t="shared" si="111"/>
        <v>3</v>
      </c>
      <c r="F1203">
        <f t="shared" si="111"/>
        <v>5</v>
      </c>
      <c r="G1203">
        <f t="shared" si="111"/>
        <v>4</v>
      </c>
      <c r="H1203">
        <f t="shared" si="111"/>
        <v>21</v>
      </c>
      <c r="I1203">
        <f t="shared" si="111"/>
        <v>18</v>
      </c>
      <c r="J1203">
        <f t="shared" si="111"/>
        <v>5</v>
      </c>
      <c r="K1203" t="str">
        <f t="shared" si="111"/>
        <v/>
      </c>
      <c r="L1203" t="str">
        <f t="shared" si="111"/>
        <v/>
      </c>
      <c r="M1203" t="str">
        <f t="shared" si="111"/>
        <v/>
      </c>
      <c r="N1203" t="str">
        <f t="shared" si="111"/>
        <v/>
      </c>
      <c r="O1203" t="str">
        <f t="shared" si="111"/>
        <v/>
      </c>
      <c r="P1203">
        <f t="shared" si="108"/>
        <v>105</v>
      </c>
      <c r="Q1203">
        <f t="shared" si="109"/>
        <v>1</v>
      </c>
    </row>
    <row r="1204" spans="1:17" x14ac:dyDescent="0.25">
      <c r="A1204" t="s">
        <v>1200</v>
      </c>
      <c r="B1204">
        <f t="shared" si="111"/>
        <v>16</v>
      </c>
      <c r="C1204">
        <f t="shared" si="111"/>
        <v>18</v>
      </c>
      <c r="D1204">
        <f t="shared" si="111"/>
        <v>15</v>
      </c>
      <c r="E1204">
        <f t="shared" si="111"/>
        <v>3</v>
      </c>
      <c r="F1204">
        <f t="shared" si="111"/>
        <v>5</v>
      </c>
      <c r="G1204">
        <f t="shared" si="111"/>
        <v>19</v>
      </c>
      <c r="H1204">
        <f t="shared" si="111"/>
        <v>19</v>
      </c>
      <c r="I1204" t="str">
        <f t="shared" si="111"/>
        <v/>
      </c>
      <c r="J1204" t="str">
        <f t="shared" si="111"/>
        <v/>
      </c>
      <c r="K1204" t="str">
        <f t="shared" si="111"/>
        <v/>
      </c>
      <c r="L1204" t="str">
        <f t="shared" si="111"/>
        <v/>
      </c>
      <c r="M1204" t="str">
        <f t="shared" si="111"/>
        <v/>
      </c>
      <c r="N1204" t="str">
        <f t="shared" si="111"/>
        <v/>
      </c>
      <c r="O1204" t="str">
        <f t="shared" si="111"/>
        <v/>
      </c>
      <c r="P1204">
        <f t="shared" si="108"/>
        <v>95</v>
      </c>
      <c r="Q1204">
        <f t="shared" si="109"/>
        <v>0</v>
      </c>
    </row>
    <row r="1205" spans="1:17" x14ac:dyDescent="0.25">
      <c r="A1205" t="s">
        <v>1201</v>
      </c>
      <c r="B1205">
        <f t="shared" si="111"/>
        <v>16</v>
      </c>
      <c r="C1205">
        <f t="shared" si="111"/>
        <v>18</v>
      </c>
      <c r="D1205">
        <f t="shared" si="111"/>
        <v>15</v>
      </c>
      <c r="E1205">
        <f t="shared" si="111"/>
        <v>4</v>
      </c>
      <c r="F1205">
        <f t="shared" si="111"/>
        <v>21</v>
      </c>
      <c r="G1205">
        <f t="shared" si="111"/>
        <v>3</v>
      </c>
      <c r="H1205">
        <f t="shared" si="111"/>
        <v>5</v>
      </c>
      <c r="I1205" t="str">
        <f t="shared" si="111"/>
        <v/>
      </c>
      <c r="J1205" t="str">
        <f t="shared" si="111"/>
        <v/>
      </c>
      <c r="K1205" t="str">
        <f t="shared" si="111"/>
        <v/>
      </c>
      <c r="L1205" t="str">
        <f t="shared" si="111"/>
        <v/>
      </c>
      <c r="M1205" t="str">
        <f t="shared" si="111"/>
        <v/>
      </c>
      <c r="N1205" t="str">
        <f t="shared" si="111"/>
        <v/>
      </c>
      <c r="O1205" t="str">
        <f t="shared" si="111"/>
        <v/>
      </c>
      <c r="P1205">
        <f t="shared" si="108"/>
        <v>82</v>
      </c>
      <c r="Q1205">
        <f t="shared" si="109"/>
        <v>0</v>
      </c>
    </row>
    <row r="1206" spans="1:17" x14ac:dyDescent="0.25">
      <c r="A1206" t="s">
        <v>1202</v>
      </c>
      <c r="B1206">
        <f t="shared" si="111"/>
        <v>16</v>
      </c>
      <c r="C1206">
        <f t="shared" si="111"/>
        <v>18</v>
      </c>
      <c r="D1206">
        <f t="shared" si="111"/>
        <v>15</v>
      </c>
      <c r="E1206">
        <f t="shared" ref="C1206:O1225" si="112">IFERROR(CODE(MID($A1206,E$3,1))-CODE("A")+1,"")</f>
        <v>4</v>
      </c>
      <c r="F1206">
        <f t="shared" si="112"/>
        <v>21</v>
      </c>
      <c r="G1206">
        <f t="shared" si="112"/>
        <v>3</v>
      </c>
      <c r="H1206">
        <f t="shared" si="112"/>
        <v>20</v>
      </c>
      <c r="I1206" t="str">
        <f t="shared" si="112"/>
        <v/>
      </c>
      <c r="J1206" t="str">
        <f t="shared" si="112"/>
        <v/>
      </c>
      <c r="K1206" t="str">
        <f t="shared" si="112"/>
        <v/>
      </c>
      <c r="L1206" t="str">
        <f t="shared" si="112"/>
        <v/>
      </c>
      <c r="M1206" t="str">
        <f t="shared" si="112"/>
        <v/>
      </c>
      <c r="N1206" t="str">
        <f t="shared" si="112"/>
        <v/>
      </c>
      <c r="O1206" t="str">
        <f t="shared" si="112"/>
        <v/>
      </c>
      <c r="P1206">
        <f t="shared" si="108"/>
        <v>97</v>
      </c>
      <c r="Q1206">
        <f t="shared" si="109"/>
        <v>0</v>
      </c>
    </row>
    <row r="1207" spans="1:17" x14ac:dyDescent="0.25">
      <c r="A1207" t="s">
        <v>1203</v>
      </c>
      <c r="B1207">
        <f t="shared" ref="B1207:O1270" si="113">IFERROR(CODE(MID($A1207,B$3,1))-CODE("A")+1,"")</f>
        <v>16</v>
      </c>
      <c r="C1207">
        <f t="shared" si="112"/>
        <v>18</v>
      </c>
      <c r="D1207">
        <f t="shared" si="112"/>
        <v>15</v>
      </c>
      <c r="E1207">
        <f t="shared" si="112"/>
        <v>4</v>
      </c>
      <c r="F1207">
        <f t="shared" si="112"/>
        <v>21</v>
      </c>
      <c r="G1207">
        <f t="shared" si="112"/>
        <v>3</v>
      </c>
      <c r="H1207">
        <f t="shared" si="112"/>
        <v>20</v>
      </c>
      <c r="I1207">
        <f t="shared" si="112"/>
        <v>9</v>
      </c>
      <c r="J1207">
        <f t="shared" si="112"/>
        <v>15</v>
      </c>
      <c r="K1207">
        <f t="shared" si="112"/>
        <v>14</v>
      </c>
      <c r="L1207" t="str">
        <f t="shared" si="112"/>
        <v/>
      </c>
      <c r="M1207" t="str">
        <f t="shared" si="112"/>
        <v/>
      </c>
      <c r="N1207" t="str">
        <f t="shared" si="112"/>
        <v/>
      </c>
      <c r="O1207" t="str">
        <f t="shared" si="112"/>
        <v/>
      </c>
      <c r="P1207">
        <f t="shared" si="108"/>
        <v>135</v>
      </c>
      <c r="Q1207">
        <f t="shared" si="109"/>
        <v>0</v>
      </c>
    </row>
    <row r="1208" spans="1:17" x14ac:dyDescent="0.25">
      <c r="A1208" t="s">
        <v>1204</v>
      </c>
      <c r="B1208">
        <f t="shared" si="113"/>
        <v>16</v>
      </c>
      <c r="C1208">
        <f t="shared" si="112"/>
        <v>18</v>
      </c>
      <c r="D1208">
        <f t="shared" si="112"/>
        <v>15</v>
      </c>
      <c r="E1208">
        <f t="shared" si="112"/>
        <v>6</v>
      </c>
      <c r="F1208">
        <f t="shared" si="112"/>
        <v>5</v>
      </c>
      <c r="G1208">
        <f t="shared" si="112"/>
        <v>19</v>
      </c>
      <c r="H1208">
        <f t="shared" si="112"/>
        <v>19</v>
      </c>
      <c r="I1208">
        <f t="shared" si="112"/>
        <v>9</v>
      </c>
      <c r="J1208">
        <f t="shared" si="112"/>
        <v>15</v>
      </c>
      <c r="K1208">
        <f t="shared" si="112"/>
        <v>14</v>
      </c>
      <c r="L1208">
        <f t="shared" si="112"/>
        <v>1</v>
      </c>
      <c r="M1208">
        <f t="shared" si="112"/>
        <v>12</v>
      </c>
      <c r="N1208" t="str">
        <f t="shared" si="112"/>
        <v/>
      </c>
      <c r="O1208" t="str">
        <f t="shared" si="112"/>
        <v/>
      </c>
      <c r="P1208">
        <f t="shared" si="108"/>
        <v>149</v>
      </c>
      <c r="Q1208">
        <f t="shared" si="109"/>
        <v>0</v>
      </c>
    </row>
    <row r="1209" spans="1:17" x14ac:dyDescent="0.25">
      <c r="A1209" t="s">
        <v>1205</v>
      </c>
      <c r="B1209">
        <f t="shared" si="113"/>
        <v>16</v>
      </c>
      <c r="C1209">
        <f t="shared" si="112"/>
        <v>18</v>
      </c>
      <c r="D1209">
        <f t="shared" si="112"/>
        <v>15</v>
      </c>
      <c r="E1209">
        <f t="shared" si="112"/>
        <v>6</v>
      </c>
      <c r="F1209">
        <f t="shared" si="112"/>
        <v>9</v>
      </c>
      <c r="G1209">
        <f t="shared" si="112"/>
        <v>20</v>
      </c>
      <c r="H1209" t="str">
        <f t="shared" si="112"/>
        <v/>
      </c>
      <c r="I1209" t="str">
        <f t="shared" si="112"/>
        <v/>
      </c>
      <c r="J1209" t="str">
        <f t="shared" si="112"/>
        <v/>
      </c>
      <c r="K1209" t="str">
        <f t="shared" si="112"/>
        <v/>
      </c>
      <c r="L1209" t="str">
        <f t="shared" si="112"/>
        <v/>
      </c>
      <c r="M1209" t="str">
        <f t="shared" si="112"/>
        <v/>
      </c>
      <c r="N1209" t="str">
        <f t="shared" si="112"/>
        <v/>
      </c>
      <c r="O1209" t="str">
        <f t="shared" si="112"/>
        <v/>
      </c>
      <c r="P1209">
        <f t="shared" si="108"/>
        <v>84</v>
      </c>
      <c r="Q1209">
        <f t="shared" si="109"/>
        <v>0</v>
      </c>
    </row>
    <row r="1210" spans="1:17" x14ac:dyDescent="0.25">
      <c r="A1210" t="s">
        <v>1206</v>
      </c>
      <c r="B1210">
        <f t="shared" si="113"/>
        <v>16</v>
      </c>
      <c r="C1210">
        <f t="shared" si="112"/>
        <v>18</v>
      </c>
      <c r="D1210">
        <f t="shared" si="112"/>
        <v>15</v>
      </c>
      <c r="E1210">
        <f t="shared" si="112"/>
        <v>7</v>
      </c>
      <c r="F1210">
        <f t="shared" si="112"/>
        <v>18</v>
      </c>
      <c r="G1210">
        <f t="shared" si="112"/>
        <v>1</v>
      </c>
      <c r="H1210">
        <f t="shared" si="112"/>
        <v>13</v>
      </c>
      <c r="I1210" t="str">
        <f t="shared" si="112"/>
        <v/>
      </c>
      <c r="J1210" t="str">
        <f t="shared" si="112"/>
        <v/>
      </c>
      <c r="K1210" t="str">
        <f t="shared" si="112"/>
        <v/>
      </c>
      <c r="L1210" t="str">
        <f t="shared" si="112"/>
        <v/>
      </c>
      <c r="M1210" t="str">
        <f t="shared" si="112"/>
        <v/>
      </c>
      <c r="N1210" t="str">
        <f t="shared" si="112"/>
        <v/>
      </c>
      <c r="O1210" t="str">
        <f t="shared" si="112"/>
        <v/>
      </c>
      <c r="P1210">
        <f t="shared" si="108"/>
        <v>88</v>
      </c>
      <c r="Q1210">
        <f t="shared" si="109"/>
        <v>0</v>
      </c>
    </row>
    <row r="1211" spans="1:17" x14ac:dyDescent="0.25">
      <c r="A1211" t="s">
        <v>1207</v>
      </c>
      <c r="B1211">
        <f t="shared" si="113"/>
        <v>16</v>
      </c>
      <c r="C1211">
        <f t="shared" si="112"/>
        <v>18</v>
      </c>
      <c r="D1211">
        <f t="shared" si="112"/>
        <v>15</v>
      </c>
      <c r="E1211">
        <f t="shared" si="112"/>
        <v>7</v>
      </c>
      <c r="F1211">
        <f t="shared" si="112"/>
        <v>18</v>
      </c>
      <c r="G1211">
        <f t="shared" si="112"/>
        <v>1</v>
      </c>
      <c r="H1211">
        <f t="shared" si="112"/>
        <v>13</v>
      </c>
      <c r="I1211">
        <f t="shared" si="112"/>
        <v>13</v>
      </c>
      <c r="J1211">
        <f t="shared" si="112"/>
        <v>5</v>
      </c>
      <c r="K1211" t="str">
        <f t="shared" si="112"/>
        <v/>
      </c>
      <c r="L1211" t="str">
        <f t="shared" si="112"/>
        <v/>
      </c>
      <c r="M1211" t="str">
        <f t="shared" si="112"/>
        <v/>
      </c>
      <c r="N1211" t="str">
        <f t="shared" si="112"/>
        <v/>
      </c>
      <c r="O1211" t="str">
        <f t="shared" si="112"/>
        <v/>
      </c>
      <c r="P1211">
        <f t="shared" si="108"/>
        <v>106</v>
      </c>
      <c r="Q1211">
        <f t="shared" si="109"/>
        <v>0</v>
      </c>
    </row>
    <row r="1212" spans="1:17" x14ac:dyDescent="0.25">
      <c r="A1212" t="s">
        <v>1208</v>
      </c>
      <c r="B1212">
        <f t="shared" si="113"/>
        <v>16</v>
      </c>
      <c r="C1212">
        <f t="shared" si="112"/>
        <v>18</v>
      </c>
      <c r="D1212">
        <f t="shared" si="112"/>
        <v>15</v>
      </c>
      <c r="E1212">
        <f t="shared" si="112"/>
        <v>7</v>
      </c>
      <c r="F1212">
        <f t="shared" si="112"/>
        <v>18</v>
      </c>
      <c r="G1212">
        <f t="shared" si="112"/>
        <v>5</v>
      </c>
      <c r="H1212">
        <f t="shared" si="112"/>
        <v>19</v>
      </c>
      <c r="I1212">
        <f t="shared" si="112"/>
        <v>19</v>
      </c>
      <c r="J1212" t="str">
        <f t="shared" si="112"/>
        <v/>
      </c>
      <c r="K1212" t="str">
        <f t="shared" si="112"/>
        <v/>
      </c>
      <c r="L1212" t="str">
        <f t="shared" si="112"/>
        <v/>
      </c>
      <c r="M1212" t="str">
        <f t="shared" si="112"/>
        <v/>
      </c>
      <c r="N1212" t="str">
        <f t="shared" si="112"/>
        <v/>
      </c>
      <c r="O1212" t="str">
        <f t="shared" si="112"/>
        <v/>
      </c>
      <c r="P1212">
        <f t="shared" si="108"/>
        <v>117</v>
      </c>
      <c r="Q1212">
        <f t="shared" si="109"/>
        <v>0</v>
      </c>
    </row>
    <row r="1213" spans="1:17" x14ac:dyDescent="0.25">
      <c r="A1213" t="s">
        <v>1209</v>
      </c>
      <c r="B1213">
        <f t="shared" si="113"/>
        <v>16</v>
      </c>
      <c r="C1213">
        <f t="shared" si="112"/>
        <v>18</v>
      </c>
      <c r="D1213">
        <f t="shared" si="112"/>
        <v>15</v>
      </c>
      <c r="E1213">
        <f t="shared" si="112"/>
        <v>10</v>
      </c>
      <c r="F1213">
        <f t="shared" si="112"/>
        <v>5</v>
      </c>
      <c r="G1213">
        <f t="shared" si="112"/>
        <v>3</v>
      </c>
      <c r="H1213">
        <f t="shared" si="112"/>
        <v>20</v>
      </c>
      <c r="I1213" t="str">
        <f t="shared" si="112"/>
        <v/>
      </c>
      <c r="J1213" t="str">
        <f t="shared" si="112"/>
        <v/>
      </c>
      <c r="K1213" t="str">
        <f t="shared" si="112"/>
        <v/>
      </c>
      <c r="L1213" t="str">
        <f t="shared" si="112"/>
        <v/>
      </c>
      <c r="M1213" t="str">
        <f t="shared" si="112"/>
        <v/>
      </c>
      <c r="N1213" t="str">
        <f t="shared" si="112"/>
        <v/>
      </c>
      <c r="O1213" t="str">
        <f t="shared" si="112"/>
        <v/>
      </c>
      <c r="P1213">
        <f t="shared" si="108"/>
        <v>87</v>
      </c>
      <c r="Q1213">
        <f t="shared" si="109"/>
        <v>0</v>
      </c>
    </row>
    <row r="1214" spans="1:17" x14ac:dyDescent="0.25">
      <c r="A1214" t="s">
        <v>1210</v>
      </c>
      <c r="B1214">
        <f t="shared" si="113"/>
        <v>16</v>
      </c>
      <c r="C1214">
        <f t="shared" si="112"/>
        <v>18</v>
      </c>
      <c r="D1214">
        <f t="shared" si="112"/>
        <v>15</v>
      </c>
      <c r="E1214">
        <f t="shared" si="112"/>
        <v>13</v>
      </c>
      <c r="F1214">
        <f t="shared" si="112"/>
        <v>9</v>
      </c>
      <c r="G1214">
        <f t="shared" si="112"/>
        <v>19</v>
      </c>
      <c r="H1214">
        <f t="shared" si="112"/>
        <v>5</v>
      </c>
      <c r="I1214" t="str">
        <f t="shared" si="112"/>
        <v/>
      </c>
      <c r="J1214" t="str">
        <f t="shared" si="112"/>
        <v/>
      </c>
      <c r="K1214" t="str">
        <f t="shared" si="112"/>
        <v/>
      </c>
      <c r="L1214" t="str">
        <f t="shared" si="112"/>
        <v/>
      </c>
      <c r="M1214" t="str">
        <f t="shared" si="112"/>
        <v/>
      </c>
      <c r="N1214" t="str">
        <f t="shared" si="112"/>
        <v/>
      </c>
      <c r="O1214" t="str">
        <f t="shared" si="112"/>
        <v/>
      </c>
      <c r="P1214">
        <f t="shared" si="108"/>
        <v>95</v>
      </c>
      <c r="Q1214">
        <f t="shared" si="109"/>
        <v>0</v>
      </c>
    </row>
    <row r="1215" spans="1:17" x14ac:dyDescent="0.25">
      <c r="A1215" t="s">
        <v>1211</v>
      </c>
      <c r="B1215">
        <f t="shared" si="113"/>
        <v>16</v>
      </c>
      <c r="C1215">
        <f t="shared" si="112"/>
        <v>18</v>
      </c>
      <c r="D1215">
        <f t="shared" si="112"/>
        <v>15</v>
      </c>
      <c r="E1215">
        <f t="shared" si="112"/>
        <v>13</v>
      </c>
      <c r="F1215">
        <f t="shared" si="112"/>
        <v>15</v>
      </c>
      <c r="G1215">
        <f t="shared" si="112"/>
        <v>20</v>
      </c>
      <c r="H1215">
        <f t="shared" si="112"/>
        <v>5</v>
      </c>
      <c r="I1215" t="str">
        <f t="shared" si="112"/>
        <v/>
      </c>
      <c r="J1215" t="str">
        <f t="shared" si="112"/>
        <v/>
      </c>
      <c r="K1215" t="str">
        <f t="shared" si="112"/>
        <v/>
      </c>
      <c r="L1215" t="str">
        <f t="shared" si="112"/>
        <v/>
      </c>
      <c r="M1215" t="str">
        <f t="shared" si="112"/>
        <v/>
      </c>
      <c r="N1215" t="str">
        <f t="shared" si="112"/>
        <v/>
      </c>
      <c r="O1215" t="str">
        <f t="shared" si="112"/>
        <v/>
      </c>
      <c r="P1215">
        <f t="shared" si="108"/>
        <v>102</v>
      </c>
      <c r="Q1215">
        <f t="shared" si="109"/>
        <v>0</v>
      </c>
    </row>
    <row r="1216" spans="1:17" x14ac:dyDescent="0.25">
      <c r="A1216" t="s">
        <v>1212</v>
      </c>
      <c r="B1216">
        <f t="shared" si="113"/>
        <v>16</v>
      </c>
      <c r="C1216">
        <f t="shared" si="112"/>
        <v>18</v>
      </c>
      <c r="D1216">
        <f t="shared" si="112"/>
        <v>15</v>
      </c>
      <c r="E1216">
        <f t="shared" si="112"/>
        <v>16</v>
      </c>
      <c r="F1216">
        <f t="shared" si="112"/>
        <v>5</v>
      </c>
      <c r="G1216">
        <f t="shared" si="112"/>
        <v>18</v>
      </c>
      <c r="H1216" t="str">
        <f t="shared" si="112"/>
        <v/>
      </c>
      <c r="I1216" t="str">
        <f t="shared" si="112"/>
        <v/>
      </c>
      <c r="J1216" t="str">
        <f t="shared" si="112"/>
        <v/>
      </c>
      <c r="K1216" t="str">
        <f t="shared" si="112"/>
        <v/>
      </c>
      <c r="L1216" t="str">
        <f t="shared" si="112"/>
        <v/>
      </c>
      <c r="M1216" t="str">
        <f t="shared" si="112"/>
        <v/>
      </c>
      <c r="N1216" t="str">
        <f t="shared" si="112"/>
        <v/>
      </c>
      <c r="O1216" t="str">
        <f t="shared" si="112"/>
        <v/>
      </c>
      <c r="P1216">
        <f t="shared" si="108"/>
        <v>88</v>
      </c>
      <c r="Q1216">
        <f t="shared" si="109"/>
        <v>0</v>
      </c>
    </row>
    <row r="1217" spans="1:17" x14ac:dyDescent="0.25">
      <c r="A1217" t="s">
        <v>1213</v>
      </c>
      <c r="B1217">
        <f t="shared" si="113"/>
        <v>16</v>
      </c>
      <c r="C1217">
        <f t="shared" si="112"/>
        <v>18</v>
      </c>
      <c r="D1217">
        <f t="shared" si="112"/>
        <v>15</v>
      </c>
      <c r="E1217">
        <f t="shared" si="112"/>
        <v>16</v>
      </c>
      <c r="F1217">
        <f t="shared" si="112"/>
        <v>5</v>
      </c>
      <c r="G1217">
        <f t="shared" si="112"/>
        <v>18</v>
      </c>
      <c r="H1217">
        <f t="shared" si="112"/>
        <v>12</v>
      </c>
      <c r="I1217">
        <f t="shared" si="112"/>
        <v>25</v>
      </c>
      <c r="J1217" t="str">
        <f t="shared" si="112"/>
        <v/>
      </c>
      <c r="K1217" t="str">
        <f t="shared" si="112"/>
        <v/>
      </c>
      <c r="L1217" t="str">
        <f t="shared" si="112"/>
        <v/>
      </c>
      <c r="M1217" t="str">
        <f t="shared" si="112"/>
        <v/>
      </c>
      <c r="N1217" t="str">
        <f t="shared" si="112"/>
        <v/>
      </c>
      <c r="O1217" t="str">
        <f t="shared" si="112"/>
        <v/>
      </c>
      <c r="P1217">
        <f t="shared" si="108"/>
        <v>125</v>
      </c>
      <c r="Q1217">
        <f t="shared" si="109"/>
        <v>0</v>
      </c>
    </row>
    <row r="1218" spans="1:17" x14ac:dyDescent="0.25">
      <c r="A1218" t="s">
        <v>1214</v>
      </c>
      <c r="B1218">
        <f t="shared" si="113"/>
        <v>16</v>
      </c>
      <c r="C1218">
        <f t="shared" si="112"/>
        <v>18</v>
      </c>
      <c r="D1218">
        <f t="shared" si="112"/>
        <v>15</v>
      </c>
      <c r="E1218">
        <f t="shared" si="112"/>
        <v>16</v>
      </c>
      <c r="F1218">
        <f t="shared" si="112"/>
        <v>5</v>
      </c>
      <c r="G1218">
        <f t="shared" si="112"/>
        <v>18</v>
      </c>
      <c r="H1218">
        <f t="shared" si="112"/>
        <v>20</v>
      </c>
      <c r="I1218">
        <f t="shared" si="112"/>
        <v>25</v>
      </c>
      <c r="J1218" t="str">
        <f t="shared" si="112"/>
        <v/>
      </c>
      <c r="K1218" t="str">
        <f t="shared" si="112"/>
        <v/>
      </c>
      <c r="L1218" t="str">
        <f t="shared" si="112"/>
        <v/>
      </c>
      <c r="M1218" t="str">
        <f t="shared" si="112"/>
        <v/>
      </c>
      <c r="N1218" t="str">
        <f t="shared" si="112"/>
        <v/>
      </c>
      <c r="O1218" t="str">
        <f t="shared" si="112"/>
        <v/>
      </c>
      <c r="P1218">
        <f t="shared" si="108"/>
        <v>133</v>
      </c>
      <c r="Q1218">
        <f t="shared" si="109"/>
        <v>0</v>
      </c>
    </row>
    <row r="1219" spans="1:17" x14ac:dyDescent="0.25">
      <c r="A1219" t="s">
        <v>1215</v>
      </c>
      <c r="B1219">
        <f t="shared" si="113"/>
        <v>16</v>
      </c>
      <c r="C1219">
        <f t="shared" si="112"/>
        <v>18</v>
      </c>
      <c r="D1219">
        <f t="shared" si="112"/>
        <v>15</v>
      </c>
      <c r="E1219">
        <f t="shared" si="112"/>
        <v>16</v>
      </c>
      <c r="F1219">
        <f t="shared" si="112"/>
        <v>15</v>
      </c>
      <c r="G1219">
        <f t="shared" si="112"/>
        <v>18</v>
      </c>
      <c r="H1219">
        <f t="shared" si="112"/>
        <v>20</v>
      </c>
      <c r="I1219">
        <f t="shared" si="112"/>
        <v>9</v>
      </c>
      <c r="J1219">
        <f t="shared" si="112"/>
        <v>15</v>
      </c>
      <c r="K1219">
        <f t="shared" si="112"/>
        <v>14</v>
      </c>
      <c r="L1219" t="str">
        <f t="shared" si="112"/>
        <v/>
      </c>
      <c r="M1219" t="str">
        <f t="shared" si="112"/>
        <v/>
      </c>
      <c r="N1219" t="str">
        <f t="shared" si="112"/>
        <v/>
      </c>
      <c r="O1219" t="str">
        <f t="shared" si="112"/>
        <v/>
      </c>
      <c r="P1219">
        <f t="shared" si="108"/>
        <v>156</v>
      </c>
      <c r="Q1219">
        <f t="shared" si="109"/>
        <v>0</v>
      </c>
    </row>
    <row r="1220" spans="1:17" x14ac:dyDescent="0.25">
      <c r="A1220" t="s">
        <v>1216</v>
      </c>
      <c r="B1220">
        <f t="shared" si="113"/>
        <v>16</v>
      </c>
      <c r="C1220">
        <f t="shared" si="112"/>
        <v>18</v>
      </c>
      <c r="D1220">
        <f t="shared" si="112"/>
        <v>15</v>
      </c>
      <c r="E1220">
        <f t="shared" si="112"/>
        <v>16</v>
      </c>
      <c r="F1220">
        <f t="shared" si="112"/>
        <v>15</v>
      </c>
      <c r="G1220">
        <f t="shared" si="112"/>
        <v>19</v>
      </c>
      <c r="H1220">
        <f t="shared" si="112"/>
        <v>5</v>
      </c>
      <c r="I1220" t="str">
        <f t="shared" si="112"/>
        <v/>
      </c>
      <c r="J1220" t="str">
        <f t="shared" si="112"/>
        <v/>
      </c>
      <c r="K1220" t="str">
        <f t="shared" si="112"/>
        <v/>
      </c>
      <c r="L1220" t="str">
        <f t="shared" si="112"/>
        <v/>
      </c>
      <c r="M1220" t="str">
        <f t="shared" si="112"/>
        <v/>
      </c>
      <c r="N1220" t="str">
        <f t="shared" si="112"/>
        <v/>
      </c>
      <c r="O1220" t="str">
        <f t="shared" si="112"/>
        <v/>
      </c>
      <c r="P1220">
        <f t="shared" ref="P1220:P1283" si="114">SUM(B1220:O1220)</f>
        <v>104</v>
      </c>
      <c r="Q1220">
        <f t="shared" ref="Q1220:Q1283" si="115">INT(ISNUMBER(MATCH(P1220,V:V,0)))</f>
        <v>0</v>
      </c>
    </row>
    <row r="1221" spans="1:17" x14ac:dyDescent="0.25">
      <c r="A1221" t="s">
        <v>1217</v>
      </c>
      <c r="B1221">
        <f t="shared" si="113"/>
        <v>16</v>
      </c>
      <c r="C1221">
        <f t="shared" si="112"/>
        <v>18</v>
      </c>
      <c r="D1221">
        <f t="shared" si="112"/>
        <v>15</v>
      </c>
      <c r="E1221">
        <f t="shared" si="112"/>
        <v>16</v>
      </c>
      <c r="F1221">
        <f t="shared" si="112"/>
        <v>15</v>
      </c>
      <c r="G1221">
        <f t="shared" si="112"/>
        <v>19</v>
      </c>
      <c r="H1221">
        <f t="shared" si="112"/>
        <v>1</v>
      </c>
      <c r="I1221">
        <f t="shared" si="112"/>
        <v>12</v>
      </c>
      <c r="J1221" t="str">
        <f t="shared" si="112"/>
        <v/>
      </c>
      <c r="K1221" t="str">
        <f t="shared" si="112"/>
        <v/>
      </c>
      <c r="L1221" t="str">
        <f t="shared" si="112"/>
        <v/>
      </c>
      <c r="M1221" t="str">
        <f t="shared" si="112"/>
        <v/>
      </c>
      <c r="N1221" t="str">
        <f t="shared" si="112"/>
        <v/>
      </c>
      <c r="O1221" t="str">
        <f t="shared" si="112"/>
        <v/>
      </c>
      <c r="P1221">
        <f t="shared" si="114"/>
        <v>112</v>
      </c>
      <c r="Q1221">
        <f t="shared" si="115"/>
        <v>0</v>
      </c>
    </row>
    <row r="1222" spans="1:17" x14ac:dyDescent="0.25">
      <c r="A1222" t="s">
        <v>1218</v>
      </c>
      <c r="B1222">
        <f t="shared" si="113"/>
        <v>16</v>
      </c>
      <c r="C1222">
        <f t="shared" si="112"/>
        <v>18</v>
      </c>
      <c r="D1222">
        <f t="shared" si="112"/>
        <v>15</v>
      </c>
      <c r="E1222">
        <f t="shared" si="112"/>
        <v>19</v>
      </c>
      <c r="F1222">
        <f t="shared" si="112"/>
        <v>16</v>
      </c>
      <c r="G1222">
        <f t="shared" si="112"/>
        <v>5</v>
      </c>
      <c r="H1222">
        <f t="shared" si="112"/>
        <v>3</v>
      </c>
      <c r="I1222">
        <f t="shared" si="112"/>
        <v>20</v>
      </c>
      <c r="J1222" t="str">
        <f t="shared" si="112"/>
        <v/>
      </c>
      <c r="K1222" t="str">
        <f t="shared" si="112"/>
        <v/>
      </c>
      <c r="L1222" t="str">
        <f t="shared" si="112"/>
        <v/>
      </c>
      <c r="M1222" t="str">
        <f t="shared" si="112"/>
        <v/>
      </c>
      <c r="N1222" t="str">
        <f t="shared" si="112"/>
        <v/>
      </c>
      <c r="O1222" t="str">
        <f t="shared" si="112"/>
        <v/>
      </c>
      <c r="P1222">
        <f t="shared" si="114"/>
        <v>112</v>
      </c>
      <c r="Q1222">
        <f t="shared" si="115"/>
        <v>0</v>
      </c>
    </row>
    <row r="1223" spans="1:17" x14ac:dyDescent="0.25">
      <c r="A1223" t="s">
        <v>1219</v>
      </c>
      <c r="B1223">
        <f t="shared" si="113"/>
        <v>16</v>
      </c>
      <c r="C1223">
        <f t="shared" si="112"/>
        <v>18</v>
      </c>
      <c r="D1223">
        <f t="shared" si="112"/>
        <v>15</v>
      </c>
      <c r="E1223">
        <f t="shared" si="112"/>
        <v>20</v>
      </c>
      <c r="F1223">
        <f t="shared" si="112"/>
        <v>5</v>
      </c>
      <c r="G1223">
        <f t="shared" si="112"/>
        <v>3</v>
      </c>
      <c r="H1223">
        <f t="shared" si="112"/>
        <v>20</v>
      </c>
      <c r="I1223" t="str">
        <f t="shared" si="112"/>
        <v/>
      </c>
      <c r="J1223" t="str">
        <f t="shared" si="112"/>
        <v/>
      </c>
      <c r="K1223" t="str">
        <f t="shared" si="112"/>
        <v/>
      </c>
      <c r="L1223" t="str">
        <f t="shared" si="112"/>
        <v/>
      </c>
      <c r="M1223" t="str">
        <f t="shared" si="112"/>
        <v/>
      </c>
      <c r="N1223" t="str">
        <f t="shared" si="112"/>
        <v/>
      </c>
      <c r="O1223" t="str">
        <f t="shared" si="112"/>
        <v/>
      </c>
      <c r="P1223">
        <f t="shared" si="114"/>
        <v>97</v>
      </c>
      <c r="Q1223">
        <f t="shared" si="115"/>
        <v>0</v>
      </c>
    </row>
    <row r="1224" spans="1:17" x14ac:dyDescent="0.25">
      <c r="A1224" t="s">
        <v>1220</v>
      </c>
      <c r="B1224">
        <f t="shared" si="113"/>
        <v>16</v>
      </c>
      <c r="C1224">
        <f t="shared" si="112"/>
        <v>18</v>
      </c>
      <c r="D1224">
        <f t="shared" si="112"/>
        <v>15</v>
      </c>
      <c r="E1224">
        <f t="shared" si="112"/>
        <v>20</v>
      </c>
      <c r="F1224">
        <f t="shared" si="112"/>
        <v>5</v>
      </c>
      <c r="G1224">
        <f t="shared" si="112"/>
        <v>3</v>
      </c>
      <c r="H1224">
        <f t="shared" si="112"/>
        <v>20</v>
      </c>
      <c r="I1224">
        <f t="shared" si="112"/>
        <v>9</v>
      </c>
      <c r="J1224">
        <f t="shared" si="112"/>
        <v>15</v>
      </c>
      <c r="K1224">
        <f t="shared" si="112"/>
        <v>14</v>
      </c>
      <c r="L1224" t="str">
        <f t="shared" si="112"/>
        <v/>
      </c>
      <c r="M1224" t="str">
        <f t="shared" si="112"/>
        <v/>
      </c>
      <c r="N1224" t="str">
        <f t="shared" si="112"/>
        <v/>
      </c>
      <c r="O1224" t="str">
        <f t="shared" si="112"/>
        <v/>
      </c>
      <c r="P1224">
        <f t="shared" si="114"/>
        <v>135</v>
      </c>
      <c r="Q1224">
        <f t="shared" si="115"/>
        <v>0</v>
      </c>
    </row>
    <row r="1225" spans="1:17" x14ac:dyDescent="0.25">
      <c r="A1225" t="s">
        <v>1221</v>
      </c>
      <c r="B1225">
        <f t="shared" si="113"/>
        <v>16</v>
      </c>
      <c r="C1225">
        <f t="shared" si="112"/>
        <v>18</v>
      </c>
      <c r="D1225">
        <f t="shared" si="112"/>
        <v>15</v>
      </c>
      <c r="E1225">
        <f t="shared" si="112"/>
        <v>22</v>
      </c>
      <c r="F1225">
        <f t="shared" si="112"/>
        <v>5</v>
      </c>
      <c r="G1225" t="str">
        <f t="shared" si="112"/>
        <v/>
      </c>
      <c r="H1225" t="str">
        <f t="shared" si="112"/>
        <v/>
      </c>
      <c r="I1225" t="str">
        <f t="shared" si="112"/>
        <v/>
      </c>
      <c r="J1225" t="str">
        <f t="shared" si="112"/>
        <v/>
      </c>
      <c r="K1225" t="str">
        <f t="shared" si="112"/>
        <v/>
      </c>
      <c r="L1225" t="str">
        <f t="shared" si="112"/>
        <v/>
      </c>
      <c r="M1225" t="str">
        <f t="shared" ref="C1225:O1245" si="116">IFERROR(CODE(MID($A1225,M$3,1))-CODE("A")+1,"")</f>
        <v/>
      </c>
      <c r="N1225" t="str">
        <f t="shared" si="116"/>
        <v/>
      </c>
      <c r="O1225" t="str">
        <f t="shared" si="116"/>
        <v/>
      </c>
      <c r="P1225">
        <f t="shared" si="114"/>
        <v>76</v>
      </c>
      <c r="Q1225">
        <f t="shared" si="115"/>
        <v>0</v>
      </c>
    </row>
    <row r="1226" spans="1:17" x14ac:dyDescent="0.25">
      <c r="A1226" t="s">
        <v>1222</v>
      </c>
      <c r="B1226">
        <f t="shared" si="113"/>
        <v>16</v>
      </c>
      <c r="C1226">
        <f t="shared" si="116"/>
        <v>18</v>
      </c>
      <c r="D1226">
        <f t="shared" si="116"/>
        <v>15</v>
      </c>
      <c r="E1226">
        <f t="shared" si="116"/>
        <v>22</v>
      </c>
      <c r="F1226">
        <f t="shared" si="116"/>
        <v>9</v>
      </c>
      <c r="G1226">
        <f t="shared" si="116"/>
        <v>4</v>
      </c>
      <c r="H1226">
        <f t="shared" si="116"/>
        <v>5</v>
      </c>
      <c r="I1226" t="str">
        <f t="shared" si="116"/>
        <v/>
      </c>
      <c r="J1226" t="str">
        <f t="shared" si="116"/>
        <v/>
      </c>
      <c r="K1226" t="str">
        <f t="shared" si="116"/>
        <v/>
      </c>
      <c r="L1226" t="str">
        <f t="shared" si="116"/>
        <v/>
      </c>
      <c r="M1226" t="str">
        <f t="shared" si="116"/>
        <v/>
      </c>
      <c r="N1226" t="str">
        <f t="shared" si="116"/>
        <v/>
      </c>
      <c r="O1226" t="str">
        <f t="shared" si="116"/>
        <v/>
      </c>
      <c r="P1226">
        <f t="shared" si="114"/>
        <v>89</v>
      </c>
      <c r="Q1226">
        <f t="shared" si="115"/>
        <v>0</v>
      </c>
    </row>
    <row r="1227" spans="1:17" x14ac:dyDescent="0.25">
      <c r="A1227" t="s">
        <v>1223</v>
      </c>
      <c r="B1227">
        <f t="shared" si="113"/>
        <v>16</v>
      </c>
      <c r="C1227">
        <f t="shared" si="116"/>
        <v>18</v>
      </c>
      <c r="D1227">
        <f t="shared" si="116"/>
        <v>15</v>
      </c>
      <c r="E1227">
        <f t="shared" si="116"/>
        <v>22</v>
      </c>
      <c r="F1227">
        <f t="shared" si="116"/>
        <v>9</v>
      </c>
      <c r="G1227">
        <f t="shared" si="116"/>
        <v>4</v>
      </c>
      <c r="H1227">
        <f t="shared" si="116"/>
        <v>5</v>
      </c>
      <c r="I1227">
        <f t="shared" si="116"/>
        <v>4</v>
      </c>
      <c r="J1227" t="str">
        <f t="shared" si="116"/>
        <v/>
      </c>
      <c r="K1227" t="str">
        <f t="shared" si="116"/>
        <v/>
      </c>
      <c r="L1227" t="str">
        <f t="shared" si="116"/>
        <v/>
      </c>
      <c r="M1227" t="str">
        <f t="shared" si="116"/>
        <v/>
      </c>
      <c r="N1227" t="str">
        <f t="shared" si="116"/>
        <v/>
      </c>
      <c r="O1227" t="str">
        <f t="shared" si="116"/>
        <v/>
      </c>
      <c r="P1227">
        <f t="shared" si="114"/>
        <v>93</v>
      </c>
      <c r="Q1227">
        <f t="shared" si="115"/>
        <v>0</v>
      </c>
    </row>
    <row r="1228" spans="1:17" x14ac:dyDescent="0.25">
      <c r="A1228" t="s">
        <v>1224</v>
      </c>
      <c r="B1228">
        <f t="shared" si="113"/>
        <v>16</v>
      </c>
      <c r="C1228">
        <f t="shared" si="116"/>
        <v>18</v>
      </c>
      <c r="D1228">
        <f t="shared" si="116"/>
        <v>15</v>
      </c>
      <c r="E1228">
        <f t="shared" si="116"/>
        <v>22</v>
      </c>
      <c r="F1228">
        <f t="shared" si="116"/>
        <v>9</v>
      </c>
      <c r="G1228">
        <f t="shared" si="116"/>
        <v>19</v>
      </c>
      <c r="H1228">
        <f t="shared" si="116"/>
        <v>9</v>
      </c>
      <c r="I1228">
        <f t="shared" si="116"/>
        <v>15</v>
      </c>
      <c r="J1228">
        <f t="shared" si="116"/>
        <v>14</v>
      </c>
      <c r="K1228" t="str">
        <f t="shared" si="116"/>
        <v/>
      </c>
      <c r="L1228" t="str">
        <f t="shared" si="116"/>
        <v/>
      </c>
      <c r="M1228" t="str">
        <f t="shared" si="116"/>
        <v/>
      </c>
      <c r="N1228" t="str">
        <f t="shared" si="116"/>
        <v/>
      </c>
      <c r="O1228" t="str">
        <f t="shared" si="116"/>
        <v/>
      </c>
      <c r="P1228">
        <f t="shared" si="114"/>
        <v>137</v>
      </c>
      <c r="Q1228">
        <f t="shared" si="115"/>
        <v>0</v>
      </c>
    </row>
    <row r="1229" spans="1:17" x14ac:dyDescent="0.25">
      <c r="A1229" t="s">
        <v>1225</v>
      </c>
      <c r="B1229">
        <f t="shared" si="113"/>
        <v>16</v>
      </c>
      <c r="C1229">
        <f t="shared" si="116"/>
        <v>21</v>
      </c>
      <c r="D1229">
        <f t="shared" si="116"/>
        <v>2</v>
      </c>
      <c r="E1229" t="str">
        <f t="shared" si="116"/>
        <v/>
      </c>
      <c r="F1229" t="str">
        <f t="shared" si="116"/>
        <v/>
      </c>
      <c r="G1229" t="str">
        <f t="shared" si="116"/>
        <v/>
      </c>
      <c r="H1229" t="str">
        <f t="shared" si="116"/>
        <v/>
      </c>
      <c r="I1229" t="str">
        <f t="shared" si="116"/>
        <v/>
      </c>
      <c r="J1229" t="str">
        <f t="shared" si="116"/>
        <v/>
      </c>
      <c r="K1229" t="str">
        <f t="shared" si="116"/>
        <v/>
      </c>
      <c r="L1229" t="str">
        <f t="shared" si="116"/>
        <v/>
      </c>
      <c r="M1229" t="str">
        <f t="shared" si="116"/>
        <v/>
      </c>
      <c r="N1229" t="str">
        <f t="shared" si="116"/>
        <v/>
      </c>
      <c r="O1229" t="str">
        <f t="shared" si="116"/>
        <v/>
      </c>
      <c r="P1229">
        <f t="shared" si="114"/>
        <v>39</v>
      </c>
      <c r="Q1229">
        <f t="shared" si="115"/>
        <v>0</v>
      </c>
    </row>
    <row r="1230" spans="1:17" x14ac:dyDescent="0.25">
      <c r="A1230" t="s">
        <v>1226</v>
      </c>
      <c r="B1230">
        <f t="shared" si="113"/>
        <v>16</v>
      </c>
      <c r="C1230">
        <f t="shared" si="116"/>
        <v>21</v>
      </c>
      <c r="D1230">
        <f t="shared" si="116"/>
        <v>2</v>
      </c>
      <c r="E1230">
        <f t="shared" si="116"/>
        <v>12</v>
      </c>
      <c r="F1230">
        <f t="shared" si="116"/>
        <v>9</v>
      </c>
      <c r="G1230">
        <f t="shared" si="116"/>
        <v>3</v>
      </c>
      <c r="H1230" t="str">
        <f t="shared" si="116"/>
        <v/>
      </c>
      <c r="I1230" t="str">
        <f t="shared" si="116"/>
        <v/>
      </c>
      <c r="J1230" t="str">
        <f t="shared" si="116"/>
        <v/>
      </c>
      <c r="K1230" t="str">
        <f t="shared" si="116"/>
        <v/>
      </c>
      <c r="L1230" t="str">
        <f t="shared" si="116"/>
        <v/>
      </c>
      <c r="M1230" t="str">
        <f t="shared" si="116"/>
        <v/>
      </c>
      <c r="N1230" t="str">
        <f t="shared" si="116"/>
        <v/>
      </c>
      <c r="O1230" t="str">
        <f t="shared" si="116"/>
        <v/>
      </c>
      <c r="P1230">
        <f t="shared" si="114"/>
        <v>63</v>
      </c>
      <c r="Q1230">
        <f t="shared" si="115"/>
        <v>0</v>
      </c>
    </row>
    <row r="1231" spans="1:17" x14ac:dyDescent="0.25">
      <c r="A1231" t="s">
        <v>1227</v>
      </c>
      <c r="B1231">
        <f t="shared" si="113"/>
        <v>16</v>
      </c>
      <c r="C1231">
        <f t="shared" si="116"/>
        <v>21</v>
      </c>
      <c r="D1231">
        <f t="shared" si="116"/>
        <v>2</v>
      </c>
      <c r="E1231">
        <f t="shared" si="116"/>
        <v>12</v>
      </c>
      <c r="F1231">
        <f t="shared" si="116"/>
        <v>9</v>
      </c>
      <c r="G1231">
        <f t="shared" si="116"/>
        <v>3</v>
      </c>
      <c r="H1231">
        <f t="shared" si="116"/>
        <v>1</v>
      </c>
      <c r="I1231">
        <f t="shared" si="116"/>
        <v>20</v>
      </c>
      <c r="J1231">
        <f t="shared" si="116"/>
        <v>9</v>
      </c>
      <c r="K1231">
        <f t="shared" si="116"/>
        <v>15</v>
      </c>
      <c r="L1231">
        <f t="shared" si="116"/>
        <v>14</v>
      </c>
      <c r="M1231" t="str">
        <f t="shared" si="116"/>
        <v/>
      </c>
      <c r="N1231" t="str">
        <f t="shared" si="116"/>
        <v/>
      </c>
      <c r="O1231" t="str">
        <f t="shared" si="116"/>
        <v/>
      </c>
      <c r="P1231">
        <f t="shared" si="114"/>
        <v>122</v>
      </c>
      <c r="Q1231">
        <f t="shared" si="115"/>
        <v>0</v>
      </c>
    </row>
    <row r="1232" spans="1:17" x14ac:dyDescent="0.25">
      <c r="A1232" t="s">
        <v>1228</v>
      </c>
      <c r="B1232">
        <f t="shared" si="113"/>
        <v>16</v>
      </c>
      <c r="C1232">
        <f t="shared" si="116"/>
        <v>21</v>
      </c>
      <c r="D1232">
        <f t="shared" si="116"/>
        <v>2</v>
      </c>
      <c r="E1232">
        <f t="shared" si="116"/>
        <v>12</v>
      </c>
      <c r="F1232">
        <f t="shared" si="116"/>
        <v>9</v>
      </c>
      <c r="G1232">
        <f t="shared" si="116"/>
        <v>19</v>
      </c>
      <c r="H1232">
        <f t="shared" si="116"/>
        <v>8</v>
      </c>
      <c r="I1232" t="str">
        <f t="shared" si="116"/>
        <v/>
      </c>
      <c r="J1232" t="str">
        <f t="shared" si="116"/>
        <v/>
      </c>
      <c r="K1232" t="str">
        <f t="shared" si="116"/>
        <v/>
      </c>
      <c r="L1232" t="str">
        <f t="shared" si="116"/>
        <v/>
      </c>
      <c r="M1232" t="str">
        <f t="shared" si="116"/>
        <v/>
      </c>
      <c r="N1232" t="str">
        <f t="shared" si="116"/>
        <v/>
      </c>
      <c r="O1232" t="str">
        <f t="shared" si="116"/>
        <v/>
      </c>
      <c r="P1232">
        <f t="shared" si="114"/>
        <v>87</v>
      </c>
      <c r="Q1232">
        <f t="shared" si="115"/>
        <v>0</v>
      </c>
    </row>
    <row r="1233" spans="1:17" x14ac:dyDescent="0.25">
      <c r="A1233" t="s">
        <v>1229</v>
      </c>
      <c r="B1233">
        <f t="shared" si="113"/>
        <v>16</v>
      </c>
      <c r="C1233">
        <f t="shared" si="116"/>
        <v>21</v>
      </c>
      <c r="D1233">
        <f t="shared" si="116"/>
        <v>12</v>
      </c>
      <c r="E1233">
        <f t="shared" si="116"/>
        <v>12</v>
      </c>
      <c r="F1233" t="str">
        <f t="shared" si="116"/>
        <v/>
      </c>
      <c r="G1233" t="str">
        <f t="shared" si="116"/>
        <v/>
      </c>
      <c r="H1233" t="str">
        <f t="shared" si="116"/>
        <v/>
      </c>
      <c r="I1233" t="str">
        <f t="shared" si="116"/>
        <v/>
      </c>
      <c r="J1233" t="str">
        <f t="shared" si="116"/>
        <v/>
      </c>
      <c r="K1233" t="str">
        <f t="shared" si="116"/>
        <v/>
      </c>
      <c r="L1233" t="str">
        <f t="shared" si="116"/>
        <v/>
      </c>
      <c r="M1233" t="str">
        <f t="shared" si="116"/>
        <v/>
      </c>
      <c r="N1233" t="str">
        <f t="shared" si="116"/>
        <v/>
      </c>
      <c r="O1233" t="str">
        <f t="shared" si="116"/>
        <v/>
      </c>
      <c r="P1233">
        <f t="shared" si="114"/>
        <v>61</v>
      </c>
      <c r="Q1233">
        <f t="shared" si="115"/>
        <v>0</v>
      </c>
    </row>
    <row r="1234" spans="1:17" x14ac:dyDescent="0.25">
      <c r="A1234" t="s">
        <v>1230</v>
      </c>
      <c r="B1234">
        <f t="shared" si="113"/>
        <v>16</v>
      </c>
      <c r="C1234">
        <f t="shared" si="116"/>
        <v>21</v>
      </c>
      <c r="D1234">
        <f t="shared" si="116"/>
        <v>16</v>
      </c>
      <c r="E1234">
        <f t="shared" si="116"/>
        <v>9</v>
      </c>
      <c r="F1234">
        <f t="shared" si="116"/>
        <v>12</v>
      </c>
      <c r="G1234" t="str">
        <f t="shared" si="116"/>
        <v/>
      </c>
      <c r="H1234" t="str">
        <f t="shared" si="116"/>
        <v/>
      </c>
      <c r="I1234" t="str">
        <f t="shared" si="116"/>
        <v/>
      </c>
      <c r="J1234" t="str">
        <f t="shared" si="116"/>
        <v/>
      </c>
      <c r="K1234" t="str">
        <f t="shared" si="116"/>
        <v/>
      </c>
      <c r="L1234" t="str">
        <f t="shared" si="116"/>
        <v/>
      </c>
      <c r="M1234" t="str">
        <f t="shared" si="116"/>
        <v/>
      </c>
      <c r="N1234" t="str">
        <f t="shared" si="116"/>
        <v/>
      </c>
      <c r="O1234" t="str">
        <f t="shared" si="116"/>
        <v/>
      </c>
      <c r="P1234">
        <f t="shared" si="114"/>
        <v>74</v>
      </c>
      <c r="Q1234">
        <f t="shared" si="115"/>
        <v>0</v>
      </c>
    </row>
    <row r="1235" spans="1:17" x14ac:dyDescent="0.25">
      <c r="A1235" t="s">
        <v>1231</v>
      </c>
      <c r="B1235">
        <f t="shared" si="113"/>
        <v>16</v>
      </c>
      <c r="C1235">
        <f t="shared" si="116"/>
        <v>21</v>
      </c>
      <c r="D1235">
        <f t="shared" si="116"/>
        <v>18</v>
      </c>
      <c r="E1235">
        <f t="shared" si="116"/>
        <v>16</v>
      </c>
      <c r="F1235">
        <f t="shared" si="116"/>
        <v>15</v>
      </c>
      <c r="G1235">
        <f t="shared" si="116"/>
        <v>19</v>
      </c>
      <c r="H1235">
        <f t="shared" si="116"/>
        <v>5</v>
      </c>
      <c r="I1235" t="str">
        <f t="shared" si="116"/>
        <v/>
      </c>
      <c r="J1235" t="str">
        <f t="shared" si="116"/>
        <v/>
      </c>
      <c r="K1235" t="str">
        <f t="shared" si="116"/>
        <v/>
      </c>
      <c r="L1235" t="str">
        <f t="shared" si="116"/>
        <v/>
      </c>
      <c r="M1235" t="str">
        <f t="shared" si="116"/>
        <v/>
      </c>
      <c r="N1235" t="str">
        <f t="shared" si="116"/>
        <v/>
      </c>
      <c r="O1235" t="str">
        <f t="shared" si="116"/>
        <v/>
      </c>
      <c r="P1235">
        <f t="shared" si="114"/>
        <v>110</v>
      </c>
      <c r="Q1235">
        <f t="shared" si="115"/>
        <v>0</v>
      </c>
    </row>
    <row r="1236" spans="1:17" x14ac:dyDescent="0.25">
      <c r="A1236" t="s">
        <v>1232</v>
      </c>
      <c r="B1236">
        <f t="shared" si="113"/>
        <v>16</v>
      </c>
      <c r="C1236">
        <f t="shared" si="116"/>
        <v>21</v>
      </c>
      <c r="D1236">
        <f t="shared" si="116"/>
        <v>19</v>
      </c>
      <c r="E1236">
        <f t="shared" si="116"/>
        <v>8</v>
      </c>
      <c r="F1236" t="str">
        <f t="shared" si="116"/>
        <v/>
      </c>
      <c r="G1236" t="str">
        <f t="shared" si="116"/>
        <v/>
      </c>
      <c r="H1236" t="str">
        <f t="shared" si="116"/>
        <v/>
      </c>
      <c r="I1236" t="str">
        <f t="shared" si="116"/>
        <v/>
      </c>
      <c r="J1236" t="str">
        <f t="shared" si="116"/>
        <v/>
      </c>
      <c r="K1236" t="str">
        <f t="shared" si="116"/>
        <v/>
      </c>
      <c r="L1236" t="str">
        <f t="shared" si="116"/>
        <v/>
      </c>
      <c r="M1236" t="str">
        <f t="shared" si="116"/>
        <v/>
      </c>
      <c r="N1236" t="str">
        <f t="shared" si="116"/>
        <v/>
      </c>
      <c r="O1236" t="str">
        <f t="shared" si="116"/>
        <v/>
      </c>
      <c r="P1236">
        <f t="shared" si="114"/>
        <v>64</v>
      </c>
      <c r="Q1236">
        <f t="shared" si="115"/>
        <v>0</v>
      </c>
    </row>
    <row r="1237" spans="1:17" x14ac:dyDescent="0.25">
      <c r="A1237" t="s">
        <v>1233</v>
      </c>
      <c r="B1237">
        <f t="shared" si="113"/>
        <v>16</v>
      </c>
      <c r="C1237">
        <f t="shared" si="116"/>
        <v>21</v>
      </c>
      <c r="D1237">
        <f t="shared" si="116"/>
        <v>20</v>
      </c>
      <c r="E1237" t="str">
        <f t="shared" si="116"/>
        <v/>
      </c>
      <c r="F1237" t="str">
        <f t="shared" si="116"/>
        <v/>
      </c>
      <c r="G1237" t="str">
        <f t="shared" si="116"/>
        <v/>
      </c>
      <c r="H1237" t="str">
        <f t="shared" si="116"/>
        <v/>
      </c>
      <c r="I1237" t="str">
        <f t="shared" si="116"/>
        <v/>
      </c>
      <c r="J1237" t="str">
        <f t="shared" si="116"/>
        <v/>
      </c>
      <c r="K1237" t="str">
        <f t="shared" si="116"/>
        <v/>
      </c>
      <c r="L1237" t="str">
        <f t="shared" si="116"/>
        <v/>
      </c>
      <c r="M1237" t="str">
        <f t="shared" si="116"/>
        <v/>
      </c>
      <c r="N1237" t="str">
        <f t="shared" si="116"/>
        <v/>
      </c>
      <c r="O1237" t="str">
        <f t="shared" si="116"/>
        <v/>
      </c>
      <c r="P1237">
        <f t="shared" si="114"/>
        <v>57</v>
      </c>
      <c r="Q1237">
        <f t="shared" si="115"/>
        <v>0</v>
      </c>
    </row>
    <row r="1238" spans="1:17" x14ac:dyDescent="0.25">
      <c r="A1238" t="s">
        <v>1234</v>
      </c>
      <c r="B1238">
        <f t="shared" si="113"/>
        <v>17</v>
      </c>
      <c r="C1238">
        <f t="shared" si="116"/>
        <v>21</v>
      </c>
      <c r="D1238">
        <f t="shared" si="116"/>
        <v>1</v>
      </c>
      <c r="E1238">
        <f t="shared" si="116"/>
        <v>12</v>
      </c>
      <c r="F1238">
        <f t="shared" si="116"/>
        <v>9</v>
      </c>
      <c r="G1238">
        <f t="shared" si="116"/>
        <v>20</v>
      </c>
      <c r="H1238">
        <f t="shared" si="116"/>
        <v>25</v>
      </c>
      <c r="I1238" t="str">
        <f t="shared" si="116"/>
        <v/>
      </c>
      <c r="J1238" t="str">
        <f t="shared" si="116"/>
        <v/>
      </c>
      <c r="K1238" t="str">
        <f t="shared" si="116"/>
        <v/>
      </c>
      <c r="L1238" t="str">
        <f t="shared" si="116"/>
        <v/>
      </c>
      <c r="M1238" t="str">
        <f t="shared" si="116"/>
        <v/>
      </c>
      <c r="N1238" t="str">
        <f t="shared" si="116"/>
        <v/>
      </c>
      <c r="O1238" t="str">
        <f t="shared" si="116"/>
        <v/>
      </c>
      <c r="P1238">
        <f t="shared" si="114"/>
        <v>105</v>
      </c>
      <c r="Q1238">
        <f t="shared" si="115"/>
        <v>1</v>
      </c>
    </row>
    <row r="1239" spans="1:17" x14ac:dyDescent="0.25">
      <c r="A1239" t="s">
        <v>1235</v>
      </c>
      <c r="B1239">
        <f t="shared" si="113"/>
        <v>17</v>
      </c>
      <c r="C1239">
        <f t="shared" si="116"/>
        <v>21</v>
      </c>
      <c r="D1239">
        <f t="shared" si="116"/>
        <v>1</v>
      </c>
      <c r="E1239">
        <f t="shared" si="116"/>
        <v>18</v>
      </c>
      <c r="F1239">
        <f t="shared" si="116"/>
        <v>20</v>
      </c>
      <c r="G1239">
        <f t="shared" si="116"/>
        <v>5</v>
      </c>
      <c r="H1239">
        <f t="shared" si="116"/>
        <v>18</v>
      </c>
      <c r="I1239" t="str">
        <f t="shared" si="116"/>
        <v/>
      </c>
      <c r="J1239" t="str">
        <f t="shared" si="116"/>
        <v/>
      </c>
      <c r="K1239" t="str">
        <f t="shared" si="116"/>
        <v/>
      </c>
      <c r="L1239" t="str">
        <f t="shared" si="116"/>
        <v/>
      </c>
      <c r="M1239" t="str">
        <f t="shared" si="116"/>
        <v/>
      </c>
      <c r="N1239" t="str">
        <f t="shared" si="116"/>
        <v/>
      </c>
      <c r="O1239" t="str">
        <f t="shared" si="116"/>
        <v/>
      </c>
      <c r="P1239">
        <f t="shared" si="114"/>
        <v>100</v>
      </c>
      <c r="Q1239">
        <f t="shared" si="115"/>
        <v>0</v>
      </c>
    </row>
    <row r="1240" spans="1:17" x14ac:dyDescent="0.25">
      <c r="A1240" t="s">
        <v>1236</v>
      </c>
      <c r="B1240">
        <f t="shared" si="113"/>
        <v>17</v>
      </c>
      <c r="C1240">
        <f t="shared" si="116"/>
        <v>21</v>
      </c>
      <c r="D1240">
        <f t="shared" si="116"/>
        <v>5</v>
      </c>
      <c r="E1240">
        <f t="shared" si="116"/>
        <v>19</v>
      </c>
      <c r="F1240">
        <f t="shared" si="116"/>
        <v>20</v>
      </c>
      <c r="G1240">
        <f t="shared" si="116"/>
        <v>9</v>
      </c>
      <c r="H1240">
        <f t="shared" si="116"/>
        <v>15</v>
      </c>
      <c r="I1240">
        <f t="shared" si="116"/>
        <v>14</v>
      </c>
      <c r="J1240" t="str">
        <f t="shared" si="116"/>
        <v/>
      </c>
      <c r="K1240" t="str">
        <f t="shared" si="116"/>
        <v/>
      </c>
      <c r="L1240" t="str">
        <f t="shared" si="116"/>
        <v/>
      </c>
      <c r="M1240" t="str">
        <f t="shared" si="116"/>
        <v/>
      </c>
      <c r="N1240" t="str">
        <f t="shared" si="116"/>
        <v/>
      </c>
      <c r="O1240" t="str">
        <f t="shared" si="116"/>
        <v/>
      </c>
      <c r="P1240">
        <f t="shared" si="114"/>
        <v>120</v>
      </c>
      <c r="Q1240">
        <f t="shared" si="115"/>
        <v>1</v>
      </c>
    </row>
    <row r="1241" spans="1:17" x14ac:dyDescent="0.25">
      <c r="A1241" t="s">
        <v>1237</v>
      </c>
      <c r="B1241">
        <f t="shared" si="113"/>
        <v>17</v>
      </c>
      <c r="C1241">
        <f t="shared" si="116"/>
        <v>21</v>
      </c>
      <c r="D1241">
        <f t="shared" si="116"/>
        <v>9</v>
      </c>
      <c r="E1241">
        <f t="shared" si="116"/>
        <v>3</v>
      </c>
      <c r="F1241">
        <f t="shared" si="116"/>
        <v>11</v>
      </c>
      <c r="G1241" t="str">
        <f t="shared" si="116"/>
        <v/>
      </c>
      <c r="H1241" t="str">
        <f t="shared" si="116"/>
        <v/>
      </c>
      <c r="I1241" t="str">
        <f t="shared" si="116"/>
        <v/>
      </c>
      <c r="J1241" t="str">
        <f t="shared" si="116"/>
        <v/>
      </c>
      <c r="K1241" t="str">
        <f t="shared" si="116"/>
        <v/>
      </c>
      <c r="L1241" t="str">
        <f t="shared" si="116"/>
        <v/>
      </c>
      <c r="M1241" t="str">
        <f t="shared" si="116"/>
        <v/>
      </c>
      <c r="N1241" t="str">
        <f t="shared" si="116"/>
        <v/>
      </c>
      <c r="O1241" t="str">
        <f t="shared" si="116"/>
        <v/>
      </c>
      <c r="P1241">
        <f t="shared" si="114"/>
        <v>61</v>
      </c>
      <c r="Q1241">
        <f t="shared" si="115"/>
        <v>0</v>
      </c>
    </row>
    <row r="1242" spans="1:17" x14ac:dyDescent="0.25">
      <c r="A1242" t="s">
        <v>1238</v>
      </c>
      <c r="B1242">
        <f t="shared" si="113"/>
        <v>17</v>
      </c>
      <c r="C1242">
        <f t="shared" si="116"/>
        <v>21</v>
      </c>
      <c r="D1242">
        <f t="shared" si="116"/>
        <v>9</v>
      </c>
      <c r="E1242">
        <f t="shared" si="116"/>
        <v>3</v>
      </c>
      <c r="F1242">
        <f t="shared" si="116"/>
        <v>11</v>
      </c>
      <c r="G1242">
        <f t="shared" si="116"/>
        <v>12</v>
      </c>
      <c r="H1242">
        <f t="shared" si="116"/>
        <v>25</v>
      </c>
      <c r="I1242" t="str">
        <f t="shared" si="116"/>
        <v/>
      </c>
      <c r="J1242" t="str">
        <f t="shared" si="116"/>
        <v/>
      </c>
      <c r="K1242" t="str">
        <f t="shared" si="116"/>
        <v/>
      </c>
      <c r="L1242" t="str">
        <f t="shared" si="116"/>
        <v/>
      </c>
      <c r="M1242" t="str">
        <f t="shared" si="116"/>
        <v/>
      </c>
      <c r="N1242" t="str">
        <f t="shared" si="116"/>
        <v/>
      </c>
      <c r="O1242" t="str">
        <f t="shared" si="116"/>
        <v/>
      </c>
      <c r="P1242">
        <f t="shared" si="114"/>
        <v>98</v>
      </c>
      <c r="Q1242">
        <f t="shared" si="115"/>
        <v>0</v>
      </c>
    </row>
    <row r="1243" spans="1:17" x14ac:dyDescent="0.25">
      <c r="A1243" t="s">
        <v>1239</v>
      </c>
      <c r="B1243">
        <f t="shared" si="113"/>
        <v>17</v>
      </c>
      <c r="C1243">
        <f t="shared" si="116"/>
        <v>21</v>
      </c>
      <c r="D1243">
        <f t="shared" si="116"/>
        <v>9</v>
      </c>
      <c r="E1243">
        <f t="shared" si="116"/>
        <v>5</v>
      </c>
      <c r="F1243">
        <f t="shared" si="116"/>
        <v>20</v>
      </c>
      <c r="G1243" t="str">
        <f t="shared" si="116"/>
        <v/>
      </c>
      <c r="H1243" t="str">
        <f t="shared" si="116"/>
        <v/>
      </c>
      <c r="I1243" t="str">
        <f t="shared" si="116"/>
        <v/>
      </c>
      <c r="J1243" t="str">
        <f t="shared" si="116"/>
        <v/>
      </c>
      <c r="K1243" t="str">
        <f t="shared" si="116"/>
        <v/>
      </c>
      <c r="L1243" t="str">
        <f t="shared" si="116"/>
        <v/>
      </c>
      <c r="M1243" t="str">
        <f t="shared" si="116"/>
        <v/>
      </c>
      <c r="N1243" t="str">
        <f t="shared" si="116"/>
        <v/>
      </c>
      <c r="O1243" t="str">
        <f t="shared" si="116"/>
        <v/>
      </c>
      <c r="P1243">
        <f t="shared" si="114"/>
        <v>72</v>
      </c>
      <c r="Q1243">
        <f t="shared" si="115"/>
        <v>0</v>
      </c>
    </row>
    <row r="1244" spans="1:17" x14ac:dyDescent="0.25">
      <c r="A1244" t="s">
        <v>1240</v>
      </c>
      <c r="B1244">
        <f t="shared" si="113"/>
        <v>17</v>
      </c>
      <c r="C1244">
        <f t="shared" si="116"/>
        <v>21</v>
      </c>
      <c r="D1244">
        <f t="shared" si="116"/>
        <v>9</v>
      </c>
      <c r="E1244">
        <f t="shared" si="116"/>
        <v>20</v>
      </c>
      <c r="F1244">
        <f t="shared" si="116"/>
        <v>5</v>
      </c>
      <c r="G1244" t="str">
        <f t="shared" si="116"/>
        <v/>
      </c>
      <c r="H1244" t="str">
        <f t="shared" si="116"/>
        <v/>
      </c>
      <c r="I1244" t="str">
        <f t="shared" si="116"/>
        <v/>
      </c>
      <c r="J1244" t="str">
        <f t="shared" si="116"/>
        <v/>
      </c>
      <c r="K1244" t="str">
        <f t="shared" si="116"/>
        <v/>
      </c>
      <c r="L1244" t="str">
        <f t="shared" si="116"/>
        <v/>
      </c>
      <c r="M1244" t="str">
        <f t="shared" si="116"/>
        <v/>
      </c>
      <c r="N1244" t="str">
        <f t="shared" si="116"/>
        <v/>
      </c>
      <c r="O1244" t="str">
        <f t="shared" si="116"/>
        <v/>
      </c>
      <c r="P1244">
        <f t="shared" si="114"/>
        <v>72</v>
      </c>
      <c r="Q1244">
        <f t="shared" si="115"/>
        <v>0</v>
      </c>
    </row>
    <row r="1245" spans="1:17" x14ac:dyDescent="0.25">
      <c r="A1245" t="s">
        <v>1241</v>
      </c>
      <c r="B1245">
        <f t="shared" si="113"/>
        <v>18</v>
      </c>
      <c r="C1245">
        <f t="shared" si="116"/>
        <v>1</v>
      </c>
      <c r="D1245">
        <f t="shared" si="116"/>
        <v>3</v>
      </c>
      <c r="E1245">
        <f t="shared" si="116"/>
        <v>5</v>
      </c>
      <c r="F1245" t="str">
        <f t="shared" si="116"/>
        <v/>
      </c>
      <c r="G1245" t="str">
        <f t="shared" si="116"/>
        <v/>
      </c>
      <c r="H1245" t="str">
        <f t="shared" ref="C1245:O1264" si="117">IFERROR(CODE(MID($A1245,H$3,1))-CODE("A")+1,"")</f>
        <v/>
      </c>
      <c r="I1245" t="str">
        <f t="shared" si="117"/>
        <v/>
      </c>
      <c r="J1245" t="str">
        <f t="shared" si="117"/>
        <v/>
      </c>
      <c r="K1245" t="str">
        <f t="shared" si="117"/>
        <v/>
      </c>
      <c r="L1245" t="str">
        <f t="shared" si="117"/>
        <v/>
      </c>
      <c r="M1245" t="str">
        <f t="shared" si="117"/>
        <v/>
      </c>
      <c r="N1245" t="str">
        <f t="shared" si="117"/>
        <v/>
      </c>
      <c r="O1245" t="str">
        <f t="shared" si="117"/>
        <v/>
      </c>
      <c r="P1245">
        <f t="shared" si="114"/>
        <v>27</v>
      </c>
      <c r="Q1245">
        <f t="shared" si="115"/>
        <v>0</v>
      </c>
    </row>
    <row r="1246" spans="1:17" x14ac:dyDescent="0.25">
      <c r="A1246" t="s">
        <v>1242</v>
      </c>
      <c r="B1246">
        <f t="shared" si="113"/>
        <v>18</v>
      </c>
      <c r="C1246">
        <f t="shared" si="117"/>
        <v>1</v>
      </c>
      <c r="D1246">
        <f t="shared" si="117"/>
        <v>4</v>
      </c>
      <c r="E1246">
        <f t="shared" si="117"/>
        <v>9</v>
      </c>
      <c r="F1246">
        <f t="shared" si="117"/>
        <v>15</v>
      </c>
      <c r="G1246" t="str">
        <f t="shared" si="117"/>
        <v/>
      </c>
      <c r="H1246" t="str">
        <f t="shared" si="117"/>
        <v/>
      </c>
      <c r="I1246" t="str">
        <f t="shared" si="117"/>
        <v/>
      </c>
      <c r="J1246" t="str">
        <f t="shared" si="117"/>
        <v/>
      </c>
      <c r="K1246" t="str">
        <f t="shared" si="117"/>
        <v/>
      </c>
      <c r="L1246" t="str">
        <f t="shared" si="117"/>
        <v/>
      </c>
      <c r="M1246" t="str">
        <f t="shared" si="117"/>
        <v/>
      </c>
      <c r="N1246" t="str">
        <f t="shared" si="117"/>
        <v/>
      </c>
      <c r="O1246" t="str">
        <f t="shared" si="117"/>
        <v/>
      </c>
      <c r="P1246">
        <f t="shared" si="114"/>
        <v>47</v>
      </c>
      <c r="Q1246">
        <f t="shared" si="115"/>
        <v>0</v>
      </c>
    </row>
    <row r="1247" spans="1:17" x14ac:dyDescent="0.25">
      <c r="A1247" t="s">
        <v>1243</v>
      </c>
      <c r="B1247">
        <f t="shared" si="113"/>
        <v>18</v>
      </c>
      <c r="C1247">
        <f t="shared" si="117"/>
        <v>1</v>
      </c>
      <c r="D1247">
        <f t="shared" si="117"/>
        <v>9</v>
      </c>
      <c r="E1247">
        <f t="shared" si="117"/>
        <v>12</v>
      </c>
      <c r="F1247">
        <f t="shared" si="117"/>
        <v>23</v>
      </c>
      <c r="G1247">
        <f t="shared" si="117"/>
        <v>1</v>
      </c>
      <c r="H1247">
        <f t="shared" si="117"/>
        <v>25</v>
      </c>
      <c r="I1247" t="str">
        <f t="shared" si="117"/>
        <v/>
      </c>
      <c r="J1247" t="str">
        <f t="shared" si="117"/>
        <v/>
      </c>
      <c r="K1247" t="str">
        <f t="shared" si="117"/>
        <v/>
      </c>
      <c r="L1247" t="str">
        <f t="shared" si="117"/>
        <v/>
      </c>
      <c r="M1247" t="str">
        <f t="shared" si="117"/>
        <v/>
      </c>
      <c r="N1247" t="str">
        <f t="shared" si="117"/>
        <v/>
      </c>
      <c r="O1247" t="str">
        <f t="shared" si="117"/>
        <v/>
      </c>
      <c r="P1247">
        <f t="shared" si="114"/>
        <v>89</v>
      </c>
      <c r="Q1247">
        <f t="shared" si="115"/>
        <v>0</v>
      </c>
    </row>
    <row r="1248" spans="1:17" x14ac:dyDescent="0.25">
      <c r="A1248" t="s">
        <v>1244</v>
      </c>
      <c r="B1248">
        <f t="shared" si="113"/>
        <v>18</v>
      </c>
      <c r="C1248">
        <f t="shared" si="117"/>
        <v>1</v>
      </c>
      <c r="D1248">
        <f t="shared" si="117"/>
        <v>9</v>
      </c>
      <c r="E1248">
        <f t="shared" si="117"/>
        <v>14</v>
      </c>
      <c r="F1248" t="str">
        <f t="shared" si="117"/>
        <v/>
      </c>
      <c r="G1248" t="str">
        <f t="shared" si="117"/>
        <v/>
      </c>
      <c r="H1248" t="str">
        <f t="shared" si="117"/>
        <v/>
      </c>
      <c r="I1248" t="str">
        <f t="shared" si="117"/>
        <v/>
      </c>
      <c r="J1248" t="str">
        <f t="shared" si="117"/>
        <v/>
      </c>
      <c r="K1248" t="str">
        <f t="shared" si="117"/>
        <v/>
      </c>
      <c r="L1248" t="str">
        <f t="shared" si="117"/>
        <v/>
      </c>
      <c r="M1248" t="str">
        <f t="shared" si="117"/>
        <v/>
      </c>
      <c r="N1248" t="str">
        <f t="shared" si="117"/>
        <v/>
      </c>
      <c r="O1248" t="str">
        <f t="shared" si="117"/>
        <v/>
      </c>
      <c r="P1248">
        <f t="shared" si="114"/>
        <v>42</v>
      </c>
      <c r="Q1248">
        <f t="shared" si="115"/>
        <v>0</v>
      </c>
    </row>
    <row r="1249" spans="1:17" x14ac:dyDescent="0.25">
      <c r="A1249" t="s">
        <v>1245</v>
      </c>
      <c r="B1249">
        <f t="shared" si="113"/>
        <v>18</v>
      </c>
      <c r="C1249">
        <f t="shared" si="117"/>
        <v>1</v>
      </c>
      <c r="D1249">
        <f t="shared" si="117"/>
        <v>9</v>
      </c>
      <c r="E1249">
        <f t="shared" si="117"/>
        <v>19</v>
      </c>
      <c r="F1249">
        <f t="shared" si="117"/>
        <v>5</v>
      </c>
      <c r="G1249" t="str">
        <f t="shared" si="117"/>
        <v/>
      </c>
      <c r="H1249" t="str">
        <f t="shared" si="117"/>
        <v/>
      </c>
      <c r="I1249" t="str">
        <f t="shared" si="117"/>
        <v/>
      </c>
      <c r="J1249" t="str">
        <f t="shared" si="117"/>
        <v/>
      </c>
      <c r="K1249" t="str">
        <f t="shared" si="117"/>
        <v/>
      </c>
      <c r="L1249" t="str">
        <f t="shared" si="117"/>
        <v/>
      </c>
      <c r="M1249" t="str">
        <f t="shared" si="117"/>
        <v/>
      </c>
      <c r="N1249" t="str">
        <f t="shared" si="117"/>
        <v/>
      </c>
      <c r="O1249" t="str">
        <f t="shared" si="117"/>
        <v/>
      </c>
      <c r="P1249">
        <f t="shared" si="114"/>
        <v>52</v>
      </c>
      <c r="Q1249">
        <f t="shared" si="115"/>
        <v>0</v>
      </c>
    </row>
    <row r="1250" spans="1:17" x14ac:dyDescent="0.25">
      <c r="A1250" t="s">
        <v>1246</v>
      </c>
      <c r="B1250">
        <f t="shared" si="113"/>
        <v>18</v>
      </c>
      <c r="C1250">
        <f t="shared" si="117"/>
        <v>1</v>
      </c>
      <c r="D1250">
        <f t="shared" si="117"/>
        <v>14</v>
      </c>
      <c r="E1250">
        <f t="shared" si="117"/>
        <v>7</v>
      </c>
      <c r="F1250">
        <f t="shared" si="117"/>
        <v>5</v>
      </c>
      <c r="G1250" t="str">
        <f t="shared" si="117"/>
        <v/>
      </c>
      <c r="H1250" t="str">
        <f t="shared" si="117"/>
        <v/>
      </c>
      <c r="I1250" t="str">
        <f t="shared" si="117"/>
        <v/>
      </c>
      <c r="J1250" t="str">
        <f t="shared" si="117"/>
        <v/>
      </c>
      <c r="K1250" t="str">
        <f t="shared" si="117"/>
        <v/>
      </c>
      <c r="L1250" t="str">
        <f t="shared" si="117"/>
        <v/>
      </c>
      <c r="M1250" t="str">
        <f t="shared" si="117"/>
        <v/>
      </c>
      <c r="N1250" t="str">
        <f t="shared" si="117"/>
        <v/>
      </c>
      <c r="O1250" t="str">
        <f t="shared" si="117"/>
        <v/>
      </c>
      <c r="P1250">
        <f t="shared" si="114"/>
        <v>45</v>
      </c>
      <c r="Q1250">
        <f t="shared" si="115"/>
        <v>1</v>
      </c>
    </row>
    <row r="1251" spans="1:17" x14ac:dyDescent="0.25">
      <c r="A1251" t="s">
        <v>1247</v>
      </c>
      <c r="B1251">
        <f t="shared" si="113"/>
        <v>18</v>
      </c>
      <c r="C1251">
        <f t="shared" si="117"/>
        <v>1</v>
      </c>
      <c r="D1251">
        <f t="shared" si="117"/>
        <v>16</v>
      </c>
      <c r="E1251">
        <f t="shared" si="117"/>
        <v>9</v>
      </c>
      <c r="F1251">
        <f t="shared" si="117"/>
        <v>4</v>
      </c>
      <c r="G1251">
        <f t="shared" si="117"/>
        <v>12</v>
      </c>
      <c r="H1251">
        <f t="shared" si="117"/>
        <v>25</v>
      </c>
      <c r="I1251" t="str">
        <f t="shared" si="117"/>
        <v/>
      </c>
      <c r="J1251" t="str">
        <f t="shared" si="117"/>
        <v/>
      </c>
      <c r="K1251" t="str">
        <f t="shared" si="117"/>
        <v/>
      </c>
      <c r="L1251" t="str">
        <f t="shared" si="117"/>
        <v/>
      </c>
      <c r="M1251" t="str">
        <f t="shared" si="117"/>
        <v/>
      </c>
      <c r="N1251" t="str">
        <f t="shared" si="117"/>
        <v/>
      </c>
      <c r="O1251" t="str">
        <f t="shared" si="117"/>
        <v/>
      </c>
      <c r="P1251">
        <f t="shared" si="114"/>
        <v>85</v>
      </c>
      <c r="Q1251">
        <f t="shared" si="115"/>
        <v>0</v>
      </c>
    </row>
    <row r="1252" spans="1:17" x14ac:dyDescent="0.25">
      <c r="A1252" t="s">
        <v>1248</v>
      </c>
      <c r="B1252">
        <f t="shared" si="113"/>
        <v>18</v>
      </c>
      <c r="C1252">
        <f t="shared" si="117"/>
        <v>1</v>
      </c>
      <c r="D1252">
        <f t="shared" si="117"/>
        <v>18</v>
      </c>
      <c r="E1252">
        <f t="shared" si="117"/>
        <v>5</v>
      </c>
      <c r="F1252" t="str">
        <f t="shared" si="117"/>
        <v/>
      </c>
      <c r="G1252" t="str">
        <f t="shared" si="117"/>
        <v/>
      </c>
      <c r="H1252" t="str">
        <f t="shared" si="117"/>
        <v/>
      </c>
      <c r="I1252" t="str">
        <f t="shared" si="117"/>
        <v/>
      </c>
      <c r="J1252" t="str">
        <f t="shared" si="117"/>
        <v/>
      </c>
      <c r="K1252" t="str">
        <f t="shared" si="117"/>
        <v/>
      </c>
      <c r="L1252" t="str">
        <f t="shared" si="117"/>
        <v/>
      </c>
      <c r="M1252" t="str">
        <f t="shared" si="117"/>
        <v/>
      </c>
      <c r="N1252" t="str">
        <f t="shared" si="117"/>
        <v/>
      </c>
      <c r="O1252" t="str">
        <f t="shared" si="117"/>
        <v/>
      </c>
      <c r="P1252">
        <f t="shared" si="114"/>
        <v>42</v>
      </c>
      <c r="Q1252">
        <f t="shared" si="115"/>
        <v>0</v>
      </c>
    </row>
    <row r="1253" spans="1:17" x14ac:dyDescent="0.25">
      <c r="A1253" t="s">
        <v>1249</v>
      </c>
      <c r="B1253">
        <f t="shared" si="113"/>
        <v>18</v>
      </c>
      <c r="C1253">
        <f t="shared" si="117"/>
        <v>1</v>
      </c>
      <c r="D1253">
        <f t="shared" si="117"/>
        <v>20</v>
      </c>
      <c r="E1253">
        <f t="shared" si="117"/>
        <v>5</v>
      </c>
      <c r="F1253" t="str">
        <f t="shared" si="117"/>
        <v/>
      </c>
      <c r="G1253" t="str">
        <f t="shared" si="117"/>
        <v/>
      </c>
      <c r="H1253" t="str">
        <f t="shared" si="117"/>
        <v/>
      </c>
      <c r="I1253" t="str">
        <f t="shared" si="117"/>
        <v/>
      </c>
      <c r="J1253" t="str">
        <f t="shared" si="117"/>
        <v/>
      </c>
      <c r="K1253" t="str">
        <f t="shared" si="117"/>
        <v/>
      </c>
      <c r="L1253" t="str">
        <f t="shared" si="117"/>
        <v/>
      </c>
      <c r="M1253" t="str">
        <f t="shared" si="117"/>
        <v/>
      </c>
      <c r="N1253" t="str">
        <f t="shared" si="117"/>
        <v/>
      </c>
      <c r="O1253" t="str">
        <f t="shared" si="117"/>
        <v/>
      </c>
      <c r="P1253">
        <f t="shared" si="114"/>
        <v>44</v>
      </c>
      <c r="Q1253">
        <f t="shared" si="115"/>
        <v>0</v>
      </c>
    </row>
    <row r="1254" spans="1:17" x14ac:dyDescent="0.25">
      <c r="A1254" t="s">
        <v>1250</v>
      </c>
      <c r="B1254">
        <f t="shared" si="113"/>
        <v>18</v>
      </c>
      <c r="C1254">
        <f t="shared" si="117"/>
        <v>1</v>
      </c>
      <c r="D1254">
        <f t="shared" si="117"/>
        <v>20</v>
      </c>
      <c r="E1254">
        <f t="shared" si="117"/>
        <v>8</v>
      </c>
      <c r="F1254">
        <f t="shared" si="117"/>
        <v>5</v>
      </c>
      <c r="G1254">
        <f t="shared" si="117"/>
        <v>18</v>
      </c>
      <c r="H1254" t="str">
        <f t="shared" si="117"/>
        <v/>
      </c>
      <c r="I1254" t="str">
        <f t="shared" si="117"/>
        <v/>
      </c>
      <c r="J1254" t="str">
        <f t="shared" si="117"/>
        <v/>
      </c>
      <c r="K1254" t="str">
        <f t="shared" si="117"/>
        <v/>
      </c>
      <c r="L1254" t="str">
        <f t="shared" si="117"/>
        <v/>
      </c>
      <c r="M1254" t="str">
        <f t="shared" si="117"/>
        <v/>
      </c>
      <c r="N1254" t="str">
        <f t="shared" si="117"/>
        <v/>
      </c>
      <c r="O1254" t="str">
        <f t="shared" si="117"/>
        <v/>
      </c>
      <c r="P1254">
        <f t="shared" si="114"/>
        <v>70</v>
      </c>
      <c r="Q1254">
        <f t="shared" si="115"/>
        <v>0</v>
      </c>
    </row>
    <row r="1255" spans="1:17" x14ac:dyDescent="0.25">
      <c r="A1255" t="s">
        <v>1251</v>
      </c>
      <c r="B1255">
        <f t="shared" si="113"/>
        <v>18</v>
      </c>
      <c r="C1255">
        <f t="shared" si="117"/>
        <v>5</v>
      </c>
      <c r="D1255">
        <f t="shared" si="117"/>
        <v>1</v>
      </c>
      <c r="E1255">
        <f t="shared" si="117"/>
        <v>3</v>
      </c>
      <c r="F1255">
        <f t="shared" si="117"/>
        <v>8</v>
      </c>
      <c r="G1255" t="str">
        <f t="shared" si="117"/>
        <v/>
      </c>
      <c r="H1255" t="str">
        <f t="shared" si="117"/>
        <v/>
      </c>
      <c r="I1255" t="str">
        <f t="shared" si="117"/>
        <v/>
      </c>
      <c r="J1255" t="str">
        <f t="shared" si="117"/>
        <v/>
      </c>
      <c r="K1255" t="str">
        <f t="shared" si="117"/>
        <v/>
      </c>
      <c r="L1255" t="str">
        <f t="shared" si="117"/>
        <v/>
      </c>
      <c r="M1255" t="str">
        <f t="shared" si="117"/>
        <v/>
      </c>
      <c r="N1255" t="str">
        <f t="shared" si="117"/>
        <v/>
      </c>
      <c r="O1255" t="str">
        <f t="shared" si="117"/>
        <v/>
      </c>
      <c r="P1255">
        <f t="shared" si="114"/>
        <v>35</v>
      </c>
      <c r="Q1255">
        <f t="shared" si="115"/>
        <v>0</v>
      </c>
    </row>
    <row r="1256" spans="1:17" x14ac:dyDescent="0.25">
      <c r="A1256" t="s">
        <v>1252</v>
      </c>
      <c r="B1256">
        <f t="shared" si="113"/>
        <v>18</v>
      </c>
      <c r="C1256">
        <f t="shared" si="117"/>
        <v>5</v>
      </c>
      <c r="D1256">
        <f t="shared" si="117"/>
        <v>1</v>
      </c>
      <c r="E1256">
        <f t="shared" si="117"/>
        <v>3</v>
      </c>
      <c r="F1256">
        <f t="shared" si="117"/>
        <v>20</v>
      </c>
      <c r="G1256">
        <f t="shared" si="117"/>
        <v>9</v>
      </c>
      <c r="H1256">
        <f t="shared" si="117"/>
        <v>15</v>
      </c>
      <c r="I1256">
        <f t="shared" si="117"/>
        <v>14</v>
      </c>
      <c r="J1256" t="str">
        <f t="shared" si="117"/>
        <v/>
      </c>
      <c r="K1256" t="str">
        <f t="shared" si="117"/>
        <v/>
      </c>
      <c r="L1256" t="str">
        <f t="shared" si="117"/>
        <v/>
      </c>
      <c r="M1256" t="str">
        <f t="shared" si="117"/>
        <v/>
      </c>
      <c r="N1256" t="str">
        <f t="shared" si="117"/>
        <v/>
      </c>
      <c r="O1256" t="str">
        <f t="shared" si="117"/>
        <v/>
      </c>
      <c r="P1256">
        <f t="shared" si="114"/>
        <v>85</v>
      </c>
      <c r="Q1256">
        <f t="shared" si="115"/>
        <v>0</v>
      </c>
    </row>
    <row r="1257" spans="1:17" x14ac:dyDescent="0.25">
      <c r="A1257" t="s">
        <v>1253</v>
      </c>
      <c r="B1257">
        <f t="shared" si="113"/>
        <v>18</v>
      </c>
      <c r="C1257">
        <f t="shared" si="117"/>
        <v>5</v>
      </c>
      <c r="D1257">
        <f t="shared" si="117"/>
        <v>1</v>
      </c>
      <c r="E1257">
        <f t="shared" si="117"/>
        <v>4</v>
      </c>
      <c r="F1257" t="str">
        <f t="shared" si="117"/>
        <v/>
      </c>
      <c r="G1257" t="str">
        <f t="shared" si="117"/>
        <v/>
      </c>
      <c r="H1257" t="str">
        <f t="shared" si="117"/>
        <v/>
      </c>
      <c r="I1257" t="str">
        <f t="shared" si="117"/>
        <v/>
      </c>
      <c r="J1257" t="str">
        <f t="shared" si="117"/>
        <v/>
      </c>
      <c r="K1257" t="str">
        <f t="shared" si="117"/>
        <v/>
      </c>
      <c r="L1257" t="str">
        <f t="shared" si="117"/>
        <v/>
      </c>
      <c r="M1257" t="str">
        <f t="shared" si="117"/>
        <v/>
      </c>
      <c r="N1257" t="str">
        <f t="shared" si="117"/>
        <v/>
      </c>
      <c r="O1257" t="str">
        <f t="shared" si="117"/>
        <v/>
      </c>
      <c r="P1257">
        <f t="shared" si="114"/>
        <v>28</v>
      </c>
      <c r="Q1257">
        <f t="shared" si="115"/>
        <v>1</v>
      </c>
    </row>
    <row r="1258" spans="1:17" x14ac:dyDescent="0.25">
      <c r="A1258" t="s">
        <v>1254</v>
      </c>
      <c r="B1258">
        <f t="shared" si="113"/>
        <v>18</v>
      </c>
      <c r="C1258">
        <f t="shared" si="117"/>
        <v>5</v>
      </c>
      <c r="D1258">
        <f t="shared" si="117"/>
        <v>1</v>
      </c>
      <c r="E1258">
        <f t="shared" si="117"/>
        <v>4</v>
      </c>
      <c r="F1258">
        <f t="shared" si="117"/>
        <v>5</v>
      </c>
      <c r="G1258">
        <f t="shared" si="117"/>
        <v>18</v>
      </c>
      <c r="H1258" t="str">
        <f t="shared" si="117"/>
        <v/>
      </c>
      <c r="I1258" t="str">
        <f t="shared" si="117"/>
        <v/>
      </c>
      <c r="J1258" t="str">
        <f t="shared" si="117"/>
        <v/>
      </c>
      <c r="K1258" t="str">
        <f t="shared" si="117"/>
        <v/>
      </c>
      <c r="L1258" t="str">
        <f t="shared" si="117"/>
        <v/>
      </c>
      <c r="M1258" t="str">
        <f t="shared" si="117"/>
        <v/>
      </c>
      <c r="N1258" t="str">
        <f t="shared" si="117"/>
        <v/>
      </c>
      <c r="O1258" t="str">
        <f t="shared" si="117"/>
        <v/>
      </c>
      <c r="P1258">
        <f t="shared" si="114"/>
        <v>51</v>
      </c>
      <c r="Q1258">
        <f t="shared" si="115"/>
        <v>0</v>
      </c>
    </row>
    <row r="1259" spans="1:17" x14ac:dyDescent="0.25">
      <c r="A1259" t="s">
        <v>1255</v>
      </c>
      <c r="B1259">
        <f t="shared" si="113"/>
        <v>18</v>
      </c>
      <c r="C1259">
        <f t="shared" si="117"/>
        <v>5</v>
      </c>
      <c r="D1259">
        <f t="shared" si="117"/>
        <v>1</v>
      </c>
      <c r="E1259">
        <f t="shared" si="117"/>
        <v>4</v>
      </c>
      <c r="F1259">
        <f t="shared" si="117"/>
        <v>9</v>
      </c>
      <c r="G1259">
        <f t="shared" si="117"/>
        <v>14</v>
      </c>
      <c r="H1259">
        <f t="shared" si="117"/>
        <v>7</v>
      </c>
      <c r="I1259" t="str">
        <f t="shared" si="117"/>
        <v/>
      </c>
      <c r="J1259" t="str">
        <f t="shared" si="117"/>
        <v/>
      </c>
      <c r="K1259" t="str">
        <f t="shared" si="117"/>
        <v/>
      </c>
      <c r="L1259" t="str">
        <f t="shared" si="117"/>
        <v/>
      </c>
      <c r="M1259" t="str">
        <f t="shared" si="117"/>
        <v/>
      </c>
      <c r="N1259" t="str">
        <f t="shared" si="117"/>
        <v/>
      </c>
      <c r="O1259" t="str">
        <f t="shared" si="117"/>
        <v/>
      </c>
      <c r="P1259">
        <f t="shared" si="114"/>
        <v>58</v>
      </c>
      <c r="Q1259">
        <f t="shared" si="115"/>
        <v>0</v>
      </c>
    </row>
    <row r="1260" spans="1:17" x14ac:dyDescent="0.25">
      <c r="A1260" t="s">
        <v>1256</v>
      </c>
      <c r="B1260">
        <f t="shared" si="113"/>
        <v>18</v>
      </c>
      <c r="C1260">
        <f t="shared" si="117"/>
        <v>5</v>
      </c>
      <c r="D1260">
        <f t="shared" si="117"/>
        <v>1</v>
      </c>
      <c r="E1260">
        <f t="shared" si="117"/>
        <v>4</v>
      </c>
      <c r="F1260">
        <f t="shared" si="117"/>
        <v>25</v>
      </c>
      <c r="G1260" t="str">
        <f t="shared" si="117"/>
        <v/>
      </c>
      <c r="H1260" t="str">
        <f t="shared" si="117"/>
        <v/>
      </c>
      <c r="I1260" t="str">
        <f t="shared" si="117"/>
        <v/>
      </c>
      <c r="J1260" t="str">
        <f t="shared" si="117"/>
        <v/>
      </c>
      <c r="K1260" t="str">
        <f t="shared" si="117"/>
        <v/>
      </c>
      <c r="L1260" t="str">
        <f t="shared" si="117"/>
        <v/>
      </c>
      <c r="M1260" t="str">
        <f t="shared" si="117"/>
        <v/>
      </c>
      <c r="N1260" t="str">
        <f t="shared" si="117"/>
        <v/>
      </c>
      <c r="O1260" t="str">
        <f t="shared" si="117"/>
        <v/>
      </c>
      <c r="P1260">
        <f t="shared" si="114"/>
        <v>53</v>
      </c>
      <c r="Q1260">
        <f t="shared" si="115"/>
        <v>0</v>
      </c>
    </row>
    <row r="1261" spans="1:17" x14ac:dyDescent="0.25">
      <c r="A1261" t="s">
        <v>1257</v>
      </c>
      <c r="B1261">
        <f t="shared" si="113"/>
        <v>18</v>
      </c>
      <c r="C1261">
        <f t="shared" si="117"/>
        <v>5</v>
      </c>
      <c r="D1261">
        <f t="shared" si="117"/>
        <v>1</v>
      </c>
      <c r="E1261">
        <f t="shared" si="117"/>
        <v>12</v>
      </c>
      <c r="F1261" t="str">
        <f t="shared" si="117"/>
        <v/>
      </c>
      <c r="G1261" t="str">
        <f t="shared" si="117"/>
        <v/>
      </c>
      <c r="H1261" t="str">
        <f t="shared" si="117"/>
        <v/>
      </c>
      <c r="I1261" t="str">
        <f t="shared" si="117"/>
        <v/>
      </c>
      <c r="J1261" t="str">
        <f t="shared" si="117"/>
        <v/>
      </c>
      <c r="K1261" t="str">
        <f t="shared" si="117"/>
        <v/>
      </c>
      <c r="L1261" t="str">
        <f t="shared" si="117"/>
        <v/>
      </c>
      <c r="M1261" t="str">
        <f t="shared" si="117"/>
        <v/>
      </c>
      <c r="N1261" t="str">
        <f t="shared" si="117"/>
        <v/>
      </c>
      <c r="O1261" t="str">
        <f t="shared" si="117"/>
        <v/>
      </c>
      <c r="P1261">
        <f t="shared" si="114"/>
        <v>36</v>
      </c>
      <c r="Q1261">
        <f t="shared" si="115"/>
        <v>1</v>
      </c>
    </row>
    <row r="1262" spans="1:17" x14ac:dyDescent="0.25">
      <c r="A1262" t="s">
        <v>1258</v>
      </c>
      <c r="B1262">
        <f t="shared" si="113"/>
        <v>18</v>
      </c>
      <c r="C1262">
        <f t="shared" si="117"/>
        <v>5</v>
      </c>
      <c r="D1262">
        <f t="shared" si="117"/>
        <v>1</v>
      </c>
      <c r="E1262">
        <f t="shared" si="117"/>
        <v>12</v>
      </c>
      <c r="F1262">
        <f t="shared" si="117"/>
        <v>9</v>
      </c>
      <c r="G1262">
        <f t="shared" si="117"/>
        <v>19</v>
      </c>
      <c r="H1262">
        <f t="shared" si="117"/>
        <v>5</v>
      </c>
      <c r="I1262" t="str">
        <f t="shared" si="117"/>
        <v/>
      </c>
      <c r="J1262" t="str">
        <f t="shared" si="117"/>
        <v/>
      </c>
      <c r="K1262" t="str">
        <f t="shared" si="117"/>
        <v/>
      </c>
      <c r="L1262" t="str">
        <f t="shared" si="117"/>
        <v/>
      </c>
      <c r="M1262" t="str">
        <f t="shared" si="117"/>
        <v/>
      </c>
      <c r="N1262" t="str">
        <f t="shared" si="117"/>
        <v/>
      </c>
      <c r="O1262" t="str">
        <f t="shared" si="117"/>
        <v/>
      </c>
      <c r="P1262">
        <f t="shared" si="114"/>
        <v>69</v>
      </c>
      <c r="Q1262">
        <f t="shared" si="115"/>
        <v>0</v>
      </c>
    </row>
    <row r="1263" spans="1:17" x14ac:dyDescent="0.25">
      <c r="A1263" t="s">
        <v>1259</v>
      </c>
      <c r="B1263">
        <f t="shared" si="113"/>
        <v>18</v>
      </c>
      <c r="C1263">
        <f t="shared" si="117"/>
        <v>5</v>
      </c>
      <c r="D1263">
        <f t="shared" si="117"/>
        <v>1</v>
      </c>
      <c r="E1263">
        <f t="shared" si="117"/>
        <v>12</v>
      </c>
      <c r="F1263">
        <f t="shared" si="117"/>
        <v>9</v>
      </c>
      <c r="G1263">
        <f t="shared" si="117"/>
        <v>20</v>
      </c>
      <c r="H1263">
        <f t="shared" si="117"/>
        <v>25</v>
      </c>
      <c r="I1263" t="str">
        <f t="shared" si="117"/>
        <v/>
      </c>
      <c r="J1263" t="str">
        <f t="shared" si="117"/>
        <v/>
      </c>
      <c r="K1263" t="str">
        <f t="shared" si="117"/>
        <v/>
      </c>
      <c r="L1263" t="str">
        <f t="shared" si="117"/>
        <v/>
      </c>
      <c r="M1263" t="str">
        <f t="shared" si="117"/>
        <v/>
      </c>
      <c r="N1263" t="str">
        <f t="shared" si="117"/>
        <v/>
      </c>
      <c r="O1263" t="str">
        <f t="shared" si="117"/>
        <v/>
      </c>
      <c r="P1263">
        <f t="shared" si="114"/>
        <v>90</v>
      </c>
      <c r="Q1263">
        <f t="shared" si="115"/>
        <v>0</v>
      </c>
    </row>
    <row r="1264" spans="1:17" x14ac:dyDescent="0.25">
      <c r="A1264" t="s">
        <v>1260</v>
      </c>
      <c r="B1264">
        <f t="shared" si="113"/>
        <v>18</v>
      </c>
      <c r="C1264">
        <f t="shared" si="117"/>
        <v>5</v>
      </c>
      <c r="D1264">
        <f t="shared" si="117"/>
        <v>1</v>
      </c>
      <c r="E1264">
        <f t="shared" si="117"/>
        <v>12</v>
      </c>
      <c r="F1264">
        <f t="shared" si="117"/>
        <v>9</v>
      </c>
      <c r="G1264">
        <f t="shared" si="117"/>
        <v>26</v>
      </c>
      <c r="H1264">
        <f t="shared" si="117"/>
        <v>5</v>
      </c>
      <c r="I1264" t="str">
        <f t="shared" si="117"/>
        <v/>
      </c>
      <c r="J1264" t="str">
        <f t="shared" si="117"/>
        <v/>
      </c>
      <c r="K1264" t="str">
        <f t="shared" si="117"/>
        <v/>
      </c>
      <c r="L1264" t="str">
        <f t="shared" si="117"/>
        <v/>
      </c>
      <c r="M1264" t="str">
        <f t="shared" si="117"/>
        <v/>
      </c>
      <c r="N1264" t="str">
        <f t="shared" si="117"/>
        <v/>
      </c>
      <c r="O1264" t="str">
        <f t="shared" si="117"/>
        <v/>
      </c>
      <c r="P1264">
        <f t="shared" si="114"/>
        <v>76</v>
      </c>
      <c r="Q1264">
        <f t="shared" si="115"/>
        <v>0</v>
      </c>
    </row>
    <row r="1265" spans="1:17" x14ac:dyDescent="0.25">
      <c r="A1265" t="s">
        <v>1261</v>
      </c>
      <c r="B1265">
        <f t="shared" si="113"/>
        <v>18</v>
      </c>
      <c r="C1265">
        <f t="shared" si="113"/>
        <v>5</v>
      </c>
      <c r="D1265">
        <f t="shared" si="113"/>
        <v>1</v>
      </c>
      <c r="E1265">
        <f t="shared" si="113"/>
        <v>12</v>
      </c>
      <c r="F1265">
        <f t="shared" si="113"/>
        <v>12</v>
      </c>
      <c r="G1265">
        <f t="shared" si="113"/>
        <v>25</v>
      </c>
      <c r="H1265" t="str">
        <f t="shared" si="113"/>
        <v/>
      </c>
      <c r="I1265" t="str">
        <f t="shared" si="113"/>
        <v/>
      </c>
      <c r="J1265" t="str">
        <f t="shared" si="113"/>
        <v/>
      </c>
      <c r="K1265" t="str">
        <f t="shared" si="113"/>
        <v/>
      </c>
      <c r="L1265" t="str">
        <f t="shared" si="113"/>
        <v/>
      </c>
      <c r="M1265" t="str">
        <f t="shared" si="113"/>
        <v/>
      </c>
      <c r="N1265" t="str">
        <f t="shared" si="113"/>
        <v/>
      </c>
      <c r="O1265" t="str">
        <f t="shared" si="113"/>
        <v/>
      </c>
      <c r="P1265">
        <f t="shared" si="114"/>
        <v>73</v>
      </c>
      <c r="Q1265">
        <f t="shared" si="115"/>
        <v>0</v>
      </c>
    </row>
    <row r="1266" spans="1:17" x14ac:dyDescent="0.25">
      <c r="A1266" t="s">
        <v>1262</v>
      </c>
      <c r="B1266">
        <f t="shared" si="113"/>
        <v>18</v>
      </c>
      <c r="C1266">
        <f t="shared" si="113"/>
        <v>5</v>
      </c>
      <c r="D1266">
        <f t="shared" si="113"/>
        <v>1</v>
      </c>
      <c r="E1266">
        <f t="shared" si="113"/>
        <v>19</v>
      </c>
      <c r="F1266">
        <f t="shared" si="113"/>
        <v>15</v>
      </c>
      <c r="G1266">
        <f t="shared" si="113"/>
        <v>14</v>
      </c>
      <c r="H1266" t="str">
        <f t="shared" si="113"/>
        <v/>
      </c>
      <c r="I1266" t="str">
        <f t="shared" si="113"/>
        <v/>
      </c>
      <c r="J1266" t="str">
        <f t="shared" si="113"/>
        <v/>
      </c>
      <c r="K1266" t="str">
        <f t="shared" si="113"/>
        <v/>
      </c>
      <c r="L1266" t="str">
        <f t="shared" si="113"/>
        <v/>
      </c>
      <c r="M1266" t="str">
        <f t="shared" si="113"/>
        <v/>
      </c>
      <c r="N1266" t="str">
        <f t="shared" si="113"/>
        <v/>
      </c>
      <c r="O1266" t="str">
        <f t="shared" si="113"/>
        <v/>
      </c>
      <c r="P1266">
        <f t="shared" si="114"/>
        <v>72</v>
      </c>
      <c r="Q1266">
        <f t="shared" si="115"/>
        <v>0</v>
      </c>
    </row>
    <row r="1267" spans="1:17" x14ac:dyDescent="0.25">
      <c r="A1267" t="s">
        <v>1263</v>
      </c>
      <c r="B1267">
        <f t="shared" si="113"/>
        <v>18</v>
      </c>
      <c r="C1267">
        <f t="shared" si="113"/>
        <v>5</v>
      </c>
      <c r="D1267">
        <f t="shared" si="113"/>
        <v>1</v>
      </c>
      <c r="E1267">
        <f t="shared" si="113"/>
        <v>19</v>
      </c>
      <c r="F1267">
        <f t="shared" si="113"/>
        <v>15</v>
      </c>
      <c r="G1267">
        <f t="shared" si="113"/>
        <v>14</v>
      </c>
      <c r="H1267">
        <f t="shared" si="113"/>
        <v>1</v>
      </c>
      <c r="I1267">
        <f t="shared" si="113"/>
        <v>2</v>
      </c>
      <c r="J1267">
        <f t="shared" si="113"/>
        <v>12</v>
      </c>
      <c r="K1267">
        <f t="shared" si="113"/>
        <v>5</v>
      </c>
      <c r="L1267" t="str">
        <f t="shared" si="113"/>
        <v/>
      </c>
      <c r="M1267" t="str">
        <f t="shared" si="113"/>
        <v/>
      </c>
      <c r="N1267" t="str">
        <f t="shared" si="113"/>
        <v/>
      </c>
      <c r="O1267" t="str">
        <f t="shared" si="113"/>
        <v/>
      </c>
      <c r="P1267">
        <f t="shared" si="114"/>
        <v>92</v>
      </c>
      <c r="Q1267">
        <f t="shared" si="115"/>
        <v>0</v>
      </c>
    </row>
    <row r="1268" spans="1:17" x14ac:dyDescent="0.25">
      <c r="A1268" t="s">
        <v>1264</v>
      </c>
      <c r="B1268">
        <f t="shared" si="113"/>
        <v>18</v>
      </c>
      <c r="C1268">
        <f t="shared" si="113"/>
        <v>5</v>
      </c>
      <c r="D1268">
        <f t="shared" si="113"/>
        <v>3</v>
      </c>
      <c r="E1268">
        <f t="shared" si="113"/>
        <v>1</v>
      </c>
      <c r="F1268">
        <f t="shared" si="113"/>
        <v>12</v>
      </c>
      <c r="G1268">
        <f t="shared" si="113"/>
        <v>12</v>
      </c>
      <c r="H1268" t="str">
        <f t="shared" si="113"/>
        <v/>
      </c>
      <c r="I1268" t="str">
        <f t="shared" si="113"/>
        <v/>
      </c>
      <c r="J1268" t="str">
        <f t="shared" si="113"/>
        <v/>
      </c>
      <c r="K1268" t="str">
        <f t="shared" si="113"/>
        <v/>
      </c>
      <c r="L1268" t="str">
        <f t="shared" si="113"/>
        <v/>
      </c>
      <c r="M1268" t="str">
        <f t="shared" si="113"/>
        <v/>
      </c>
      <c r="N1268" t="str">
        <f t="shared" si="113"/>
        <v/>
      </c>
      <c r="O1268" t="str">
        <f t="shared" si="113"/>
        <v/>
      </c>
      <c r="P1268">
        <f t="shared" si="114"/>
        <v>51</v>
      </c>
      <c r="Q1268">
        <f t="shared" si="115"/>
        <v>0</v>
      </c>
    </row>
    <row r="1269" spans="1:17" x14ac:dyDescent="0.25">
      <c r="A1269" t="s">
        <v>1265</v>
      </c>
      <c r="B1269">
        <f t="shared" si="113"/>
        <v>18</v>
      </c>
      <c r="C1269">
        <f t="shared" si="113"/>
        <v>5</v>
      </c>
      <c r="D1269">
        <f t="shared" si="113"/>
        <v>3</v>
      </c>
      <c r="E1269">
        <f t="shared" si="113"/>
        <v>5</v>
      </c>
      <c r="F1269">
        <f t="shared" si="113"/>
        <v>9</v>
      </c>
      <c r="G1269">
        <f t="shared" si="113"/>
        <v>22</v>
      </c>
      <c r="H1269">
        <f t="shared" si="113"/>
        <v>5</v>
      </c>
      <c r="I1269" t="str">
        <f t="shared" si="113"/>
        <v/>
      </c>
      <c r="J1269" t="str">
        <f t="shared" si="113"/>
        <v/>
      </c>
      <c r="K1269" t="str">
        <f t="shared" si="113"/>
        <v/>
      </c>
      <c r="L1269" t="str">
        <f t="shared" si="113"/>
        <v/>
      </c>
      <c r="M1269" t="str">
        <f t="shared" si="113"/>
        <v/>
      </c>
      <c r="N1269" t="str">
        <f t="shared" si="113"/>
        <v/>
      </c>
      <c r="O1269" t="str">
        <f t="shared" si="113"/>
        <v/>
      </c>
      <c r="P1269">
        <f t="shared" si="114"/>
        <v>67</v>
      </c>
      <c r="Q1269">
        <f t="shared" si="115"/>
        <v>0</v>
      </c>
    </row>
    <row r="1270" spans="1:17" x14ac:dyDescent="0.25">
      <c r="A1270" t="s">
        <v>1266</v>
      </c>
      <c r="B1270">
        <f t="shared" si="113"/>
        <v>18</v>
      </c>
      <c r="C1270">
        <f t="shared" si="113"/>
        <v>5</v>
      </c>
      <c r="D1270">
        <f t="shared" si="113"/>
        <v>3</v>
      </c>
      <c r="E1270">
        <f t="shared" si="113"/>
        <v>5</v>
      </c>
      <c r="F1270">
        <f t="shared" si="113"/>
        <v>14</v>
      </c>
      <c r="G1270">
        <f t="shared" si="113"/>
        <v>20</v>
      </c>
      <c r="H1270" t="str">
        <f t="shared" si="113"/>
        <v/>
      </c>
      <c r="I1270" t="str">
        <f t="shared" si="113"/>
        <v/>
      </c>
      <c r="J1270" t="str">
        <f t="shared" si="113"/>
        <v/>
      </c>
      <c r="K1270" t="str">
        <f t="shared" si="113"/>
        <v/>
      </c>
      <c r="L1270" t="str">
        <f t="shared" si="113"/>
        <v/>
      </c>
      <c r="M1270" t="str">
        <f t="shared" si="113"/>
        <v/>
      </c>
      <c r="N1270" t="str">
        <f t="shared" si="113"/>
        <v/>
      </c>
      <c r="O1270" t="str">
        <f t="shared" si="113"/>
        <v/>
      </c>
      <c r="P1270">
        <f t="shared" si="114"/>
        <v>65</v>
      </c>
      <c r="Q1270">
        <f t="shared" si="115"/>
        <v>0</v>
      </c>
    </row>
    <row r="1271" spans="1:17" x14ac:dyDescent="0.25">
      <c r="A1271" t="s">
        <v>1267</v>
      </c>
      <c r="B1271">
        <f t="shared" ref="B1271:O1289" si="118">IFERROR(CODE(MID($A1271,B$3,1))-CODE("A")+1,"")</f>
        <v>18</v>
      </c>
      <c r="C1271">
        <f t="shared" si="118"/>
        <v>5</v>
      </c>
      <c r="D1271">
        <f t="shared" si="118"/>
        <v>3</v>
      </c>
      <c r="E1271">
        <f t="shared" si="118"/>
        <v>5</v>
      </c>
      <c r="F1271">
        <f t="shared" si="118"/>
        <v>14</v>
      </c>
      <c r="G1271">
        <f t="shared" si="118"/>
        <v>20</v>
      </c>
      <c r="H1271">
        <f t="shared" si="118"/>
        <v>12</v>
      </c>
      <c r="I1271">
        <f t="shared" si="118"/>
        <v>25</v>
      </c>
      <c r="J1271" t="str">
        <f t="shared" si="118"/>
        <v/>
      </c>
      <c r="K1271" t="str">
        <f t="shared" si="118"/>
        <v/>
      </c>
      <c r="L1271" t="str">
        <f t="shared" si="118"/>
        <v/>
      </c>
      <c r="M1271" t="str">
        <f t="shared" si="118"/>
        <v/>
      </c>
      <c r="N1271" t="str">
        <f t="shared" si="118"/>
        <v/>
      </c>
      <c r="O1271" t="str">
        <f t="shared" si="118"/>
        <v/>
      </c>
      <c r="P1271">
        <f t="shared" si="114"/>
        <v>102</v>
      </c>
      <c r="Q1271">
        <f t="shared" si="115"/>
        <v>0</v>
      </c>
    </row>
    <row r="1272" spans="1:17" x14ac:dyDescent="0.25">
      <c r="A1272" t="s">
        <v>1268</v>
      </c>
      <c r="B1272">
        <f t="shared" si="118"/>
        <v>18</v>
      </c>
      <c r="C1272">
        <f t="shared" si="118"/>
        <v>5</v>
      </c>
      <c r="D1272">
        <f t="shared" si="118"/>
        <v>3</v>
      </c>
      <c r="E1272">
        <f t="shared" si="118"/>
        <v>15</v>
      </c>
      <c r="F1272">
        <f t="shared" si="118"/>
        <v>7</v>
      </c>
      <c r="G1272">
        <f t="shared" si="118"/>
        <v>14</v>
      </c>
      <c r="H1272">
        <f t="shared" si="118"/>
        <v>9</v>
      </c>
      <c r="I1272">
        <f t="shared" si="118"/>
        <v>19</v>
      </c>
      <c r="J1272">
        <f t="shared" si="118"/>
        <v>5</v>
      </c>
      <c r="K1272" t="str">
        <f t="shared" si="118"/>
        <v/>
      </c>
      <c r="L1272" t="str">
        <f t="shared" si="118"/>
        <v/>
      </c>
      <c r="M1272" t="str">
        <f t="shared" si="118"/>
        <v/>
      </c>
      <c r="N1272" t="str">
        <f t="shared" si="118"/>
        <v/>
      </c>
      <c r="O1272" t="str">
        <f t="shared" si="118"/>
        <v/>
      </c>
      <c r="P1272">
        <f t="shared" si="114"/>
        <v>95</v>
      </c>
      <c r="Q1272">
        <f t="shared" si="115"/>
        <v>0</v>
      </c>
    </row>
    <row r="1273" spans="1:17" x14ac:dyDescent="0.25">
      <c r="A1273" t="s">
        <v>1269</v>
      </c>
      <c r="B1273">
        <f t="shared" si="118"/>
        <v>18</v>
      </c>
      <c r="C1273">
        <f t="shared" si="118"/>
        <v>5</v>
      </c>
      <c r="D1273">
        <f t="shared" si="118"/>
        <v>3</v>
      </c>
      <c r="E1273">
        <f t="shared" si="118"/>
        <v>15</v>
      </c>
      <c r="F1273">
        <f t="shared" si="118"/>
        <v>7</v>
      </c>
      <c r="G1273">
        <f t="shared" si="118"/>
        <v>14</v>
      </c>
      <c r="H1273">
        <f t="shared" si="118"/>
        <v>9</v>
      </c>
      <c r="I1273">
        <f t="shared" si="118"/>
        <v>20</v>
      </c>
      <c r="J1273">
        <f t="shared" si="118"/>
        <v>9</v>
      </c>
      <c r="K1273">
        <f t="shared" si="118"/>
        <v>15</v>
      </c>
      <c r="L1273">
        <f t="shared" si="118"/>
        <v>14</v>
      </c>
      <c r="M1273" t="str">
        <f t="shared" si="118"/>
        <v/>
      </c>
      <c r="N1273" t="str">
        <f t="shared" si="118"/>
        <v/>
      </c>
      <c r="O1273" t="str">
        <f t="shared" si="118"/>
        <v/>
      </c>
      <c r="P1273">
        <f t="shared" si="114"/>
        <v>129</v>
      </c>
      <c r="Q1273">
        <f t="shared" si="115"/>
        <v>0</v>
      </c>
    </row>
    <row r="1274" spans="1:17" x14ac:dyDescent="0.25">
      <c r="A1274" t="s">
        <v>1270</v>
      </c>
      <c r="B1274">
        <f t="shared" si="118"/>
        <v>18</v>
      </c>
      <c r="C1274">
        <f t="shared" si="118"/>
        <v>5</v>
      </c>
      <c r="D1274">
        <f t="shared" si="118"/>
        <v>3</v>
      </c>
      <c r="E1274">
        <f t="shared" si="118"/>
        <v>15</v>
      </c>
      <c r="F1274">
        <f t="shared" si="118"/>
        <v>7</v>
      </c>
      <c r="G1274">
        <f t="shared" si="118"/>
        <v>14</v>
      </c>
      <c r="H1274">
        <f t="shared" si="118"/>
        <v>9</v>
      </c>
      <c r="I1274">
        <f t="shared" si="118"/>
        <v>26</v>
      </c>
      <c r="J1274">
        <f t="shared" si="118"/>
        <v>5</v>
      </c>
      <c r="K1274" t="str">
        <f t="shared" si="118"/>
        <v/>
      </c>
      <c r="L1274" t="str">
        <f t="shared" si="118"/>
        <v/>
      </c>
      <c r="M1274" t="str">
        <f t="shared" si="118"/>
        <v/>
      </c>
      <c r="N1274" t="str">
        <f t="shared" si="118"/>
        <v/>
      </c>
      <c r="O1274" t="str">
        <f t="shared" si="118"/>
        <v/>
      </c>
      <c r="P1274">
        <f t="shared" si="114"/>
        <v>102</v>
      </c>
      <c r="Q1274">
        <f t="shared" si="115"/>
        <v>0</v>
      </c>
    </row>
    <row r="1275" spans="1:17" x14ac:dyDescent="0.25">
      <c r="A1275" t="s">
        <v>1271</v>
      </c>
      <c r="B1275">
        <f t="shared" si="118"/>
        <v>18</v>
      </c>
      <c r="C1275">
        <f t="shared" si="118"/>
        <v>5</v>
      </c>
      <c r="D1275">
        <f t="shared" si="118"/>
        <v>3</v>
      </c>
      <c r="E1275">
        <f t="shared" si="118"/>
        <v>15</v>
      </c>
      <c r="F1275">
        <f t="shared" si="118"/>
        <v>13</v>
      </c>
      <c r="G1275">
        <f t="shared" si="118"/>
        <v>13</v>
      </c>
      <c r="H1275">
        <f t="shared" si="118"/>
        <v>5</v>
      </c>
      <c r="I1275">
        <f t="shared" si="118"/>
        <v>14</v>
      </c>
      <c r="J1275">
        <f t="shared" si="118"/>
        <v>4</v>
      </c>
      <c r="K1275" t="str">
        <f t="shared" si="118"/>
        <v/>
      </c>
      <c r="L1275" t="str">
        <f t="shared" si="118"/>
        <v/>
      </c>
      <c r="M1275" t="str">
        <f t="shared" si="118"/>
        <v/>
      </c>
      <c r="N1275" t="str">
        <f t="shared" si="118"/>
        <v/>
      </c>
      <c r="O1275" t="str">
        <f t="shared" si="118"/>
        <v/>
      </c>
      <c r="P1275">
        <f t="shared" si="114"/>
        <v>90</v>
      </c>
      <c r="Q1275">
        <f t="shared" si="115"/>
        <v>0</v>
      </c>
    </row>
    <row r="1276" spans="1:17" x14ac:dyDescent="0.25">
      <c r="A1276" t="s">
        <v>1272</v>
      </c>
      <c r="B1276">
        <f t="shared" si="118"/>
        <v>18</v>
      </c>
      <c r="C1276">
        <f t="shared" si="118"/>
        <v>5</v>
      </c>
      <c r="D1276">
        <f t="shared" si="118"/>
        <v>3</v>
      </c>
      <c r="E1276">
        <f t="shared" si="118"/>
        <v>15</v>
      </c>
      <c r="F1276">
        <f t="shared" si="118"/>
        <v>18</v>
      </c>
      <c r="G1276">
        <f t="shared" si="118"/>
        <v>4</v>
      </c>
      <c r="H1276" t="str">
        <f t="shared" si="118"/>
        <v/>
      </c>
      <c r="I1276" t="str">
        <f t="shared" si="118"/>
        <v/>
      </c>
      <c r="J1276" t="str">
        <f t="shared" si="118"/>
        <v/>
      </c>
      <c r="K1276" t="str">
        <f t="shared" si="118"/>
        <v/>
      </c>
      <c r="L1276" t="str">
        <f t="shared" si="118"/>
        <v/>
      </c>
      <c r="M1276" t="str">
        <f t="shared" si="118"/>
        <v/>
      </c>
      <c r="N1276" t="str">
        <f t="shared" si="118"/>
        <v/>
      </c>
      <c r="O1276" t="str">
        <f t="shared" si="118"/>
        <v/>
      </c>
      <c r="P1276">
        <f t="shared" si="114"/>
        <v>63</v>
      </c>
      <c r="Q1276">
        <f t="shared" si="115"/>
        <v>0</v>
      </c>
    </row>
    <row r="1277" spans="1:17" x14ac:dyDescent="0.25">
      <c r="A1277" t="s">
        <v>1273</v>
      </c>
      <c r="B1277">
        <f t="shared" si="118"/>
        <v>18</v>
      </c>
      <c r="C1277">
        <f t="shared" si="118"/>
        <v>5</v>
      </c>
      <c r="D1277">
        <f t="shared" si="118"/>
        <v>3</v>
      </c>
      <c r="E1277">
        <f t="shared" si="118"/>
        <v>15</v>
      </c>
      <c r="F1277">
        <f t="shared" si="118"/>
        <v>22</v>
      </c>
      <c r="G1277">
        <f t="shared" si="118"/>
        <v>5</v>
      </c>
      <c r="H1277">
        <f t="shared" si="118"/>
        <v>18</v>
      </c>
      <c r="I1277" t="str">
        <f t="shared" si="118"/>
        <v/>
      </c>
      <c r="J1277" t="str">
        <f t="shared" si="118"/>
        <v/>
      </c>
      <c r="K1277" t="str">
        <f t="shared" si="118"/>
        <v/>
      </c>
      <c r="L1277" t="str">
        <f t="shared" si="118"/>
        <v/>
      </c>
      <c r="M1277" t="str">
        <f t="shared" si="118"/>
        <v/>
      </c>
      <c r="N1277" t="str">
        <f t="shared" si="118"/>
        <v/>
      </c>
      <c r="O1277" t="str">
        <f t="shared" si="118"/>
        <v/>
      </c>
      <c r="P1277">
        <f t="shared" si="114"/>
        <v>86</v>
      </c>
      <c r="Q1277">
        <f t="shared" si="115"/>
        <v>0</v>
      </c>
    </row>
    <row r="1278" spans="1:17" x14ac:dyDescent="0.25">
      <c r="A1278" t="s">
        <v>1274</v>
      </c>
      <c r="B1278">
        <f t="shared" si="118"/>
        <v>18</v>
      </c>
      <c r="C1278">
        <f t="shared" si="118"/>
        <v>5</v>
      </c>
      <c r="D1278">
        <f t="shared" si="118"/>
        <v>4</v>
      </c>
      <c r="E1278" t="str">
        <f t="shared" si="118"/>
        <v/>
      </c>
      <c r="F1278" t="str">
        <f t="shared" si="118"/>
        <v/>
      </c>
      <c r="G1278" t="str">
        <f t="shared" si="118"/>
        <v/>
      </c>
      <c r="H1278" t="str">
        <f t="shared" si="118"/>
        <v/>
      </c>
      <c r="I1278" t="str">
        <f t="shared" si="118"/>
        <v/>
      </c>
      <c r="J1278" t="str">
        <f t="shared" si="118"/>
        <v/>
      </c>
      <c r="K1278" t="str">
        <f t="shared" si="118"/>
        <v/>
      </c>
      <c r="L1278" t="str">
        <f t="shared" si="118"/>
        <v/>
      </c>
      <c r="M1278" t="str">
        <f t="shared" si="118"/>
        <v/>
      </c>
      <c r="N1278" t="str">
        <f t="shared" si="118"/>
        <v/>
      </c>
      <c r="O1278" t="str">
        <f t="shared" si="118"/>
        <v/>
      </c>
      <c r="P1278">
        <f t="shared" si="114"/>
        <v>27</v>
      </c>
      <c r="Q1278">
        <f t="shared" si="115"/>
        <v>0</v>
      </c>
    </row>
    <row r="1279" spans="1:17" x14ac:dyDescent="0.25">
      <c r="A1279" t="s">
        <v>1275</v>
      </c>
      <c r="B1279">
        <f t="shared" si="118"/>
        <v>18</v>
      </c>
      <c r="C1279">
        <f t="shared" si="118"/>
        <v>5</v>
      </c>
      <c r="D1279">
        <f t="shared" si="118"/>
        <v>4</v>
      </c>
      <c r="E1279">
        <f t="shared" si="118"/>
        <v>21</v>
      </c>
      <c r="F1279">
        <f t="shared" si="118"/>
        <v>3</v>
      </c>
      <c r="G1279">
        <f t="shared" si="118"/>
        <v>5</v>
      </c>
      <c r="H1279" t="str">
        <f t="shared" si="118"/>
        <v/>
      </c>
      <c r="I1279" t="str">
        <f t="shared" si="118"/>
        <v/>
      </c>
      <c r="J1279" t="str">
        <f t="shared" si="118"/>
        <v/>
      </c>
      <c r="K1279" t="str">
        <f t="shared" si="118"/>
        <v/>
      </c>
      <c r="L1279" t="str">
        <f t="shared" si="118"/>
        <v/>
      </c>
      <c r="M1279" t="str">
        <f t="shared" si="118"/>
        <v/>
      </c>
      <c r="N1279" t="str">
        <f t="shared" si="118"/>
        <v/>
      </c>
      <c r="O1279" t="str">
        <f t="shared" si="118"/>
        <v/>
      </c>
      <c r="P1279">
        <f t="shared" si="114"/>
        <v>56</v>
      </c>
      <c r="Q1279">
        <f t="shared" si="115"/>
        <v>0</v>
      </c>
    </row>
    <row r="1280" spans="1:17" x14ac:dyDescent="0.25">
      <c r="A1280" t="s">
        <v>1276</v>
      </c>
      <c r="B1280">
        <f t="shared" si="118"/>
        <v>18</v>
      </c>
      <c r="C1280">
        <f t="shared" si="118"/>
        <v>5</v>
      </c>
      <c r="D1280">
        <f t="shared" si="118"/>
        <v>4</v>
      </c>
      <c r="E1280">
        <f t="shared" si="118"/>
        <v>21</v>
      </c>
      <c r="F1280">
        <f t="shared" si="118"/>
        <v>3</v>
      </c>
      <c r="G1280">
        <f t="shared" si="118"/>
        <v>20</v>
      </c>
      <c r="H1280">
        <f t="shared" si="118"/>
        <v>9</v>
      </c>
      <c r="I1280">
        <f t="shared" si="118"/>
        <v>15</v>
      </c>
      <c r="J1280">
        <f t="shared" si="118"/>
        <v>14</v>
      </c>
      <c r="K1280" t="str">
        <f t="shared" si="118"/>
        <v/>
      </c>
      <c r="L1280" t="str">
        <f t="shared" si="118"/>
        <v/>
      </c>
      <c r="M1280" t="str">
        <f t="shared" si="118"/>
        <v/>
      </c>
      <c r="N1280" t="str">
        <f t="shared" si="118"/>
        <v/>
      </c>
      <c r="O1280" t="str">
        <f t="shared" si="118"/>
        <v/>
      </c>
      <c r="P1280">
        <f t="shared" si="114"/>
        <v>109</v>
      </c>
      <c r="Q1280">
        <f t="shared" si="115"/>
        <v>0</v>
      </c>
    </row>
    <row r="1281" spans="1:17" x14ac:dyDescent="0.25">
      <c r="A1281" t="s">
        <v>1277</v>
      </c>
      <c r="B1281">
        <f t="shared" si="118"/>
        <v>18</v>
      </c>
      <c r="C1281">
        <f t="shared" si="118"/>
        <v>5</v>
      </c>
      <c r="D1281">
        <f t="shared" si="118"/>
        <v>6</v>
      </c>
      <c r="E1281">
        <f t="shared" si="118"/>
        <v>5</v>
      </c>
      <c r="F1281">
        <f t="shared" si="118"/>
        <v>18</v>
      </c>
      <c r="G1281" t="str">
        <f t="shared" si="118"/>
        <v/>
      </c>
      <c r="H1281" t="str">
        <f t="shared" si="118"/>
        <v/>
      </c>
      <c r="I1281" t="str">
        <f t="shared" si="118"/>
        <v/>
      </c>
      <c r="J1281" t="str">
        <f t="shared" si="118"/>
        <v/>
      </c>
      <c r="K1281" t="str">
        <f t="shared" si="118"/>
        <v/>
      </c>
      <c r="L1281" t="str">
        <f t="shared" si="118"/>
        <v/>
      </c>
      <c r="M1281" t="str">
        <f t="shared" si="118"/>
        <v/>
      </c>
      <c r="N1281" t="str">
        <f t="shared" si="118"/>
        <v/>
      </c>
      <c r="O1281" t="str">
        <f t="shared" si="118"/>
        <v/>
      </c>
      <c r="P1281">
        <f t="shared" si="114"/>
        <v>52</v>
      </c>
      <c r="Q1281">
        <f t="shared" si="115"/>
        <v>0</v>
      </c>
    </row>
    <row r="1282" spans="1:17" x14ac:dyDescent="0.25">
      <c r="A1282" t="s">
        <v>1278</v>
      </c>
      <c r="B1282">
        <f t="shared" si="118"/>
        <v>18</v>
      </c>
      <c r="C1282">
        <f t="shared" si="118"/>
        <v>5</v>
      </c>
      <c r="D1282">
        <f t="shared" si="118"/>
        <v>6</v>
      </c>
      <c r="E1282">
        <f t="shared" si="118"/>
        <v>5</v>
      </c>
      <c r="F1282">
        <f t="shared" si="118"/>
        <v>18</v>
      </c>
      <c r="G1282">
        <f t="shared" si="118"/>
        <v>5</v>
      </c>
      <c r="H1282">
        <f t="shared" si="118"/>
        <v>14</v>
      </c>
      <c r="I1282">
        <f t="shared" si="118"/>
        <v>3</v>
      </c>
      <c r="J1282">
        <f t="shared" si="118"/>
        <v>5</v>
      </c>
      <c r="K1282" t="str">
        <f t="shared" si="118"/>
        <v/>
      </c>
      <c r="L1282" t="str">
        <f t="shared" si="118"/>
        <v/>
      </c>
      <c r="M1282" t="str">
        <f t="shared" si="118"/>
        <v/>
      </c>
      <c r="N1282" t="str">
        <f t="shared" si="118"/>
        <v/>
      </c>
      <c r="O1282" t="str">
        <f t="shared" si="118"/>
        <v/>
      </c>
      <c r="P1282">
        <f t="shared" si="114"/>
        <v>79</v>
      </c>
      <c r="Q1282">
        <f t="shared" si="115"/>
        <v>0</v>
      </c>
    </row>
    <row r="1283" spans="1:17" x14ac:dyDescent="0.25">
      <c r="A1283" t="s">
        <v>1279</v>
      </c>
      <c r="B1283">
        <f t="shared" si="118"/>
        <v>18</v>
      </c>
      <c r="C1283">
        <f t="shared" si="118"/>
        <v>5</v>
      </c>
      <c r="D1283">
        <f t="shared" si="118"/>
        <v>6</v>
      </c>
      <c r="E1283">
        <f t="shared" si="118"/>
        <v>12</v>
      </c>
      <c r="F1283">
        <f t="shared" si="118"/>
        <v>5</v>
      </c>
      <c r="G1283">
        <f t="shared" si="118"/>
        <v>3</v>
      </c>
      <c r="H1283">
        <f t="shared" si="118"/>
        <v>20</v>
      </c>
      <c r="I1283" t="str">
        <f t="shared" si="118"/>
        <v/>
      </c>
      <c r="J1283" t="str">
        <f t="shared" si="118"/>
        <v/>
      </c>
      <c r="K1283" t="str">
        <f t="shared" si="118"/>
        <v/>
      </c>
      <c r="L1283" t="str">
        <f t="shared" si="118"/>
        <v/>
      </c>
      <c r="M1283" t="str">
        <f t="shared" si="118"/>
        <v/>
      </c>
      <c r="N1283" t="str">
        <f t="shared" si="118"/>
        <v/>
      </c>
      <c r="O1283" t="str">
        <f t="shared" si="118"/>
        <v/>
      </c>
      <c r="P1283">
        <f t="shared" si="114"/>
        <v>69</v>
      </c>
      <c r="Q1283">
        <f t="shared" si="115"/>
        <v>0</v>
      </c>
    </row>
    <row r="1284" spans="1:17" x14ac:dyDescent="0.25">
      <c r="A1284" t="s">
        <v>1280</v>
      </c>
      <c r="B1284">
        <f t="shared" si="118"/>
        <v>18</v>
      </c>
      <c r="C1284">
        <f t="shared" si="118"/>
        <v>5</v>
      </c>
      <c r="D1284">
        <f t="shared" si="118"/>
        <v>6</v>
      </c>
      <c r="E1284">
        <f t="shared" si="118"/>
        <v>15</v>
      </c>
      <c r="F1284">
        <f t="shared" si="118"/>
        <v>18</v>
      </c>
      <c r="G1284">
        <f t="shared" si="118"/>
        <v>13</v>
      </c>
      <c r="H1284" t="str">
        <f t="shared" si="118"/>
        <v/>
      </c>
      <c r="I1284" t="str">
        <f t="shared" si="118"/>
        <v/>
      </c>
      <c r="J1284" t="str">
        <f t="shared" si="118"/>
        <v/>
      </c>
      <c r="K1284" t="str">
        <f t="shared" si="118"/>
        <v/>
      </c>
      <c r="L1284" t="str">
        <f t="shared" si="118"/>
        <v/>
      </c>
      <c r="M1284" t="str">
        <f t="shared" si="118"/>
        <v/>
      </c>
      <c r="N1284" t="str">
        <f t="shared" si="118"/>
        <v/>
      </c>
      <c r="O1284" t="str">
        <f t="shared" si="118"/>
        <v/>
      </c>
      <c r="P1284">
        <f t="shared" ref="P1284:P1347" si="119">SUM(B1284:O1284)</f>
        <v>75</v>
      </c>
      <c r="Q1284">
        <f t="shared" ref="Q1284:Q1347" si="120">INT(ISNUMBER(MATCH(P1284,V:V,0)))</f>
        <v>0</v>
      </c>
    </row>
    <row r="1285" spans="1:17" x14ac:dyDescent="0.25">
      <c r="A1285" t="s">
        <v>1281</v>
      </c>
      <c r="B1285">
        <f t="shared" si="118"/>
        <v>18</v>
      </c>
      <c r="C1285">
        <f t="shared" si="118"/>
        <v>5</v>
      </c>
      <c r="D1285">
        <f t="shared" si="118"/>
        <v>6</v>
      </c>
      <c r="E1285">
        <f t="shared" si="118"/>
        <v>21</v>
      </c>
      <c r="F1285">
        <f t="shared" si="118"/>
        <v>19</v>
      </c>
      <c r="G1285">
        <f t="shared" si="118"/>
        <v>5</v>
      </c>
      <c r="H1285" t="str">
        <f t="shared" si="118"/>
        <v/>
      </c>
      <c r="I1285" t="str">
        <f t="shared" si="118"/>
        <v/>
      </c>
      <c r="J1285" t="str">
        <f t="shared" si="118"/>
        <v/>
      </c>
      <c r="K1285" t="str">
        <f t="shared" si="118"/>
        <v/>
      </c>
      <c r="L1285" t="str">
        <f t="shared" si="118"/>
        <v/>
      </c>
      <c r="M1285" t="str">
        <f t="shared" si="118"/>
        <v/>
      </c>
      <c r="N1285" t="str">
        <f t="shared" si="118"/>
        <v/>
      </c>
      <c r="O1285" t="str">
        <f t="shared" si="118"/>
        <v/>
      </c>
      <c r="P1285">
        <f t="shared" si="119"/>
        <v>74</v>
      </c>
      <c r="Q1285">
        <f t="shared" si="120"/>
        <v>0</v>
      </c>
    </row>
    <row r="1286" spans="1:17" x14ac:dyDescent="0.25">
      <c r="A1286" t="s">
        <v>1282</v>
      </c>
      <c r="B1286">
        <f t="shared" si="118"/>
        <v>18</v>
      </c>
      <c r="C1286">
        <f t="shared" si="118"/>
        <v>5</v>
      </c>
      <c r="D1286">
        <f t="shared" si="118"/>
        <v>7</v>
      </c>
      <c r="E1286">
        <f t="shared" si="118"/>
        <v>1</v>
      </c>
      <c r="F1286">
        <f t="shared" si="118"/>
        <v>18</v>
      </c>
      <c r="G1286">
        <f t="shared" si="118"/>
        <v>4</v>
      </c>
      <c r="H1286" t="str">
        <f t="shared" si="118"/>
        <v/>
      </c>
      <c r="I1286" t="str">
        <f t="shared" si="118"/>
        <v/>
      </c>
      <c r="J1286" t="str">
        <f t="shared" si="118"/>
        <v/>
      </c>
      <c r="K1286" t="str">
        <f t="shared" si="118"/>
        <v/>
      </c>
      <c r="L1286" t="str">
        <f t="shared" si="118"/>
        <v/>
      </c>
      <c r="M1286" t="str">
        <f t="shared" si="118"/>
        <v/>
      </c>
      <c r="N1286" t="str">
        <f t="shared" si="118"/>
        <v/>
      </c>
      <c r="O1286" t="str">
        <f t="shared" si="118"/>
        <v/>
      </c>
      <c r="P1286">
        <f t="shared" si="119"/>
        <v>53</v>
      </c>
      <c r="Q1286">
        <f t="shared" si="120"/>
        <v>0</v>
      </c>
    </row>
    <row r="1287" spans="1:17" x14ac:dyDescent="0.25">
      <c r="A1287" t="s">
        <v>1283</v>
      </c>
      <c r="B1287">
        <f t="shared" si="118"/>
        <v>18</v>
      </c>
      <c r="C1287">
        <f t="shared" si="118"/>
        <v>5</v>
      </c>
      <c r="D1287">
        <f t="shared" si="118"/>
        <v>7</v>
      </c>
      <c r="E1287">
        <f t="shared" si="118"/>
        <v>9</v>
      </c>
      <c r="F1287">
        <f t="shared" si="118"/>
        <v>15</v>
      </c>
      <c r="G1287">
        <f t="shared" si="118"/>
        <v>14</v>
      </c>
      <c r="H1287" t="str">
        <f t="shared" si="118"/>
        <v/>
      </c>
      <c r="I1287" t="str">
        <f t="shared" si="118"/>
        <v/>
      </c>
      <c r="J1287" t="str">
        <f t="shared" si="118"/>
        <v/>
      </c>
      <c r="K1287" t="str">
        <f t="shared" si="118"/>
        <v/>
      </c>
      <c r="L1287" t="str">
        <f t="shared" si="118"/>
        <v/>
      </c>
      <c r="M1287" t="str">
        <f t="shared" si="118"/>
        <v/>
      </c>
      <c r="N1287" t="str">
        <f t="shared" si="118"/>
        <v/>
      </c>
      <c r="O1287" t="str">
        <f t="shared" si="118"/>
        <v/>
      </c>
      <c r="P1287">
        <f t="shared" si="119"/>
        <v>68</v>
      </c>
      <c r="Q1287">
        <f t="shared" si="120"/>
        <v>0</v>
      </c>
    </row>
    <row r="1288" spans="1:17" x14ac:dyDescent="0.25">
      <c r="A1288" t="s">
        <v>1284</v>
      </c>
      <c r="B1288">
        <f t="shared" si="118"/>
        <v>18</v>
      </c>
      <c r="C1288">
        <f t="shared" si="118"/>
        <v>5</v>
      </c>
      <c r="D1288">
        <f t="shared" si="118"/>
        <v>7</v>
      </c>
      <c r="E1288">
        <f t="shared" si="118"/>
        <v>9</v>
      </c>
      <c r="F1288">
        <f t="shared" si="118"/>
        <v>15</v>
      </c>
      <c r="G1288">
        <f t="shared" si="118"/>
        <v>14</v>
      </c>
      <c r="H1288">
        <f t="shared" si="118"/>
        <v>1</v>
      </c>
      <c r="I1288">
        <f t="shared" si="118"/>
        <v>12</v>
      </c>
      <c r="J1288" t="str">
        <f t="shared" si="118"/>
        <v/>
      </c>
      <c r="K1288" t="str">
        <f t="shared" si="118"/>
        <v/>
      </c>
      <c r="L1288" t="str">
        <f t="shared" si="118"/>
        <v/>
      </c>
      <c r="M1288" t="str">
        <f t="shared" si="118"/>
        <v/>
      </c>
      <c r="N1288" t="str">
        <f t="shared" si="118"/>
        <v/>
      </c>
      <c r="O1288" t="str">
        <f t="shared" si="118"/>
        <v/>
      </c>
      <c r="P1288">
        <f t="shared" si="119"/>
        <v>81</v>
      </c>
      <c r="Q1288">
        <f t="shared" si="120"/>
        <v>0</v>
      </c>
    </row>
    <row r="1289" spans="1:17" x14ac:dyDescent="0.25">
      <c r="A1289" t="s">
        <v>1285</v>
      </c>
      <c r="B1289">
        <f t="shared" si="118"/>
        <v>18</v>
      </c>
      <c r="C1289">
        <f t="shared" si="118"/>
        <v>5</v>
      </c>
      <c r="D1289">
        <f t="shared" si="118"/>
        <v>7</v>
      </c>
      <c r="E1289">
        <f t="shared" ref="C1289:O1308" si="121">IFERROR(CODE(MID($A1289,E$3,1))-CODE("A")+1,"")</f>
        <v>21</v>
      </c>
      <c r="F1289">
        <f t="shared" si="121"/>
        <v>12</v>
      </c>
      <c r="G1289">
        <f t="shared" si="121"/>
        <v>1</v>
      </c>
      <c r="H1289">
        <f t="shared" si="121"/>
        <v>18</v>
      </c>
      <c r="I1289" t="str">
        <f t="shared" si="121"/>
        <v/>
      </c>
      <c r="J1289" t="str">
        <f t="shared" si="121"/>
        <v/>
      </c>
      <c r="K1289" t="str">
        <f t="shared" si="121"/>
        <v/>
      </c>
      <c r="L1289" t="str">
        <f t="shared" si="121"/>
        <v/>
      </c>
      <c r="M1289" t="str">
        <f t="shared" si="121"/>
        <v/>
      </c>
      <c r="N1289" t="str">
        <f t="shared" si="121"/>
        <v/>
      </c>
      <c r="O1289" t="str">
        <f t="shared" si="121"/>
        <v/>
      </c>
      <c r="P1289">
        <f t="shared" si="119"/>
        <v>82</v>
      </c>
      <c r="Q1289">
        <f t="shared" si="120"/>
        <v>0</v>
      </c>
    </row>
    <row r="1290" spans="1:17" x14ac:dyDescent="0.25">
      <c r="A1290" t="s">
        <v>1286</v>
      </c>
      <c r="B1290">
        <f t="shared" ref="B1290:O1353" si="122">IFERROR(CODE(MID($A1290,B$3,1))-CODE("A")+1,"")</f>
        <v>18</v>
      </c>
      <c r="C1290">
        <f t="shared" si="121"/>
        <v>5</v>
      </c>
      <c r="D1290">
        <f t="shared" si="121"/>
        <v>7</v>
      </c>
      <c r="E1290">
        <f t="shared" si="121"/>
        <v>21</v>
      </c>
      <c r="F1290">
        <f t="shared" si="121"/>
        <v>12</v>
      </c>
      <c r="G1290">
        <f t="shared" si="121"/>
        <v>1</v>
      </c>
      <c r="H1290">
        <f t="shared" si="121"/>
        <v>20</v>
      </c>
      <c r="I1290">
        <f t="shared" si="121"/>
        <v>9</v>
      </c>
      <c r="J1290">
        <f t="shared" si="121"/>
        <v>15</v>
      </c>
      <c r="K1290">
        <f t="shared" si="121"/>
        <v>14</v>
      </c>
      <c r="L1290" t="str">
        <f t="shared" si="121"/>
        <v/>
      </c>
      <c r="M1290" t="str">
        <f t="shared" si="121"/>
        <v/>
      </c>
      <c r="N1290" t="str">
        <f t="shared" si="121"/>
        <v/>
      </c>
      <c r="O1290" t="str">
        <f t="shared" si="121"/>
        <v/>
      </c>
      <c r="P1290">
        <f t="shared" si="119"/>
        <v>122</v>
      </c>
      <c r="Q1290">
        <f t="shared" si="120"/>
        <v>0</v>
      </c>
    </row>
    <row r="1291" spans="1:17" x14ac:dyDescent="0.25">
      <c r="A1291" t="s">
        <v>1287</v>
      </c>
      <c r="B1291">
        <f t="shared" si="122"/>
        <v>18</v>
      </c>
      <c r="C1291">
        <f t="shared" si="121"/>
        <v>5</v>
      </c>
      <c r="D1291">
        <f t="shared" si="121"/>
        <v>10</v>
      </c>
      <c r="E1291">
        <f t="shared" si="121"/>
        <v>5</v>
      </c>
      <c r="F1291">
        <f t="shared" si="121"/>
        <v>3</v>
      </c>
      <c r="G1291">
        <f t="shared" si="121"/>
        <v>20</v>
      </c>
      <c r="H1291" t="str">
        <f t="shared" si="121"/>
        <v/>
      </c>
      <c r="I1291" t="str">
        <f t="shared" si="121"/>
        <v/>
      </c>
      <c r="J1291" t="str">
        <f t="shared" si="121"/>
        <v/>
      </c>
      <c r="K1291" t="str">
        <f t="shared" si="121"/>
        <v/>
      </c>
      <c r="L1291" t="str">
        <f t="shared" si="121"/>
        <v/>
      </c>
      <c r="M1291" t="str">
        <f t="shared" si="121"/>
        <v/>
      </c>
      <c r="N1291" t="str">
        <f t="shared" si="121"/>
        <v/>
      </c>
      <c r="O1291" t="str">
        <f t="shared" si="121"/>
        <v/>
      </c>
      <c r="P1291">
        <f t="shared" si="119"/>
        <v>61</v>
      </c>
      <c r="Q1291">
        <f t="shared" si="120"/>
        <v>0</v>
      </c>
    </row>
    <row r="1292" spans="1:17" x14ac:dyDescent="0.25">
      <c r="A1292" t="s">
        <v>1288</v>
      </c>
      <c r="B1292">
        <f t="shared" si="122"/>
        <v>18</v>
      </c>
      <c r="C1292">
        <f t="shared" si="121"/>
        <v>5</v>
      </c>
      <c r="D1292">
        <f t="shared" si="121"/>
        <v>12</v>
      </c>
      <c r="E1292">
        <f t="shared" si="121"/>
        <v>1</v>
      </c>
      <c r="F1292">
        <f t="shared" si="121"/>
        <v>20</v>
      </c>
      <c r="G1292">
        <f t="shared" si="121"/>
        <v>5</v>
      </c>
      <c r="H1292" t="str">
        <f t="shared" si="121"/>
        <v/>
      </c>
      <c r="I1292" t="str">
        <f t="shared" si="121"/>
        <v/>
      </c>
      <c r="J1292" t="str">
        <f t="shared" si="121"/>
        <v/>
      </c>
      <c r="K1292" t="str">
        <f t="shared" si="121"/>
        <v/>
      </c>
      <c r="L1292" t="str">
        <f t="shared" si="121"/>
        <v/>
      </c>
      <c r="M1292" t="str">
        <f t="shared" si="121"/>
        <v/>
      </c>
      <c r="N1292" t="str">
        <f t="shared" si="121"/>
        <v/>
      </c>
      <c r="O1292" t="str">
        <f t="shared" si="121"/>
        <v/>
      </c>
      <c r="P1292">
        <f t="shared" si="119"/>
        <v>61</v>
      </c>
      <c r="Q1292">
        <f t="shared" si="120"/>
        <v>0</v>
      </c>
    </row>
    <row r="1293" spans="1:17" x14ac:dyDescent="0.25">
      <c r="A1293" t="s">
        <v>1289</v>
      </c>
      <c r="B1293">
        <f t="shared" si="122"/>
        <v>18</v>
      </c>
      <c r="C1293">
        <f t="shared" si="121"/>
        <v>5</v>
      </c>
      <c r="D1293">
        <f t="shared" si="121"/>
        <v>12</v>
      </c>
      <c r="E1293">
        <f t="shared" si="121"/>
        <v>1</v>
      </c>
      <c r="F1293">
        <f t="shared" si="121"/>
        <v>20</v>
      </c>
      <c r="G1293">
        <f t="shared" si="121"/>
        <v>9</v>
      </c>
      <c r="H1293">
        <f t="shared" si="121"/>
        <v>15</v>
      </c>
      <c r="I1293">
        <f t="shared" si="121"/>
        <v>14</v>
      </c>
      <c r="J1293" t="str">
        <f t="shared" si="121"/>
        <v/>
      </c>
      <c r="K1293" t="str">
        <f t="shared" si="121"/>
        <v/>
      </c>
      <c r="L1293" t="str">
        <f t="shared" si="121"/>
        <v/>
      </c>
      <c r="M1293" t="str">
        <f t="shared" si="121"/>
        <v/>
      </c>
      <c r="N1293" t="str">
        <f t="shared" si="121"/>
        <v/>
      </c>
      <c r="O1293" t="str">
        <f t="shared" si="121"/>
        <v/>
      </c>
      <c r="P1293">
        <f t="shared" si="119"/>
        <v>94</v>
      </c>
      <c r="Q1293">
        <f t="shared" si="120"/>
        <v>0</v>
      </c>
    </row>
    <row r="1294" spans="1:17" x14ac:dyDescent="0.25">
      <c r="A1294" t="s">
        <v>1290</v>
      </c>
      <c r="B1294">
        <f t="shared" si="122"/>
        <v>18</v>
      </c>
      <c r="C1294">
        <f t="shared" si="121"/>
        <v>5</v>
      </c>
      <c r="D1294">
        <f t="shared" si="121"/>
        <v>12</v>
      </c>
      <c r="E1294">
        <f t="shared" si="121"/>
        <v>1</v>
      </c>
      <c r="F1294">
        <f t="shared" si="121"/>
        <v>20</v>
      </c>
      <c r="G1294">
        <f t="shared" si="121"/>
        <v>9</v>
      </c>
      <c r="H1294">
        <f t="shared" si="121"/>
        <v>15</v>
      </c>
      <c r="I1294">
        <f t="shared" si="121"/>
        <v>14</v>
      </c>
      <c r="J1294">
        <f t="shared" si="121"/>
        <v>19</v>
      </c>
      <c r="K1294">
        <f t="shared" si="121"/>
        <v>8</v>
      </c>
      <c r="L1294">
        <f t="shared" si="121"/>
        <v>9</v>
      </c>
      <c r="M1294">
        <f t="shared" si="121"/>
        <v>16</v>
      </c>
      <c r="N1294" t="str">
        <f t="shared" si="121"/>
        <v/>
      </c>
      <c r="O1294" t="str">
        <f t="shared" si="121"/>
        <v/>
      </c>
      <c r="P1294">
        <f t="shared" si="119"/>
        <v>146</v>
      </c>
      <c r="Q1294">
        <f t="shared" si="120"/>
        <v>0</v>
      </c>
    </row>
    <row r="1295" spans="1:17" x14ac:dyDescent="0.25">
      <c r="A1295" t="s">
        <v>1291</v>
      </c>
      <c r="B1295">
        <f t="shared" si="122"/>
        <v>18</v>
      </c>
      <c r="C1295">
        <f t="shared" si="121"/>
        <v>5</v>
      </c>
      <c r="D1295">
        <f t="shared" si="121"/>
        <v>12</v>
      </c>
      <c r="E1295">
        <f t="shared" si="121"/>
        <v>1</v>
      </c>
      <c r="F1295">
        <f t="shared" si="121"/>
        <v>20</v>
      </c>
      <c r="G1295">
        <f t="shared" si="121"/>
        <v>9</v>
      </c>
      <c r="H1295">
        <f t="shared" si="121"/>
        <v>22</v>
      </c>
      <c r="I1295">
        <f t="shared" si="121"/>
        <v>5</v>
      </c>
      <c r="J1295" t="str">
        <f t="shared" si="121"/>
        <v/>
      </c>
      <c r="K1295" t="str">
        <f t="shared" si="121"/>
        <v/>
      </c>
      <c r="L1295" t="str">
        <f t="shared" si="121"/>
        <v/>
      </c>
      <c r="M1295" t="str">
        <f t="shared" si="121"/>
        <v/>
      </c>
      <c r="N1295" t="str">
        <f t="shared" si="121"/>
        <v/>
      </c>
      <c r="O1295" t="str">
        <f t="shared" si="121"/>
        <v/>
      </c>
      <c r="P1295">
        <f t="shared" si="119"/>
        <v>92</v>
      </c>
      <c r="Q1295">
        <f t="shared" si="120"/>
        <v>0</v>
      </c>
    </row>
    <row r="1296" spans="1:17" x14ac:dyDescent="0.25">
      <c r="A1296" t="s">
        <v>1292</v>
      </c>
      <c r="B1296">
        <f t="shared" si="122"/>
        <v>18</v>
      </c>
      <c r="C1296">
        <f t="shared" si="121"/>
        <v>5</v>
      </c>
      <c r="D1296">
        <f t="shared" si="121"/>
        <v>12</v>
      </c>
      <c r="E1296">
        <f t="shared" si="121"/>
        <v>1</v>
      </c>
      <c r="F1296">
        <f t="shared" si="121"/>
        <v>20</v>
      </c>
      <c r="G1296">
        <f t="shared" si="121"/>
        <v>9</v>
      </c>
      <c r="H1296">
        <f t="shared" si="121"/>
        <v>22</v>
      </c>
      <c r="I1296">
        <f t="shared" si="121"/>
        <v>5</v>
      </c>
      <c r="J1296">
        <f t="shared" si="121"/>
        <v>12</v>
      </c>
      <c r="K1296">
        <f t="shared" si="121"/>
        <v>25</v>
      </c>
      <c r="L1296" t="str">
        <f t="shared" si="121"/>
        <v/>
      </c>
      <c r="M1296" t="str">
        <f t="shared" si="121"/>
        <v/>
      </c>
      <c r="N1296" t="str">
        <f t="shared" si="121"/>
        <v/>
      </c>
      <c r="O1296" t="str">
        <f t="shared" si="121"/>
        <v/>
      </c>
      <c r="P1296">
        <f t="shared" si="119"/>
        <v>129</v>
      </c>
      <c r="Q1296">
        <f t="shared" si="120"/>
        <v>0</v>
      </c>
    </row>
    <row r="1297" spans="1:17" x14ac:dyDescent="0.25">
      <c r="A1297" t="s">
        <v>1293</v>
      </c>
      <c r="B1297">
        <f t="shared" si="122"/>
        <v>18</v>
      </c>
      <c r="C1297">
        <f t="shared" si="121"/>
        <v>5</v>
      </c>
      <c r="D1297">
        <f t="shared" si="121"/>
        <v>12</v>
      </c>
      <c r="E1297">
        <f t="shared" si="121"/>
        <v>5</v>
      </c>
      <c r="F1297">
        <f t="shared" si="121"/>
        <v>1</v>
      </c>
      <c r="G1297">
        <f t="shared" si="121"/>
        <v>19</v>
      </c>
      <c r="H1297">
        <f t="shared" si="121"/>
        <v>5</v>
      </c>
      <c r="I1297" t="str">
        <f t="shared" si="121"/>
        <v/>
      </c>
      <c r="J1297" t="str">
        <f t="shared" si="121"/>
        <v/>
      </c>
      <c r="K1297" t="str">
        <f t="shared" si="121"/>
        <v/>
      </c>
      <c r="L1297" t="str">
        <f t="shared" si="121"/>
        <v/>
      </c>
      <c r="M1297" t="str">
        <f t="shared" si="121"/>
        <v/>
      </c>
      <c r="N1297" t="str">
        <f t="shared" si="121"/>
        <v/>
      </c>
      <c r="O1297" t="str">
        <f t="shared" si="121"/>
        <v/>
      </c>
      <c r="P1297">
        <f t="shared" si="119"/>
        <v>65</v>
      </c>
      <c r="Q1297">
        <f t="shared" si="120"/>
        <v>0</v>
      </c>
    </row>
    <row r="1298" spans="1:17" x14ac:dyDescent="0.25">
      <c r="A1298" t="s">
        <v>1294</v>
      </c>
      <c r="B1298">
        <f t="shared" si="122"/>
        <v>18</v>
      </c>
      <c r="C1298">
        <f t="shared" si="121"/>
        <v>5</v>
      </c>
      <c r="D1298">
        <f t="shared" si="121"/>
        <v>12</v>
      </c>
      <c r="E1298">
        <f t="shared" si="121"/>
        <v>5</v>
      </c>
      <c r="F1298">
        <f t="shared" si="121"/>
        <v>22</v>
      </c>
      <c r="G1298">
        <f t="shared" si="121"/>
        <v>1</v>
      </c>
      <c r="H1298">
        <f t="shared" si="121"/>
        <v>14</v>
      </c>
      <c r="I1298">
        <f t="shared" si="121"/>
        <v>20</v>
      </c>
      <c r="J1298" t="str">
        <f t="shared" si="121"/>
        <v/>
      </c>
      <c r="K1298" t="str">
        <f t="shared" si="121"/>
        <v/>
      </c>
      <c r="L1298" t="str">
        <f t="shared" si="121"/>
        <v/>
      </c>
      <c r="M1298" t="str">
        <f t="shared" si="121"/>
        <v/>
      </c>
      <c r="N1298" t="str">
        <f t="shared" si="121"/>
        <v/>
      </c>
      <c r="O1298" t="str">
        <f t="shared" si="121"/>
        <v/>
      </c>
      <c r="P1298">
        <f t="shared" si="119"/>
        <v>97</v>
      </c>
      <c r="Q1298">
        <f t="shared" si="120"/>
        <v>0</v>
      </c>
    </row>
    <row r="1299" spans="1:17" x14ac:dyDescent="0.25">
      <c r="A1299" t="s">
        <v>1295</v>
      </c>
      <c r="B1299">
        <f t="shared" si="122"/>
        <v>18</v>
      </c>
      <c r="C1299">
        <f t="shared" si="121"/>
        <v>5</v>
      </c>
      <c r="D1299">
        <f t="shared" si="121"/>
        <v>12</v>
      </c>
      <c r="E1299">
        <f t="shared" si="121"/>
        <v>9</v>
      </c>
      <c r="F1299">
        <f t="shared" si="121"/>
        <v>5</v>
      </c>
      <c r="G1299">
        <f t="shared" si="121"/>
        <v>6</v>
      </c>
      <c r="H1299" t="str">
        <f t="shared" si="121"/>
        <v/>
      </c>
      <c r="I1299" t="str">
        <f t="shared" si="121"/>
        <v/>
      </c>
      <c r="J1299" t="str">
        <f t="shared" si="121"/>
        <v/>
      </c>
      <c r="K1299" t="str">
        <f t="shared" si="121"/>
        <v/>
      </c>
      <c r="L1299" t="str">
        <f t="shared" si="121"/>
        <v/>
      </c>
      <c r="M1299" t="str">
        <f t="shared" si="121"/>
        <v/>
      </c>
      <c r="N1299" t="str">
        <f t="shared" si="121"/>
        <v/>
      </c>
      <c r="O1299" t="str">
        <f t="shared" si="121"/>
        <v/>
      </c>
      <c r="P1299">
        <f t="shared" si="119"/>
        <v>55</v>
      </c>
      <c r="Q1299">
        <f t="shared" si="120"/>
        <v>1</v>
      </c>
    </row>
    <row r="1300" spans="1:17" x14ac:dyDescent="0.25">
      <c r="A1300" t="s">
        <v>1296</v>
      </c>
      <c r="B1300">
        <f t="shared" si="122"/>
        <v>18</v>
      </c>
      <c r="C1300">
        <f t="shared" si="121"/>
        <v>5</v>
      </c>
      <c r="D1300">
        <f t="shared" si="121"/>
        <v>12</v>
      </c>
      <c r="E1300">
        <f t="shared" si="121"/>
        <v>9</v>
      </c>
      <c r="F1300">
        <f t="shared" si="121"/>
        <v>7</v>
      </c>
      <c r="G1300">
        <f t="shared" si="121"/>
        <v>9</v>
      </c>
      <c r="H1300">
        <f t="shared" si="121"/>
        <v>15</v>
      </c>
      <c r="I1300">
        <f t="shared" si="121"/>
        <v>14</v>
      </c>
      <c r="J1300" t="str">
        <f t="shared" si="121"/>
        <v/>
      </c>
      <c r="K1300" t="str">
        <f t="shared" si="121"/>
        <v/>
      </c>
      <c r="L1300" t="str">
        <f t="shared" si="121"/>
        <v/>
      </c>
      <c r="M1300" t="str">
        <f t="shared" si="121"/>
        <v/>
      </c>
      <c r="N1300" t="str">
        <f t="shared" si="121"/>
        <v/>
      </c>
      <c r="O1300" t="str">
        <f t="shared" si="121"/>
        <v/>
      </c>
      <c r="P1300">
        <f t="shared" si="119"/>
        <v>89</v>
      </c>
      <c r="Q1300">
        <f t="shared" si="120"/>
        <v>0</v>
      </c>
    </row>
    <row r="1301" spans="1:17" x14ac:dyDescent="0.25">
      <c r="A1301" t="s">
        <v>1297</v>
      </c>
      <c r="B1301">
        <f t="shared" si="122"/>
        <v>18</v>
      </c>
      <c r="C1301">
        <f t="shared" si="121"/>
        <v>5</v>
      </c>
      <c r="D1301">
        <f t="shared" si="121"/>
        <v>12</v>
      </c>
      <c r="E1301">
        <f t="shared" si="121"/>
        <v>9</v>
      </c>
      <c r="F1301">
        <f t="shared" si="121"/>
        <v>7</v>
      </c>
      <c r="G1301">
        <f t="shared" si="121"/>
        <v>9</v>
      </c>
      <c r="H1301">
        <f t="shared" si="121"/>
        <v>15</v>
      </c>
      <c r="I1301">
        <f t="shared" si="121"/>
        <v>21</v>
      </c>
      <c r="J1301">
        <f t="shared" si="121"/>
        <v>19</v>
      </c>
      <c r="K1301" t="str">
        <f t="shared" si="121"/>
        <v/>
      </c>
      <c r="L1301" t="str">
        <f t="shared" si="121"/>
        <v/>
      </c>
      <c r="M1301" t="str">
        <f t="shared" si="121"/>
        <v/>
      </c>
      <c r="N1301" t="str">
        <f t="shared" si="121"/>
        <v/>
      </c>
      <c r="O1301" t="str">
        <f t="shared" si="121"/>
        <v/>
      </c>
      <c r="P1301">
        <f t="shared" si="119"/>
        <v>115</v>
      </c>
      <c r="Q1301">
        <f t="shared" si="120"/>
        <v>0</v>
      </c>
    </row>
    <row r="1302" spans="1:17" x14ac:dyDescent="0.25">
      <c r="A1302" t="s">
        <v>1298</v>
      </c>
      <c r="B1302">
        <f t="shared" si="122"/>
        <v>18</v>
      </c>
      <c r="C1302">
        <f t="shared" si="121"/>
        <v>5</v>
      </c>
      <c r="D1302">
        <f t="shared" si="121"/>
        <v>12</v>
      </c>
      <c r="E1302">
        <f t="shared" si="121"/>
        <v>25</v>
      </c>
      <c r="F1302" t="str">
        <f t="shared" si="121"/>
        <v/>
      </c>
      <c r="G1302" t="str">
        <f t="shared" si="121"/>
        <v/>
      </c>
      <c r="H1302" t="str">
        <f t="shared" si="121"/>
        <v/>
      </c>
      <c r="I1302" t="str">
        <f t="shared" si="121"/>
        <v/>
      </c>
      <c r="J1302" t="str">
        <f t="shared" si="121"/>
        <v/>
      </c>
      <c r="K1302" t="str">
        <f t="shared" si="121"/>
        <v/>
      </c>
      <c r="L1302" t="str">
        <f t="shared" si="121"/>
        <v/>
      </c>
      <c r="M1302" t="str">
        <f t="shared" si="121"/>
        <v/>
      </c>
      <c r="N1302" t="str">
        <f t="shared" si="121"/>
        <v/>
      </c>
      <c r="O1302" t="str">
        <f t="shared" si="121"/>
        <v/>
      </c>
      <c r="P1302">
        <f t="shared" si="119"/>
        <v>60</v>
      </c>
      <c r="Q1302">
        <f t="shared" si="120"/>
        <v>0</v>
      </c>
    </row>
    <row r="1303" spans="1:17" x14ac:dyDescent="0.25">
      <c r="A1303" t="s">
        <v>1299</v>
      </c>
      <c r="B1303">
        <f t="shared" si="122"/>
        <v>18</v>
      </c>
      <c r="C1303">
        <f t="shared" si="121"/>
        <v>5</v>
      </c>
      <c r="D1303">
        <f t="shared" si="121"/>
        <v>13</v>
      </c>
      <c r="E1303">
        <f t="shared" si="121"/>
        <v>1</v>
      </c>
      <c r="F1303">
        <f t="shared" si="121"/>
        <v>9</v>
      </c>
      <c r="G1303">
        <f t="shared" si="121"/>
        <v>14</v>
      </c>
      <c r="H1303" t="str">
        <f t="shared" si="121"/>
        <v/>
      </c>
      <c r="I1303" t="str">
        <f t="shared" si="121"/>
        <v/>
      </c>
      <c r="J1303" t="str">
        <f t="shared" si="121"/>
        <v/>
      </c>
      <c r="K1303" t="str">
        <f t="shared" si="121"/>
        <v/>
      </c>
      <c r="L1303" t="str">
        <f t="shared" si="121"/>
        <v/>
      </c>
      <c r="M1303" t="str">
        <f t="shared" si="121"/>
        <v/>
      </c>
      <c r="N1303" t="str">
        <f t="shared" si="121"/>
        <v/>
      </c>
      <c r="O1303" t="str">
        <f t="shared" si="121"/>
        <v/>
      </c>
      <c r="P1303">
        <f t="shared" si="119"/>
        <v>60</v>
      </c>
      <c r="Q1303">
        <f t="shared" si="120"/>
        <v>0</v>
      </c>
    </row>
    <row r="1304" spans="1:17" x14ac:dyDescent="0.25">
      <c r="A1304" t="s">
        <v>1300</v>
      </c>
      <c r="B1304">
        <f t="shared" si="122"/>
        <v>18</v>
      </c>
      <c r="C1304">
        <f t="shared" si="121"/>
        <v>5</v>
      </c>
      <c r="D1304">
        <f t="shared" si="121"/>
        <v>13</v>
      </c>
      <c r="E1304">
        <f t="shared" si="121"/>
        <v>5</v>
      </c>
      <c r="F1304">
        <f t="shared" si="121"/>
        <v>13</v>
      </c>
      <c r="G1304">
        <f t="shared" si="121"/>
        <v>2</v>
      </c>
      <c r="H1304">
        <f t="shared" si="121"/>
        <v>5</v>
      </c>
      <c r="I1304">
        <f t="shared" si="121"/>
        <v>18</v>
      </c>
      <c r="J1304" t="str">
        <f t="shared" si="121"/>
        <v/>
      </c>
      <c r="K1304" t="str">
        <f t="shared" si="121"/>
        <v/>
      </c>
      <c r="L1304" t="str">
        <f t="shared" si="121"/>
        <v/>
      </c>
      <c r="M1304" t="str">
        <f t="shared" si="121"/>
        <v/>
      </c>
      <c r="N1304" t="str">
        <f t="shared" si="121"/>
        <v/>
      </c>
      <c r="O1304" t="str">
        <f t="shared" si="121"/>
        <v/>
      </c>
      <c r="P1304">
        <f t="shared" si="119"/>
        <v>79</v>
      </c>
      <c r="Q1304">
        <f t="shared" si="120"/>
        <v>0</v>
      </c>
    </row>
    <row r="1305" spans="1:17" x14ac:dyDescent="0.25">
      <c r="A1305" t="s">
        <v>1301</v>
      </c>
      <c r="B1305">
        <f t="shared" si="122"/>
        <v>18</v>
      </c>
      <c r="C1305">
        <f t="shared" si="121"/>
        <v>5</v>
      </c>
      <c r="D1305">
        <f t="shared" si="121"/>
        <v>13</v>
      </c>
      <c r="E1305">
        <f t="shared" si="121"/>
        <v>9</v>
      </c>
      <c r="F1305">
        <f t="shared" si="121"/>
        <v>14</v>
      </c>
      <c r="G1305">
        <f t="shared" si="121"/>
        <v>4</v>
      </c>
      <c r="H1305" t="str">
        <f t="shared" si="121"/>
        <v/>
      </c>
      <c r="I1305" t="str">
        <f t="shared" si="121"/>
        <v/>
      </c>
      <c r="J1305" t="str">
        <f t="shared" si="121"/>
        <v/>
      </c>
      <c r="K1305" t="str">
        <f t="shared" si="121"/>
        <v/>
      </c>
      <c r="L1305" t="str">
        <f t="shared" si="121"/>
        <v/>
      </c>
      <c r="M1305" t="str">
        <f t="shared" si="121"/>
        <v/>
      </c>
      <c r="N1305" t="str">
        <f t="shared" si="121"/>
        <v/>
      </c>
      <c r="O1305" t="str">
        <f t="shared" si="121"/>
        <v/>
      </c>
      <c r="P1305">
        <f t="shared" si="119"/>
        <v>63</v>
      </c>
      <c r="Q1305">
        <f t="shared" si="120"/>
        <v>0</v>
      </c>
    </row>
    <row r="1306" spans="1:17" x14ac:dyDescent="0.25">
      <c r="A1306" t="s">
        <v>1302</v>
      </c>
      <c r="B1306">
        <f t="shared" si="122"/>
        <v>18</v>
      </c>
      <c r="C1306">
        <f t="shared" si="121"/>
        <v>5</v>
      </c>
      <c r="D1306">
        <f t="shared" si="121"/>
        <v>13</v>
      </c>
      <c r="E1306">
        <f t="shared" si="121"/>
        <v>15</v>
      </c>
      <c r="F1306">
        <f t="shared" si="121"/>
        <v>22</v>
      </c>
      <c r="G1306">
        <f t="shared" si="121"/>
        <v>5</v>
      </c>
      <c r="H1306" t="str">
        <f t="shared" si="121"/>
        <v/>
      </c>
      <c r="I1306" t="str">
        <f t="shared" si="121"/>
        <v/>
      </c>
      <c r="J1306" t="str">
        <f t="shared" si="121"/>
        <v/>
      </c>
      <c r="K1306" t="str">
        <f t="shared" si="121"/>
        <v/>
      </c>
      <c r="L1306" t="str">
        <f t="shared" si="121"/>
        <v/>
      </c>
      <c r="M1306" t="str">
        <f t="shared" si="121"/>
        <v/>
      </c>
      <c r="N1306" t="str">
        <f t="shared" si="121"/>
        <v/>
      </c>
      <c r="O1306" t="str">
        <f t="shared" si="121"/>
        <v/>
      </c>
      <c r="P1306">
        <f t="shared" si="119"/>
        <v>78</v>
      </c>
      <c r="Q1306">
        <f t="shared" si="120"/>
        <v>1</v>
      </c>
    </row>
    <row r="1307" spans="1:17" x14ac:dyDescent="0.25">
      <c r="A1307" t="s">
        <v>1303</v>
      </c>
      <c r="B1307">
        <f t="shared" si="122"/>
        <v>18</v>
      </c>
      <c r="C1307">
        <f t="shared" si="121"/>
        <v>5</v>
      </c>
      <c r="D1307">
        <f t="shared" si="121"/>
        <v>16</v>
      </c>
      <c r="E1307">
        <f t="shared" si="121"/>
        <v>5</v>
      </c>
      <c r="F1307">
        <f t="shared" si="121"/>
        <v>1</v>
      </c>
      <c r="G1307">
        <f t="shared" si="121"/>
        <v>20</v>
      </c>
      <c r="H1307" t="str">
        <f t="shared" si="121"/>
        <v/>
      </c>
      <c r="I1307" t="str">
        <f t="shared" si="121"/>
        <v/>
      </c>
      <c r="J1307" t="str">
        <f t="shared" si="121"/>
        <v/>
      </c>
      <c r="K1307" t="str">
        <f t="shared" si="121"/>
        <v/>
      </c>
      <c r="L1307" t="str">
        <f t="shared" si="121"/>
        <v/>
      </c>
      <c r="M1307" t="str">
        <f t="shared" si="121"/>
        <v/>
      </c>
      <c r="N1307" t="str">
        <f t="shared" si="121"/>
        <v/>
      </c>
      <c r="O1307" t="str">
        <f t="shared" si="121"/>
        <v/>
      </c>
      <c r="P1307">
        <f t="shared" si="119"/>
        <v>65</v>
      </c>
      <c r="Q1307">
        <f t="shared" si="120"/>
        <v>0</v>
      </c>
    </row>
    <row r="1308" spans="1:17" x14ac:dyDescent="0.25">
      <c r="A1308" t="s">
        <v>1304</v>
      </c>
      <c r="B1308">
        <f t="shared" si="122"/>
        <v>18</v>
      </c>
      <c r="C1308">
        <f t="shared" si="121"/>
        <v>5</v>
      </c>
      <c r="D1308">
        <f t="shared" si="121"/>
        <v>16</v>
      </c>
      <c r="E1308">
        <f t="shared" si="121"/>
        <v>12</v>
      </c>
      <c r="F1308">
        <f t="shared" si="121"/>
        <v>1</v>
      </c>
      <c r="G1308">
        <f t="shared" si="121"/>
        <v>3</v>
      </c>
      <c r="H1308">
        <f t="shared" si="121"/>
        <v>5</v>
      </c>
      <c r="I1308" t="str">
        <f t="shared" si="121"/>
        <v/>
      </c>
      <c r="J1308" t="str">
        <f t="shared" si="121"/>
        <v/>
      </c>
      <c r="K1308" t="str">
        <f t="shared" si="121"/>
        <v/>
      </c>
      <c r="L1308" t="str">
        <f t="shared" si="121"/>
        <v/>
      </c>
      <c r="M1308" t="str">
        <f t="shared" ref="C1308:O1328" si="123">IFERROR(CODE(MID($A1308,M$3,1))-CODE("A")+1,"")</f>
        <v/>
      </c>
      <c r="N1308" t="str">
        <f t="shared" si="123"/>
        <v/>
      </c>
      <c r="O1308" t="str">
        <f t="shared" si="123"/>
        <v/>
      </c>
      <c r="P1308">
        <f t="shared" si="119"/>
        <v>60</v>
      </c>
      <c r="Q1308">
        <f t="shared" si="120"/>
        <v>0</v>
      </c>
    </row>
    <row r="1309" spans="1:17" x14ac:dyDescent="0.25">
      <c r="A1309" t="s">
        <v>1305</v>
      </c>
      <c r="B1309">
        <f t="shared" si="122"/>
        <v>18</v>
      </c>
      <c r="C1309">
        <f t="shared" si="123"/>
        <v>5</v>
      </c>
      <c r="D1309">
        <f t="shared" si="123"/>
        <v>16</v>
      </c>
      <c r="E1309">
        <f t="shared" si="123"/>
        <v>12</v>
      </c>
      <c r="F1309">
        <f t="shared" si="123"/>
        <v>25</v>
      </c>
      <c r="G1309" t="str">
        <f t="shared" si="123"/>
        <v/>
      </c>
      <c r="H1309" t="str">
        <f t="shared" si="123"/>
        <v/>
      </c>
      <c r="I1309" t="str">
        <f t="shared" si="123"/>
        <v/>
      </c>
      <c r="J1309" t="str">
        <f t="shared" si="123"/>
        <v/>
      </c>
      <c r="K1309" t="str">
        <f t="shared" si="123"/>
        <v/>
      </c>
      <c r="L1309" t="str">
        <f t="shared" si="123"/>
        <v/>
      </c>
      <c r="M1309" t="str">
        <f t="shared" si="123"/>
        <v/>
      </c>
      <c r="N1309" t="str">
        <f t="shared" si="123"/>
        <v/>
      </c>
      <c r="O1309" t="str">
        <f t="shared" si="123"/>
        <v/>
      </c>
      <c r="P1309">
        <f t="shared" si="119"/>
        <v>76</v>
      </c>
      <c r="Q1309">
        <f t="shared" si="120"/>
        <v>0</v>
      </c>
    </row>
    <row r="1310" spans="1:17" x14ac:dyDescent="0.25">
      <c r="A1310" t="s">
        <v>1306</v>
      </c>
      <c r="B1310">
        <f t="shared" si="122"/>
        <v>18</v>
      </c>
      <c r="C1310">
        <f t="shared" si="123"/>
        <v>5</v>
      </c>
      <c r="D1310">
        <f t="shared" si="123"/>
        <v>16</v>
      </c>
      <c r="E1310">
        <f t="shared" si="123"/>
        <v>15</v>
      </c>
      <c r="F1310">
        <f t="shared" si="123"/>
        <v>18</v>
      </c>
      <c r="G1310">
        <f t="shared" si="123"/>
        <v>20</v>
      </c>
      <c r="H1310" t="str">
        <f t="shared" si="123"/>
        <v/>
      </c>
      <c r="I1310" t="str">
        <f t="shared" si="123"/>
        <v/>
      </c>
      <c r="J1310" t="str">
        <f t="shared" si="123"/>
        <v/>
      </c>
      <c r="K1310" t="str">
        <f t="shared" si="123"/>
        <v/>
      </c>
      <c r="L1310" t="str">
        <f t="shared" si="123"/>
        <v/>
      </c>
      <c r="M1310" t="str">
        <f t="shared" si="123"/>
        <v/>
      </c>
      <c r="N1310" t="str">
        <f t="shared" si="123"/>
        <v/>
      </c>
      <c r="O1310" t="str">
        <f t="shared" si="123"/>
        <v/>
      </c>
      <c r="P1310">
        <f t="shared" si="119"/>
        <v>92</v>
      </c>
      <c r="Q1310">
        <f t="shared" si="120"/>
        <v>0</v>
      </c>
    </row>
    <row r="1311" spans="1:17" x14ac:dyDescent="0.25">
      <c r="A1311" t="s">
        <v>1307</v>
      </c>
      <c r="B1311">
        <f t="shared" si="122"/>
        <v>18</v>
      </c>
      <c r="C1311">
        <f t="shared" si="123"/>
        <v>5</v>
      </c>
      <c r="D1311">
        <f t="shared" si="123"/>
        <v>16</v>
      </c>
      <c r="E1311">
        <f t="shared" si="123"/>
        <v>18</v>
      </c>
      <c r="F1311">
        <f t="shared" si="123"/>
        <v>5</v>
      </c>
      <c r="G1311">
        <f t="shared" si="123"/>
        <v>19</v>
      </c>
      <c r="H1311">
        <f t="shared" si="123"/>
        <v>5</v>
      </c>
      <c r="I1311">
        <f t="shared" si="123"/>
        <v>14</v>
      </c>
      <c r="J1311">
        <f t="shared" si="123"/>
        <v>20</v>
      </c>
      <c r="K1311" t="str">
        <f t="shared" si="123"/>
        <v/>
      </c>
      <c r="L1311" t="str">
        <f t="shared" si="123"/>
        <v/>
      </c>
      <c r="M1311" t="str">
        <f t="shared" si="123"/>
        <v/>
      </c>
      <c r="N1311" t="str">
        <f t="shared" si="123"/>
        <v/>
      </c>
      <c r="O1311" t="str">
        <f t="shared" si="123"/>
        <v/>
      </c>
      <c r="P1311">
        <f t="shared" si="119"/>
        <v>120</v>
      </c>
      <c r="Q1311">
        <f t="shared" si="120"/>
        <v>1</v>
      </c>
    </row>
    <row r="1312" spans="1:17" x14ac:dyDescent="0.25">
      <c r="A1312" t="s">
        <v>1308</v>
      </c>
      <c r="B1312">
        <f t="shared" si="122"/>
        <v>18</v>
      </c>
      <c r="C1312">
        <f t="shared" si="123"/>
        <v>5</v>
      </c>
      <c r="D1312">
        <f t="shared" si="123"/>
        <v>16</v>
      </c>
      <c r="E1312">
        <f t="shared" si="123"/>
        <v>18</v>
      </c>
      <c r="F1312">
        <f t="shared" si="123"/>
        <v>5</v>
      </c>
      <c r="G1312">
        <f t="shared" si="123"/>
        <v>19</v>
      </c>
      <c r="H1312">
        <f t="shared" si="123"/>
        <v>5</v>
      </c>
      <c r="I1312">
        <f t="shared" si="123"/>
        <v>14</v>
      </c>
      <c r="J1312">
        <f t="shared" si="123"/>
        <v>20</v>
      </c>
      <c r="K1312">
        <f t="shared" si="123"/>
        <v>1</v>
      </c>
      <c r="L1312">
        <f t="shared" si="123"/>
        <v>20</v>
      </c>
      <c r="M1312">
        <f t="shared" si="123"/>
        <v>9</v>
      </c>
      <c r="N1312">
        <f t="shared" si="123"/>
        <v>15</v>
      </c>
      <c r="O1312">
        <f t="shared" si="123"/>
        <v>14</v>
      </c>
      <c r="P1312">
        <f t="shared" si="119"/>
        <v>179</v>
      </c>
      <c r="Q1312">
        <f t="shared" si="120"/>
        <v>0</v>
      </c>
    </row>
    <row r="1313" spans="1:17" x14ac:dyDescent="0.25">
      <c r="A1313" t="s">
        <v>1309</v>
      </c>
      <c r="B1313">
        <f t="shared" si="122"/>
        <v>18</v>
      </c>
      <c r="C1313">
        <f t="shared" si="123"/>
        <v>5</v>
      </c>
      <c r="D1313">
        <f t="shared" si="123"/>
        <v>16</v>
      </c>
      <c r="E1313">
        <f t="shared" si="123"/>
        <v>18</v>
      </c>
      <c r="F1313">
        <f t="shared" si="123"/>
        <v>5</v>
      </c>
      <c r="G1313">
        <f t="shared" si="123"/>
        <v>19</v>
      </c>
      <c r="H1313">
        <f t="shared" si="123"/>
        <v>5</v>
      </c>
      <c r="I1313">
        <f t="shared" si="123"/>
        <v>14</v>
      </c>
      <c r="J1313">
        <f t="shared" si="123"/>
        <v>20</v>
      </c>
      <c r="K1313">
        <f t="shared" si="123"/>
        <v>1</v>
      </c>
      <c r="L1313">
        <f t="shared" si="123"/>
        <v>20</v>
      </c>
      <c r="M1313">
        <f t="shared" si="123"/>
        <v>9</v>
      </c>
      <c r="N1313">
        <f t="shared" si="123"/>
        <v>22</v>
      </c>
      <c r="O1313">
        <f t="shared" si="123"/>
        <v>5</v>
      </c>
      <c r="P1313">
        <f t="shared" si="119"/>
        <v>177</v>
      </c>
      <c r="Q1313">
        <f t="shared" si="120"/>
        <v>0</v>
      </c>
    </row>
    <row r="1314" spans="1:17" x14ac:dyDescent="0.25">
      <c r="A1314" t="s">
        <v>1310</v>
      </c>
      <c r="B1314">
        <f t="shared" si="122"/>
        <v>18</v>
      </c>
      <c r="C1314">
        <f t="shared" si="123"/>
        <v>5</v>
      </c>
      <c r="D1314">
        <f t="shared" si="123"/>
        <v>17</v>
      </c>
      <c r="E1314">
        <f t="shared" si="123"/>
        <v>21</v>
      </c>
      <c r="F1314">
        <f t="shared" si="123"/>
        <v>5</v>
      </c>
      <c r="G1314">
        <f t="shared" si="123"/>
        <v>19</v>
      </c>
      <c r="H1314">
        <f t="shared" si="123"/>
        <v>20</v>
      </c>
      <c r="I1314" t="str">
        <f t="shared" si="123"/>
        <v/>
      </c>
      <c r="J1314" t="str">
        <f t="shared" si="123"/>
        <v/>
      </c>
      <c r="K1314" t="str">
        <f t="shared" si="123"/>
        <v/>
      </c>
      <c r="L1314" t="str">
        <f t="shared" si="123"/>
        <v/>
      </c>
      <c r="M1314" t="str">
        <f t="shared" si="123"/>
        <v/>
      </c>
      <c r="N1314" t="str">
        <f t="shared" si="123"/>
        <v/>
      </c>
      <c r="O1314" t="str">
        <f t="shared" si="123"/>
        <v/>
      </c>
      <c r="P1314">
        <f t="shared" si="119"/>
        <v>105</v>
      </c>
      <c r="Q1314">
        <f t="shared" si="120"/>
        <v>1</v>
      </c>
    </row>
    <row r="1315" spans="1:17" x14ac:dyDescent="0.25">
      <c r="A1315" t="s">
        <v>1311</v>
      </c>
      <c r="B1315">
        <f t="shared" si="122"/>
        <v>18</v>
      </c>
      <c r="C1315">
        <f t="shared" si="123"/>
        <v>5</v>
      </c>
      <c r="D1315">
        <f t="shared" si="123"/>
        <v>17</v>
      </c>
      <c r="E1315">
        <f t="shared" si="123"/>
        <v>21</v>
      </c>
      <c r="F1315">
        <f t="shared" si="123"/>
        <v>9</v>
      </c>
      <c r="G1315">
        <f t="shared" si="123"/>
        <v>18</v>
      </c>
      <c r="H1315">
        <f t="shared" si="123"/>
        <v>5</v>
      </c>
      <c r="I1315" t="str">
        <f t="shared" si="123"/>
        <v/>
      </c>
      <c r="J1315" t="str">
        <f t="shared" si="123"/>
        <v/>
      </c>
      <c r="K1315" t="str">
        <f t="shared" si="123"/>
        <v/>
      </c>
      <c r="L1315" t="str">
        <f t="shared" si="123"/>
        <v/>
      </c>
      <c r="M1315" t="str">
        <f t="shared" si="123"/>
        <v/>
      </c>
      <c r="N1315" t="str">
        <f t="shared" si="123"/>
        <v/>
      </c>
      <c r="O1315" t="str">
        <f t="shared" si="123"/>
        <v/>
      </c>
      <c r="P1315">
        <f t="shared" si="119"/>
        <v>93</v>
      </c>
      <c r="Q1315">
        <f t="shared" si="120"/>
        <v>0</v>
      </c>
    </row>
    <row r="1316" spans="1:17" x14ac:dyDescent="0.25">
      <c r="A1316" t="s">
        <v>1312</v>
      </c>
      <c r="B1316">
        <f t="shared" si="122"/>
        <v>18</v>
      </c>
      <c r="C1316">
        <f t="shared" si="123"/>
        <v>5</v>
      </c>
      <c r="D1316">
        <f t="shared" si="123"/>
        <v>17</v>
      </c>
      <c r="E1316">
        <f t="shared" si="123"/>
        <v>21</v>
      </c>
      <c r="F1316">
        <f t="shared" si="123"/>
        <v>9</v>
      </c>
      <c r="G1316">
        <f t="shared" si="123"/>
        <v>18</v>
      </c>
      <c r="H1316">
        <f t="shared" si="123"/>
        <v>5</v>
      </c>
      <c r="I1316">
        <f t="shared" si="123"/>
        <v>13</v>
      </c>
      <c r="J1316">
        <f t="shared" si="123"/>
        <v>5</v>
      </c>
      <c r="K1316">
        <f t="shared" si="123"/>
        <v>14</v>
      </c>
      <c r="L1316">
        <f t="shared" si="123"/>
        <v>20</v>
      </c>
      <c r="M1316" t="str">
        <f t="shared" si="123"/>
        <v/>
      </c>
      <c r="N1316" t="str">
        <f t="shared" si="123"/>
        <v/>
      </c>
      <c r="O1316" t="str">
        <f t="shared" si="123"/>
        <v/>
      </c>
      <c r="P1316">
        <f t="shared" si="119"/>
        <v>145</v>
      </c>
      <c r="Q1316">
        <f t="shared" si="120"/>
        <v>0</v>
      </c>
    </row>
    <row r="1317" spans="1:17" x14ac:dyDescent="0.25">
      <c r="A1317" t="s">
        <v>1313</v>
      </c>
      <c r="B1317">
        <f t="shared" si="122"/>
        <v>18</v>
      </c>
      <c r="C1317">
        <f t="shared" si="123"/>
        <v>5</v>
      </c>
      <c r="D1317">
        <f t="shared" si="123"/>
        <v>19</v>
      </c>
      <c r="E1317">
        <f t="shared" si="123"/>
        <v>5</v>
      </c>
      <c r="F1317">
        <f t="shared" si="123"/>
        <v>1</v>
      </c>
      <c r="G1317">
        <f t="shared" si="123"/>
        <v>18</v>
      </c>
      <c r="H1317">
        <f t="shared" si="123"/>
        <v>3</v>
      </c>
      <c r="I1317">
        <f t="shared" si="123"/>
        <v>8</v>
      </c>
      <c r="J1317" t="str">
        <f t="shared" si="123"/>
        <v/>
      </c>
      <c r="K1317" t="str">
        <f t="shared" si="123"/>
        <v/>
      </c>
      <c r="L1317" t="str">
        <f t="shared" si="123"/>
        <v/>
      </c>
      <c r="M1317" t="str">
        <f t="shared" si="123"/>
        <v/>
      </c>
      <c r="N1317" t="str">
        <f t="shared" si="123"/>
        <v/>
      </c>
      <c r="O1317" t="str">
        <f t="shared" si="123"/>
        <v/>
      </c>
      <c r="P1317">
        <f t="shared" si="119"/>
        <v>77</v>
      </c>
      <c r="Q1317">
        <f t="shared" si="120"/>
        <v>0</v>
      </c>
    </row>
    <row r="1318" spans="1:17" x14ac:dyDescent="0.25">
      <c r="A1318" t="s">
        <v>1314</v>
      </c>
      <c r="B1318">
        <f t="shared" si="122"/>
        <v>18</v>
      </c>
      <c r="C1318">
        <f t="shared" si="123"/>
        <v>5</v>
      </c>
      <c r="D1318">
        <f t="shared" si="123"/>
        <v>19</v>
      </c>
      <c r="E1318">
        <f t="shared" si="123"/>
        <v>15</v>
      </c>
      <c r="F1318">
        <f t="shared" si="123"/>
        <v>21</v>
      </c>
      <c r="G1318">
        <f t="shared" si="123"/>
        <v>18</v>
      </c>
      <c r="H1318">
        <f t="shared" si="123"/>
        <v>3</v>
      </c>
      <c r="I1318">
        <f t="shared" si="123"/>
        <v>5</v>
      </c>
      <c r="J1318" t="str">
        <f t="shared" si="123"/>
        <v/>
      </c>
      <c r="K1318" t="str">
        <f t="shared" si="123"/>
        <v/>
      </c>
      <c r="L1318" t="str">
        <f t="shared" si="123"/>
        <v/>
      </c>
      <c r="M1318" t="str">
        <f t="shared" si="123"/>
        <v/>
      </c>
      <c r="N1318" t="str">
        <f t="shared" si="123"/>
        <v/>
      </c>
      <c r="O1318" t="str">
        <f t="shared" si="123"/>
        <v/>
      </c>
      <c r="P1318">
        <f t="shared" si="119"/>
        <v>104</v>
      </c>
      <c r="Q1318">
        <f t="shared" si="120"/>
        <v>0</v>
      </c>
    </row>
    <row r="1319" spans="1:17" x14ac:dyDescent="0.25">
      <c r="A1319" t="s">
        <v>1315</v>
      </c>
      <c r="B1319">
        <f t="shared" si="122"/>
        <v>18</v>
      </c>
      <c r="C1319">
        <f t="shared" si="123"/>
        <v>5</v>
      </c>
      <c r="D1319">
        <f t="shared" si="123"/>
        <v>19</v>
      </c>
      <c r="E1319">
        <f t="shared" si="123"/>
        <v>16</v>
      </c>
      <c r="F1319">
        <f t="shared" si="123"/>
        <v>5</v>
      </c>
      <c r="G1319">
        <f t="shared" si="123"/>
        <v>3</v>
      </c>
      <c r="H1319">
        <f t="shared" si="123"/>
        <v>20</v>
      </c>
      <c r="I1319" t="str">
        <f t="shared" si="123"/>
        <v/>
      </c>
      <c r="J1319" t="str">
        <f t="shared" si="123"/>
        <v/>
      </c>
      <c r="K1319" t="str">
        <f t="shared" si="123"/>
        <v/>
      </c>
      <c r="L1319" t="str">
        <f t="shared" si="123"/>
        <v/>
      </c>
      <c r="M1319" t="str">
        <f t="shared" si="123"/>
        <v/>
      </c>
      <c r="N1319" t="str">
        <f t="shared" si="123"/>
        <v/>
      </c>
      <c r="O1319" t="str">
        <f t="shared" si="123"/>
        <v/>
      </c>
      <c r="P1319">
        <f t="shared" si="119"/>
        <v>86</v>
      </c>
      <c r="Q1319">
        <f t="shared" si="120"/>
        <v>0</v>
      </c>
    </row>
    <row r="1320" spans="1:17" x14ac:dyDescent="0.25">
      <c r="A1320" t="s">
        <v>1316</v>
      </c>
      <c r="B1320">
        <f t="shared" si="122"/>
        <v>18</v>
      </c>
      <c r="C1320">
        <f t="shared" si="123"/>
        <v>5</v>
      </c>
      <c r="D1320">
        <f t="shared" si="123"/>
        <v>19</v>
      </c>
      <c r="E1320">
        <f t="shared" si="123"/>
        <v>16</v>
      </c>
      <c r="F1320">
        <f t="shared" si="123"/>
        <v>15</v>
      </c>
      <c r="G1320">
        <f t="shared" si="123"/>
        <v>14</v>
      </c>
      <c r="H1320">
        <f t="shared" si="123"/>
        <v>4</v>
      </c>
      <c r="I1320" t="str">
        <f t="shared" si="123"/>
        <v/>
      </c>
      <c r="J1320" t="str">
        <f t="shared" si="123"/>
        <v/>
      </c>
      <c r="K1320" t="str">
        <f t="shared" si="123"/>
        <v/>
      </c>
      <c r="L1320" t="str">
        <f t="shared" si="123"/>
        <v/>
      </c>
      <c r="M1320" t="str">
        <f t="shared" si="123"/>
        <v/>
      </c>
      <c r="N1320" t="str">
        <f t="shared" si="123"/>
        <v/>
      </c>
      <c r="O1320" t="str">
        <f t="shared" si="123"/>
        <v/>
      </c>
      <c r="P1320">
        <f t="shared" si="119"/>
        <v>91</v>
      </c>
      <c r="Q1320">
        <f t="shared" si="120"/>
        <v>1</v>
      </c>
    </row>
    <row r="1321" spans="1:17" x14ac:dyDescent="0.25">
      <c r="A1321" t="s">
        <v>1317</v>
      </c>
      <c r="B1321">
        <f t="shared" si="122"/>
        <v>18</v>
      </c>
      <c r="C1321">
        <f t="shared" si="123"/>
        <v>5</v>
      </c>
      <c r="D1321">
        <f t="shared" si="123"/>
        <v>19</v>
      </c>
      <c r="E1321">
        <f t="shared" si="123"/>
        <v>16</v>
      </c>
      <c r="F1321">
        <f t="shared" si="123"/>
        <v>15</v>
      </c>
      <c r="G1321">
        <f t="shared" si="123"/>
        <v>14</v>
      </c>
      <c r="H1321">
        <f t="shared" si="123"/>
        <v>19</v>
      </c>
      <c r="I1321">
        <f t="shared" si="123"/>
        <v>5</v>
      </c>
      <c r="J1321" t="str">
        <f t="shared" si="123"/>
        <v/>
      </c>
      <c r="K1321" t="str">
        <f t="shared" si="123"/>
        <v/>
      </c>
      <c r="L1321" t="str">
        <f t="shared" si="123"/>
        <v/>
      </c>
      <c r="M1321" t="str">
        <f t="shared" si="123"/>
        <v/>
      </c>
      <c r="N1321" t="str">
        <f t="shared" si="123"/>
        <v/>
      </c>
      <c r="O1321" t="str">
        <f t="shared" si="123"/>
        <v/>
      </c>
      <c r="P1321">
        <f t="shared" si="119"/>
        <v>111</v>
      </c>
      <c r="Q1321">
        <f t="shared" si="120"/>
        <v>0</v>
      </c>
    </row>
    <row r="1322" spans="1:17" x14ac:dyDescent="0.25">
      <c r="A1322" t="s">
        <v>1318</v>
      </c>
      <c r="B1322">
        <f t="shared" si="122"/>
        <v>18</v>
      </c>
      <c r="C1322">
        <f t="shared" si="123"/>
        <v>5</v>
      </c>
      <c r="D1322">
        <f t="shared" si="123"/>
        <v>19</v>
      </c>
      <c r="E1322">
        <f t="shared" si="123"/>
        <v>16</v>
      </c>
      <c r="F1322">
        <f t="shared" si="123"/>
        <v>15</v>
      </c>
      <c r="G1322">
        <f t="shared" si="123"/>
        <v>14</v>
      </c>
      <c r="H1322">
        <f t="shared" si="123"/>
        <v>19</v>
      </c>
      <c r="I1322">
        <f t="shared" si="123"/>
        <v>9</v>
      </c>
      <c r="J1322">
        <f t="shared" si="123"/>
        <v>2</v>
      </c>
      <c r="K1322">
        <f t="shared" si="123"/>
        <v>9</v>
      </c>
      <c r="L1322">
        <f t="shared" si="123"/>
        <v>12</v>
      </c>
      <c r="M1322">
        <f t="shared" si="123"/>
        <v>9</v>
      </c>
      <c r="N1322">
        <f t="shared" si="123"/>
        <v>20</v>
      </c>
      <c r="O1322">
        <f t="shared" si="123"/>
        <v>25</v>
      </c>
      <c r="P1322">
        <f t="shared" si="119"/>
        <v>192</v>
      </c>
      <c r="Q1322">
        <f t="shared" si="120"/>
        <v>0</v>
      </c>
    </row>
    <row r="1323" spans="1:17" x14ac:dyDescent="0.25">
      <c r="A1323" t="s">
        <v>1319</v>
      </c>
      <c r="B1323">
        <f t="shared" si="122"/>
        <v>18</v>
      </c>
      <c r="C1323">
        <f t="shared" si="123"/>
        <v>5</v>
      </c>
      <c r="D1323">
        <f t="shared" si="123"/>
        <v>19</v>
      </c>
      <c r="E1323">
        <f t="shared" si="123"/>
        <v>16</v>
      </c>
      <c r="F1323">
        <f t="shared" si="123"/>
        <v>15</v>
      </c>
      <c r="G1323">
        <f t="shared" si="123"/>
        <v>14</v>
      </c>
      <c r="H1323">
        <f t="shared" si="123"/>
        <v>19</v>
      </c>
      <c r="I1323">
        <f t="shared" si="123"/>
        <v>9</v>
      </c>
      <c r="J1323">
        <f t="shared" si="123"/>
        <v>2</v>
      </c>
      <c r="K1323">
        <f t="shared" si="123"/>
        <v>12</v>
      </c>
      <c r="L1323">
        <f t="shared" si="123"/>
        <v>5</v>
      </c>
      <c r="M1323" t="str">
        <f t="shared" si="123"/>
        <v/>
      </c>
      <c r="N1323" t="str">
        <f t="shared" si="123"/>
        <v/>
      </c>
      <c r="O1323" t="str">
        <f t="shared" si="123"/>
        <v/>
      </c>
      <c r="P1323">
        <f t="shared" si="119"/>
        <v>134</v>
      </c>
      <c r="Q1323">
        <f t="shared" si="120"/>
        <v>0</v>
      </c>
    </row>
    <row r="1324" spans="1:17" x14ac:dyDescent="0.25">
      <c r="A1324" t="s">
        <v>1320</v>
      </c>
      <c r="B1324">
        <f t="shared" si="122"/>
        <v>18</v>
      </c>
      <c r="C1324">
        <f t="shared" si="123"/>
        <v>5</v>
      </c>
      <c r="D1324">
        <f t="shared" si="123"/>
        <v>19</v>
      </c>
      <c r="E1324">
        <f t="shared" si="123"/>
        <v>20</v>
      </c>
      <c r="F1324" t="str">
        <f t="shared" si="123"/>
        <v/>
      </c>
      <c r="G1324" t="str">
        <f t="shared" si="123"/>
        <v/>
      </c>
      <c r="H1324" t="str">
        <f t="shared" si="123"/>
        <v/>
      </c>
      <c r="I1324" t="str">
        <f t="shared" si="123"/>
        <v/>
      </c>
      <c r="J1324" t="str">
        <f t="shared" si="123"/>
        <v/>
      </c>
      <c r="K1324" t="str">
        <f t="shared" si="123"/>
        <v/>
      </c>
      <c r="L1324" t="str">
        <f t="shared" si="123"/>
        <v/>
      </c>
      <c r="M1324" t="str">
        <f t="shared" si="123"/>
        <v/>
      </c>
      <c r="N1324" t="str">
        <f t="shared" si="123"/>
        <v/>
      </c>
      <c r="O1324" t="str">
        <f t="shared" si="123"/>
        <v/>
      </c>
      <c r="P1324">
        <f t="shared" si="119"/>
        <v>62</v>
      </c>
      <c r="Q1324">
        <f t="shared" si="120"/>
        <v>0</v>
      </c>
    </row>
    <row r="1325" spans="1:17" x14ac:dyDescent="0.25">
      <c r="A1325" t="s">
        <v>1321</v>
      </c>
      <c r="B1325">
        <f t="shared" si="122"/>
        <v>18</v>
      </c>
      <c r="C1325">
        <f t="shared" si="123"/>
        <v>5</v>
      </c>
      <c r="D1325">
        <f t="shared" si="123"/>
        <v>19</v>
      </c>
      <c r="E1325">
        <f t="shared" si="123"/>
        <v>20</v>
      </c>
      <c r="F1325">
        <f t="shared" si="123"/>
        <v>1</v>
      </c>
      <c r="G1325">
        <f t="shared" si="123"/>
        <v>21</v>
      </c>
      <c r="H1325">
        <f t="shared" si="123"/>
        <v>18</v>
      </c>
      <c r="I1325">
        <f t="shared" si="123"/>
        <v>1</v>
      </c>
      <c r="J1325">
        <f t="shared" si="123"/>
        <v>14</v>
      </c>
      <c r="K1325">
        <f t="shared" si="123"/>
        <v>20</v>
      </c>
      <c r="L1325" t="str">
        <f t="shared" si="123"/>
        <v/>
      </c>
      <c r="M1325" t="str">
        <f t="shared" si="123"/>
        <v/>
      </c>
      <c r="N1325" t="str">
        <f t="shared" si="123"/>
        <v/>
      </c>
      <c r="O1325" t="str">
        <f t="shared" si="123"/>
        <v/>
      </c>
      <c r="P1325">
        <f t="shared" si="119"/>
        <v>137</v>
      </c>
      <c r="Q1325">
        <f t="shared" si="120"/>
        <v>0</v>
      </c>
    </row>
    <row r="1326" spans="1:17" x14ac:dyDescent="0.25">
      <c r="A1326" t="s">
        <v>1322</v>
      </c>
      <c r="B1326">
        <f t="shared" si="122"/>
        <v>18</v>
      </c>
      <c r="C1326">
        <f t="shared" si="123"/>
        <v>5</v>
      </c>
      <c r="D1326">
        <f t="shared" si="123"/>
        <v>19</v>
      </c>
      <c r="E1326">
        <f t="shared" si="123"/>
        <v>21</v>
      </c>
      <c r="F1326">
        <f t="shared" si="123"/>
        <v>12</v>
      </c>
      <c r="G1326">
        <f t="shared" si="123"/>
        <v>20</v>
      </c>
      <c r="H1326" t="str">
        <f t="shared" si="123"/>
        <v/>
      </c>
      <c r="I1326" t="str">
        <f t="shared" si="123"/>
        <v/>
      </c>
      <c r="J1326" t="str">
        <f t="shared" si="123"/>
        <v/>
      </c>
      <c r="K1326" t="str">
        <f t="shared" si="123"/>
        <v/>
      </c>
      <c r="L1326" t="str">
        <f t="shared" si="123"/>
        <v/>
      </c>
      <c r="M1326" t="str">
        <f t="shared" si="123"/>
        <v/>
      </c>
      <c r="N1326" t="str">
        <f t="shared" si="123"/>
        <v/>
      </c>
      <c r="O1326" t="str">
        <f t="shared" si="123"/>
        <v/>
      </c>
      <c r="P1326">
        <f t="shared" si="119"/>
        <v>95</v>
      </c>
      <c r="Q1326">
        <f t="shared" si="120"/>
        <v>0</v>
      </c>
    </row>
    <row r="1327" spans="1:17" x14ac:dyDescent="0.25">
      <c r="A1327" t="s">
        <v>1323</v>
      </c>
      <c r="B1327">
        <f t="shared" si="122"/>
        <v>18</v>
      </c>
      <c r="C1327">
        <f t="shared" si="123"/>
        <v>5</v>
      </c>
      <c r="D1327">
        <f t="shared" si="123"/>
        <v>20</v>
      </c>
      <c r="E1327">
        <f t="shared" si="123"/>
        <v>1</v>
      </c>
      <c r="F1327">
        <f t="shared" si="123"/>
        <v>9</v>
      </c>
      <c r="G1327">
        <f t="shared" si="123"/>
        <v>14</v>
      </c>
      <c r="H1327" t="str">
        <f t="shared" si="123"/>
        <v/>
      </c>
      <c r="I1327" t="str">
        <f t="shared" si="123"/>
        <v/>
      </c>
      <c r="J1327" t="str">
        <f t="shared" si="123"/>
        <v/>
      </c>
      <c r="K1327" t="str">
        <f t="shared" si="123"/>
        <v/>
      </c>
      <c r="L1327" t="str">
        <f t="shared" si="123"/>
        <v/>
      </c>
      <c r="M1327" t="str">
        <f t="shared" si="123"/>
        <v/>
      </c>
      <c r="N1327" t="str">
        <f t="shared" si="123"/>
        <v/>
      </c>
      <c r="O1327" t="str">
        <f t="shared" si="123"/>
        <v/>
      </c>
      <c r="P1327">
        <f t="shared" si="119"/>
        <v>67</v>
      </c>
      <c r="Q1327">
        <f t="shared" si="120"/>
        <v>0</v>
      </c>
    </row>
    <row r="1328" spans="1:17" x14ac:dyDescent="0.25">
      <c r="A1328" t="s">
        <v>1324</v>
      </c>
      <c r="B1328">
        <f t="shared" si="122"/>
        <v>18</v>
      </c>
      <c r="C1328">
        <f t="shared" si="123"/>
        <v>5</v>
      </c>
      <c r="D1328">
        <f t="shared" si="123"/>
        <v>20</v>
      </c>
      <c r="E1328">
        <f t="shared" si="123"/>
        <v>21</v>
      </c>
      <c r="F1328">
        <f t="shared" si="123"/>
        <v>18</v>
      </c>
      <c r="G1328">
        <f t="shared" si="123"/>
        <v>14</v>
      </c>
      <c r="H1328" t="str">
        <f t="shared" ref="C1328:O1347" si="124">IFERROR(CODE(MID($A1328,H$3,1))-CODE("A")+1,"")</f>
        <v/>
      </c>
      <c r="I1328" t="str">
        <f t="shared" si="124"/>
        <v/>
      </c>
      <c r="J1328" t="str">
        <f t="shared" si="124"/>
        <v/>
      </c>
      <c r="K1328" t="str">
        <f t="shared" si="124"/>
        <v/>
      </c>
      <c r="L1328" t="str">
        <f t="shared" si="124"/>
        <v/>
      </c>
      <c r="M1328" t="str">
        <f t="shared" si="124"/>
        <v/>
      </c>
      <c r="N1328" t="str">
        <f t="shared" si="124"/>
        <v/>
      </c>
      <c r="O1328" t="str">
        <f t="shared" si="124"/>
        <v/>
      </c>
      <c r="P1328">
        <f t="shared" si="119"/>
        <v>96</v>
      </c>
      <c r="Q1328">
        <f t="shared" si="120"/>
        <v>0</v>
      </c>
    </row>
    <row r="1329" spans="1:17" x14ac:dyDescent="0.25">
      <c r="A1329" t="s">
        <v>1325</v>
      </c>
      <c r="B1329">
        <f t="shared" si="122"/>
        <v>18</v>
      </c>
      <c r="C1329">
        <f t="shared" si="124"/>
        <v>5</v>
      </c>
      <c r="D1329">
        <f t="shared" si="124"/>
        <v>22</v>
      </c>
      <c r="E1329">
        <f t="shared" si="124"/>
        <v>5</v>
      </c>
      <c r="F1329">
        <f t="shared" si="124"/>
        <v>1</v>
      </c>
      <c r="G1329">
        <f t="shared" si="124"/>
        <v>12</v>
      </c>
      <c r="H1329" t="str">
        <f t="shared" si="124"/>
        <v/>
      </c>
      <c r="I1329" t="str">
        <f t="shared" si="124"/>
        <v/>
      </c>
      <c r="J1329" t="str">
        <f t="shared" si="124"/>
        <v/>
      </c>
      <c r="K1329" t="str">
        <f t="shared" si="124"/>
        <v/>
      </c>
      <c r="L1329" t="str">
        <f t="shared" si="124"/>
        <v/>
      </c>
      <c r="M1329" t="str">
        <f t="shared" si="124"/>
        <v/>
      </c>
      <c r="N1329" t="str">
        <f t="shared" si="124"/>
        <v/>
      </c>
      <c r="O1329" t="str">
        <f t="shared" si="124"/>
        <v/>
      </c>
      <c r="P1329">
        <f t="shared" si="119"/>
        <v>63</v>
      </c>
      <c r="Q1329">
        <f t="shared" si="120"/>
        <v>0</v>
      </c>
    </row>
    <row r="1330" spans="1:17" x14ac:dyDescent="0.25">
      <c r="A1330" t="s">
        <v>1326</v>
      </c>
      <c r="B1330">
        <f t="shared" si="122"/>
        <v>18</v>
      </c>
      <c r="C1330">
        <f t="shared" si="124"/>
        <v>5</v>
      </c>
      <c r="D1330">
        <f t="shared" si="124"/>
        <v>22</v>
      </c>
      <c r="E1330">
        <f t="shared" si="124"/>
        <v>5</v>
      </c>
      <c r="F1330">
        <f t="shared" si="124"/>
        <v>14</v>
      </c>
      <c r="G1330">
        <f t="shared" si="124"/>
        <v>21</v>
      </c>
      <c r="H1330">
        <f t="shared" si="124"/>
        <v>5</v>
      </c>
      <c r="I1330" t="str">
        <f t="shared" si="124"/>
        <v/>
      </c>
      <c r="J1330" t="str">
        <f t="shared" si="124"/>
        <v/>
      </c>
      <c r="K1330" t="str">
        <f t="shared" si="124"/>
        <v/>
      </c>
      <c r="L1330" t="str">
        <f t="shared" si="124"/>
        <v/>
      </c>
      <c r="M1330" t="str">
        <f t="shared" si="124"/>
        <v/>
      </c>
      <c r="N1330" t="str">
        <f t="shared" si="124"/>
        <v/>
      </c>
      <c r="O1330" t="str">
        <f t="shared" si="124"/>
        <v/>
      </c>
      <c r="P1330">
        <f t="shared" si="119"/>
        <v>90</v>
      </c>
      <c r="Q1330">
        <f t="shared" si="120"/>
        <v>0</v>
      </c>
    </row>
    <row r="1331" spans="1:17" x14ac:dyDescent="0.25">
      <c r="A1331" t="s">
        <v>1327</v>
      </c>
      <c r="B1331">
        <f t="shared" si="122"/>
        <v>18</v>
      </c>
      <c r="C1331">
        <f t="shared" si="124"/>
        <v>5</v>
      </c>
      <c r="D1331">
        <f t="shared" si="124"/>
        <v>22</v>
      </c>
      <c r="E1331">
        <f t="shared" si="124"/>
        <v>9</v>
      </c>
      <c r="F1331">
        <f t="shared" si="124"/>
        <v>5</v>
      </c>
      <c r="G1331">
        <f t="shared" si="124"/>
        <v>23</v>
      </c>
      <c r="H1331" t="str">
        <f t="shared" si="124"/>
        <v/>
      </c>
      <c r="I1331" t="str">
        <f t="shared" si="124"/>
        <v/>
      </c>
      <c r="J1331" t="str">
        <f t="shared" si="124"/>
        <v/>
      </c>
      <c r="K1331" t="str">
        <f t="shared" si="124"/>
        <v/>
      </c>
      <c r="L1331" t="str">
        <f t="shared" si="124"/>
        <v/>
      </c>
      <c r="M1331" t="str">
        <f t="shared" si="124"/>
        <v/>
      </c>
      <c r="N1331" t="str">
        <f t="shared" si="124"/>
        <v/>
      </c>
      <c r="O1331" t="str">
        <f t="shared" si="124"/>
        <v/>
      </c>
      <c r="P1331">
        <f t="shared" si="119"/>
        <v>82</v>
      </c>
      <c r="Q1331">
        <f t="shared" si="120"/>
        <v>0</v>
      </c>
    </row>
    <row r="1332" spans="1:17" x14ac:dyDescent="0.25">
      <c r="A1332" t="s">
        <v>1328</v>
      </c>
      <c r="B1332">
        <f t="shared" si="122"/>
        <v>18</v>
      </c>
      <c r="C1332">
        <f t="shared" si="124"/>
        <v>5</v>
      </c>
      <c r="D1332">
        <f t="shared" si="124"/>
        <v>22</v>
      </c>
      <c r="E1332">
        <f t="shared" si="124"/>
        <v>15</v>
      </c>
      <c r="F1332">
        <f t="shared" si="124"/>
        <v>12</v>
      </c>
      <c r="G1332">
        <f t="shared" si="124"/>
        <v>21</v>
      </c>
      <c r="H1332">
        <f t="shared" si="124"/>
        <v>20</v>
      </c>
      <c r="I1332">
        <f t="shared" si="124"/>
        <v>9</v>
      </c>
      <c r="J1332">
        <f t="shared" si="124"/>
        <v>15</v>
      </c>
      <c r="K1332">
        <f t="shared" si="124"/>
        <v>14</v>
      </c>
      <c r="L1332" t="str">
        <f t="shared" si="124"/>
        <v/>
      </c>
      <c r="M1332" t="str">
        <f t="shared" si="124"/>
        <v/>
      </c>
      <c r="N1332" t="str">
        <f t="shared" si="124"/>
        <v/>
      </c>
      <c r="O1332" t="str">
        <f t="shared" si="124"/>
        <v/>
      </c>
      <c r="P1332">
        <f t="shared" si="119"/>
        <v>151</v>
      </c>
      <c r="Q1332">
        <f t="shared" si="120"/>
        <v>0</v>
      </c>
    </row>
    <row r="1333" spans="1:17" x14ac:dyDescent="0.25">
      <c r="A1333" t="s">
        <v>1329</v>
      </c>
      <c r="B1333">
        <f t="shared" si="122"/>
        <v>18</v>
      </c>
      <c r="C1333">
        <f t="shared" si="124"/>
        <v>9</v>
      </c>
      <c r="D1333">
        <f t="shared" si="124"/>
        <v>3</v>
      </c>
      <c r="E1333">
        <f t="shared" si="124"/>
        <v>8</v>
      </c>
      <c r="F1333" t="str">
        <f t="shared" si="124"/>
        <v/>
      </c>
      <c r="G1333" t="str">
        <f t="shared" si="124"/>
        <v/>
      </c>
      <c r="H1333" t="str">
        <f t="shared" si="124"/>
        <v/>
      </c>
      <c r="I1333" t="str">
        <f t="shared" si="124"/>
        <v/>
      </c>
      <c r="J1333" t="str">
        <f t="shared" si="124"/>
        <v/>
      </c>
      <c r="K1333" t="str">
        <f t="shared" si="124"/>
        <v/>
      </c>
      <c r="L1333" t="str">
        <f t="shared" si="124"/>
        <v/>
      </c>
      <c r="M1333" t="str">
        <f t="shared" si="124"/>
        <v/>
      </c>
      <c r="N1333" t="str">
        <f t="shared" si="124"/>
        <v/>
      </c>
      <c r="O1333" t="str">
        <f t="shared" si="124"/>
        <v/>
      </c>
      <c r="P1333">
        <f t="shared" si="119"/>
        <v>38</v>
      </c>
      <c r="Q1333">
        <f t="shared" si="120"/>
        <v>0</v>
      </c>
    </row>
    <row r="1334" spans="1:17" x14ac:dyDescent="0.25">
      <c r="A1334" t="s">
        <v>1330</v>
      </c>
      <c r="B1334">
        <f t="shared" si="122"/>
        <v>18</v>
      </c>
      <c r="C1334">
        <f t="shared" si="124"/>
        <v>9</v>
      </c>
      <c r="D1334">
        <f t="shared" si="124"/>
        <v>4</v>
      </c>
      <c r="E1334">
        <f t="shared" si="124"/>
        <v>5</v>
      </c>
      <c r="F1334" t="str">
        <f t="shared" si="124"/>
        <v/>
      </c>
      <c r="G1334" t="str">
        <f t="shared" si="124"/>
        <v/>
      </c>
      <c r="H1334" t="str">
        <f t="shared" si="124"/>
        <v/>
      </c>
      <c r="I1334" t="str">
        <f t="shared" si="124"/>
        <v/>
      </c>
      <c r="J1334" t="str">
        <f t="shared" si="124"/>
        <v/>
      </c>
      <c r="K1334" t="str">
        <f t="shared" si="124"/>
        <v/>
      </c>
      <c r="L1334" t="str">
        <f t="shared" si="124"/>
        <v/>
      </c>
      <c r="M1334" t="str">
        <f t="shared" si="124"/>
        <v/>
      </c>
      <c r="N1334" t="str">
        <f t="shared" si="124"/>
        <v/>
      </c>
      <c r="O1334" t="str">
        <f t="shared" si="124"/>
        <v/>
      </c>
      <c r="P1334">
        <f t="shared" si="119"/>
        <v>36</v>
      </c>
      <c r="Q1334">
        <f t="shared" si="120"/>
        <v>1</v>
      </c>
    </row>
    <row r="1335" spans="1:17" x14ac:dyDescent="0.25">
      <c r="A1335" t="s">
        <v>1331</v>
      </c>
      <c r="B1335">
        <f t="shared" si="122"/>
        <v>18</v>
      </c>
      <c r="C1335">
        <f t="shared" si="124"/>
        <v>9</v>
      </c>
      <c r="D1335">
        <f t="shared" si="124"/>
        <v>7</v>
      </c>
      <c r="E1335">
        <f t="shared" si="124"/>
        <v>8</v>
      </c>
      <c r="F1335">
        <f t="shared" si="124"/>
        <v>20</v>
      </c>
      <c r="G1335" t="str">
        <f t="shared" si="124"/>
        <v/>
      </c>
      <c r="H1335" t="str">
        <f t="shared" si="124"/>
        <v/>
      </c>
      <c r="I1335" t="str">
        <f t="shared" si="124"/>
        <v/>
      </c>
      <c r="J1335" t="str">
        <f t="shared" si="124"/>
        <v/>
      </c>
      <c r="K1335" t="str">
        <f t="shared" si="124"/>
        <v/>
      </c>
      <c r="L1335" t="str">
        <f t="shared" si="124"/>
        <v/>
      </c>
      <c r="M1335" t="str">
        <f t="shared" si="124"/>
        <v/>
      </c>
      <c r="N1335" t="str">
        <f t="shared" si="124"/>
        <v/>
      </c>
      <c r="O1335" t="str">
        <f t="shared" si="124"/>
        <v/>
      </c>
      <c r="P1335">
        <f t="shared" si="119"/>
        <v>62</v>
      </c>
      <c r="Q1335">
        <f t="shared" si="120"/>
        <v>0</v>
      </c>
    </row>
    <row r="1336" spans="1:17" x14ac:dyDescent="0.25">
      <c r="A1336" t="s">
        <v>1332</v>
      </c>
      <c r="B1336">
        <f t="shared" si="122"/>
        <v>18</v>
      </c>
      <c r="C1336">
        <f t="shared" si="124"/>
        <v>9</v>
      </c>
      <c r="D1336">
        <f t="shared" si="124"/>
        <v>14</v>
      </c>
      <c r="E1336">
        <f t="shared" si="124"/>
        <v>7</v>
      </c>
      <c r="F1336" t="str">
        <f t="shared" si="124"/>
        <v/>
      </c>
      <c r="G1336" t="str">
        <f t="shared" si="124"/>
        <v/>
      </c>
      <c r="H1336" t="str">
        <f t="shared" si="124"/>
        <v/>
      </c>
      <c r="I1336" t="str">
        <f t="shared" si="124"/>
        <v/>
      </c>
      <c r="J1336" t="str">
        <f t="shared" si="124"/>
        <v/>
      </c>
      <c r="K1336" t="str">
        <f t="shared" si="124"/>
        <v/>
      </c>
      <c r="L1336" t="str">
        <f t="shared" si="124"/>
        <v/>
      </c>
      <c r="M1336" t="str">
        <f t="shared" si="124"/>
        <v/>
      </c>
      <c r="N1336" t="str">
        <f t="shared" si="124"/>
        <v/>
      </c>
      <c r="O1336" t="str">
        <f t="shared" si="124"/>
        <v/>
      </c>
      <c r="P1336">
        <f t="shared" si="119"/>
        <v>48</v>
      </c>
      <c r="Q1336">
        <f t="shared" si="120"/>
        <v>0</v>
      </c>
    </row>
    <row r="1337" spans="1:17" x14ac:dyDescent="0.25">
      <c r="A1337" t="s">
        <v>1333</v>
      </c>
      <c r="B1337">
        <f t="shared" si="122"/>
        <v>18</v>
      </c>
      <c r="C1337">
        <f t="shared" si="124"/>
        <v>9</v>
      </c>
      <c r="D1337">
        <f t="shared" si="124"/>
        <v>19</v>
      </c>
      <c r="E1337">
        <f t="shared" si="124"/>
        <v>5</v>
      </c>
      <c r="F1337" t="str">
        <f t="shared" si="124"/>
        <v/>
      </c>
      <c r="G1337" t="str">
        <f t="shared" si="124"/>
        <v/>
      </c>
      <c r="H1337" t="str">
        <f t="shared" si="124"/>
        <v/>
      </c>
      <c r="I1337" t="str">
        <f t="shared" si="124"/>
        <v/>
      </c>
      <c r="J1337" t="str">
        <f t="shared" si="124"/>
        <v/>
      </c>
      <c r="K1337" t="str">
        <f t="shared" si="124"/>
        <v/>
      </c>
      <c r="L1337" t="str">
        <f t="shared" si="124"/>
        <v/>
      </c>
      <c r="M1337" t="str">
        <f t="shared" si="124"/>
        <v/>
      </c>
      <c r="N1337" t="str">
        <f t="shared" si="124"/>
        <v/>
      </c>
      <c r="O1337" t="str">
        <f t="shared" si="124"/>
        <v/>
      </c>
      <c r="P1337">
        <f t="shared" si="119"/>
        <v>51</v>
      </c>
      <c r="Q1337">
        <f t="shared" si="120"/>
        <v>0</v>
      </c>
    </row>
    <row r="1338" spans="1:17" x14ac:dyDescent="0.25">
      <c r="A1338" t="s">
        <v>1334</v>
      </c>
      <c r="B1338">
        <f t="shared" si="122"/>
        <v>18</v>
      </c>
      <c r="C1338">
        <f t="shared" si="124"/>
        <v>9</v>
      </c>
      <c r="D1338">
        <f t="shared" si="124"/>
        <v>19</v>
      </c>
      <c r="E1338">
        <f t="shared" si="124"/>
        <v>11</v>
      </c>
      <c r="F1338" t="str">
        <f t="shared" si="124"/>
        <v/>
      </c>
      <c r="G1338" t="str">
        <f t="shared" si="124"/>
        <v/>
      </c>
      <c r="H1338" t="str">
        <f t="shared" si="124"/>
        <v/>
      </c>
      <c r="I1338" t="str">
        <f t="shared" si="124"/>
        <v/>
      </c>
      <c r="J1338" t="str">
        <f t="shared" si="124"/>
        <v/>
      </c>
      <c r="K1338" t="str">
        <f t="shared" si="124"/>
        <v/>
      </c>
      <c r="L1338" t="str">
        <f t="shared" si="124"/>
        <v/>
      </c>
      <c r="M1338" t="str">
        <f t="shared" si="124"/>
        <v/>
      </c>
      <c r="N1338" t="str">
        <f t="shared" si="124"/>
        <v/>
      </c>
      <c r="O1338" t="str">
        <f t="shared" si="124"/>
        <v/>
      </c>
      <c r="P1338">
        <f t="shared" si="119"/>
        <v>57</v>
      </c>
      <c r="Q1338">
        <f t="shared" si="120"/>
        <v>0</v>
      </c>
    </row>
    <row r="1339" spans="1:17" x14ac:dyDescent="0.25">
      <c r="A1339" t="s">
        <v>1335</v>
      </c>
      <c r="B1339">
        <f t="shared" si="122"/>
        <v>18</v>
      </c>
      <c r="C1339">
        <f t="shared" si="124"/>
        <v>9</v>
      </c>
      <c r="D1339">
        <f t="shared" si="124"/>
        <v>22</v>
      </c>
      <c r="E1339">
        <f t="shared" si="124"/>
        <v>5</v>
      </c>
      <c r="F1339">
        <f t="shared" si="124"/>
        <v>18</v>
      </c>
      <c r="G1339" t="str">
        <f t="shared" si="124"/>
        <v/>
      </c>
      <c r="H1339" t="str">
        <f t="shared" si="124"/>
        <v/>
      </c>
      <c r="I1339" t="str">
        <f t="shared" si="124"/>
        <v/>
      </c>
      <c r="J1339" t="str">
        <f t="shared" si="124"/>
        <v/>
      </c>
      <c r="K1339" t="str">
        <f t="shared" si="124"/>
        <v/>
      </c>
      <c r="L1339" t="str">
        <f t="shared" si="124"/>
        <v/>
      </c>
      <c r="M1339" t="str">
        <f t="shared" si="124"/>
        <v/>
      </c>
      <c r="N1339" t="str">
        <f t="shared" si="124"/>
        <v/>
      </c>
      <c r="O1339" t="str">
        <f t="shared" si="124"/>
        <v/>
      </c>
      <c r="P1339">
        <f t="shared" si="119"/>
        <v>72</v>
      </c>
      <c r="Q1339">
        <f t="shared" si="120"/>
        <v>0</v>
      </c>
    </row>
    <row r="1340" spans="1:17" x14ac:dyDescent="0.25">
      <c r="A1340" t="s">
        <v>1336</v>
      </c>
      <c r="B1340">
        <f t="shared" si="122"/>
        <v>18</v>
      </c>
      <c r="C1340">
        <f t="shared" si="124"/>
        <v>15</v>
      </c>
      <c r="D1340">
        <f t="shared" si="124"/>
        <v>1</v>
      </c>
      <c r="E1340">
        <f t="shared" si="124"/>
        <v>4</v>
      </c>
      <c r="F1340" t="str">
        <f t="shared" si="124"/>
        <v/>
      </c>
      <c r="G1340" t="str">
        <f t="shared" si="124"/>
        <v/>
      </c>
      <c r="H1340" t="str">
        <f t="shared" si="124"/>
        <v/>
      </c>
      <c r="I1340" t="str">
        <f t="shared" si="124"/>
        <v/>
      </c>
      <c r="J1340" t="str">
        <f t="shared" si="124"/>
        <v/>
      </c>
      <c r="K1340" t="str">
        <f t="shared" si="124"/>
        <v/>
      </c>
      <c r="L1340" t="str">
        <f t="shared" si="124"/>
        <v/>
      </c>
      <c r="M1340" t="str">
        <f t="shared" si="124"/>
        <v/>
      </c>
      <c r="N1340" t="str">
        <f t="shared" si="124"/>
        <v/>
      </c>
      <c r="O1340" t="str">
        <f t="shared" si="124"/>
        <v/>
      </c>
      <c r="P1340">
        <f t="shared" si="119"/>
        <v>38</v>
      </c>
      <c r="Q1340">
        <f t="shared" si="120"/>
        <v>0</v>
      </c>
    </row>
    <row r="1341" spans="1:17" x14ac:dyDescent="0.25">
      <c r="A1341" t="s">
        <v>1337</v>
      </c>
      <c r="B1341">
        <f t="shared" si="122"/>
        <v>18</v>
      </c>
      <c r="C1341">
        <f t="shared" si="124"/>
        <v>15</v>
      </c>
      <c r="D1341">
        <f t="shared" si="124"/>
        <v>3</v>
      </c>
      <c r="E1341">
        <f t="shared" si="124"/>
        <v>11</v>
      </c>
      <c r="F1341" t="str">
        <f t="shared" si="124"/>
        <v/>
      </c>
      <c r="G1341" t="str">
        <f t="shared" si="124"/>
        <v/>
      </c>
      <c r="H1341" t="str">
        <f t="shared" si="124"/>
        <v/>
      </c>
      <c r="I1341" t="str">
        <f t="shared" si="124"/>
        <v/>
      </c>
      <c r="J1341" t="str">
        <f t="shared" si="124"/>
        <v/>
      </c>
      <c r="K1341" t="str">
        <f t="shared" si="124"/>
        <v/>
      </c>
      <c r="L1341" t="str">
        <f t="shared" si="124"/>
        <v/>
      </c>
      <c r="M1341" t="str">
        <f t="shared" si="124"/>
        <v/>
      </c>
      <c r="N1341" t="str">
        <f t="shared" si="124"/>
        <v/>
      </c>
      <c r="O1341" t="str">
        <f t="shared" si="124"/>
        <v/>
      </c>
      <c r="P1341">
        <f t="shared" si="119"/>
        <v>47</v>
      </c>
      <c r="Q1341">
        <f t="shared" si="120"/>
        <v>0</v>
      </c>
    </row>
    <row r="1342" spans="1:17" x14ac:dyDescent="0.25">
      <c r="A1342" t="s">
        <v>1338</v>
      </c>
      <c r="B1342">
        <f t="shared" si="122"/>
        <v>18</v>
      </c>
      <c r="C1342">
        <f t="shared" si="124"/>
        <v>15</v>
      </c>
      <c r="D1342">
        <f t="shared" si="124"/>
        <v>12</v>
      </c>
      <c r="E1342">
        <f t="shared" si="124"/>
        <v>5</v>
      </c>
      <c r="F1342" t="str">
        <f t="shared" si="124"/>
        <v/>
      </c>
      <c r="G1342" t="str">
        <f t="shared" si="124"/>
        <v/>
      </c>
      <c r="H1342" t="str">
        <f t="shared" si="124"/>
        <v/>
      </c>
      <c r="I1342" t="str">
        <f t="shared" si="124"/>
        <v/>
      </c>
      <c r="J1342" t="str">
        <f t="shared" si="124"/>
        <v/>
      </c>
      <c r="K1342" t="str">
        <f t="shared" si="124"/>
        <v/>
      </c>
      <c r="L1342" t="str">
        <f t="shared" si="124"/>
        <v/>
      </c>
      <c r="M1342" t="str">
        <f t="shared" si="124"/>
        <v/>
      </c>
      <c r="N1342" t="str">
        <f t="shared" si="124"/>
        <v/>
      </c>
      <c r="O1342" t="str">
        <f t="shared" si="124"/>
        <v/>
      </c>
      <c r="P1342">
        <f t="shared" si="119"/>
        <v>50</v>
      </c>
      <c r="Q1342">
        <f t="shared" si="120"/>
        <v>0</v>
      </c>
    </row>
    <row r="1343" spans="1:17" x14ac:dyDescent="0.25">
      <c r="A1343" t="s">
        <v>1339</v>
      </c>
      <c r="B1343">
        <f t="shared" si="122"/>
        <v>18</v>
      </c>
      <c r="C1343">
        <f t="shared" si="124"/>
        <v>15</v>
      </c>
      <c r="D1343">
        <f t="shared" si="124"/>
        <v>12</v>
      </c>
      <c r="E1343">
        <f t="shared" si="124"/>
        <v>12</v>
      </c>
      <c r="F1343" t="str">
        <f t="shared" si="124"/>
        <v/>
      </c>
      <c r="G1343" t="str">
        <f t="shared" si="124"/>
        <v/>
      </c>
      <c r="H1343" t="str">
        <f t="shared" si="124"/>
        <v/>
      </c>
      <c r="I1343" t="str">
        <f t="shared" si="124"/>
        <v/>
      </c>
      <c r="J1343" t="str">
        <f t="shared" si="124"/>
        <v/>
      </c>
      <c r="K1343" t="str">
        <f t="shared" si="124"/>
        <v/>
      </c>
      <c r="L1343" t="str">
        <f t="shared" si="124"/>
        <v/>
      </c>
      <c r="M1343" t="str">
        <f t="shared" si="124"/>
        <v/>
      </c>
      <c r="N1343" t="str">
        <f t="shared" si="124"/>
        <v/>
      </c>
      <c r="O1343" t="str">
        <f t="shared" si="124"/>
        <v/>
      </c>
      <c r="P1343">
        <f t="shared" si="119"/>
        <v>57</v>
      </c>
      <c r="Q1343">
        <f t="shared" si="120"/>
        <v>0</v>
      </c>
    </row>
    <row r="1344" spans="1:17" x14ac:dyDescent="0.25">
      <c r="A1344" t="s">
        <v>1340</v>
      </c>
      <c r="B1344">
        <f t="shared" si="122"/>
        <v>18</v>
      </c>
      <c r="C1344">
        <f t="shared" si="124"/>
        <v>15</v>
      </c>
      <c r="D1344">
        <f t="shared" si="124"/>
        <v>15</v>
      </c>
      <c r="E1344">
        <f t="shared" si="124"/>
        <v>6</v>
      </c>
      <c r="F1344" t="str">
        <f t="shared" si="124"/>
        <v/>
      </c>
      <c r="G1344" t="str">
        <f t="shared" si="124"/>
        <v/>
      </c>
      <c r="H1344" t="str">
        <f t="shared" si="124"/>
        <v/>
      </c>
      <c r="I1344" t="str">
        <f t="shared" si="124"/>
        <v/>
      </c>
      <c r="J1344" t="str">
        <f t="shared" si="124"/>
        <v/>
      </c>
      <c r="K1344" t="str">
        <f t="shared" si="124"/>
        <v/>
      </c>
      <c r="L1344" t="str">
        <f t="shared" si="124"/>
        <v/>
      </c>
      <c r="M1344" t="str">
        <f t="shared" si="124"/>
        <v/>
      </c>
      <c r="N1344" t="str">
        <f t="shared" si="124"/>
        <v/>
      </c>
      <c r="O1344" t="str">
        <f t="shared" si="124"/>
        <v/>
      </c>
      <c r="P1344">
        <f t="shared" si="119"/>
        <v>54</v>
      </c>
      <c r="Q1344">
        <f t="shared" si="120"/>
        <v>0</v>
      </c>
    </row>
    <row r="1345" spans="1:17" x14ac:dyDescent="0.25">
      <c r="A1345" t="s">
        <v>1341</v>
      </c>
      <c r="B1345">
        <f t="shared" si="122"/>
        <v>18</v>
      </c>
      <c r="C1345">
        <f t="shared" si="124"/>
        <v>15</v>
      </c>
      <c r="D1345">
        <f t="shared" si="124"/>
        <v>15</v>
      </c>
      <c r="E1345">
        <f t="shared" si="124"/>
        <v>13</v>
      </c>
      <c r="F1345" t="str">
        <f t="shared" si="124"/>
        <v/>
      </c>
      <c r="G1345" t="str">
        <f t="shared" si="124"/>
        <v/>
      </c>
      <c r="H1345" t="str">
        <f t="shared" si="124"/>
        <v/>
      </c>
      <c r="I1345" t="str">
        <f t="shared" si="124"/>
        <v/>
      </c>
      <c r="J1345" t="str">
        <f t="shared" si="124"/>
        <v/>
      </c>
      <c r="K1345" t="str">
        <f t="shared" si="124"/>
        <v/>
      </c>
      <c r="L1345" t="str">
        <f t="shared" si="124"/>
        <v/>
      </c>
      <c r="M1345" t="str">
        <f t="shared" si="124"/>
        <v/>
      </c>
      <c r="N1345" t="str">
        <f t="shared" si="124"/>
        <v/>
      </c>
      <c r="O1345" t="str">
        <f t="shared" si="124"/>
        <v/>
      </c>
      <c r="P1345">
        <f t="shared" si="119"/>
        <v>61</v>
      </c>
      <c r="Q1345">
        <f t="shared" si="120"/>
        <v>0</v>
      </c>
    </row>
    <row r="1346" spans="1:17" x14ac:dyDescent="0.25">
      <c r="A1346" t="s">
        <v>1342</v>
      </c>
      <c r="B1346">
        <f t="shared" si="122"/>
        <v>18</v>
      </c>
      <c r="C1346">
        <f t="shared" si="124"/>
        <v>15</v>
      </c>
      <c r="D1346">
        <f t="shared" si="124"/>
        <v>21</v>
      </c>
      <c r="E1346">
        <f t="shared" si="124"/>
        <v>14</v>
      </c>
      <c r="F1346">
        <f t="shared" si="124"/>
        <v>4</v>
      </c>
      <c r="G1346" t="str">
        <f t="shared" si="124"/>
        <v/>
      </c>
      <c r="H1346" t="str">
        <f t="shared" si="124"/>
        <v/>
      </c>
      <c r="I1346" t="str">
        <f t="shared" si="124"/>
        <v/>
      </c>
      <c r="J1346" t="str">
        <f t="shared" si="124"/>
        <v/>
      </c>
      <c r="K1346" t="str">
        <f t="shared" si="124"/>
        <v/>
      </c>
      <c r="L1346" t="str">
        <f t="shared" si="124"/>
        <v/>
      </c>
      <c r="M1346" t="str">
        <f t="shared" si="124"/>
        <v/>
      </c>
      <c r="N1346" t="str">
        <f t="shared" si="124"/>
        <v/>
      </c>
      <c r="O1346" t="str">
        <f t="shared" si="124"/>
        <v/>
      </c>
      <c r="P1346">
        <f t="shared" si="119"/>
        <v>72</v>
      </c>
      <c r="Q1346">
        <f t="shared" si="120"/>
        <v>0</v>
      </c>
    </row>
    <row r="1347" spans="1:17" x14ac:dyDescent="0.25">
      <c r="A1347" t="s">
        <v>1343</v>
      </c>
      <c r="B1347">
        <f t="shared" si="122"/>
        <v>18</v>
      </c>
      <c r="C1347">
        <f t="shared" si="124"/>
        <v>15</v>
      </c>
      <c r="D1347">
        <f t="shared" si="124"/>
        <v>21</v>
      </c>
      <c r="E1347">
        <f t="shared" si="124"/>
        <v>20</v>
      </c>
      <c r="F1347">
        <f t="shared" si="124"/>
        <v>5</v>
      </c>
      <c r="G1347" t="str">
        <f t="shared" si="124"/>
        <v/>
      </c>
      <c r="H1347" t="str">
        <f t="shared" si="124"/>
        <v/>
      </c>
      <c r="I1347" t="str">
        <f t="shared" si="124"/>
        <v/>
      </c>
      <c r="J1347" t="str">
        <f t="shared" si="124"/>
        <v/>
      </c>
      <c r="K1347" t="str">
        <f t="shared" si="124"/>
        <v/>
      </c>
      <c r="L1347" t="str">
        <f t="shared" si="124"/>
        <v/>
      </c>
      <c r="M1347" t="str">
        <f t="shared" si="124"/>
        <v/>
      </c>
      <c r="N1347" t="str">
        <f t="shared" si="124"/>
        <v/>
      </c>
      <c r="O1347" t="str">
        <f t="shared" si="124"/>
        <v/>
      </c>
      <c r="P1347">
        <f t="shared" si="119"/>
        <v>79</v>
      </c>
      <c r="Q1347">
        <f t="shared" si="120"/>
        <v>0</v>
      </c>
    </row>
    <row r="1348" spans="1:17" x14ac:dyDescent="0.25">
      <c r="A1348" t="s">
        <v>1344</v>
      </c>
      <c r="B1348">
        <f t="shared" si="122"/>
        <v>18</v>
      </c>
      <c r="C1348">
        <f t="shared" si="122"/>
        <v>15</v>
      </c>
      <c r="D1348">
        <f t="shared" si="122"/>
        <v>23</v>
      </c>
      <c r="E1348" t="str">
        <f t="shared" si="122"/>
        <v/>
      </c>
      <c r="F1348" t="str">
        <f t="shared" si="122"/>
        <v/>
      </c>
      <c r="G1348" t="str">
        <f t="shared" si="122"/>
        <v/>
      </c>
      <c r="H1348" t="str">
        <f t="shared" si="122"/>
        <v/>
      </c>
      <c r="I1348" t="str">
        <f t="shared" si="122"/>
        <v/>
      </c>
      <c r="J1348" t="str">
        <f t="shared" si="122"/>
        <v/>
      </c>
      <c r="K1348" t="str">
        <f t="shared" si="122"/>
        <v/>
      </c>
      <c r="L1348" t="str">
        <f t="shared" si="122"/>
        <v/>
      </c>
      <c r="M1348" t="str">
        <f t="shared" si="122"/>
        <v/>
      </c>
      <c r="N1348" t="str">
        <f t="shared" si="122"/>
        <v/>
      </c>
      <c r="O1348" t="str">
        <f t="shared" si="122"/>
        <v/>
      </c>
      <c r="P1348">
        <f t="shared" ref="P1348:P1411" si="125">SUM(B1348:O1348)</f>
        <v>56</v>
      </c>
      <c r="Q1348">
        <f t="shared" ref="Q1348:Q1411" si="126">INT(ISNUMBER(MATCH(P1348,V:V,0)))</f>
        <v>0</v>
      </c>
    </row>
    <row r="1349" spans="1:17" x14ac:dyDescent="0.25">
      <c r="A1349" t="s">
        <v>1345</v>
      </c>
      <c r="B1349">
        <f t="shared" si="122"/>
        <v>18</v>
      </c>
      <c r="C1349">
        <f t="shared" si="122"/>
        <v>15</v>
      </c>
      <c r="D1349">
        <f t="shared" si="122"/>
        <v>25</v>
      </c>
      <c r="E1349">
        <f t="shared" si="122"/>
        <v>1</v>
      </c>
      <c r="F1349">
        <f t="shared" si="122"/>
        <v>12</v>
      </c>
      <c r="G1349" t="str">
        <f t="shared" si="122"/>
        <v/>
      </c>
      <c r="H1349" t="str">
        <f t="shared" si="122"/>
        <v/>
      </c>
      <c r="I1349" t="str">
        <f t="shared" si="122"/>
        <v/>
      </c>
      <c r="J1349" t="str">
        <f t="shared" si="122"/>
        <v/>
      </c>
      <c r="K1349" t="str">
        <f t="shared" si="122"/>
        <v/>
      </c>
      <c r="L1349" t="str">
        <f t="shared" si="122"/>
        <v/>
      </c>
      <c r="M1349" t="str">
        <f t="shared" si="122"/>
        <v/>
      </c>
      <c r="N1349" t="str">
        <f t="shared" si="122"/>
        <v/>
      </c>
      <c r="O1349" t="str">
        <f t="shared" si="122"/>
        <v/>
      </c>
      <c r="P1349">
        <f t="shared" si="125"/>
        <v>71</v>
      </c>
      <c r="Q1349">
        <f t="shared" si="126"/>
        <v>0</v>
      </c>
    </row>
    <row r="1350" spans="1:17" x14ac:dyDescent="0.25">
      <c r="A1350" t="s">
        <v>1346</v>
      </c>
      <c r="B1350">
        <f t="shared" si="122"/>
        <v>18</v>
      </c>
      <c r="C1350">
        <f t="shared" si="122"/>
        <v>21</v>
      </c>
      <c r="D1350">
        <f t="shared" si="122"/>
        <v>12</v>
      </c>
      <c r="E1350">
        <f t="shared" si="122"/>
        <v>5</v>
      </c>
      <c r="F1350" t="str">
        <f t="shared" si="122"/>
        <v/>
      </c>
      <c r="G1350" t="str">
        <f t="shared" si="122"/>
        <v/>
      </c>
      <c r="H1350" t="str">
        <f t="shared" si="122"/>
        <v/>
      </c>
      <c r="I1350" t="str">
        <f t="shared" si="122"/>
        <v/>
      </c>
      <c r="J1350" t="str">
        <f t="shared" si="122"/>
        <v/>
      </c>
      <c r="K1350" t="str">
        <f t="shared" si="122"/>
        <v/>
      </c>
      <c r="L1350" t="str">
        <f t="shared" si="122"/>
        <v/>
      </c>
      <c r="M1350" t="str">
        <f t="shared" si="122"/>
        <v/>
      </c>
      <c r="N1350" t="str">
        <f t="shared" si="122"/>
        <v/>
      </c>
      <c r="O1350" t="str">
        <f t="shared" si="122"/>
        <v/>
      </c>
      <c r="P1350">
        <f t="shared" si="125"/>
        <v>56</v>
      </c>
      <c r="Q1350">
        <f t="shared" si="126"/>
        <v>0</v>
      </c>
    </row>
    <row r="1351" spans="1:17" x14ac:dyDescent="0.25">
      <c r="A1351" t="s">
        <v>1347</v>
      </c>
      <c r="B1351">
        <f t="shared" si="122"/>
        <v>18</v>
      </c>
      <c r="C1351">
        <f t="shared" si="122"/>
        <v>21</v>
      </c>
      <c r="D1351">
        <f t="shared" si="122"/>
        <v>14</v>
      </c>
      <c r="E1351" t="str">
        <f t="shared" si="122"/>
        <v/>
      </c>
      <c r="F1351" t="str">
        <f t="shared" si="122"/>
        <v/>
      </c>
      <c r="G1351" t="str">
        <f t="shared" si="122"/>
        <v/>
      </c>
      <c r="H1351" t="str">
        <f t="shared" si="122"/>
        <v/>
      </c>
      <c r="I1351" t="str">
        <f t="shared" si="122"/>
        <v/>
      </c>
      <c r="J1351" t="str">
        <f t="shared" si="122"/>
        <v/>
      </c>
      <c r="K1351" t="str">
        <f t="shared" si="122"/>
        <v/>
      </c>
      <c r="L1351" t="str">
        <f t="shared" si="122"/>
        <v/>
      </c>
      <c r="M1351" t="str">
        <f t="shared" si="122"/>
        <v/>
      </c>
      <c r="N1351" t="str">
        <f t="shared" si="122"/>
        <v/>
      </c>
      <c r="O1351" t="str">
        <f t="shared" si="122"/>
        <v/>
      </c>
      <c r="P1351">
        <f t="shared" si="125"/>
        <v>53</v>
      </c>
      <c r="Q1351">
        <f t="shared" si="126"/>
        <v>0</v>
      </c>
    </row>
    <row r="1352" spans="1:17" x14ac:dyDescent="0.25">
      <c r="A1352" t="s">
        <v>1348</v>
      </c>
      <c r="B1352">
        <f t="shared" si="122"/>
        <v>18</v>
      </c>
      <c r="C1352">
        <f t="shared" si="122"/>
        <v>21</v>
      </c>
      <c r="D1352">
        <f t="shared" si="122"/>
        <v>18</v>
      </c>
      <c r="E1352">
        <f t="shared" si="122"/>
        <v>1</v>
      </c>
      <c r="F1352">
        <f t="shared" si="122"/>
        <v>12</v>
      </c>
      <c r="G1352" t="str">
        <f t="shared" si="122"/>
        <v/>
      </c>
      <c r="H1352" t="str">
        <f t="shared" si="122"/>
        <v/>
      </c>
      <c r="I1352" t="str">
        <f t="shared" si="122"/>
        <v/>
      </c>
      <c r="J1352" t="str">
        <f t="shared" si="122"/>
        <v/>
      </c>
      <c r="K1352" t="str">
        <f t="shared" si="122"/>
        <v/>
      </c>
      <c r="L1352" t="str">
        <f t="shared" si="122"/>
        <v/>
      </c>
      <c r="M1352" t="str">
        <f t="shared" si="122"/>
        <v/>
      </c>
      <c r="N1352" t="str">
        <f t="shared" si="122"/>
        <v/>
      </c>
      <c r="O1352" t="str">
        <f t="shared" si="122"/>
        <v/>
      </c>
      <c r="P1352">
        <f t="shared" si="125"/>
        <v>70</v>
      </c>
      <c r="Q1352">
        <f t="shared" si="126"/>
        <v>0</v>
      </c>
    </row>
    <row r="1353" spans="1:17" x14ac:dyDescent="0.25">
      <c r="A1353" t="s">
        <v>1349</v>
      </c>
      <c r="B1353">
        <f t="shared" si="122"/>
        <v>19</v>
      </c>
      <c r="C1353">
        <f t="shared" si="122"/>
        <v>1</v>
      </c>
      <c r="D1353">
        <f t="shared" si="122"/>
        <v>6</v>
      </c>
      <c r="E1353">
        <f t="shared" si="122"/>
        <v>5</v>
      </c>
      <c r="F1353" t="str">
        <f t="shared" si="122"/>
        <v/>
      </c>
      <c r="G1353" t="str">
        <f t="shared" si="122"/>
        <v/>
      </c>
      <c r="H1353" t="str">
        <f t="shared" si="122"/>
        <v/>
      </c>
      <c r="I1353" t="str">
        <f t="shared" si="122"/>
        <v/>
      </c>
      <c r="J1353" t="str">
        <f t="shared" si="122"/>
        <v/>
      </c>
      <c r="K1353" t="str">
        <f t="shared" si="122"/>
        <v/>
      </c>
      <c r="L1353" t="str">
        <f t="shared" si="122"/>
        <v/>
      </c>
      <c r="M1353" t="str">
        <f t="shared" si="122"/>
        <v/>
      </c>
      <c r="N1353" t="str">
        <f t="shared" si="122"/>
        <v/>
      </c>
      <c r="O1353" t="str">
        <f t="shared" si="122"/>
        <v/>
      </c>
      <c r="P1353">
        <f t="shared" si="125"/>
        <v>31</v>
      </c>
      <c r="Q1353">
        <f t="shared" si="126"/>
        <v>0</v>
      </c>
    </row>
    <row r="1354" spans="1:17" x14ac:dyDescent="0.25">
      <c r="A1354" t="s">
        <v>1350</v>
      </c>
      <c r="B1354">
        <f t="shared" ref="B1354:O1372" si="127">IFERROR(CODE(MID($A1354,B$3,1))-CODE("A")+1,"")</f>
        <v>19</v>
      </c>
      <c r="C1354">
        <f t="shared" si="127"/>
        <v>1</v>
      </c>
      <c r="D1354">
        <f t="shared" si="127"/>
        <v>6</v>
      </c>
      <c r="E1354">
        <f t="shared" si="127"/>
        <v>5</v>
      </c>
      <c r="F1354">
        <f t="shared" si="127"/>
        <v>20</v>
      </c>
      <c r="G1354">
        <f t="shared" si="127"/>
        <v>25</v>
      </c>
      <c r="H1354" t="str">
        <f t="shared" si="127"/>
        <v/>
      </c>
      <c r="I1354" t="str">
        <f t="shared" si="127"/>
        <v/>
      </c>
      <c r="J1354" t="str">
        <f t="shared" si="127"/>
        <v/>
      </c>
      <c r="K1354" t="str">
        <f t="shared" si="127"/>
        <v/>
      </c>
      <c r="L1354" t="str">
        <f t="shared" si="127"/>
        <v/>
      </c>
      <c r="M1354" t="str">
        <f t="shared" si="127"/>
        <v/>
      </c>
      <c r="N1354" t="str">
        <f t="shared" si="127"/>
        <v/>
      </c>
      <c r="O1354" t="str">
        <f t="shared" si="127"/>
        <v/>
      </c>
      <c r="P1354">
        <f t="shared" si="125"/>
        <v>76</v>
      </c>
      <c r="Q1354">
        <f t="shared" si="126"/>
        <v>0</v>
      </c>
    </row>
    <row r="1355" spans="1:17" x14ac:dyDescent="0.25">
      <c r="A1355" t="s">
        <v>1351</v>
      </c>
      <c r="B1355">
        <f t="shared" si="127"/>
        <v>19</v>
      </c>
      <c r="C1355">
        <f t="shared" si="127"/>
        <v>1</v>
      </c>
      <c r="D1355">
        <f t="shared" si="127"/>
        <v>12</v>
      </c>
      <c r="E1355">
        <f t="shared" si="127"/>
        <v>5</v>
      </c>
      <c r="F1355" t="str">
        <f t="shared" si="127"/>
        <v/>
      </c>
      <c r="G1355" t="str">
        <f t="shared" si="127"/>
        <v/>
      </c>
      <c r="H1355" t="str">
        <f t="shared" si="127"/>
        <v/>
      </c>
      <c r="I1355" t="str">
        <f t="shared" si="127"/>
        <v/>
      </c>
      <c r="J1355" t="str">
        <f t="shared" si="127"/>
        <v/>
      </c>
      <c r="K1355" t="str">
        <f t="shared" si="127"/>
        <v/>
      </c>
      <c r="L1355" t="str">
        <f t="shared" si="127"/>
        <v/>
      </c>
      <c r="M1355" t="str">
        <f t="shared" si="127"/>
        <v/>
      </c>
      <c r="N1355" t="str">
        <f t="shared" si="127"/>
        <v/>
      </c>
      <c r="O1355" t="str">
        <f t="shared" si="127"/>
        <v/>
      </c>
      <c r="P1355">
        <f t="shared" si="125"/>
        <v>37</v>
      </c>
      <c r="Q1355">
        <f t="shared" si="126"/>
        <v>0</v>
      </c>
    </row>
    <row r="1356" spans="1:17" x14ac:dyDescent="0.25">
      <c r="A1356" t="s">
        <v>1352</v>
      </c>
      <c r="B1356">
        <f t="shared" si="127"/>
        <v>19</v>
      </c>
      <c r="C1356">
        <f t="shared" si="127"/>
        <v>1</v>
      </c>
      <c r="D1356">
        <f t="shared" si="127"/>
        <v>13</v>
      </c>
      <c r="E1356">
        <f t="shared" si="127"/>
        <v>5</v>
      </c>
      <c r="F1356" t="str">
        <f t="shared" si="127"/>
        <v/>
      </c>
      <c r="G1356" t="str">
        <f t="shared" si="127"/>
        <v/>
      </c>
      <c r="H1356" t="str">
        <f t="shared" si="127"/>
        <v/>
      </c>
      <c r="I1356" t="str">
        <f t="shared" si="127"/>
        <v/>
      </c>
      <c r="J1356" t="str">
        <f t="shared" si="127"/>
        <v/>
      </c>
      <c r="K1356" t="str">
        <f t="shared" si="127"/>
        <v/>
      </c>
      <c r="L1356" t="str">
        <f t="shared" si="127"/>
        <v/>
      </c>
      <c r="M1356" t="str">
        <f t="shared" si="127"/>
        <v/>
      </c>
      <c r="N1356" t="str">
        <f t="shared" si="127"/>
        <v/>
      </c>
      <c r="O1356" t="str">
        <f t="shared" si="127"/>
        <v/>
      </c>
      <c r="P1356">
        <f t="shared" si="125"/>
        <v>38</v>
      </c>
      <c r="Q1356">
        <f t="shared" si="126"/>
        <v>0</v>
      </c>
    </row>
    <row r="1357" spans="1:17" x14ac:dyDescent="0.25">
      <c r="A1357" t="s">
        <v>1353</v>
      </c>
      <c r="B1357">
        <f t="shared" si="127"/>
        <v>19</v>
      </c>
      <c r="C1357">
        <f t="shared" si="127"/>
        <v>1</v>
      </c>
      <c r="D1357">
        <f t="shared" si="127"/>
        <v>13</v>
      </c>
      <c r="E1357">
        <f t="shared" si="127"/>
        <v>16</v>
      </c>
      <c r="F1357">
        <f t="shared" si="127"/>
        <v>12</v>
      </c>
      <c r="G1357">
        <f t="shared" si="127"/>
        <v>5</v>
      </c>
      <c r="H1357" t="str">
        <f t="shared" si="127"/>
        <v/>
      </c>
      <c r="I1357" t="str">
        <f t="shared" si="127"/>
        <v/>
      </c>
      <c r="J1357" t="str">
        <f t="shared" si="127"/>
        <v/>
      </c>
      <c r="K1357" t="str">
        <f t="shared" si="127"/>
        <v/>
      </c>
      <c r="L1357" t="str">
        <f t="shared" si="127"/>
        <v/>
      </c>
      <c r="M1357" t="str">
        <f t="shared" si="127"/>
        <v/>
      </c>
      <c r="N1357" t="str">
        <f t="shared" si="127"/>
        <v/>
      </c>
      <c r="O1357" t="str">
        <f t="shared" si="127"/>
        <v/>
      </c>
      <c r="P1357">
        <f t="shared" si="125"/>
        <v>66</v>
      </c>
      <c r="Q1357">
        <f t="shared" si="126"/>
        <v>1</v>
      </c>
    </row>
    <row r="1358" spans="1:17" x14ac:dyDescent="0.25">
      <c r="A1358" t="s">
        <v>1354</v>
      </c>
      <c r="B1358">
        <f t="shared" si="127"/>
        <v>19</v>
      </c>
      <c r="C1358">
        <f t="shared" si="127"/>
        <v>1</v>
      </c>
      <c r="D1358">
        <f t="shared" si="127"/>
        <v>20</v>
      </c>
      <c r="E1358">
        <f t="shared" si="127"/>
        <v>9</v>
      </c>
      <c r="F1358">
        <f t="shared" si="127"/>
        <v>19</v>
      </c>
      <c r="G1358">
        <f t="shared" si="127"/>
        <v>6</v>
      </c>
      <c r="H1358">
        <f t="shared" si="127"/>
        <v>25</v>
      </c>
      <c r="I1358" t="str">
        <f t="shared" si="127"/>
        <v/>
      </c>
      <c r="J1358" t="str">
        <f t="shared" si="127"/>
        <v/>
      </c>
      <c r="K1358" t="str">
        <f t="shared" si="127"/>
        <v/>
      </c>
      <c r="L1358" t="str">
        <f t="shared" si="127"/>
        <v/>
      </c>
      <c r="M1358" t="str">
        <f t="shared" si="127"/>
        <v/>
      </c>
      <c r="N1358" t="str">
        <f t="shared" si="127"/>
        <v/>
      </c>
      <c r="O1358" t="str">
        <f t="shared" si="127"/>
        <v/>
      </c>
      <c r="P1358">
        <f t="shared" si="125"/>
        <v>99</v>
      </c>
      <c r="Q1358">
        <f t="shared" si="126"/>
        <v>0</v>
      </c>
    </row>
    <row r="1359" spans="1:17" x14ac:dyDescent="0.25">
      <c r="A1359" t="s">
        <v>1355</v>
      </c>
      <c r="B1359">
        <f t="shared" si="127"/>
        <v>19</v>
      </c>
      <c r="C1359">
        <f t="shared" si="127"/>
        <v>1</v>
      </c>
      <c r="D1359">
        <f t="shared" si="127"/>
        <v>22</v>
      </c>
      <c r="E1359">
        <f t="shared" si="127"/>
        <v>5</v>
      </c>
      <c r="F1359" t="str">
        <f t="shared" si="127"/>
        <v/>
      </c>
      <c r="G1359" t="str">
        <f t="shared" si="127"/>
        <v/>
      </c>
      <c r="H1359" t="str">
        <f t="shared" si="127"/>
        <v/>
      </c>
      <c r="I1359" t="str">
        <f t="shared" si="127"/>
        <v/>
      </c>
      <c r="J1359" t="str">
        <f t="shared" si="127"/>
        <v/>
      </c>
      <c r="K1359" t="str">
        <f t="shared" si="127"/>
        <v/>
      </c>
      <c r="L1359" t="str">
        <f t="shared" si="127"/>
        <v/>
      </c>
      <c r="M1359" t="str">
        <f t="shared" si="127"/>
        <v/>
      </c>
      <c r="N1359" t="str">
        <f t="shared" si="127"/>
        <v/>
      </c>
      <c r="O1359" t="str">
        <f t="shared" si="127"/>
        <v/>
      </c>
      <c r="P1359">
        <f t="shared" si="125"/>
        <v>47</v>
      </c>
      <c r="Q1359">
        <f t="shared" si="126"/>
        <v>0</v>
      </c>
    </row>
    <row r="1360" spans="1:17" x14ac:dyDescent="0.25">
      <c r="A1360" t="s">
        <v>1356</v>
      </c>
      <c r="B1360">
        <f t="shared" si="127"/>
        <v>19</v>
      </c>
      <c r="C1360">
        <f t="shared" si="127"/>
        <v>1</v>
      </c>
      <c r="D1360">
        <f t="shared" si="127"/>
        <v>25</v>
      </c>
      <c r="E1360" t="str">
        <f t="shared" si="127"/>
        <v/>
      </c>
      <c r="F1360" t="str">
        <f t="shared" si="127"/>
        <v/>
      </c>
      <c r="G1360" t="str">
        <f t="shared" si="127"/>
        <v/>
      </c>
      <c r="H1360" t="str">
        <f t="shared" si="127"/>
        <v/>
      </c>
      <c r="I1360" t="str">
        <f t="shared" si="127"/>
        <v/>
      </c>
      <c r="J1360" t="str">
        <f t="shared" si="127"/>
        <v/>
      </c>
      <c r="K1360" t="str">
        <f t="shared" si="127"/>
        <v/>
      </c>
      <c r="L1360" t="str">
        <f t="shared" si="127"/>
        <v/>
      </c>
      <c r="M1360" t="str">
        <f t="shared" si="127"/>
        <v/>
      </c>
      <c r="N1360" t="str">
        <f t="shared" si="127"/>
        <v/>
      </c>
      <c r="O1360" t="str">
        <f t="shared" si="127"/>
        <v/>
      </c>
      <c r="P1360">
        <f t="shared" si="125"/>
        <v>45</v>
      </c>
      <c r="Q1360">
        <f t="shared" si="126"/>
        <v>1</v>
      </c>
    </row>
    <row r="1361" spans="1:17" x14ac:dyDescent="0.25">
      <c r="A1361" t="s">
        <v>1357</v>
      </c>
      <c r="B1361">
        <f t="shared" si="127"/>
        <v>19</v>
      </c>
      <c r="C1361">
        <f t="shared" si="127"/>
        <v>3</v>
      </c>
      <c r="D1361">
        <f t="shared" si="127"/>
        <v>1</v>
      </c>
      <c r="E1361">
        <f t="shared" si="127"/>
        <v>12</v>
      </c>
      <c r="F1361">
        <f t="shared" si="127"/>
        <v>5</v>
      </c>
      <c r="G1361" t="str">
        <f t="shared" si="127"/>
        <v/>
      </c>
      <c r="H1361" t="str">
        <f t="shared" si="127"/>
        <v/>
      </c>
      <c r="I1361" t="str">
        <f t="shared" si="127"/>
        <v/>
      </c>
      <c r="J1361" t="str">
        <f t="shared" si="127"/>
        <v/>
      </c>
      <c r="K1361" t="str">
        <f t="shared" si="127"/>
        <v/>
      </c>
      <c r="L1361" t="str">
        <f t="shared" si="127"/>
        <v/>
      </c>
      <c r="M1361" t="str">
        <f t="shared" si="127"/>
        <v/>
      </c>
      <c r="N1361" t="str">
        <f t="shared" si="127"/>
        <v/>
      </c>
      <c r="O1361" t="str">
        <f t="shared" si="127"/>
        <v/>
      </c>
      <c r="P1361">
        <f t="shared" si="125"/>
        <v>40</v>
      </c>
      <c r="Q1361">
        <f t="shared" si="126"/>
        <v>0</v>
      </c>
    </row>
    <row r="1362" spans="1:17" x14ac:dyDescent="0.25">
      <c r="A1362" t="s">
        <v>1358</v>
      </c>
      <c r="B1362">
        <f t="shared" si="127"/>
        <v>19</v>
      </c>
      <c r="C1362">
        <f t="shared" si="127"/>
        <v>3</v>
      </c>
      <c r="D1362">
        <f t="shared" si="127"/>
        <v>5</v>
      </c>
      <c r="E1362">
        <f t="shared" si="127"/>
        <v>14</v>
      </c>
      <c r="F1362">
        <f t="shared" si="127"/>
        <v>5</v>
      </c>
      <c r="G1362" t="str">
        <f t="shared" si="127"/>
        <v/>
      </c>
      <c r="H1362" t="str">
        <f t="shared" si="127"/>
        <v/>
      </c>
      <c r="I1362" t="str">
        <f t="shared" si="127"/>
        <v/>
      </c>
      <c r="J1362" t="str">
        <f t="shared" si="127"/>
        <v/>
      </c>
      <c r="K1362" t="str">
        <f t="shared" si="127"/>
        <v/>
      </c>
      <c r="L1362" t="str">
        <f t="shared" si="127"/>
        <v/>
      </c>
      <c r="M1362" t="str">
        <f t="shared" si="127"/>
        <v/>
      </c>
      <c r="N1362" t="str">
        <f t="shared" si="127"/>
        <v/>
      </c>
      <c r="O1362" t="str">
        <f t="shared" si="127"/>
        <v/>
      </c>
      <c r="P1362">
        <f t="shared" si="125"/>
        <v>46</v>
      </c>
      <c r="Q1362">
        <f t="shared" si="126"/>
        <v>0</v>
      </c>
    </row>
    <row r="1363" spans="1:17" x14ac:dyDescent="0.25">
      <c r="A1363" t="s">
        <v>1359</v>
      </c>
      <c r="B1363">
        <f t="shared" si="127"/>
        <v>19</v>
      </c>
      <c r="C1363">
        <f t="shared" si="127"/>
        <v>3</v>
      </c>
      <c r="D1363">
        <f t="shared" si="127"/>
        <v>8</v>
      </c>
      <c r="E1363">
        <f t="shared" si="127"/>
        <v>5</v>
      </c>
      <c r="F1363">
        <f t="shared" si="127"/>
        <v>13</v>
      </c>
      <c r="G1363">
        <f t="shared" si="127"/>
        <v>5</v>
      </c>
      <c r="H1363" t="str">
        <f t="shared" si="127"/>
        <v/>
      </c>
      <c r="I1363" t="str">
        <f t="shared" si="127"/>
        <v/>
      </c>
      <c r="J1363" t="str">
        <f t="shared" si="127"/>
        <v/>
      </c>
      <c r="K1363" t="str">
        <f t="shared" si="127"/>
        <v/>
      </c>
      <c r="L1363" t="str">
        <f t="shared" si="127"/>
        <v/>
      </c>
      <c r="M1363" t="str">
        <f t="shared" si="127"/>
        <v/>
      </c>
      <c r="N1363" t="str">
        <f t="shared" si="127"/>
        <v/>
      </c>
      <c r="O1363" t="str">
        <f t="shared" si="127"/>
        <v/>
      </c>
      <c r="P1363">
        <f t="shared" si="125"/>
        <v>53</v>
      </c>
      <c r="Q1363">
        <f t="shared" si="126"/>
        <v>0</v>
      </c>
    </row>
    <row r="1364" spans="1:17" x14ac:dyDescent="0.25">
      <c r="A1364" t="s">
        <v>1360</v>
      </c>
      <c r="B1364">
        <f t="shared" si="127"/>
        <v>19</v>
      </c>
      <c r="C1364">
        <f t="shared" si="127"/>
        <v>3</v>
      </c>
      <c r="D1364">
        <f t="shared" si="127"/>
        <v>8</v>
      </c>
      <c r="E1364">
        <f t="shared" si="127"/>
        <v>15</v>
      </c>
      <c r="F1364">
        <f t="shared" si="127"/>
        <v>15</v>
      </c>
      <c r="G1364">
        <f t="shared" si="127"/>
        <v>12</v>
      </c>
      <c r="H1364" t="str">
        <f t="shared" si="127"/>
        <v/>
      </c>
      <c r="I1364" t="str">
        <f t="shared" si="127"/>
        <v/>
      </c>
      <c r="J1364" t="str">
        <f t="shared" si="127"/>
        <v/>
      </c>
      <c r="K1364" t="str">
        <f t="shared" si="127"/>
        <v/>
      </c>
      <c r="L1364" t="str">
        <f t="shared" si="127"/>
        <v/>
      </c>
      <c r="M1364" t="str">
        <f t="shared" si="127"/>
        <v/>
      </c>
      <c r="N1364" t="str">
        <f t="shared" si="127"/>
        <v/>
      </c>
      <c r="O1364" t="str">
        <f t="shared" si="127"/>
        <v/>
      </c>
      <c r="P1364">
        <f t="shared" si="125"/>
        <v>72</v>
      </c>
      <c r="Q1364">
        <f t="shared" si="126"/>
        <v>0</v>
      </c>
    </row>
    <row r="1365" spans="1:17" x14ac:dyDescent="0.25">
      <c r="A1365" t="s">
        <v>1361</v>
      </c>
      <c r="B1365">
        <f t="shared" si="127"/>
        <v>19</v>
      </c>
      <c r="C1365">
        <f t="shared" si="127"/>
        <v>3</v>
      </c>
      <c r="D1365">
        <f t="shared" si="127"/>
        <v>9</v>
      </c>
      <c r="E1365">
        <f t="shared" si="127"/>
        <v>5</v>
      </c>
      <c r="F1365">
        <f t="shared" si="127"/>
        <v>14</v>
      </c>
      <c r="G1365">
        <f t="shared" si="127"/>
        <v>3</v>
      </c>
      <c r="H1365">
        <f t="shared" si="127"/>
        <v>5</v>
      </c>
      <c r="I1365" t="str">
        <f t="shared" si="127"/>
        <v/>
      </c>
      <c r="J1365" t="str">
        <f t="shared" si="127"/>
        <v/>
      </c>
      <c r="K1365" t="str">
        <f t="shared" si="127"/>
        <v/>
      </c>
      <c r="L1365" t="str">
        <f t="shared" si="127"/>
        <v/>
      </c>
      <c r="M1365" t="str">
        <f t="shared" si="127"/>
        <v/>
      </c>
      <c r="N1365" t="str">
        <f t="shared" si="127"/>
        <v/>
      </c>
      <c r="O1365" t="str">
        <f t="shared" si="127"/>
        <v/>
      </c>
      <c r="P1365">
        <f t="shared" si="125"/>
        <v>58</v>
      </c>
      <c r="Q1365">
        <f t="shared" si="126"/>
        <v>0</v>
      </c>
    </row>
    <row r="1366" spans="1:17" x14ac:dyDescent="0.25">
      <c r="A1366" t="s">
        <v>1362</v>
      </c>
      <c r="B1366">
        <f t="shared" si="127"/>
        <v>19</v>
      </c>
      <c r="C1366">
        <f t="shared" si="127"/>
        <v>3</v>
      </c>
      <c r="D1366">
        <f t="shared" si="127"/>
        <v>9</v>
      </c>
      <c r="E1366">
        <f t="shared" si="127"/>
        <v>5</v>
      </c>
      <c r="F1366">
        <f t="shared" si="127"/>
        <v>14</v>
      </c>
      <c r="G1366">
        <f t="shared" si="127"/>
        <v>20</v>
      </c>
      <c r="H1366">
        <f t="shared" si="127"/>
        <v>9</v>
      </c>
      <c r="I1366">
        <f t="shared" si="127"/>
        <v>6</v>
      </c>
      <c r="J1366">
        <f t="shared" si="127"/>
        <v>9</v>
      </c>
      <c r="K1366">
        <f t="shared" si="127"/>
        <v>3</v>
      </c>
      <c r="L1366" t="str">
        <f t="shared" si="127"/>
        <v/>
      </c>
      <c r="M1366" t="str">
        <f t="shared" si="127"/>
        <v/>
      </c>
      <c r="N1366" t="str">
        <f t="shared" si="127"/>
        <v/>
      </c>
      <c r="O1366" t="str">
        <f t="shared" si="127"/>
        <v/>
      </c>
      <c r="P1366">
        <f t="shared" si="125"/>
        <v>97</v>
      </c>
      <c r="Q1366">
        <f t="shared" si="126"/>
        <v>0</v>
      </c>
    </row>
    <row r="1367" spans="1:17" x14ac:dyDescent="0.25">
      <c r="A1367" t="s">
        <v>1363</v>
      </c>
      <c r="B1367">
        <f t="shared" si="127"/>
        <v>19</v>
      </c>
      <c r="C1367">
        <f t="shared" si="127"/>
        <v>3</v>
      </c>
      <c r="D1367">
        <f t="shared" si="127"/>
        <v>9</v>
      </c>
      <c r="E1367">
        <f t="shared" si="127"/>
        <v>5</v>
      </c>
      <c r="F1367">
        <f t="shared" si="127"/>
        <v>14</v>
      </c>
      <c r="G1367">
        <f t="shared" si="127"/>
        <v>20</v>
      </c>
      <c r="H1367">
        <f t="shared" si="127"/>
        <v>9</v>
      </c>
      <c r="I1367">
        <f t="shared" si="127"/>
        <v>19</v>
      </c>
      <c r="J1367">
        <f t="shared" si="127"/>
        <v>20</v>
      </c>
      <c r="K1367" t="str">
        <f t="shared" si="127"/>
        <v/>
      </c>
      <c r="L1367" t="str">
        <f t="shared" si="127"/>
        <v/>
      </c>
      <c r="M1367" t="str">
        <f t="shared" si="127"/>
        <v/>
      </c>
      <c r="N1367" t="str">
        <f t="shared" si="127"/>
        <v/>
      </c>
      <c r="O1367" t="str">
        <f t="shared" si="127"/>
        <v/>
      </c>
      <c r="P1367">
        <f t="shared" si="125"/>
        <v>118</v>
      </c>
      <c r="Q1367">
        <f t="shared" si="126"/>
        <v>0</v>
      </c>
    </row>
    <row r="1368" spans="1:17" x14ac:dyDescent="0.25">
      <c r="A1368" t="s">
        <v>1364</v>
      </c>
      <c r="B1368">
        <f t="shared" si="127"/>
        <v>19</v>
      </c>
      <c r="C1368">
        <f t="shared" si="127"/>
        <v>3</v>
      </c>
      <c r="D1368">
        <f t="shared" si="127"/>
        <v>15</v>
      </c>
      <c r="E1368">
        <f t="shared" si="127"/>
        <v>18</v>
      </c>
      <c r="F1368">
        <f t="shared" si="127"/>
        <v>5</v>
      </c>
      <c r="G1368" t="str">
        <f t="shared" si="127"/>
        <v/>
      </c>
      <c r="H1368" t="str">
        <f t="shared" si="127"/>
        <v/>
      </c>
      <c r="I1368" t="str">
        <f t="shared" si="127"/>
        <v/>
      </c>
      <c r="J1368" t="str">
        <f t="shared" si="127"/>
        <v/>
      </c>
      <c r="K1368" t="str">
        <f t="shared" si="127"/>
        <v/>
      </c>
      <c r="L1368" t="str">
        <f t="shared" si="127"/>
        <v/>
      </c>
      <c r="M1368" t="str">
        <f t="shared" si="127"/>
        <v/>
      </c>
      <c r="N1368" t="str">
        <f t="shared" si="127"/>
        <v/>
      </c>
      <c r="O1368" t="str">
        <f t="shared" si="127"/>
        <v/>
      </c>
      <c r="P1368">
        <f t="shared" si="125"/>
        <v>60</v>
      </c>
      <c r="Q1368">
        <f t="shared" si="126"/>
        <v>0</v>
      </c>
    </row>
    <row r="1369" spans="1:17" x14ac:dyDescent="0.25">
      <c r="A1369" t="s">
        <v>1365</v>
      </c>
      <c r="B1369">
        <f t="shared" si="127"/>
        <v>19</v>
      </c>
      <c r="C1369">
        <f t="shared" si="127"/>
        <v>3</v>
      </c>
      <c r="D1369">
        <f t="shared" si="127"/>
        <v>18</v>
      </c>
      <c r="E1369">
        <f t="shared" si="127"/>
        <v>5</v>
      </c>
      <c r="F1369">
        <f t="shared" si="127"/>
        <v>5</v>
      </c>
      <c r="G1369">
        <f t="shared" si="127"/>
        <v>14</v>
      </c>
      <c r="H1369" t="str">
        <f t="shared" si="127"/>
        <v/>
      </c>
      <c r="I1369" t="str">
        <f t="shared" si="127"/>
        <v/>
      </c>
      <c r="J1369" t="str">
        <f t="shared" si="127"/>
        <v/>
      </c>
      <c r="K1369" t="str">
        <f t="shared" si="127"/>
        <v/>
      </c>
      <c r="L1369" t="str">
        <f t="shared" si="127"/>
        <v/>
      </c>
      <c r="M1369" t="str">
        <f t="shared" si="127"/>
        <v/>
      </c>
      <c r="N1369" t="str">
        <f t="shared" si="127"/>
        <v/>
      </c>
      <c r="O1369" t="str">
        <f t="shared" si="127"/>
        <v/>
      </c>
      <c r="P1369">
        <f t="shared" si="125"/>
        <v>64</v>
      </c>
      <c r="Q1369">
        <f t="shared" si="126"/>
        <v>0</v>
      </c>
    </row>
    <row r="1370" spans="1:17" x14ac:dyDescent="0.25">
      <c r="A1370" t="s">
        <v>1366</v>
      </c>
      <c r="B1370">
        <f t="shared" si="127"/>
        <v>19</v>
      </c>
      <c r="C1370">
        <f t="shared" si="127"/>
        <v>5</v>
      </c>
      <c r="D1370">
        <f t="shared" si="127"/>
        <v>1</v>
      </c>
      <c r="E1370" t="str">
        <f t="shared" si="127"/>
        <v/>
      </c>
      <c r="F1370" t="str">
        <f t="shared" si="127"/>
        <v/>
      </c>
      <c r="G1370" t="str">
        <f t="shared" si="127"/>
        <v/>
      </c>
      <c r="H1370" t="str">
        <f t="shared" si="127"/>
        <v/>
      </c>
      <c r="I1370" t="str">
        <f t="shared" si="127"/>
        <v/>
      </c>
      <c r="J1370" t="str">
        <f t="shared" si="127"/>
        <v/>
      </c>
      <c r="K1370" t="str">
        <f t="shared" si="127"/>
        <v/>
      </c>
      <c r="L1370" t="str">
        <f t="shared" si="127"/>
        <v/>
      </c>
      <c r="M1370" t="str">
        <f t="shared" si="127"/>
        <v/>
      </c>
      <c r="N1370" t="str">
        <f t="shared" si="127"/>
        <v/>
      </c>
      <c r="O1370" t="str">
        <f t="shared" si="127"/>
        <v/>
      </c>
      <c r="P1370">
        <f t="shared" si="125"/>
        <v>25</v>
      </c>
      <c r="Q1370">
        <f t="shared" si="126"/>
        <v>0</v>
      </c>
    </row>
    <row r="1371" spans="1:17" x14ac:dyDescent="0.25">
      <c r="A1371" t="s">
        <v>1367</v>
      </c>
      <c r="B1371">
        <f t="shared" si="127"/>
        <v>19</v>
      </c>
      <c r="C1371">
        <f t="shared" si="127"/>
        <v>5</v>
      </c>
      <c r="D1371">
        <f t="shared" si="127"/>
        <v>1</v>
      </c>
      <c r="E1371">
        <f t="shared" si="127"/>
        <v>18</v>
      </c>
      <c r="F1371">
        <f t="shared" si="127"/>
        <v>3</v>
      </c>
      <c r="G1371">
        <f t="shared" si="127"/>
        <v>8</v>
      </c>
      <c r="H1371" t="str">
        <f t="shared" si="127"/>
        <v/>
      </c>
      <c r="I1371" t="str">
        <f t="shared" si="127"/>
        <v/>
      </c>
      <c r="J1371" t="str">
        <f t="shared" si="127"/>
        <v/>
      </c>
      <c r="K1371" t="str">
        <f t="shared" si="127"/>
        <v/>
      </c>
      <c r="L1371" t="str">
        <f t="shared" si="127"/>
        <v/>
      </c>
      <c r="M1371" t="str">
        <f t="shared" si="127"/>
        <v/>
      </c>
      <c r="N1371" t="str">
        <f t="shared" si="127"/>
        <v/>
      </c>
      <c r="O1371" t="str">
        <f t="shared" si="127"/>
        <v/>
      </c>
      <c r="P1371">
        <f t="shared" si="125"/>
        <v>54</v>
      </c>
      <c r="Q1371">
        <f t="shared" si="126"/>
        <v>0</v>
      </c>
    </row>
    <row r="1372" spans="1:17" x14ac:dyDescent="0.25">
      <c r="A1372" t="s">
        <v>1368</v>
      </c>
      <c r="B1372">
        <f t="shared" si="127"/>
        <v>19</v>
      </c>
      <c r="C1372">
        <f t="shared" si="127"/>
        <v>5</v>
      </c>
      <c r="D1372">
        <f t="shared" si="127"/>
        <v>1</v>
      </c>
      <c r="E1372">
        <f t="shared" ref="C1372:O1391" si="128">IFERROR(CODE(MID($A1372,E$3,1))-CODE("A")+1,"")</f>
        <v>19</v>
      </c>
      <c r="F1372">
        <f t="shared" si="128"/>
        <v>15</v>
      </c>
      <c r="G1372">
        <f t="shared" si="128"/>
        <v>14</v>
      </c>
      <c r="H1372" t="str">
        <f t="shared" si="128"/>
        <v/>
      </c>
      <c r="I1372" t="str">
        <f t="shared" si="128"/>
        <v/>
      </c>
      <c r="J1372" t="str">
        <f t="shared" si="128"/>
        <v/>
      </c>
      <c r="K1372" t="str">
        <f t="shared" si="128"/>
        <v/>
      </c>
      <c r="L1372" t="str">
        <f t="shared" si="128"/>
        <v/>
      </c>
      <c r="M1372" t="str">
        <f t="shared" si="128"/>
        <v/>
      </c>
      <c r="N1372" t="str">
        <f t="shared" si="128"/>
        <v/>
      </c>
      <c r="O1372" t="str">
        <f t="shared" si="128"/>
        <v/>
      </c>
      <c r="P1372">
        <f t="shared" si="125"/>
        <v>73</v>
      </c>
      <c r="Q1372">
        <f t="shared" si="126"/>
        <v>0</v>
      </c>
    </row>
    <row r="1373" spans="1:17" x14ac:dyDescent="0.25">
      <c r="A1373" t="s">
        <v>1369</v>
      </c>
      <c r="B1373">
        <f t="shared" ref="B1373:O1436" si="129">IFERROR(CODE(MID($A1373,B$3,1))-CODE("A")+1,"")</f>
        <v>19</v>
      </c>
      <c r="C1373">
        <f t="shared" si="128"/>
        <v>5</v>
      </c>
      <c r="D1373">
        <f t="shared" si="128"/>
        <v>1</v>
      </c>
      <c r="E1373">
        <f t="shared" si="128"/>
        <v>20</v>
      </c>
      <c r="F1373" t="str">
        <f t="shared" si="128"/>
        <v/>
      </c>
      <c r="G1373" t="str">
        <f t="shared" si="128"/>
        <v/>
      </c>
      <c r="H1373" t="str">
        <f t="shared" si="128"/>
        <v/>
      </c>
      <c r="I1373" t="str">
        <f t="shared" si="128"/>
        <v/>
      </c>
      <c r="J1373" t="str">
        <f t="shared" si="128"/>
        <v/>
      </c>
      <c r="K1373" t="str">
        <f t="shared" si="128"/>
        <v/>
      </c>
      <c r="L1373" t="str">
        <f t="shared" si="128"/>
        <v/>
      </c>
      <c r="M1373" t="str">
        <f t="shared" si="128"/>
        <v/>
      </c>
      <c r="N1373" t="str">
        <f t="shared" si="128"/>
        <v/>
      </c>
      <c r="O1373" t="str">
        <f t="shared" si="128"/>
        <v/>
      </c>
      <c r="P1373">
        <f t="shared" si="125"/>
        <v>45</v>
      </c>
      <c r="Q1373">
        <f t="shared" si="126"/>
        <v>1</v>
      </c>
    </row>
    <row r="1374" spans="1:17" x14ac:dyDescent="0.25">
      <c r="A1374" t="s">
        <v>1370</v>
      </c>
      <c r="B1374">
        <f t="shared" si="129"/>
        <v>19</v>
      </c>
      <c r="C1374">
        <f t="shared" si="128"/>
        <v>5</v>
      </c>
      <c r="D1374">
        <f t="shared" si="128"/>
        <v>3</v>
      </c>
      <c r="E1374">
        <f t="shared" si="128"/>
        <v>15</v>
      </c>
      <c r="F1374">
        <f t="shared" si="128"/>
        <v>14</v>
      </c>
      <c r="G1374">
        <f t="shared" si="128"/>
        <v>4</v>
      </c>
      <c r="H1374" t="str">
        <f t="shared" si="128"/>
        <v/>
      </c>
      <c r="I1374" t="str">
        <f t="shared" si="128"/>
        <v/>
      </c>
      <c r="J1374" t="str">
        <f t="shared" si="128"/>
        <v/>
      </c>
      <c r="K1374" t="str">
        <f t="shared" si="128"/>
        <v/>
      </c>
      <c r="L1374" t="str">
        <f t="shared" si="128"/>
        <v/>
      </c>
      <c r="M1374" t="str">
        <f t="shared" si="128"/>
        <v/>
      </c>
      <c r="N1374" t="str">
        <f t="shared" si="128"/>
        <v/>
      </c>
      <c r="O1374" t="str">
        <f t="shared" si="128"/>
        <v/>
      </c>
      <c r="P1374">
        <f t="shared" si="125"/>
        <v>60</v>
      </c>
      <c r="Q1374">
        <f t="shared" si="126"/>
        <v>0</v>
      </c>
    </row>
    <row r="1375" spans="1:17" x14ac:dyDescent="0.25">
      <c r="A1375" t="s">
        <v>1371</v>
      </c>
      <c r="B1375">
        <f t="shared" si="129"/>
        <v>19</v>
      </c>
      <c r="C1375">
        <f t="shared" si="128"/>
        <v>5</v>
      </c>
      <c r="D1375">
        <f t="shared" si="128"/>
        <v>3</v>
      </c>
      <c r="E1375">
        <f t="shared" si="128"/>
        <v>15</v>
      </c>
      <c r="F1375">
        <f t="shared" si="128"/>
        <v>14</v>
      </c>
      <c r="G1375">
        <f t="shared" si="128"/>
        <v>4</v>
      </c>
      <c r="H1375">
        <f t="shared" si="128"/>
        <v>1</v>
      </c>
      <c r="I1375">
        <f t="shared" si="128"/>
        <v>18</v>
      </c>
      <c r="J1375">
        <f t="shared" si="128"/>
        <v>25</v>
      </c>
      <c r="K1375" t="str">
        <f t="shared" si="128"/>
        <v/>
      </c>
      <c r="L1375" t="str">
        <f t="shared" si="128"/>
        <v/>
      </c>
      <c r="M1375" t="str">
        <f t="shared" si="128"/>
        <v/>
      </c>
      <c r="N1375" t="str">
        <f t="shared" si="128"/>
        <v/>
      </c>
      <c r="O1375" t="str">
        <f t="shared" si="128"/>
        <v/>
      </c>
      <c r="P1375">
        <f t="shared" si="125"/>
        <v>104</v>
      </c>
      <c r="Q1375">
        <f t="shared" si="126"/>
        <v>0</v>
      </c>
    </row>
    <row r="1376" spans="1:17" x14ac:dyDescent="0.25">
      <c r="A1376" t="s">
        <v>1372</v>
      </c>
      <c r="B1376">
        <f t="shared" si="129"/>
        <v>19</v>
      </c>
      <c r="C1376">
        <f t="shared" si="128"/>
        <v>5</v>
      </c>
      <c r="D1376">
        <f t="shared" si="128"/>
        <v>3</v>
      </c>
      <c r="E1376">
        <f t="shared" si="128"/>
        <v>18</v>
      </c>
      <c r="F1376">
        <f t="shared" si="128"/>
        <v>5</v>
      </c>
      <c r="G1376">
        <f t="shared" si="128"/>
        <v>20</v>
      </c>
      <c r="H1376">
        <f t="shared" si="128"/>
        <v>1</v>
      </c>
      <c r="I1376">
        <f t="shared" si="128"/>
        <v>18</v>
      </c>
      <c r="J1376">
        <f t="shared" si="128"/>
        <v>25</v>
      </c>
      <c r="K1376" t="str">
        <f t="shared" si="128"/>
        <v/>
      </c>
      <c r="L1376" t="str">
        <f t="shared" si="128"/>
        <v/>
      </c>
      <c r="M1376" t="str">
        <f t="shared" si="128"/>
        <v/>
      </c>
      <c r="N1376" t="str">
        <f t="shared" si="128"/>
        <v/>
      </c>
      <c r="O1376" t="str">
        <f t="shared" si="128"/>
        <v/>
      </c>
      <c r="P1376">
        <f t="shared" si="125"/>
        <v>114</v>
      </c>
      <c r="Q1376">
        <f t="shared" si="126"/>
        <v>0</v>
      </c>
    </row>
    <row r="1377" spans="1:17" x14ac:dyDescent="0.25">
      <c r="A1377" t="s">
        <v>1373</v>
      </c>
      <c r="B1377">
        <f t="shared" si="129"/>
        <v>19</v>
      </c>
      <c r="C1377">
        <f t="shared" si="128"/>
        <v>5</v>
      </c>
      <c r="D1377">
        <f t="shared" si="128"/>
        <v>3</v>
      </c>
      <c r="E1377">
        <f t="shared" si="128"/>
        <v>20</v>
      </c>
      <c r="F1377">
        <f t="shared" si="128"/>
        <v>9</v>
      </c>
      <c r="G1377">
        <f t="shared" si="128"/>
        <v>15</v>
      </c>
      <c r="H1377">
        <f t="shared" si="128"/>
        <v>14</v>
      </c>
      <c r="I1377" t="str">
        <f t="shared" si="128"/>
        <v/>
      </c>
      <c r="J1377" t="str">
        <f t="shared" si="128"/>
        <v/>
      </c>
      <c r="K1377" t="str">
        <f t="shared" si="128"/>
        <v/>
      </c>
      <c r="L1377" t="str">
        <f t="shared" si="128"/>
        <v/>
      </c>
      <c r="M1377" t="str">
        <f t="shared" si="128"/>
        <v/>
      </c>
      <c r="N1377" t="str">
        <f t="shared" si="128"/>
        <v/>
      </c>
      <c r="O1377" t="str">
        <f t="shared" si="128"/>
        <v/>
      </c>
      <c r="P1377">
        <f t="shared" si="125"/>
        <v>85</v>
      </c>
      <c r="Q1377">
        <f t="shared" si="126"/>
        <v>0</v>
      </c>
    </row>
    <row r="1378" spans="1:17" x14ac:dyDescent="0.25">
      <c r="A1378" t="s">
        <v>1374</v>
      </c>
      <c r="B1378">
        <f t="shared" si="129"/>
        <v>19</v>
      </c>
      <c r="C1378">
        <f t="shared" si="128"/>
        <v>5</v>
      </c>
      <c r="D1378">
        <f t="shared" si="128"/>
        <v>3</v>
      </c>
      <c r="E1378">
        <f t="shared" si="128"/>
        <v>20</v>
      </c>
      <c r="F1378">
        <f t="shared" si="128"/>
        <v>15</v>
      </c>
      <c r="G1378">
        <f t="shared" si="128"/>
        <v>18</v>
      </c>
      <c r="H1378" t="str">
        <f t="shared" si="128"/>
        <v/>
      </c>
      <c r="I1378" t="str">
        <f t="shared" si="128"/>
        <v/>
      </c>
      <c r="J1378" t="str">
        <f t="shared" si="128"/>
        <v/>
      </c>
      <c r="K1378" t="str">
        <f t="shared" si="128"/>
        <v/>
      </c>
      <c r="L1378" t="str">
        <f t="shared" si="128"/>
        <v/>
      </c>
      <c r="M1378" t="str">
        <f t="shared" si="128"/>
        <v/>
      </c>
      <c r="N1378" t="str">
        <f t="shared" si="128"/>
        <v/>
      </c>
      <c r="O1378" t="str">
        <f t="shared" si="128"/>
        <v/>
      </c>
      <c r="P1378">
        <f t="shared" si="125"/>
        <v>80</v>
      </c>
      <c r="Q1378">
        <f t="shared" si="126"/>
        <v>0</v>
      </c>
    </row>
    <row r="1379" spans="1:17" x14ac:dyDescent="0.25">
      <c r="A1379" t="s">
        <v>1375</v>
      </c>
      <c r="B1379">
        <f t="shared" si="129"/>
        <v>19</v>
      </c>
      <c r="C1379">
        <f t="shared" si="128"/>
        <v>5</v>
      </c>
      <c r="D1379">
        <f t="shared" si="128"/>
        <v>3</v>
      </c>
      <c r="E1379">
        <f t="shared" si="128"/>
        <v>21</v>
      </c>
      <c r="F1379">
        <f t="shared" si="128"/>
        <v>18</v>
      </c>
      <c r="G1379">
        <f t="shared" si="128"/>
        <v>5</v>
      </c>
      <c r="H1379" t="str">
        <f t="shared" si="128"/>
        <v/>
      </c>
      <c r="I1379" t="str">
        <f t="shared" si="128"/>
        <v/>
      </c>
      <c r="J1379" t="str">
        <f t="shared" si="128"/>
        <v/>
      </c>
      <c r="K1379" t="str">
        <f t="shared" si="128"/>
        <v/>
      </c>
      <c r="L1379" t="str">
        <f t="shared" si="128"/>
        <v/>
      </c>
      <c r="M1379" t="str">
        <f t="shared" si="128"/>
        <v/>
      </c>
      <c r="N1379" t="str">
        <f t="shared" si="128"/>
        <v/>
      </c>
      <c r="O1379" t="str">
        <f t="shared" si="128"/>
        <v/>
      </c>
      <c r="P1379">
        <f t="shared" si="125"/>
        <v>71</v>
      </c>
      <c r="Q1379">
        <f t="shared" si="126"/>
        <v>0</v>
      </c>
    </row>
    <row r="1380" spans="1:17" x14ac:dyDescent="0.25">
      <c r="A1380" t="s">
        <v>1376</v>
      </c>
      <c r="B1380">
        <f t="shared" si="129"/>
        <v>19</v>
      </c>
      <c r="C1380">
        <f t="shared" si="128"/>
        <v>5</v>
      </c>
      <c r="D1380">
        <f t="shared" si="128"/>
        <v>3</v>
      </c>
      <c r="E1380">
        <f t="shared" si="128"/>
        <v>21</v>
      </c>
      <c r="F1380">
        <f t="shared" si="128"/>
        <v>18</v>
      </c>
      <c r="G1380">
        <f t="shared" si="128"/>
        <v>9</v>
      </c>
      <c r="H1380">
        <f t="shared" si="128"/>
        <v>20</v>
      </c>
      <c r="I1380">
        <f t="shared" si="128"/>
        <v>25</v>
      </c>
      <c r="J1380" t="str">
        <f t="shared" si="128"/>
        <v/>
      </c>
      <c r="K1380" t="str">
        <f t="shared" si="128"/>
        <v/>
      </c>
      <c r="L1380" t="str">
        <f t="shared" si="128"/>
        <v/>
      </c>
      <c r="M1380" t="str">
        <f t="shared" si="128"/>
        <v/>
      </c>
      <c r="N1380" t="str">
        <f t="shared" si="128"/>
        <v/>
      </c>
      <c r="O1380" t="str">
        <f t="shared" si="128"/>
        <v/>
      </c>
      <c r="P1380">
        <f t="shared" si="125"/>
        <v>120</v>
      </c>
      <c r="Q1380">
        <f t="shared" si="126"/>
        <v>1</v>
      </c>
    </row>
    <row r="1381" spans="1:17" x14ac:dyDescent="0.25">
      <c r="A1381" t="s">
        <v>1377</v>
      </c>
      <c r="B1381">
        <f t="shared" si="129"/>
        <v>19</v>
      </c>
      <c r="C1381">
        <f t="shared" si="128"/>
        <v>5</v>
      </c>
      <c r="D1381">
        <f t="shared" si="128"/>
        <v>5</v>
      </c>
      <c r="E1381" t="str">
        <f t="shared" si="128"/>
        <v/>
      </c>
      <c r="F1381" t="str">
        <f t="shared" si="128"/>
        <v/>
      </c>
      <c r="G1381" t="str">
        <f t="shared" si="128"/>
        <v/>
      </c>
      <c r="H1381" t="str">
        <f t="shared" si="128"/>
        <v/>
      </c>
      <c r="I1381" t="str">
        <f t="shared" si="128"/>
        <v/>
      </c>
      <c r="J1381" t="str">
        <f t="shared" si="128"/>
        <v/>
      </c>
      <c r="K1381" t="str">
        <f t="shared" si="128"/>
        <v/>
      </c>
      <c r="L1381" t="str">
        <f t="shared" si="128"/>
        <v/>
      </c>
      <c r="M1381" t="str">
        <f t="shared" si="128"/>
        <v/>
      </c>
      <c r="N1381" t="str">
        <f t="shared" si="128"/>
        <v/>
      </c>
      <c r="O1381" t="str">
        <f t="shared" si="128"/>
        <v/>
      </c>
      <c r="P1381">
        <f t="shared" si="125"/>
        <v>29</v>
      </c>
      <c r="Q1381">
        <f t="shared" si="126"/>
        <v>0</v>
      </c>
    </row>
    <row r="1382" spans="1:17" x14ac:dyDescent="0.25">
      <c r="A1382" t="s">
        <v>1378</v>
      </c>
      <c r="B1382">
        <f t="shared" si="129"/>
        <v>19</v>
      </c>
      <c r="C1382">
        <f t="shared" si="128"/>
        <v>5</v>
      </c>
      <c r="D1382">
        <f t="shared" si="128"/>
        <v>5</v>
      </c>
      <c r="E1382">
        <f t="shared" si="128"/>
        <v>11</v>
      </c>
      <c r="F1382" t="str">
        <f t="shared" si="128"/>
        <v/>
      </c>
      <c r="G1382" t="str">
        <f t="shared" si="128"/>
        <v/>
      </c>
      <c r="H1382" t="str">
        <f t="shared" si="128"/>
        <v/>
      </c>
      <c r="I1382" t="str">
        <f t="shared" si="128"/>
        <v/>
      </c>
      <c r="J1382" t="str">
        <f t="shared" si="128"/>
        <v/>
      </c>
      <c r="K1382" t="str">
        <f t="shared" si="128"/>
        <v/>
      </c>
      <c r="L1382" t="str">
        <f t="shared" si="128"/>
        <v/>
      </c>
      <c r="M1382" t="str">
        <f t="shared" si="128"/>
        <v/>
      </c>
      <c r="N1382" t="str">
        <f t="shared" si="128"/>
        <v/>
      </c>
      <c r="O1382" t="str">
        <f t="shared" si="128"/>
        <v/>
      </c>
      <c r="P1382">
        <f t="shared" si="125"/>
        <v>40</v>
      </c>
      <c r="Q1382">
        <f t="shared" si="126"/>
        <v>0</v>
      </c>
    </row>
    <row r="1383" spans="1:17" x14ac:dyDescent="0.25">
      <c r="A1383" t="s">
        <v>1379</v>
      </c>
      <c r="B1383">
        <f t="shared" si="129"/>
        <v>19</v>
      </c>
      <c r="C1383">
        <f t="shared" si="128"/>
        <v>5</v>
      </c>
      <c r="D1383">
        <f t="shared" si="128"/>
        <v>5</v>
      </c>
      <c r="E1383">
        <f t="shared" si="128"/>
        <v>13</v>
      </c>
      <c r="F1383" t="str">
        <f t="shared" si="128"/>
        <v/>
      </c>
      <c r="G1383" t="str">
        <f t="shared" si="128"/>
        <v/>
      </c>
      <c r="H1383" t="str">
        <f t="shared" si="128"/>
        <v/>
      </c>
      <c r="I1383" t="str">
        <f t="shared" si="128"/>
        <v/>
      </c>
      <c r="J1383" t="str">
        <f t="shared" si="128"/>
        <v/>
      </c>
      <c r="K1383" t="str">
        <f t="shared" si="128"/>
        <v/>
      </c>
      <c r="L1383" t="str">
        <f t="shared" si="128"/>
        <v/>
      </c>
      <c r="M1383" t="str">
        <f t="shared" si="128"/>
        <v/>
      </c>
      <c r="N1383" t="str">
        <f t="shared" si="128"/>
        <v/>
      </c>
      <c r="O1383" t="str">
        <f t="shared" si="128"/>
        <v/>
      </c>
      <c r="P1383">
        <f t="shared" si="125"/>
        <v>42</v>
      </c>
      <c r="Q1383">
        <f t="shared" si="126"/>
        <v>0</v>
      </c>
    </row>
    <row r="1384" spans="1:17" x14ac:dyDescent="0.25">
      <c r="A1384" t="s">
        <v>1380</v>
      </c>
      <c r="B1384">
        <f t="shared" si="129"/>
        <v>19</v>
      </c>
      <c r="C1384">
        <f t="shared" si="128"/>
        <v>5</v>
      </c>
      <c r="D1384">
        <f t="shared" si="128"/>
        <v>12</v>
      </c>
      <c r="E1384">
        <f t="shared" si="128"/>
        <v>5</v>
      </c>
      <c r="F1384">
        <f t="shared" si="128"/>
        <v>3</v>
      </c>
      <c r="G1384">
        <f t="shared" si="128"/>
        <v>20</v>
      </c>
      <c r="H1384" t="str">
        <f t="shared" si="128"/>
        <v/>
      </c>
      <c r="I1384" t="str">
        <f t="shared" si="128"/>
        <v/>
      </c>
      <c r="J1384" t="str">
        <f t="shared" si="128"/>
        <v/>
      </c>
      <c r="K1384" t="str">
        <f t="shared" si="128"/>
        <v/>
      </c>
      <c r="L1384" t="str">
        <f t="shared" si="128"/>
        <v/>
      </c>
      <c r="M1384" t="str">
        <f t="shared" si="128"/>
        <v/>
      </c>
      <c r="N1384" t="str">
        <f t="shared" si="128"/>
        <v/>
      </c>
      <c r="O1384" t="str">
        <f t="shared" si="128"/>
        <v/>
      </c>
      <c r="P1384">
        <f t="shared" si="125"/>
        <v>64</v>
      </c>
      <c r="Q1384">
        <f t="shared" si="126"/>
        <v>0</v>
      </c>
    </row>
    <row r="1385" spans="1:17" x14ac:dyDescent="0.25">
      <c r="A1385" t="s">
        <v>1381</v>
      </c>
      <c r="B1385">
        <f t="shared" si="129"/>
        <v>19</v>
      </c>
      <c r="C1385">
        <f t="shared" si="128"/>
        <v>5</v>
      </c>
      <c r="D1385">
        <f t="shared" si="128"/>
        <v>12</v>
      </c>
      <c r="E1385">
        <f t="shared" si="128"/>
        <v>5</v>
      </c>
      <c r="F1385">
        <f t="shared" si="128"/>
        <v>3</v>
      </c>
      <c r="G1385">
        <f t="shared" si="128"/>
        <v>20</v>
      </c>
      <c r="H1385">
        <f t="shared" si="128"/>
        <v>9</v>
      </c>
      <c r="I1385">
        <f t="shared" si="128"/>
        <v>15</v>
      </c>
      <c r="J1385">
        <f t="shared" si="128"/>
        <v>14</v>
      </c>
      <c r="K1385" t="str">
        <f t="shared" si="128"/>
        <v/>
      </c>
      <c r="L1385" t="str">
        <f t="shared" si="128"/>
        <v/>
      </c>
      <c r="M1385" t="str">
        <f t="shared" si="128"/>
        <v/>
      </c>
      <c r="N1385" t="str">
        <f t="shared" si="128"/>
        <v/>
      </c>
      <c r="O1385" t="str">
        <f t="shared" si="128"/>
        <v/>
      </c>
      <c r="P1385">
        <f t="shared" si="125"/>
        <v>102</v>
      </c>
      <c r="Q1385">
        <f t="shared" si="126"/>
        <v>0</v>
      </c>
    </row>
    <row r="1386" spans="1:17" x14ac:dyDescent="0.25">
      <c r="A1386" t="s">
        <v>1382</v>
      </c>
      <c r="B1386">
        <f t="shared" si="129"/>
        <v>19</v>
      </c>
      <c r="C1386">
        <f t="shared" si="128"/>
        <v>5</v>
      </c>
      <c r="D1386">
        <f t="shared" si="128"/>
        <v>12</v>
      </c>
      <c r="E1386">
        <f t="shared" si="128"/>
        <v>12</v>
      </c>
      <c r="F1386" t="str">
        <f t="shared" si="128"/>
        <v/>
      </c>
      <c r="G1386" t="str">
        <f t="shared" si="128"/>
        <v/>
      </c>
      <c r="H1386" t="str">
        <f t="shared" si="128"/>
        <v/>
      </c>
      <c r="I1386" t="str">
        <f t="shared" si="128"/>
        <v/>
      </c>
      <c r="J1386" t="str">
        <f t="shared" si="128"/>
        <v/>
      </c>
      <c r="K1386" t="str">
        <f t="shared" si="128"/>
        <v/>
      </c>
      <c r="L1386" t="str">
        <f t="shared" si="128"/>
        <v/>
      </c>
      <c r="M1386" t="str">
        <f t="shared" si="128"/>
        <v/>
      </c>
      <c r="N1386" t="str">
        <f t="shared" si="128"/>
        <v/>
      </c>
      <c r="O1386" t="str">
        <f t="shared" si="128"/>
        <v/>
      </c>
      <c r="P1386">
        <f t="shared" si="125"/>
        <v>48</v>
      </c>
      <c r="Q1386">
        <f t="shared" si="126"/>
        <v>0</v>
      </c>
    </row>
    <row r="1387" spans="1:17" x14ac:dyDescent="0.25">
      <c r="A1387" t="s">
        <v>1383</v>
      </c>
      <c r="B1387">
        <f t="shared" si="129"/>
        <v>19</v>
      </c>
      <c r="C1387">
        <f t="shared" si="128"/>
        <v>5</v>
      </c>
      <c r="D1387">
        <f t="shared" si="128"/>
        <v>14</v>
      </c>
      <c r="E1387">
        <f t="shared" si="128"/>
        <v>4</v>
      </c>
      <c r="F1387" t="str">
        <f t="shared" si="128"/>
        <v/>
      </c>
      <c r="G1387" t="str">
        <f t="shared" si="128"/>
        <v/>
      </c>
      <c r="H1387" t="str">
        <f t="shared" si="128"/>
        <v/>
      </c>
      <c r="I1387" t="str">
        <f t="shared" si="128"/>
        <v/>
      </c>
      <c r="J1387" t="str">
        <f t="shared" si="128"/>
        <v/>
      </c>
      <c r="K1387" t="str">
        <f t="shared" si="128"/>
        <v/>
      </c>
      <c r="L1387" t="str">
        <f t="shared" si="128"/>
        <v/>
      </c>
      <c r="M1387" t="str">
        <f t="shared" si="128"/>
        <v/>
      </c>
      <c r="N1387" t="str">
        <f t="shared" si="128"/>
        <v/>
      </c>
      <c r="O1387" t="str">
        <f t="shared" si="128"/>
        <v/>
      </c>
      <c r="P1387">
        <f t="shared" si="125"/>
        <v>42</v>
      </c>
      <c r="Q1387">
        <f t="shared" si="126"/>
        <v>0</v>
      </c>
    </row>
    <row r="1388" spans="1:17" x14ac:dyDescent="0.25">
      <c r="A1388" t="s">
        <v>1384</v>
      </c>
      <c r="B1388">
        <f t="shared" si="129"/>
        <v>19</v>
      </c>
      <c r="C1388">
        <f t="shared" si="128"/>
        <v>5</v>
      </c>
      <c r="D1388">
        <f t="shared" si="128"/>
        <v>14</v>
      </c>
      <c r="E1388">
        <f t="shared" si="128"/>
        <v>9</v>
      </c>
      <c r="F1388">
        <f t="shared" si="128"/>
        <v>15</v>
      </c>
      <c r="G1388">
        <f t="shared" si="128"/>
        <v>18</v>
      </c>
      <c r="H1388" t="str">
        <f t="shared" si="128"/>
        <v/>
      </c>
      <c r="I1388" t="str">
        <f t="shared" si="128"/>
        <v/>
      </c>
      <c r="J1388" t="str">
        <f t="shared" si="128"/>
        <v/>
      </c>
      <c r="K1388" t="str">
        <f t="shared" si="128"/>
        <v/>
      </c>
      <c r="L1388" t="str">
        <f t="shared" si="128"/>
        <v/>
      </c>
      <c r="M1388" t="str">
        <f t="shared" si="128"/>
        <v/>
      </c>
      <c r="N1388" t="str">
        <f t="shared" si="128"/>
        <v/>
      </c>
      <c r="O1388" t="str">
        <f t="shared" si="128"/>
        <v/>
      </c>
      <c r="P1388">
        <f t="shared" si="125"/>
        <v>80</v>
      </c>
      <c r="Q1388">
        <f t="shared" si="126"/>
        <v>0</v>
      </c>
    </row>
    <row r="1389" spans="1:17" x14ac:dyDescent="0.25">
      <c r="A1389" t="s">
        <v>1385</v>
      </c>
      <c r="B1389">
        <f t="shared" si="129"/>
        <v>19</v>
      </c>
      <c r="C1389">
        <f t="shared" si="128"/>
        <v>5</v>
      </c>
      <c r="D1389">
        <f t="shared" si="128"/>
        <v>14</v>
      </c>
      <c r="E1389">
        <f t="shared" si="128"/>
        <v>19</v>
      </c>
      <c r="F1389">
        <f t="shared" si="128"/>
        <v>5</v>
      </c>
      <c r="G1389" t="str">
        <f t="shared" si="128"/>
        <v/>
      </c>
      <c r="H1389" t="str">
        <f t="shared" si="128"/>
        <v/>
      </c>
      <c r="I1389" t="str">
        <f t="shared" si="128"/>
        <v/>
      </c>
      <c r="J1389" t="str">
        <f t="shared" si="128"/>
        <v/>
      </c>
      <c r="K1389" t="str">
        <f t="shared" si="128"/>
        <v/>
      </c>
      <c r="L1389" t="str">
        <f t="shared" si="128"/>
        <v/>
      </c>
      <c r="M1389" t="str">
        <f t="shared" si="128"/>
        <v/>
      </c>
      <c r="N1389" t="str">
        <f t="shared" si="128"/>
        <v/>
      </c>
      <c r="O1389" t="str">
        <f t="shared" si="128"/>
        <v/>
      </c>
      <c r="P1389">
        <f t="shared" si="125"/>
        <v>62</v>
      </c>
      <c r="Q1389">
        <f t="shared" si="126"/>
        <v>0</v>
      </c>
    </row>
    <row r="1390" spans="1:17" x14ac:dyDescent="0.25">
      <c r="A1390" t="s">
        <v>1386</v>
      </c>
      <c r="B1390">
        <f t="shared" si="129"/>
        <v>19</v>
      </c>
      <c r="C1390">
        <f t="shared" si="128"/>
        <v>5</v>
      </c>
      <c r="D1390">
        <f t="shared" si="128"/>
        <v>14</v>
      </c>
      <c r="E1390">
        <f t="shared" si="128"/>
        <v>20</v>
      </c>
      <c r="F1390">
        <f t="shared" si="128"/>
        <v>5</v>
      </c>
      <c r="G1390">
        <f t="shared" si="128"/>
        <v>14</v>
      </c>
      <c r="H1390">
        <f t="shared" si="128"/>
        <v>3</v>
      </c>
      <c r="I1390">
        <f t="shared" si="128"/>
        <v>5</v>
      </c>
      <c r="J1390" t="str">
        <f t="shared" si="128"/>
        <v/>
      </c>
      <c r="K1390" t="str">
        <f t="shared" si="128"/>
        <v/>
      </c>
      <c r="L1390" t="str">
        <f t="shared" si="128"/>
        <v/>
      </c>
      <c r="M1390" t="str">
        <f t="shared" si="128"/>
        <v/>
      </c>
      <c r="N1390" t="str">
        <f t="shared" si="128"/>
        <v/>
      </c>
      <c r="O1390" t="str">
        <f t="shared" si="128"/>
        <v/>
      </c>
      <c r="P1390">
        <f t="shared" si="125"/>
        <v>85</v>
      </c>
      <c r="Q1390">
        <f t="shared" si="126"/>
        <v>0</v>
      </c>
    </row>
    <row r="1391" spans="1:17" x14ac:dyDescent="0.25">
      <c r="A1391" t="s">
        <v>1387</v>
      </c>
      <c r="B1391">
        <f t="shared" si="129"/>
        <v>19</v>
      </c>
      <c r="C1391">
        <f t="shared" si="128"/>
        <v>5</v>
      </c>
      <c r="D1391">
        <f t="shared" si="128"/>
        <v>16</v>
      </c>
      <c r="E1391">
        <f t="shared" si="128"/>
        <v>1</v>
      </c>
      <c r="F1391">
        <f t="shared" si="128"/>
        <v>18</v>
      </c>
      <c r="G1391">
        <f t="shared" si="128"/>
        <v>1</v>
      </c>
      <c r="H1391">
        <f t="shared" si="128"/>
        <v>20</v>
      </c>
      <c r="I1391">
        <f t="shared" si="128"/>
        <v>5</v>
      </c>
      <c r="J1391" t="str">
        <f t="shared" si="128"/>
        <v/>
      </c>
      <c r="K1391" t="str">
        <f t="shared" si="128"/>
        <v/>
      </c>
      <c r="L1391" t="str">
        <f t="shared" si="128"/>
        <v/>
      </c>
      <c r="M1391" t="str">
        <f t="shared" ref="C1391:O1411" si="130">IFERROR(CODE(MID($A1391,M$3,1))-CODE("A")+1,"")</f>
        <v/>
      </c>
      <c r="N1391" t="str">
        <f t="shared" si="130"/>
        <v/>
      </c>
      <c r="O1391" t="str">
        <f t="shared" si="130"/>
        <v/>
      </c>
      <c r="P1391">
        <f t="shared" si="125"/>
        <v>85</v>
      </c>
      <c r="Q1391">
        <f t="shared" si="126"/>
        <v>0</v>
      </c>
    </row>
    <row r="1392" spans="1:17" x14ac:dyDescent="0.25">
      <c r="A1392" t="s">
        <v>1388</v>
      </c>
      <c r="B1392">
        <f t="shared" si="129"/>
        <v>19</v>
      </c>
      <c r="C1392">
        <f t="shared" si="130"/>
        <v>5</v>
      </c>
      <c r="D1392">
        <f t="shared" si="130"/>
        <v>17</v>
      </c>
      <c r="E1392">
        <f t="shared" si="130"/>
        <v>21</v>
      </c>
      <c r="F1392">
        <f t="shared" si="130"/>
        <v>5</v>
      </c>
      <c r="G1392">
        <f t="shared" si="130"/>
        <v>14</v>
      </c>
      <c r="H1392">
        <f t="shared" si="130"/>
        <v>3</v>
      </c>
      <c r="I1392">
        <f t="shared" si="130"/>
        <v>5</v>
      </c>
      <c r="J1392" t="str">
        <f t="shared" si="130"/>
        <v/>
      </c>
      <c r="K1392" t="str">
        <f t="shared" si="130"/>
        <v/>
      </c>
      <c r="L1392" t="str">
        <f t="shared" si="130"/>
        <v/>
      </c>
      <c r="M1392" t="str">
        <f t="shared" si="130"/>
        <v/>
      </c>
      <c r="N1392" t="str">
        <f t="shared" si="130"/>
        <v/>
      </c>
      <c r="O1392" t="str">
        <f t="shared" si="130"/>
        <v/>
      </c>
      <c r="P1392">
        <f t="shared" si="125"/>
        <v>89</v>
      </c>
      <c r="Q1392">
        <f t="shared" si="126"/>
        <v>0</v>
      </c>
    </row>
    <row r="1393" spans="1:17" x14ac:dyDescent="0.25">
      <c r="A1393" t="s">
        <v>1389</v>
      </c>
      <c r="B1393">
        <f t="shared" si="129"/>
        <v>19</v>
      </c>
      <c r="C1393">
        <f t="shared" si="130"/>
        <v>5</v>
      </c>
      <c r="D1393">
        <f t="shared" si="130"/>
        <v>18</v>
      </c>
      <c r="E1393">
        <f t="shared" si="130"/>
        <v>9</v>
      </c>
      <c r="F1393">
        <f t="shared" si="130"/>
        <v>5</v>
      </c>
      <c r="G1393">
        <f t="shared" si="130"/>
        <v>19</v>
      </c>
      <c r="H1393" t="str">
        <f t="shared" si="130"/>
        <v/>
      </c>
      <c r="I1393" t="str">
        <f t="shared" si="130"/>
        <v/>
      </c>
      <c r="J1393" t="str">
        <f t="shared" si="130"/>
        <v/>
      </c>
      <c r="K1393" t="str">
        <f t="shared" si="130"/>
        <v/>
      </c>
      <c r="L1393" t="str">
        <f t="shared" si="130"/>
        <v/>
      </c>
      <c r="M1393" t="str">
        <f t="shared" si="130"/>
        <v/>
      </c>
      <c r="N1393" t="str">
        <f t="shared" si="130"/>
        <v/>
      </c>
      <c r="O1393" t="str">
        <f t="shared" si="130"/>
        <v/>
      </c>
      <c r="P1393">
        <f t="shared" si="125"/>
        <v>75</v>
      </c>
      <c r="Q1393">
        <f t="shared" si="126"/>
        <v>0</v>
      </c>
    </row>
    <row r="1394" spans="1:17" x14ac:dyDescent="0.25">
      <c r="A1394" t="s">
        <v>1390</v>
      </c>
      <c r="B1394">
        <f t="shared" si="129"/>
        <v>19</v>
      </c>
      <c r="C1394">
        <f t="shared" si="130"/>
        <v>5</v>
      </c>
      <c r="D1394">
        <f t="shared" si="130"/>
        <v>18</v>
      </c>
      <c r="E1394">
        <f t="shared" si="130"/>
        <v>9</v>
      </c>
      <c r="F1394">
        <f t="shared" si="130"/>
        <v>15</v>
      </c>
      <c r="G1394">
        <f t="shared" si="130"/>
        <v>21</v>
      </c>
      <c r="H1394">
        <f t="shared" si="130"/>
        <v>19</v>
      </c>
      <c r="I1394" t="str">
        <f t="shared" si="130"/>
        <v/>
      </c>
      <c r="J1394" t="str">
        <f t="shared" si="130"/>
        <v/>
      </c>
      <c r="K1394" t="str">
        <f t="shared" si="130"/>
        <v/>
      </c>
      <c r="L1394" t="str">
        <f t="shared" si="130"/>
        <v/>
      </c>
      <c r="M1394" t="str">
        <f t="shared" si="130"/>
        <v/>
      </c>
      <c r="N1394" t="str">
        <f t="shared" si="130"/>
        <v/>
      </c>
      <c r="O1394" t="str">
        <f t="shared" si="130"/>
        <v/>
      </c>
      <c r="P1394">
        <f t="shared" si="125"/>
        <v>106</v>
      </c>
      <c r="Q1394">
        <f t="shared" si="126"/>
        <v>0</v>
      </c>
    </row>
    <row r="1395" spans="1:17" x14ac:dyDescent="0.25">
      <c r="A1395" t="s">
        <v>1391</v>
      </c>
      <c r="B1395">
        <f t="shared" si="129"/>
        <v>19</v>
      </c>
      <c r="C1395">
        <f t="shared" si="130"/>
        <v>5</v>
      </c>
      <c r="D1395">
        <f t="shared" si="130"/>
        <v>18</v>
      </c>
      <c r="E1395">
        <f t="shared" si="130"/>
        <v>9</v>
      </c>
      <c r="F1395">
        <f t="shared" si="130"/>
        <v>15</v>
      </c>
      <c r="G1395">
        <f t="shared" si="130"/>
        <v>21</v>
      </c>
      <c r="H1395">
        <f t="shared" si="130"/>
        <v>19</v>
      </c>
      <c r="I1395">
        <f t="shared" si="130"/>
        <v>12</v>
      </c>
      <c r="J1395">
        <f t="shared" si="130"/>
        <v>25</v>
      </c>
      <c r="K1395" t="str">
        <f t="shared" si="130"/>
        <v/>
      </c>
      <c r="L1395" t="str">
        <f t="shared" si="130"/>
        <v/>
      </c>
      <c r="M1395" t="str">
        <f t="shared" si="130"/>
        <v/>
      </c>
      <c r="N1395" t="str">
        <f t="shared" si="130"/>
        <v/>
      </c>
      <c r="O1395" t="str">
        <f t="shared" si="130"/>
        <v/>
      </c>
      <c r="P1395">
        <f t="shared" si="125"/>
        <v>143</v>
      </c>
      <c r="Q1395">
        <f t="shared" si="126"/>
        <v>0</v>
      </c>
    </row>
    <row r="1396" spans="1:17" x14ac:dyDescent="0.25">
      <c r="A1396" t="s">
        <v>1392</v>
      </c>
      <c r="B1396">
        <f t="shared" si="129"/>
        <v>19</v>
      </c>
      <c r="C1396">
        <f t="shared" si="130"/>
        <v>5</v>
      </c>
      <c r="D1396">
        <f t="shared" si="130"/>
        <v>18</v>
      </c>
      <c r="E1396">
        <f t="shared" si="130"/>
        <v>22</v>
      </c>
      <c r="F1396">
        <f t="shared" si="130"/>
        <v>1</v>
      </c>
      <c r="G1396">
        <f t="shared" si="130"/>
        <v>14</v>
      </c>
      <c r="H1396">
        <f t="shared" si="130"/>
        <v>20</v>
      </c>
      <c r="I1396" t="str">
        <f t="shared" si="130"/>
        <v/>
      </c>
      <c r="J1396" t="str">
        <f t="shared" si="130"/>
        <v/>
      </c>
      <c r="K1396" t="str">
        <f t="shared" si="130"/>
        <v/>
      </c>
      <c r="L1396" t="str">
        <f t="shared" si="130"/>
        <v/>
      </c>
      <c r="M1396" t="str">
        <f t="shared" si="130"/>
        <v/>
      </c>
      <c r="N1396" t="str">
        <f t="shared" si="130"/>
        <v/>
      </c>
      <c r="O1396" t="str">
        <f t="shared" si="130"/>
        <v/>
      </c>
      <c r="P1396">
        <f t="shared" si="125"/>
        <v>99</v>
      </c>
      <c r="Q1396">
        <f t="shared" si="126"/>
        <v>0</v>
      </c>
    </row>
    <row r="1397" spans="1:17" x14ac:dyDescent="0.25">
      <c r="A1397" t="s">
        <v>1393</v>
      </c>
      <c r="B1397">
        <f t="shared" si="129"/>
        <v>19</v>
      </c>
      <c r="C1397">
        <f t="shared" si="130"/>
        <v>5</v>
      </c>
      <c r="D1397">
        <f t="shared" si="130"/>
        <v>18</v>
      </c>
      <c r="E1397">
        <f t="shared" si="130"/>
        <v>22</v>
      </c>
      <c r="F1397">
        <f t="shared" si="130"/>
        <v>5</v>
      </c>
      <c r="G1397" t="str">
        <f t="shared" si="130"/>
        <v/>
      </c>
      <c r="H1397" t="str">
        <f t="shared" si="130"/>
        <v/>
      </c>
      <c r="I1397" t="str">
        <f t="shared" si="130"/>
        <v/>
      </c>
      <c r="J1397" t="str">
        <f t="shared" si="130"/>
        <v/>
      </c>
      <c r="K1397" t="str">
        <f t="shared" si="130"/>
        <v/>
      </c>
      <c r="L1397" t="str">
        <f t="shared" si="130"/>
        <v/>
      </c>
      <c r="M1397" t="str">
        <f t="shared" si="130"/>
        <v/>
      </c>
      <c r="N1397" t="str">
        <f t="shared" si="130"/>
        <v/>
      </c>
      <c r="O1397" t="str">
        <f t="shared" si="130"/>
        <v/>
      </c>
      <c r="P1397">
        <f t="shared" si="125"/>
        <v>69</v>
      </c>
      <c r="Q1397">
        <f t="shared" si="126"/>
        <v>0</v>
      </c>
    </row>
    <row r="1398" spans="1:17" x14ac:dyDescent="0.25">
      <c r="A1398" t="s">
        <v>1394</v>
      </c>
      <c r="B1398">
        <f t="shared" si="129"/>
        <v>19</v>
      </c>
      <c r="C1398">
        <f t="shared" si="130"/>
        <v>5</v>
      </c>
      <c r="D1398">
        <f t="shared" si="130"/>
        <v>18</v>
      </c>
      <c r="E1398">
        <f t="shared" si="130"/>
        <v>22</v>
      </c>
      <c r="F1398">
        <f t="shared" si="130"/>
        <v>9</v>
      </c>
      <c r="G1398">
        <f t="shared" si="130"/>
        <v>3</v>
      </c>
      <c r="H1398">
        <f t="shared" si="130"/>
        <v>5</v>
      </c>
      <c r="I1398" t="str">
        <f t="shared" si="130"/>
        <v/>
      </c>
      <c r="J1398" t="str">
        <f t="shared" si="130"/>
        <v/>
      </c>
      <c r="K1398" t="str">
        <f t="shared" si="130"/>
        <v/>
      </c>
      <c r="L1398" t="str">
        <f t="shared" si="130"/>
        <v/>
      </c>
      <c r="M1398" t="str">
        <f t="shared" si="130"/>
        <v/>
      </c>
      <c r="N1398" t="str">
        <f t="shared" si="130"/>
        <v/>
      </c>
      <c r="O1398" t="str">
        <f t="shared" si="130"/>
        <v/>
      </c>
      <c r="P1398">
        <f t="shared" si="125"/>
        <v>81</v>
      </c>
      <c r="Q1398">
        <f t="shared" si="126"/>
        <v>0</v>
      </c>
    </row>
    <row r="1399" spans="1:17" x14ac:dyDescent="0.25">
      <c r="A1399" t="s">
        <v>1395</v>
      </c>
      <c r="B1399">
        <f t="shared" si="129"/>
        <v>19</v>
      </c>
      <c r="C1399">
        <f t="shared" si="130"/>
        <v>5</v>
      </c>
      <c r="D1399">
        <f t="shared" si="130"/>
        <v>19</v>
      </c>
      <c r="E1399">
        <f t="shared" si="130"/>
        <v>19</v>
      </c>
      <c r="F1399">
        <f t="shared" si="130"/>
        <v>9</v>
      </c>
      <c r="G1399">
        <f t="shared" si="130"/>
        <v>15</v>
      </c>
      <c r="H1399">
        <f t="shared" si="130"/>
        <v>14</v>
      </c>
      <c r="I1399" t="str">
        <f t="shared" si="130"/>
        <v/>
      </c>
      <c r="J1399" t="str">
        <f t="shared" si="130"/>
        <v/>
      </c>
      <c r="K1399" t="str">
        <f t="shared" si="130"/>
        <v/>
      </c>
      <c r="L1399" t="str">
        <f t="shared" si="130"/>
        <v/>
      </c>
      <c r="M1399" t="str">
        <f t="shared" si="130"/>
        <v/>
      </c>
      <c r="N1399" t="str">
        <f t="shared" si="130"/>
        <v/>
      </c>
      <c r="O1399" t="str">
        <f t="shared" si="130"/>
        <v/>
      </c>
      <c r="P1399">
        <f t="shared" si="125"/>
        <v>100</v>
      </c>
      <c r="Q1399">
        <f t="shared" si="126"/>
        <v>0</v>
      </c>
    </row>
    <row r="1400" spans="1:17" x14ac:dyDescent="0.25">
      <c r="A1400" t="s">
        <v>1396</v>
      </c>
      <c r="B1400">
        <f t="shared" si="129"/>
        <v>19</v>
      </c>
      <c r="C1400">
        <f t="shared" si="130"/>
        <v>5</v>
      </c>
      <c r="D1400">
        <f t="shared" si="130"/>
        <v>20</v>
      </c>
      <c r="E1400" t="str">
        <f t="shared" si="130"/>
        <v/>
      </c>
      <c r="F1400" t="str">
        <f t="shared" si="130"/>
        <v/>
      </c>
      <c r="G1400" t="str">
        <f t="shared" si="130"/>
        <v/>
      </c>
      <c r="H1400" t="str">
        <f t="shared" si="130"/>
        <v/>
      </c>
      <c r="I1400" t="str">
        <f t="shared" si="130"/>
        <v/>
      </c>
      <c r="J1400" t="str">
        <f t="shared" si="130"/>
        <v/>
      </c>
      <c r="K1400" t="str">
        <f t="shared" si="130"/>
        <v/>
      </c>
      <c r="L1400" t="str">
        <f t="shared" si="130"/>
        <v/>
      </c>
      <c r="M1400" t="str">
        <f t="shared" si="130"/>
        <v/>
      </c>
      <c r="N1400" t="str">
        <f t="shared" si="130"/>
        <v/>
      </c>
      <c r="O1400" t="str">
        <f t="shared" si="130"/>
        <v/>
      </c>
      <c r="P1400">
        <f t="shared" si="125"/>
        <v>44</v>
      </c>
      <c r="Q1400">
        <f t="shared" si="126"/>
        <v>0</v>
      </c>
    </row>
    <row r="1401" spans="1:17" x14ac:dyDescent="0.25">
      <c r="A1401" t="s">
        <v>1397</v>
      </c>
      <c r="B1401">
        <f t="shared" si="129"/>
        <v>19</v>
      </c>
      <c r="C1401">
        <f t="shared" si="130"/>
        <v>5</v>
      </c>
      <c r="D1401">
        <f t="shared" si="130"/>
        <v>20</v>
      </c>
      <c r="E1401">
        <f t="shared" si="130"/>
        <v>20</v>
      </c>
      <c r="F1401">
        <f t="shared" si="130"/>
        <v>12</v>
      </c>
      <c r="G1401">
        <f t="shared" si="130"/>
        <v>5</v>
      </c>
      <c r="H1401" t="str">
        <f t="shared" si="130"/>
        <v/>
      </c>
      <c r="I1401" t="str">
        <f t="shared" si="130"/>
        <v/>
      </c>
      <c r="J1401" t="str">
        <f t="shared" si="130"/>
        <v/>
      </c>
      <c r="K1401" t="str">
        <f t="shared" si="130"/>
        <v/>
      </c>
      <c r="L1401" t="str">
        <f t="shared" si="130"/>
        <v/>
      </c>
      <c r="M1401" t="str">
        <f t="shared" si="130"/>
        <v/>
      </c>
      <c r="N1401" t="str">
        <f t="shared" si="130"/>
        <v/>
      </c>
      <c r="O1401" t="str">
        <f t="shared" si="130"/>
        <v/>
      </c>
      <c r="P1401">
        <f t="shared" si="125"/>
        <v>81</v>
      </c>
      <c r="Q1401">
        <f t="shared" si="126"/>
        <v>0</v>
      </c>
    </row>
    <row r="1402" spans="1:17" x14ac:dyDescent="0.25">
      <c r="A1402" t="s">
        <v>1398</v>
      </c>
      <c r="B1402">
        <f t="shared" si="129"/>
        <v>19</v>
      </c>
      <c r="C1402">
        <f t="shared" si="130"/>
        <v>5</v>
      </c>
      <c r="D1402">
        <f t="shared" si="130"/>
        <v>20</v>
      </c>
      <c r="E1402">
        <f t="shared" si="130"/>
        <v>20</v>
      </c>
      <c r="F1402">
        <f t="shared" si="130"/>
        <v>12</v>
      </c>
      <c r="G1402">
        <f t="shared" si="130"/>
        <v>5</v>
      </c>
      <c r="H1402">
        <f t="shared" si="130"/>
        <v>13</v>
      </c>
      <c r="I1402">
        <f t="shared" si="130"/>
        <v>5</v>
      </c>
      <c r="J1402">
        <f t="shared" si="130"/>
        <v>14</v>
      </c>
      <c r="K1402">
        <f t="shared" si="130"/>
        <v>20</v>
      </c>
      <c r="L1402" t="str">
        <f t="shared" si="130"/>
        <v/>
      </c>
      <c r="M1402" t="str">
        <f t="shared" si="130"/>
        <v/>
      </c>
      <c r="N1402" t="str">
        <f t="shared" si="130"/>
        <v/>
      </c>
      <c r="O1402" t="str">
        <f t="shared" si="130"/>
        <v/>
      </c>
      <c r="P1402">
        <f t="shared" si="125"/>
        <v>133</v>
      </c>
      <c r="Q1402">
        <f t="shared" si="126"/>
        <v>0</v>
      </c>
    </row>
    <row r="1403" spans="1:17" x14ac:dyDescent="0.25">
      <c r="A1403" t="s">
        <v>1399</v>
      </c>
      <c r="B1403">
        <f t="shared" si="129"/>
        <v>19</v>
      </c>
      <c r="C1403">
        <f t="shared" si="130"/>
        <v>5</v>
      </c>
      <c r="D1403">
        <f t="shared" si="130"/>
        <v>22</v>
      </c>
      <c r="E1403">
        <f t="shared" si="130"/>
        <v>5</v>
      </c>
      <c r="F1403">
        <f t="shared" si="130"/>
        <v>18</v>
      </c>
      <c r="G1403">
        <f t="shared" si="130"/>
        <v>1</v>
      </c>
      <c r="H1403">
        <f t="shared" si="130"/>
        <v>12</v>
      </c>
      <c r="I1403" t="str">
        <f t="shared" si="130"/>
        <v/>
      </c>
      <c r="J1403" t="str">
        <f t="shared" si="130"/>
        <v/>
      </c>
      <c r="K1403" t="str">
        <f t="shared" si="130"/>
        <v/>
      </c>
      <c r="L1403" t="str">
        <f t="shared" si="130"/>
        <v/>
      </c>
      <c r="M1403" t="str">
        <f t="shared" si="130"/>
        <v/>
      </c>
      <c r="N1403" t="str">
        <f t="shared" si="130"/>
        <v/>
      </c>
      <c r="O1403" t="str">
        <f t="shared" si="130"/>
        <v/>
      </c>
      <c r="P1403">
        <f t="shared" si="125"/>
        <v>82</v>
      </c>
      <c r="Q1403">
        <f t="shared" si="126"/>
        <v>0</v>
      </c>
    </row>
    <row r="1404" spans="1:17" x14ac:dyDescent="0.25">
      <c r="A1404" t="s">
        <v>1400</v>
      </c>
      <c r="B1404">
        <f t="shared" si="129"/>
        <v>19</v>
      </c>
      <c r="C1404">
        <f t="shared" si="130"/>
        <v>5</v>
      </c>
      <c r="D1404">
        <f t="shared" si="130"/>
        <v>22</v>
      </c>
      <c r="E1404">
        <f t="shared" si="130"/>
        <v>5</v>
      </c>
      <c r="F1404">
        <f t="shared" si="130"/>
        <v>18</v>
      </c>
      <c r="G1404">
        <f t="shared" si="130"/>
        <v>5</v>
      </c>
      <c r="H1404" t="str">
        <f t="shared" si="130"/>
        <v/>
      </c>
      <c r="I1404" t="str">
        <f t="shared" si="130"/>
        <v/>
      </c>
      <c r="J1404" t="str">
        <f t="shared" si="130"/>
        <v/>
      </c>
      <c r="K1404" t="str">
        <f t="shared" si="130"/>
        <v/>
      </c>
      <c r="L1404" t="str">
        <f t="shared" si="130"/>
        <v/>
      </c>
      <c r="M1404" t="str">
        <f t="shared" si="130"/>
        <v/>
      </c>
      <c r="N1404" t="str">
        <f t="shared" si="130"/>
        <v/>
      </c>
      <c r="O1404" t="str">
        <f t="shared" si="130"/>
        <v/>
      </c>
      <c r="P1404">
        <f t="shared" si="125"/>
        <v>74</v>
      </c>
      <c r="Q1404">
        <f t="shared" si="126"/>
        <v>0</v>
      </c>
    </row>
    <row r="1405" spans="1:17" x14ac:dyDescent="0.25">
      <c r="A1405" t="s">
        <v>1401</v>
      </c>
      <c r="B1405">
        <f t="shared" si="129"/>
        <v>19</v>
      </c>
      <c r="C1405">
        <f t="shared" si="130"/>
        <v>5</v>
      </c>
      <c r="D1405">
        <f t="shared" si="130"/>
        <v>24</v>
      </c>
      <c r="E1405" t="str">
        <f t="shared" si="130"/>
        <v/>
      </c>
      <c r="F1405" t="str">
        <f t="shared" si="130"/>
        <v/>
      </c>
      <c r="G1405" t="str">
        <f t="shared" si="130"/>
        <v/>
      </c>
      <c r="H1405" t="str">
        <f t="shared" si="130"/>
        <v/>
      </c>
      <c r="I1405" t="str">
        <f t="shared" si="130"/>
        <v/>
      </c>
      <c r="J1405" t="str">
        <f t="shared" si="130"/>
        <v/>
      </c>
      <c r="K1405" t="str">
        <f t="shared" si="130"/>
        <v/>
      </c>
      <c r="L1405" t="str">
        <f t="shared" si="130"/>
        <v/>
      </c>
      <c r="M1405" t="str">
        <f t="shared" si="130"/>
        <v/>
      </c>
      <c r="N1405" t="str">
        <f t="shared" si="130"/>
        <v/>
      </c>
      <c r="O1405" t="str">
        <f t="shared" si="130"/>
        <v/>
      </c>
      <c r="P1405">
        <f t="shared" si="125"/>
        <v>48</v>
      </c>
      <c r="Q1405">
        <f t="shared" si="126"/>
        <v>0</v>
      </c>
    </row>
    <row r="1406" spans="1:17" x14ac:dyDescent="0.25">
      <c r="A1406" t="s">
        <v>1402</v>
      </c>
      <c r="B1406">
        <f t="shared" si="129"/>
        <v>19</v>
      </c>
      <c r="C1406">
        <f t="shared" si="130"/>
        <v>5</v>
      </c>
      <c r="D1406">
        <f t="shared" si="130"/>
        <v>24</v>
      </c>
      <c r="E1406">
        <f t="shared" si="130"/>
        <v>21</v>
      </c>
      <c r="F1406">
        <f t="shared" si="130"/>
        <v>1</v>
      </c>
      <c r="G1406">
        <f t="shared" si="130"/>
        <v>12</v>
      </c>
      <c r="H1406" t="str">
        <f t="shared" si="130"/>
        <v/>
      </c>
      <c r="I1406" t="str">
        <f t="shared" si="130"/>
        <v/>
      </c>
      <c r="J1406" t="str">
        <f t="shared" si="130"/>
        <v/>
      </c>
      <c r="K1406" t="str">
        <f t="shared" si="130"/>
        <v/>
      </c>
      <c r="L1406" t="str">
        <f t="shared" si="130"/>
        <v/>
      </c>
      <c r="M1406" t="str">
        <f t="shared" si="130"/>
        <v/>
      </c>
      <c r="N1406" t="str">
        <f t="shared" si="130"/>
        <v/>
      </c>
      <c r="O1406" t="str">
        <f t="shared" si="130"/>
        <v/>
      </c>
      <c r="P1406">
        <f t="shared" si="125"/>
        <v>82</v>
      </c>
      <c r="Q1406">
        <f t="shared" si="126"/>
        <v>0</v>
      </c>
    </row>
    <row r="1407" spans="1:17" x14ac:dyDescent="0.25">
      <c r="A1407" t="s">
        <v>1403</v>
      </c>
      <c r="B1407">
        <f t="shared" si="129"/>
        <v>19</v>
      </c>
      <c r="C1407">
        <f t="shared" si="130"/>
        <v>8</v>
      </c>
      <c r="D1407">
        <f t="shared" si="130"/>
        <v>1</v>
      </c>
      <c r="E1407">
        <f t="shared" si="130"/>
        <v>11</v>
      </c>
      <c r="F1407">
        <f t="shared" si="130"/>
        <v>5</v>
      </c>
      <c r="G1407" t="str">
        <f t="shared" si="130"/>
        <v/>
      </c>
      <c r="H1407" t="str">
        <f t="shared" si="130"/>
        <v/>
      </c>
      <c r="I1407" t="str">
        <f t="shared" si="130"/>
        <v/>
      </c>
      <c r="J1407" t="str">
        <f t="shared" si="130"/>
        <v/>
      </c>
      <c r="K1407" t="str">
        <f t="shared" si="130"/>
        <v/>
      </c>
      <c r="L1407" t="str">
        <f t="shared" si="130"/>
        <v/>
      </c>
      <c r="M1407" t="str">
        <f t="shared" si="130"/>
        <v/>
      </c>
      <c r="N1407" t="str">
        <f t="shared" si="130"/>
        <v/>
      </c>
      <c r="O1407" t="str">
        <f t="shared" si="130"/>
        <v/>
      </c>
      <c r="P1407">
        <f t="shared" si="125"/>
        <v>44</v>
      </c>
      <c r="Q1407">
        <f t="shared" si="126"/>
        <v>0</v>
      </c>
    </row>
    <row r="1408" spans="1:17" x14ac:dyDescent="0.25">
      <c r="A1408" t="s">
        <v>1404</v>
      </c>
      <c r="B1408">
        <f t="shared" si="129"/>
        <v>19</v>
      </c>
      <c r="C1408">
        <f t="shared" si="130"/>
        <v>8</v>
      </c>
      <c r="D1408">
        <f t="shared" si="130"/>
        <v>1</v>
      </c>
      <c r="E1408">
        <f t="shared" si="130"/>
        <v>12</v>
      </c>
      <c r="F1408">
        <f t="shared" si="130"/>
        <v>12</v>
      </c>
      <c r="G1408" t="str">
        <f t="shared" si="130"/>
        <v/>
      </c>
      <c r="H1408" t="str">
        <f t="shared" si="130"/>
        <v/>
      </c>
      <c r="I1408" t="str">
        <f t="shared" si="130"/>
        <v/>
      </c>
      <c r="J1408" t="str">
        <f t="shared" si="130"/>
        <v/>
      </c>
      <c r="K1408" t="str">
        <f t="shared" si="130"/>
        <v/>
      </c>
      <c r="L1408" t="str">
        <f t="shared" si="130"/>
        <v/>
      </c>
      <c r="M1408" t="str">
        <f t="shared" si="130"/>
        <v/>
      </c>
      <c r="N1408" t="str">
        <f t="shared" si="130"/>
        <v/>
      </c>
      <c r="O1408" t="str">
        <f t="shared" si="130"/>
        <v/>
      </c>
      <c r="P1408">
        <f t="shared" si="125"/>
        <v>52</v>
      </c>
      <c r="Q1408">
        <f t="shared" si="126"/>
        <v>0</v>
      </c>
    </row>
    <row r="1409" spans="1:17" x14ac:dyDescent="0.25">
      <c r="A1409" t="s">
        <v>1405</v>
      </c>
      <c r="B1409">
        <f t="shared" si="129"/>
        <v>19</v>
      </c>
      <c r="C1409">
        <f t="shared" si="130"/>
        <v>8</v>
      </c>
      <c r="D1409">
        <f t="shared" si="130"/>
        <v>1</v>
      </c>
      <c r="E1409">
        <f t="shared" si="130"/>
        <v>16</v>
      </c>
      <c r="F1409">
        <f t="shared" si="130"/>
        <v>5</v>
      </c>
      <c r="G1409" t="str">
        <f t="shared" si="130"/>
        <v/>
      </c>
      <c r="H1409" t="str">
        <f t="shared" si="130"/>
        <v/>
      </c>
      <c r="I1409" t="str">
        <f t="shared" si="130"/>
        <v/>
      </c>
      <c r="J1409" t="str">
        <f t="shared" si="130"/>
        <v/>
      </c>
      <c r="K1409" t="str">
        <f t="shared" si="130"/>
        <v/>
      </c>
      <c r="L1409" t="str">
        <f t="shared" si="130"/>
        <v/>
      </c>
      <c r="M1409" t="str">
        <f t="shared" si="130"/>
        <v/>
      </c>
      <c r="N1409" t="str">
        <f t="shared" si="130"/>
        <v/>
      </c>
      <c r="O1409" t="str">
        <f t="shared" si="130"/>
        <v/>
      </c>
      <c r="P1409">
        <f t="shared" si="125"/>
        <v>49</v>
      </c>
      <c r="Q1409">
        <f t="shared" si="126"/>
        <v>0</v>
      </c>
    </row>
    <row r="1410" spans="1:17" x14ac:dyDescent="0.25">
      <c r="A1410" t="s">
        <v>1406</v>
      </c>
      <c r="B1410">
        <f t="shared" si="129"/>
        <v>19</v>
      </c>
      <c r="C1410">
        <f t="shared" si="130"/>
        <v>8</v>
      </c>
      <c r="D1410">
        <f t="shared" si="130"/>
        <v>1</v>
      </c>
      <c r="E1410">
        <f t="shared" si="130"/>
        <v>18</v>
      </c>
      <c r="F1410">
        <f t="shared" si="130"/>
        <v>5</v>
      </c>
      <c r="G1410" t="str">
        <f t="shared" si="130"/>
        <v/>
      </c>
      <c r="H1410" t="str">
        <f t="shared" si="130"/>
        <v/>
      </c>
      <c r="I1410" t="str">
        <f t="shared" si="130"/>
        <v/>
      </c>
      <c r="J1410" t="str">
        <f t="shared" si="130"/>
        <v/>
      </c>
      <c r="K1410" t="str">
        <f t="shared" si="130"/>
        <v/>
      </c>
      <c r="L1410" t="str">
        <f t="shared" si="130"/>
        <v/>
      </c>
      <c r="M1410" t="str">
        <f t="shared" si="130"/>
        <v/>
      </c>
      <c r="N1410" t="str">
        <f t="shared" si="130"/>
        <v/>
      </c>
      <c r="O1410" t="str">
        <f t="shared" si="130"/>
        <v/>
      </c>
      <c r="P1410">
        <f t="shared" si="125"/>
        <v>51</v>
      </c>
      <c r="Q1410">
        <f t="shared" si="126"/>
        <v>0</v>
      </c>
    </row>
    <row r="1411" spans="1:17" x14ac:dyDescent="0.25">
      <c r="A1411" t="s">
        <v>1407</v>
      </c>
      <c r="B1411">
        <f t="shared" si="129"/>
        <v>19</v>
      </c>
      <c r="C1411">
        <f t="shared" si="130"/>
        <v>8</v>
      </c>
      <c r="D1411">
        <f t="shared" si="130"/>
        <v>5</v>
      </c>
      <c r="E1411" t="str">
        <f t="shared" si="130"/>
        <v/>
      </c>
      <c r="F1411" t="str">
        <f t="shared" si="130"/>
        <v/>
      </c>
      <c r="G1411" t="str">
        <f t="shared" si="130"/>
        <v/>
      </c>
      <c r="H1411" t="str">
        <f t="shared" ref="C1411:O1430" si="131">IFERROR(CODE(MID($A1411,H$3,1))-CODE("A")+1,"")</f>
        <v/>
      </c>
      <c r="I1411" t="str">
        <f t="shared" si="131"/>
        <v/>
      </c>
      <c r="J1411" t="str">
        <f t="shared" si="131"/>
        <v/>
      </c>
      <c r="K1411" t="str">
        <f t="shared" si="131"/>
        <v/>
      </c>
      <c r="L1411" t="str">
        <f t="shared" si="131"/>
        <v/>
      </c>
      <c r="M1411" t="str">
        <f t="shared" si="131"/>
        <v/>
      </c>
      <c r="N1411" t="str">
        <f t="shared" si="131"/>
        <v/>
      </c>
      <c r="O1411" t="str">
        <f t="shared" si="131"/>
        <v/>
      </c>
      <c r="P1411">
        <f t="shared" si="125"/>
        <v>32</v>
      </c>
      <c r="Q1411">
        <f t="shared" si="126"/>
        <v>0</v>
      </c>
    </row>
    <row r="1412" spans="1:17" x14ac:dyDescent="0.25">
      <c r="A1412" t="s">
        <v>1408</v>
      </c>
      <c r="B1412">
        <f t="shared" si="129"/>
        <v>19</v>
      </c>
      <c r="C1412">
        <f t="shared" si="131"/>
        <v>8</v>
      </c>
      <c r="D1412">
        <f t="shared" si="131"/>
        <v>5</v>
      </c>
      <c r="E1412">
        <f t="shared" si="131"/>
        <v>5</v>
      </c>
      <c r="F1412">
        <f t="shared" si="131"/>
        <v>20</v>
      </c>
      <c r="G1412" t="str">
        <f t="shared" si="131"/>
        <v/>
      </c>
      <c r="H1412" t="str">
        <f t="shared" si="131"/>
        <v/>
      </c>
      <c r="I1412" t="str">
        <f t="shared" si="131"/>
        <v/>
      </c>
      <c r="J1412" t="str">
        <f t="shared" si="131"/>
        <v/>
      </c>
      <c r="K1412" t="str">
        <f t="shared" si="131"/>
        <v/>
      </c>
      <c r="L1412" t="str">
        <f t="shared" si="131"/>
        <v/>
      </c>
      <c r="M1412" t="str">
        <f t="shared" si="131"/>
        <v/>
      </c>
      <c r="N1412" t="str">
        <f t="shared" si="131"/>
        <v/>
      </c>
      <c r="O1412" t="str">
        <f t="shared" si="131"/>
        <v/>
      </c>
      <c r="P1412">
        <f t="shared" ref="P1412:P1475" si="132">SUM(B1412:O1412)</f>
        <v>57</v>
      </c>
      <c r="Q1412">
        <f t="shared" ref="Q1412:Q1475" si="133">INT(ISNUMBER(MATCH(P1412,V:V,0)))</f>
        <v>0</v>
      </c>
    </row>
    <row r="1413" spans="1:17" x14ac:dyDescent="0.25">
      <c r="A1413" t="s">
        <v>1409</v>
      </c>
      <c r="B1413">
        <f t="shared" si="129"/>
        <v>19</v>
      </c>
      <c r="C1413">
        <f t="shared" si="131"/>
        <v>8</v>
      </c>
      <c r="D1413">
        <f t="shared" si="131"/>
        <v>9</v>
      </c>
      <c r="E1413">
        <f t="shared" si="131"/>
        <v>16</v>
      </c>
      <c r="F1413" t="str">
        <f t="shared" si="131"/>
        <v/>
      </c>
      <c r="G1413" t="str">
        <f t="shared" si="131"/>
        <v/>
      </c>
      <c r="H1413" t="str">
        <f t="shared" si="131"/>
        <v/>
      </c>
      <c r="I1413" t="str">
        <f t="shared" si="131"/>
        <v/>
      </c>
      <c r="J1413" t="str">
        <f t="shared" si="131"/>
        <v/>
      </c>
      <c r="K1413" t="str">
        <f t="shared" si="131"/>
        <v/>
      </c>
      <c r="L1413" t="str">
        <f t="shared" si="131"/>
        <v/>
      </c>
      <c r="M1413" t="str">
        <f t="shared" si="131"/>
        <v/>
      </c>
      <c r="N1413" t="str">
        <f t="shared" si="131"/>
        <v/>
      </c>
      <c r="O1413" t="str">
        <f t="shared" si="131"/>
        <v/>
      </c>
      <c r="P1413">
        <f t="shared" si="132"/>
        <v>52</v>
      </c>
      <c r="Q1413">
        <f t="shared" si="133"/>
        <v>0</v>
      </c>
    </row>
    <row r="1414" spans="1:17" x14ac:dyDescent="0.25">
      <c r="A1414" t="s">
        <v>1410</v>
      </c>
      <c r="B1414">
        <f t="shared" si="129"/>
        <v>19</v>
      </c>
      <c r="C1414">
        <f t="shared" si="131"/>
        <v>8</v>
      </c>
      <c r="D1414">
        <f t="shared" si="131"/>
        <v>15</v>
      </c>
      <c r="E1414">
        <f t="shared" si="131"/>
        <v>5</v>
      </c>
      <c r="F1414" t="str">
        <f t="shared" si="131"/>
        <v/>
      </c>
      <c r="G1414" t="str">
        <f t="shared" si="131"/>
        <v/>
      </c>
      <c r="H1414" t="str">
        <f t="shared" si="131"/>
        <v/>
      </c>
      <c r="I1414" t="str">
        <f t="shared" si="131"/>
        <v/>
      </c>
      <c r="J1414" t="str">
        <f t="shared" si="131"/>
        <v/>
      </c>
      <c r="K1414" t="str">
        <f t="shared" si="131"/>
        <v/>
      </c>
      <c r="L1414" t="str">
        <f t="shared" si="131"/>
        <v/>
      </c>
      <c r="M1414" t="str">
        <f t="shared" si="131"/>
        <v/>
      </c>
      <c r="N1414" t="str">
        <f t="shared" si="131"/>
        <v/>
      </c>
      <c r="O1414" t="str">
        <f t="shared" si="131"/>
        <v/>
      </c>
      <c r="P1414">
        <f t="shared" si="132"/>
        <v>47</v>
      </c>
      <c r="Q1414">
        <f t="shared" si="133"/>
        <v>0</v>
      </c>
    </row>
    <row r="1415" spans="1:17" x14ac:dyDescent="0.25">
      <c r="A1415" t="s">
        <v>1411</v>
      </c>
      <c r="B1415">
        <f t="shared" si="129"/>
        <v>19</v>
      </c>
      <c r="C1415">
        <f t="shared" si="131"/>
        <v>8</v>
      </c>
      <c r="D1415">
        <f t="shared" si="131"/>
        <v>15</v>
      </c>
      <c r="E1415">
        <f t="shared" si="131"/>
        <v>15</v>
      </c>
      <c r="F1415">
        <f t="shared" si="131"/>
        <v>20</v>
      </c>
      <c r="G1415" t="str">
        <f t="shared" si="131"/>
        <v/>
      </c>
      <c r="H1415" t="str">
        <f t="shared" si="131"/>
        <v/>
      </c>
      <c r="I1415" t="str">
        <f t="shared" si="131"/>
        <v/>
      </c>
      <c r="J1415" t="str">
        <f t="shared" si="131"/>
        <v/>
      </c>
      <c r="K1415" t="str">
        <f t="shared" si="131"/>
        <v/>
      </c>
      <c r="L1415" t="str">
        <f t="shared" si="131"/>
        <v/>
      </c>
      <c r="M1415" t="str">
        <f t="shared" si="131"/>
        <v/>
      </c>
      <c r="N1415" t="str">
        <f t="shared" si="131"/>
        <v/>
      </c>
      <c r="O1415" t="str">
        <f t="shared" si="131"/>
        <v/>
      </c>
      <c r="P1415">
        <f t="shared" si="132"/>
        <v>77</v>
      </c>
      <c r="Q1415">
        <f t="shared" si="133"/>
        <v>0</v>
      </c>
    </row>
    <row r="1416" spans="1:17" x14ac:dyDescent="0.25">
      <c r="A1416" t="s">
        <v>1412</v>
      </c>
      <c r="B1416">
        <f t="shared" si="129"/>
        <v>19</v>
      </c>
      <c r="C1416">
        <f t="shared" si="131"/>
        <v>8</v>
      </c>
      <c r="D1416">
        <f t="shared" si="131"/>
        <v>15</v>
      </c>
      <c r="E1416">
        <f t="shared" si="131"/>
        <v>16</v>
      </c>
      <c r="F1416" t="str">
        <f t="shared" si="131"/>
        <v/>
      </c>
      <c r="G1416" t="str">
        <f t="shared" si="131"/>
        <v/>
      </c>
      <c r="H1416" t="str">
        <f t="shared" si="131"/>
        <v/>
      </c>
      <c r="I1416" t="str">
        <f t="shared" si="131"/>
        <v/>
      </c>
      <c r="J1416" t="str">
        <f t="shared" si="131"/>
        <v/>
      </c>
      <c r="K1416" t="str">
        <f t="shared" si="131"/>
        <v/>
      </c>
      <c r="L1416" t="str">
        <f t="shared" si="131"/>
        <v/>
      </c>
      <c r="M1416" t="str">
        <f t="shared" si="131"/>
        <v/>
      </c>
      <c r="N1416" t="str">
        <f t="shared" si="131"/>
        <v/>
      </c>
      <c r="O1416" t="str">
        <f t="shared" si="131"/>
        <v/>
      </c>
      <c r="P1416">
        <f t="shared" si="132"/>
        <v>58</v>
      </c>
      <c r="Q1416">
        <f t="shared" si="133"/>
        <v>0</v>
      </c>
    </row>
    <row r="1417" spans="1:17" x14ac:dyDescent="0.25">
      <c r="A1417" t="s">
        <v>1413</v>
      </c>
      <c r="B1417">
        <f t="shared" si="129"/>
        <v>19</v>
      </c>
      <c r="C1417">
        <f t="shared" si="131"/>
        <v>8</v>
      </c>
      <c r="D1417">
        <f t="shared" si="131"/>
        <v>15</v>
      </c>
      <c r="E1417">
        <f t="shared" si="131"/>
        <v>18</v>
      </c>
      <c r="F1417">
        <f t="shared" si="131"/>
        <v>20</v>
      </c>
      <c r="G1417" t="str">
        <f t="shared" si="131"/>
        <v/>
      </c>
      <c r="H1417" t="str">
        <f t="shared" si="131"/>
        <v/>
      </c>
      <c r="I1417" t="str">
        <f t="shared" si="131"/>
        <v/>
      </c>
      <c r="J1417" t="str">
        <f t="shared" si="131"/>
        <v/>
      </c>
      <c r="K1417" t="str">
        <f t="shared" si="131"/>
        <v/>
      </c>
      <c r="L1417" t="str">
        <f t="shared" si="131"/>
        <v/>
      </c>
      <c r="M1417" t="str">
        <f t="shared" si="131"/>
        <v/>
      </c>
      <c r="N1417" t="str">
        <f t="shared" si="131"/>
        <v/>
      </c>
      <c r="O1417" t="str">
        <f t="shared" si="131"/>
        <v/>
      </c>
      <c r="P1417">
        <f t="shared" si="132"/>
        <v>80</v>
      </c>
      <c r="Q1417">
        <f t="shared" si="133"/>
        <v>0</v>
      </c>
    </row>
    <row r="1418" spans="1:17" x14ac:dyDescent="0.25">
      <c r="A1418" t="s">
        <v>1414</v>
      </c>
      <c r="B1418">
        <f t="shared" si="129"/>
        <v>19</v>
      </c>
      <c r="C1418">
        <f t="shared" si="131"/>
        <v>8</v>
      </c>
      <c r="D1418">
        <f t="shared" si="131"/>
        <v>15</v>
      </c>
      <c r="E1418">
        <f t="shared" si="131"/>
        <v>20</v>
      </c>
      <c r="F1418" t="str">
        <f t="shared" si="131"/>
        <v/>
      </c>
      <c r="G1418" t="str">
        <f t="shared" si="131"/>
        <v/>
      </c>
      <c r="H1418" t="str">
        <f t="shared" si="131"/>
        <v/>
      </c>
      <c r="I1418" t="str">
        <f t="shared" si="131"/>
        <v/>
      </c>
      <c r="J1418" t="str">
        <f t="shared" si="131"/>
        <v/>
      </c>
      <c r="K1418" t="str">
        <f t="shared" si="131"/>
        <v/>
      </c>
      <c r="L1418" t="str">
        <f t="shared" si="131"/>
        <v/>
      </c>
      <c r="M1418" t="str">
        <f t="shared" si="131"/>
        <v/>
      </c>
      <c r="N1418" t="str">
        <f t="shared" si="131"/>
        <v/>
      </c>
      <c r="O1418" t="str">
        <f t="shared" si="131"/>
        <v/>
      </c>
      <c r="P1418">
        <f t="shared" si="132"/>
        <v>62</v>
      </c>
      <c r="Q1418">
        <f t="shared" si="133"/>
        <v>0</v>
      </c>
    </row>
    <row r="1419" spans="1:17" x14ac:dyDescent="0.25">
      <c r="A1419" t="s">
        <v>1415</v>
      </c>
      <c r="B1419">
        <f t="shared" si="129"/>
        <v>19</v>
      </c>
      <c r="C1419">
        <f t="shared" si="131"/>
        <v>8</v>
      </c>
      <c r="D1419">
        <f t="shared" si="131"/>
        <v>15</v>
      </c>
      <c r="E1419">
        <f t="shared" si="131"/>
        <v>21</v>
      </c>
      <c r="F1419">
        <f t="shared" si="131"/>
        <v>12</v>
      </c>
      <c r="G1419">
        <f t="shared" si="131"/>
        <v>4</v>
      </c>
      <c r="H1419" t="str">
        <f t="shared" si="131"/>
        <v/>
      </c>
      <c r="I1419" t="str">
        <f t="shared" si="131"/>
        <v/>
      </c>
      <c r="J1419" t="str">
        <f t="shared" si="131"/>
        <v/>
      </c>
      <c r="K1419" t="str">
        <f t="shared" si="131"/>
        <v/>
      </c>
      <c r="L1419" t="str">
        <f t="shared" si="131"/>
        <v/>
      </c>
      <c r="M1419" t="str">
        <f t="shared" si="131"/>
        <v/>
      </c>
      <c r="N1419" t="str">
        <f t="shared" si="131"/>
        <v/>
      </c>
      <c r="O1419" t="str">
        <f t="shared" si="131"/>
        <v/>
      </c>
      <c r="P1419">
        <f t="shared" si="132"/>
        <v>79</v>
      </c>
      <c r="Q1419">
        <f t="shared" si="133"/>
        <v>0</v>
      </c>
    </row>
    <row r="1420" spans="1:17" x14ac:dyDescent="0.25">
      <c r="A1420" t="s">
        <v>1416</v>
      </c>
      <c r="B1420">
        <f t="shared" si="129"/>
        <v>19</v>
      </c>
      <c r="C1420">
        <f t="shared" si="131"/>
        <v>8</v>
      </c>
      <c r="D1420">
        <f t="shared" si="131"/>
        <v>15</v>
      </c>
      <c r="E1420">
        <f t="shared" si="131"/>
        <v>21</v>
      </c>
      <c r="F1420">
        <f t="shared" si="131"/>
        <v>12</v>
      </c>
      <c r="G1420">
        <f t="shared" si="131"/>
        <v>4</v>
      </c>
      <c r="H1420">
        <f t="shared" si="131"/>
        <v>5</v>
      </c>
      <c r="I1420">
        <f t="shared" si="131"/>
        <v>18</v>
      </c>
      <c r="J1420" t="str">
        <f t="shared" si="131"/>
        <v/>
      </c>
      <c r="K1420" t="str">
        <f t="shared" si="131"/>
        <v/>
      </c>
      <c r="L1420" t="str">
        <f t="shared" si="131"/>
        <v/>
      </c>
      <c r="M1420" t="str">
        <f t="shared" si="131"/>
        <v/>
      </c>
      <c r="N1420" t="str">
        <f t="shared" si="131"/>
        <v/>
      </c>
      <c r="O1420" t="str">
        <f t="shared" si="131"/>
        <v/>
      </c>
      <c r="P1420">
        <f t="shared" si="132"/>
        <v>102</v>
      </c>
      <c r="Q1420">
        <f t="shared" si="133"/>
        <v>0</v>
      </c>
    </row>
    <row r="1421" spans="1:17" x14ac:dyDescent="0.25">
      <c r="A1421" t="s">
        <v>1417</v>
      </c>
      <c r="B1421">
        <f t="shared" si="129"/>
        <v>19</v>
      </c>
      <c r="C1421">
        <f t="shared" si="131"/>
        <v>8</v>
      </c>
      <c r="D1421">
        <f t="shared" si="131"/>
        <v>15</v>
      </c>
      <c r="E1421">
        <f t="shared" si="131"/>
        <v>21</v>
      </c>
      <c r="F1421">
        <f t="shared" si="131"/>
        <v>20</v>
      </c>
      <c r="G1421" t="str">
        <f t="shared" si="131"/>
        <v/>
      </c>
      <c r="H1421" t="str">
        <f t="shared" si="131"/>
        <v/>
      </c>
      <c r="I1421" t="str">
        <f t="shared" si="131"/>
        <v/>
      </c>
      <c r="J1421" t="str">
        <f t="shared" si="131"/>
        <v/>
      </c>
      <c r="K1421" t="str">
        <f t="shared" si="131"/>
        <v/>
      </c>
      <c r="L1421" t="str">
        <f t="shared" si="131"/>
        <v/>
      </c>
      <c r="M1421" t="str">
        <f t="shared" si="131"/>
        <v/>
      </c>
      <c r="N1421" t="str">
        <f t="shared" si="131"/>
        <v/>
      </c>
      <c r="O1421" t="str">
        <f t="shared" si="131"/>
        <v/>
      </c>
      <c r="P1421">
        <f t="shared" si="132"/>
        <v>83</v>
      </c>
      <c r="Q1421">
        <f t="shared" si="133"/>
        <v>0</v>
      </c>
    </row>
    <row r="1422" spans="1:17" x14ac:dyDescent="0.25">
      <c r="A1422" t="s">
        <v>1418</v>
      </c>
      <c r="B1422">
        <f t="shared" si="129"/>
        <v>19</v>
      </c>
      <c r="C1422">
        <f t="shared" si="131"/>
        <v>8</v>
      </c>
      <c r="D1422">
        <f t="shared" si="131"/>
        <v>15</v>
      </c>
      <c r="E1422">
        <f t="shared" si="131"/>
        <v>23</v>
      </c>
      <c r="F1422" t="str">
        <f t="shared" si="131"/>
        <v/>
      </c>
      <c r="G1422" t="str">
        <f t="shared" si="131"/>
        <v/>
      </c>
      <c r="H1422" t="str">
        <f t="shared" si="131"/>
        <v/>
      </c>
      <c r="I1422" t="str">
        <f t="shared" si="131"/>
        <v/>
      </c>
      <c r="J1422" t="str">
        <f t="shared" si="131"/>
        <v/>
      </c>
      <c r="K1422" t="str">
        <f t="shared" si="131"/>
        <v/>
      </c>
      <c r="L1422" t="str">
        <f t="shared" si="131"/>
        <v/>
      </c>
      <c r="M1422" t="str">
        <f t="shared" si="131"/>
        <v/>
      </c>
      <c r="N1422" t="str">
        <f t="shared" si="131"/>
        <v/>
      </c>
      <c r="O1422" t="str">
        <f t="shared" si="131"/>
        <v/>
      </c>
      <c r="P1422">
        <f t="shared" si="132"/>
        <v>65</v>
      </c>
      <c r="Q1422">
        <f t="shared" si="133"/>
        <v>0</v>
      </c>
    </row>
    <row r="1423" spans="1:17" x14ac:dyDescent="0.25">
      <c r="A1423" t="s">
        <v>1419</v>
      </c>
      <c r="B1423">
        <f t="shared" si="129"/>
        <v>19</v>
      </c>
      <c r="C1423">
        <f t="shared" si="131"/>
        <v>8</v>
      </c>
      <c r="D1423">
        <f t="shared" si="131"/>
        <v>21</v>
      </c>
      <c r="E1423">
        <f t="shared" si="131"/>
        <v>20</v>
      </c>
      <c r="F1423" t="str">
        <f t="shared" si="131"/>
        <v/>
      </c>
      <c r="G1423" t="str">
        <f t="shared" si="131"/>
        <v/>
      </c>
      <c r="H1423" t="str">
        <f t="shared" si="131"/>
        <v/>
      </c>
      <c r="I1423" t="str">
        <f t="shared" si="131"/>
        <v/>
      </c>
      <c r="J1423" t="str">
        <f t="shared" si="131"/>
        <v/>
      </c>
      <c r="K1423" t="str">
        <f t="shared" si="131"/>
        <v/>
      </c>
      <c r="L1423" t="str">
        <f t="shared" si="131"/>
        <v/>
      </c>
      <c r="M1423" t="str">
        <f t="shared" si="131"/>
        <v/>
      </c>
      <c r="N1423" t="str">
        <f t="shared" si="131"/>
        <v/>
      </c>
      <c r="O1423" t="str">
        <f t="shared" si="131"/>
        <v/>
      </c>
      <c r="P1423">
        <f t="shared" si="132"/>
        <v>68</v>
      </c>
      <c r="Q1423">
        <f t="shared" si="133"/>
        <v>0</v>
      </c>
    </row>
    <row r="1424" spans="1:17" x14ac:dyDescent="0.25">
      <c r="A1424" t="s">
        <v>1420</v>
      </c>
      <c r="B1424">
        <f t="shared" si="129"/>
        <v>19</v>
      </c>
      <c r="C1424">
        <f t="shared" si="131"/>
        <v>9</v>
      </c>
      <c r="D1424">
        <f t="shared" si="131"/>
        <v>4</v>
      </c>
      <c r="E1424">
        <f t="shared" si="131"/>
        <v>5</v>
      </c>
      <c r="F1424" t="str">
        <f t="shared" si="131"/>
        <v/>
      </c>
      <c r="G1424" t="str">
        <f t="shared" si="131"/>
        <v/>
      </c>
      <c r="H1424" t="str">
        <f t="shared" si="131"/>
        <v/>
      </c>
      <c r="I1424" t="str">
        <f t="shared" si="131"/>
        <v/>
      </c>
      <c r="J1424" t="str">
        <f t="shared" si="131"/>
        <v/>
      </c>
      <c r="K1424" t="str">
        <f t="shared" si="131"/>
        <v/>
      </c>
      <c r="L1424" t="str">
        <f t="shared" si="131"/>
        <v/>
      </c>
      <c r="M1424" t="str">
        <f t="shared" si="131"/>
        <v/>
      </c>
      <c r="N1424" t="str">
        <f t="shared" si="131"/>
        <v/>
      </c>
      <c r="O1424" t="str">
        <f t="shared" si="131"/>
        <v/>
      </c>
      <c r="P1424">
        <f t="shared" si="132"/>
        <v>37</v>
      </c>
      <c r="Q1424">
        <f t="shared" si="133"/>
        <v>0</v>
      </c>
    </row>
    <row r="1425" spans="1:17" x14ac:dyDescent="0.25">
      <c r="A1425" t="s">
        <v>1421</v>
      </c>
      <c r="B1425">
        <f t="shared" si="129"/>
        <v>19</v>
      </c>
      <c r="C1425">
        <f t="shared" si="131"/>
        <v>9</v>
      </c>
      <c r="D1425">
        <f t="shared" si="131"/>
        <v>7</v>
      </c>
      <c r="E1425">
        <f t="shared" si="131"/>
        <v>8</v>
      </c>
      <c r="F1425">
        <f t="shared" si="131"/>
        <v>20</v>
      </c>
      <c r="G1425" t="str">
        <f t="shared" si="131"/>
        <v/>
      </c>
      <c r="H1425" t="str">
        <f t="shared" si="131"/>
        <v/>
      </c>
      <c r="I1425" t="str">
        <f t="shared" si="131"/>
        <v/>
      </c>
      <c r="J1425" t="str">
        <f t="shared" si="131"/>
        <v/>
      </c>
      <c r="K1425" t="str">
        <f t="shared" si="131"/>
        <v/>
      </c>
      <c r="L1425" t="str">
        <f t="shared" si="131"/>
        <v/>
      </c>
      <c r="M1425" t="str">
        <f t="shared" si="131"/>
        <v/>
      </c>
      <c r="N1425" t="str">
        <f t="shared" si="131"/>
        <v/>
      </c>
      <c r="O1425" t="str">
        <f t="shared" si="131"/>
        <v/>
      </c>
      <c r="P1425">
        <f t="shared" si="132"/>
        <v>63</v>
      </c>
      <c r="Q1425">
        <f t="shared" si="133"/>
        <v>0</v>
      </c>
    </row>
    <row r="1426" spans="1:17" x14ac:dyDescent="0.25">
      <c r="A1426" t="s">
        <v>1422</v>
      </c>
      <c r="B1426">
        <f t="shared" si="129"/>
        <v>19</v>
      </c>
      <c r="C1426">
        <f t="shared" si="131"/>
        <v>9</v>
      </c>
      <c r="D1426">
        <f t="shared" si="131"/>
        <v>7</v>
      </c>
      <c r="E1426">
        <f t="shared" si="131"/>
        <v>14</v>
      </c>
      <c r="F1426" t="str">
        <f t="shared" si="131"/>
        <v/>
      </c>
      <c r="G1426" t="str">
        <f t="shared" si="131"/>
        <v/>
      </c>
      <c r="H1426" t="str">
        <f t="shared" si="131"/>
        <v/>
      </c>
      <c r="I1426" t="str">
        <f t="shared" si="131"/>
        <v/>
      </c>
      <c r="J1426" t="str">
        <f t="shared" si="131"/>
        <v/>
      </c>
      <c r="K1426" t="str">
        <f t="shared" si="131"/>
        <v/>
      </c>
      <c r="L1426" t="str">
        <f t="shared" si="131"/>
        <v/>
      </c>
      <c r="M1426" t="str">
        <f t="shared" si="131"/>
        <v/>
      </c>
      <c r="N1426" t="str">
        <f t="shared" si="131"/>
        <v/>
      </c>
      <c r="O1426" t="str">
        <f t="shared" si="131"/>
        <v/>
      </c>
      <c r="P1426">
        <f t="shared" si="132"/>
        <v>49</v>
      </c>
      <c r="Q1426">
        <f t="shared" si="133"/>
        <v>0</v>
      </c>
    </row>
    <row r="1427" spans="1:17" x14ac:dyDescent="0.25">
      <c r="A1427" t="s">
        <v>1423</v>
      </c>
      <c r="B1427">
        <f t="shared" si="129"/>
        <v>19</v>
      </c>
      <c r="C1427">
        <f t="shared" si="131"/>
        <v>9</v>
      </c>
      <c r="D1427">
        <f t="shared" si="131"/>
        <v>7</v>
      </c>
      <c r="E1427">
        <f t="shared" si="131"/>
        <v>14</v>
      </c>
      <c r="F1427">
        <f t="shared" si="131"/>
        <v>1</v>
      </c>
      <c r="G1427">
        <f t="shared" si="131"/>
        <v>12</v>
      </c>
      <c r="H1427" t="str">
        <f t="shared" si="131"/>
        <v/>
      </c>
      <c r="I1427" t="str">
        <f t="shared" si="131"/>
        <v/>
      </c>
      <c r="J1427" t="str">
        <f t="shared" si="131"/>
        <v/>
      </c>
      <c r="K1427" t="str">
        <f t="shared" si="131"/>
        <v/>
      </c>
      <c r="L1427" t="str">
        <f t="shared" si="131"/>
        <v/>
      </c>
      <c r="M1427" t="str">
        <f t="shared" si="131"/>
        <v/>
      </c>
      <c r="N1427" t="str">
        <f t="shared" si="131"/>
        <v/>
      </c>
      <c r="O1427" t="str">
        <f t="shared" si="131"/>
        <v/>
      </c>
      <c r="P1427">
        <f t="shared" si="132"/>
        <v>62</v>
      </c>
      <c r="Q1427">
        <f t="shared" si="133"/>
        <v>0</v>
      </c>
    </row>
    <row r="1428" spans="1:17" x14ac:dyDescent="0.25">
      <c r="A1428" t="s">
        <v>1424</v>
      </c>
      <c r="B1428">
        <f t="shared" si="129"/>
        <v>19</v>
      </c>
      <c r="C1428">
        <f t="shared" si="131"/>
        <v>9</v>
      </c>
      <c r="D1428">
        <f t="shared" si="131"/>
        <v>7</v>
      </c>
      <c r="E1428">
        <f t="shared" si="131"/>
        <v>14</v>
      </c>
      <c r="F1428">
        <f t="shared" si="131"/>
        <v>9</v>
      </c>
      <c r="G1428">
        <f t="shared" si="131"/>
        <v>6</v>
      </c>
      <c r="H1428">
        <f t="shared" si="131"/>
        <v>9</v>
      </c>
      <c r="I1428">
        <f t="shared" si="131"/>
        <v>3</v>
      </c>
      <c r="J1428">
        <f t="shared" si="131"/>
        <v>1</v>
      </c>
      <c r="K1428">
        <f t="shared" si="131"/>
        <v>14</v>
      </c>
      <c r="L1428">
        <f t="shared" si="131"/>
        <v>3</v>
      </c>
      <c r="M1428">
        <f t="shared" si="131"/>
        <v>5</v>
      </c>
      <c r="N1428" t="str">
        <f t="shared" si="131"/>
        <v/>
      </c>
      <c r="O1428" t="str">
        <f t="shared" si="131"/>
        <v/>
      </c>
      <c r="P1428">
        <f t="shared" si="132"/>
        <v>99</v>
      </c>
      <c r="Q1428">
        <f t="shared" si="133"/>
        <v>0</v>
      </c>
    </row>
    <row r="1429" spans="1:17" x14ac:dyDescent="0.25">
      <c r="A1429" t="s">
        <v>1425</v>
      </c>
      <c r="B1429">
        <f t="shared" si="129"/>
        <v>19</v>
      </c>
      <c r="C1429">
        <f t="shared" si="131"/>
        <v>9</v>
      </c>
      <c r="D1429">
        <f t="shared" si="131"/>
        <v>7</v>
      </c>
      <c r="E1429">
        <f t="shared" si="131"/>
        <v>14</v>
      </c>
      <c r="F1429">
        <f t="shared" si="131"/>
        <v>9</v>
      </c>
      <c r="G1429">
        <f t="shared" si="131"/>
        <v>6</v>
      </c>
      <c r="H1429">
        <f t="shared" si="131"/>
        <v>9</v>
      </c>
      <c r="I1429">
        <f t="shared" si="131"/>
        <v>3</v>
      </c>
      <c r="J1429">
        <f t="shared" si="131"/>
        <v>1</v>
      </c>
      <c r="K1429">
        <f t="shared" si="131"/>
        <v>14</v>
      </c>
      <c r="L1429">
        <f t="shared" si="131"/>
        <v>20</v>
      </c>
      <c r="M1429" t="str">
        <f t="shared" si="131"/>
        <v/>
      </c>
      <c r="N1429" t="str">
        <f t="shared" si="131"/>
        <v/>
      </c>
      <c r="O1429" t="str">
        <f t="shared" si="131"/>
        <v/>
      </c>
      <c r="P1429">
        <f t="shared" si="132"/>
        <v>111</v>
      </c>
      <c r="Q1429">
        <f t="shared" si="133"/>
        <v>0</v>
      </c>
    </row>
    <row r="1430" spans="1:17" x14ac:dyDescent="0.25">
      <c r="A1430" t="s">
        <v>1426</v>
      </c>
      <c r="B1430">
        <f t="shared" si="129"/>
        <v>19</v>
      </c>
      <c r="C1430">
        <f t="shared" si="131"/>
        <v>9</v>
      </c>
      <c r="D1430">
        <f t="shared" si="131"/>
        <v>12</v>
      </c>
      <c r="E1430">
        <f t="shared" si="131"/>
        <v>5</v>
      </c>
      <c r="F1430">
        <f t="shared" si="131"/>
        <v>14</v>
      </c>
      <c r="G1430">
        <f t="shared" si="131"/>
        <v>3</v>
      </c>
      <c r="H1430">
        <f t="shared" si="131"/>
        <v>5</v>
      </c>
      <c r="I1430" t="str">
        <f t="shared" si="131"/>
        <v/>
      </c>
      <c r="J1430" t="str">
        <f t="shared" si="131"/>
        <v/>
      </c>
      <c r="K1430" t="str">
        <f t="shared" si="131"/>
        <v/>
      </c>
      <c r="L1430" t="str">
        <f t="shared" si="131"/>
        <v/>
      </c>
      <c r="M1430" t="str">
        <f t="shared" si="131"/>
        <v/>
      </c>
      <c r="N1430" t="str">
        <f t="shared" si="131"/>
        <v/>
      </c>
      <c r="O1430" t="str">
        <f t="shared" si="131"/>
        <v/>
      </c>
      <c r="P1430">
        <f t="shared" si="132"/>
        <v>67</v>
      </c>
      <c r="Q1430">
        <f t="shared" si="133"/>
        <v>0</v>
      </c>
    </row>
    <row r="1431" spans="1:17" x14ac:dyDescent="0.25">
      <c r="A1431" t="s">
        <v>1427</v>
      </c>
      <c r="B1431">
        <f t="shared" si="129"/>
        <v>19</v>
      </c>
      <c r="C1431">
        <f t="shared" si="129"/>
        <v>9</v>
      </c>
      <c r="D1431">
        <f t="shared" si="129"/>
        <v>13</v>
      </c>
      <c r="E1431">
        <f t="shared" si="129"/>
        <v>9</v>
      </c>
      <c r="F1431">
        <f t="shared" si="129"/>
        <v>12</v>
      </c>
      <c r="G1431">
        <f t="shared" si="129"/>
        <v>1</v>
      </c>
      <c r="H1431">
        <f t="shared" si="129"/>
        <v>18</v>
      </c>
      <c r="I1431" t="str">
        <f t="shared" si="129"/>
        <v/>
      </c>
      <c r="J1431" t="str">
        <f t="shared" si="129"/>
        <v/>
      </c>
      <c r="K1431" t="str">
        <f t="shared" si="129"/>
        <v/>
      </c>
      <c r="L1431" t="str">
        <f t="shared" si="129"/>
        <v/>
      </c>
      <c r="M1431" t="str">
        <f t="shared" si="129"/>
        <v/>
      </c>
      <c r="N1431" t="str">
        <f t="shared" si="129"/>
        <v/>
      </c>
      <c r="O1431" t="str">
        <f t="shared" si="129"/>
        <v/>
      </c>
      <c r="P1431">
        <f t="shared" si="132"/>
        <v>81</v>
      </c>
      <c r="Q1431">
        <f t="shared" si="133"/>
        <v>0</v>
      </c>
    </row>
    <row r="1432" spans="1:17" x14ac:dyDescent="0.25">
      <c r="A1432" t="s">
        <v>1428</v>
      </c>
      <c r="B1432">
        <f t="shared" si="129"/>
        <v>19</v>
      </c>
      <c r="C1432">
        <f t="shared" si="129"/>
        <v>9</v>
      </c>
      <c r="D1432">
        <f t="shared" si="129"/>
        <v>13</v>
      </c>
      <c r="E1432">
        <f t="shared" si="129"/>
        <v>16</v>
      </c>
      <c r="F1432">
        <f t="shared" si="129"/>
        <v>12</v>
      </c>
      <c r="G1432">
        <f t="shared" si="129"/>
        <v>5</v>
      </c>
      <c r="H1432" t="str">
        <f t="shared" si="129"/>
        <v/>
      </c>
      <c r="I1432" t="str">
        <f t="shared" si="129"/>
        <v/>
      </c>
      <c r="J1432" t="str">
        <f t="shared" si="129"/>
        <v/>
      </c>
      <c r="K1432" t="str">
        <f t="shared" si="129"/>
        <v/>
      </c>
      <c r="L1432" t="str">
        <f t="shared" si="129"/>
        <v/>
      </c>
      <c r="M1432" t="str">
        <f t="shared" si="129"/>
        <v/>
      </c>
      <c r="N1432" t="str">
        <f t="shared" si="129"/>
        <v/>
      </c>
      <c r="O1432" t="str">
        <f t="shared" si="129"/>
        <v/>
      </c>
      <c r="P1432">
        <f t="shared" si="132"/>
        <v>74</v>
      </c>
      <c r="Q1432">
        <f t="shared" si="133"/>
        <v>0</v>
      </c>
    </row>
    <row r="1433" spans="1:17" x14ac:dyDescent="0.25">
      <c r="A1433" t="s">
        <v>1429</v>
      </c>
      <c r="B1433">
        <f t="shared" si="129"/>
        <v>19</v>
      </c>
      <c r="C1433">
        <f t="shared" si="129"/>
        <v>9</v>
      </c>
      <c r="D1433">
        <f t="shared" si="129"/>
        <v>13</v>
      </c>
      <c r="E1433">
        <f t="shared" si="129"/>
        <v>16</v>
      </c>
      <c r="F1433">
        <f t="shared" si="129"/>
        <v>12</v>
      </c>
      <c r="G1433">
        <f t="shared" si="129"/>
        <v>25</v>
      </c>
      <c r="H1433" t="str">
        <f t="shared" si="129"/>
        <v/>
      </c>
      <c r="I1433" t="str">
        <f t="shared" si="129"/>
        <v/>
      </c>
      <c r="J1433" t="str">
        <f t="shared" si="129"/>
        <v/>
      </c>
      <c r="K1433" t="str">
        <f t="shared" si="129"/>
        <v/>
      </c>
      <c r="L1433" t="str">
        <f t="shared" si="129"/>
        <v/>
      </c>
      <c r="M1433" t="str">
        <f t="shared" si="129"/>
        <v/>
      </c>
      <c r="N1433" t="str">
        <f t="shared" si="129"/>
        <v/>
      </c>
      <c r="O1433" t="str">
        <f t="shared" si="129"/>
        <v/>
      </c>
      <c r="P1433">
        <f t="shared" si="132"/>
        <v>94</v>
      </c>
      <c r="Q1433">
        <f t="shared" si="133"/>
        <v>0</v>
      </c>
    </row>
    <row r="1434" spans="1:17" x14ac:dyDescent="0.25">
      <c r="A1434" t="s">
        <v>1430</v>
      </c>
      <c r="B1434">
        <f t="shared" si="129"/>
        <v>19</v>
      </c>
      <c r="C1434">
        <f t="shared" si="129"/>
        <v>9</v>
      </c>
      <c r="D1434">
        <f t="shared" si="129"/>
        <v>14</v>
      </c>
      <c r="E1434">
        <f t="shared" si="129"/>
        <v>3</v>
      </c>
      <c r="F1434">
        <f t="shared" si="129"/>
        <v>5</v>
      </c>
      <c r="G1434" t="str">
        <f t="shared" si="129"/>
        <v/>
      </c>
      <c r="H1434" t="str">
        <f t="shared" si="129"/>
        <v/>
      </c>
      <c r="I1434" t="str">
        <f t="shared" si="129"/>
        <v/>
      </c>
      <c r="J1434" t="str">
        <f t="shared" si="129"/>
        <v/>
      </c>
      <c r="K1434" t="str">
        <f t="shared" si="129"/>
        <v/>
      </c>
      <c r="L1434" t="str">
        <f t="shared" si="129"/>
        <v/>
      </c>
      <c r="M1434" t="str">
        <f t="shared" si="129"/>
        <v/>
      </c>
      <c r="N1434" t="str">
        <f t="shared" si="129"/>
        <v/>
      </c>
      <c r="O1434" t="str">
        <f t="shared" si="129"/>
        <v/>
      </c>
      <c r="P1434">
        <f t="shared" si="132"/>
        <v>50</v>
      </c>
      <c r="Q1434">
        <f t="shared" si="133"/>
        <v>0</v>
      </c>
    </row>
    <row r="1435" spans="1:17" x14ac:dyDescent="0.25">
      <c r="A1435" t="s">
        <v>1431</v>
      </c>
      <c r="B1435">
        <f t="shared" si="129"/>
        <v>19</v>
      </c>
      <c r="C1435">
        <f t="shared" si="129"/>
        <v>9</v>
      </c>
      <c r="D1435">
        <f t="shared" si="129"/>
        <v>14</v>
      </c>
      <c r="E1435">
        <f t="shared" si="129"/>
        <v>7</v>
      </c>
      <c r="F1435" t="str">
        <f t="shared" si="129"/>
        <v/>
      </c>
      <c r="G1435" t="str">
        <f t="shared" si="129"/>
        <v/>
      </c>
      <c r="H1435" t="str">
        <f t="shared" si="129"/>
        <v/>
      </c>
      <c r="I1435" t="str">
        <f t="shared" si="129"/>
        <v/>
      </c>
      <c r="J1435" t="str">
        <f t="shared" si="129"/>
        <v/>
      </c>
      <c r="K1435" t="str">
        <f t="shared" si="129"/>
        <v/>
      </c>
      <c r="L1435" t="str">
        <f t="shared" si="129"/>
        <v/>
      </c>
      <c r="M1435" t="str">
        <f t="shared" si="129"/>
        <v/>
      </c>
      <c r="N1435" t="str">
        <f t="shared" si="129"/>
        <v/>
      </c>
      <c r="O1435" t="str">
        <f t="shared" si="129"/>
        <v/>
      </c>
      <c r="P1435">
        <f t="shared" si="132"/>
        <v>49</v>
      </c>
      <c r="Q1435">
        <f t="shared" si="133"/>
        <v>0</v>
      </c>
    </row>
    <row r="1436" spans="1:17" x14ac:dyDescent="0.25">
      <c r="A1436" t="s">
        <v>1432</v>
      </c>
      <c r="B1436">
        <f t="shared" si="129"/>
        <v>19</v>
      </c>
      <c r="C1436">
        <f t="shared" si="129"/>
        <v>9</v>
      </c>
      <c r="D1436">
        <f t="shared" si="129"/>
        <v>14</v>
      </c>
      <c r="E1436">
        <f t="shared" si="129"/>
        <v>7</v>
      </c>
      <c r="F1436">
        <f t="shared" si="129"/>
        <v>12</v>
      </c>
      <c r="G1436">
        <f t="shared" si="129"/>
        <v>5</v>
      </c>
      <c r="H1436" t="str">
        <f t="shared" si="129"/>
        <v/>
      </c>
      <c r="I1436" t="str">
        <f t="shared" si="129"/>
        <v/>
      </c>
      <c r="J1436" t="str">
        <f t="shared" si="129"/>
        <v/>
      </c>
      <c r="K1436" t="str">
        <f t="shared" si="129"/>
        <v/>
      </c>
      <c r="L1436" t="str">
        <f t="shared" si="129"/>
        <v/>
      </c>
      <c r="M1436" t="str">
        <f t="shared" si="129"/>
        <v/>
      </c>
      <c r="N1436" t="str">
        <f t="shared" si="129"/>
        <v/>
      </c>
      <c r="O1436" t="str">
        <f t="shared" si="129"/>
        <v/>
      </c>
      <c r="P1436">
        <f t="shared" si="132"/>
        <v>66</v>
      </c>
      <c r="Q1436">
        <f t="shared" si="133"/>
        <v>1</v>
      </c>
    </row>
    <row r="1437" spans="1:17" x14ac:dyDescent="0.25">
      <c r="A1437" t="s">
        <v>1433</v>
      </c>
      <c r="B1437">
        <f t="shared" ref="B1437:O1455" si="134">IFERROR(CODE(MID($A1437,B$3,1))-CODE("A")+1,"")</f>
        <v>19</v>
      </c>
      <c r="C1437">
        <f t="shared" si="134"/>
        <v>9</v>
      </c>
      <c r="D1437">
        <f t="shared" si="134"/>
        <v>18</v>
      </c>
      <c r="E1437" t="str">
        <f t="shared" si="134"/>
        <v/>
      </c>
      <c r="F1437" t="str">
        <f t="shared" si="134"/>
        <v/>
      </c>
      <c r="G1437" t="str">
        <f t="shared" si="134"/>
        <v/>
      </c>
      <c r="H1437" t="str">
        <f t="shared" si="134"/>
        <v/>
      </c>
      <c r="I1437" t="str">
        <f t="shared" si="134"/>
        <v/>
      </c>
      <c r="J1437" t="str">
        <f t="shared" si="134"/>
        <v/>
      </c>
      <c r="K1437" t="str">
        <f t="shared" si="134"/>
        <v/>
      </c>
      <c r="L1437" t="str">
        <f t="shared" si="134"/>
        <v/>
      </c>
      <c r="M1437" t="str">
        <f t="shared" si="134"/>
        <v/>
      </c>
      <c r="N1437" t="str">
        <f t="shared" si="134"/>
        <v/>
      </c>
      <c r="O1437" t="str">
        <f t="shared" si="134"/>
        <v/>
      </c>
      <c r="P1437">
        <f t="shared" si="132"/>
        <v>46</v>
      </c>
      <c r="Q1437">
        <f t="shared" si="133"/>
        <v>0</v>
      </c>
    </row>
    <row r="1438" spans="1:17" x14ac:dyDescent="0.25">
      <c r="A1438" t="s">
        <v>1434</v>
      </c>
      <c r="B1438">
        <f t="shared" si="134"/>
        <v>19</v>
      </c>
      <c r="C1438">
        <f t="shared" si="134"/>
        <v>9</v>
      </c>
      <c r="D1438">
        <f t="shared" si="134"/>
        <v>19</v>
      </c>
      <c r="E1438">
        <f t="shared" si="134"/>
        <v>20</v>
      </c>
      <c r="F1438">
        <f t="shared" si="134"/>
        <v>5</v>
      </c>
      <c r="G1438">
        <f t="shared" si="134"/>
        <v>18</v>
      </c>
      <c r="H1438" t="str">
        <f t="shared" si="134"/>
        <v/>
      </c>
      <c r="I1438" t="str">
        <f t="shared" si="134"/>
        <v/>
      </c>
      <c r="J1438" t="str">
        <f t="shared" si="134"/>
        <v/>
      </c>
      <c r="K1438" t="str">
        <f t="shared" si="134"/>
        <v/>
      </c>
      <c r="L1438" t="str">
        <f t="shared" si="134"/>
        <v/>
      </c>
      <c r="M1438" t="str">
        <f t="shared" si="134"/>
        <v/>
      </c>
      <c r="N1438" t="str">
        <f t="shared" si="134"/>
        <v/>
      </c>
      <c r="O1438" t="str">
        <f t="shared" si="134"/>
        <v/>
      </c>
      <c r="P1438">
        <f t="shared" si="132"/>
        <v>90</v>
      </c>
      <c r="Q1438">
        <f t="shared" si="133"/>
        <v>0</v>
      </c>
    </row>
    <row r="1439" spans="1:17" x14ac:dyDescent="0.25">
      <c r="A1439" t="s">
        <v>1435</v>
      </c>
      <c r="B1439">
        <f t="shared" si="134"/>
        <v>19</v>
      </c>
      <c r="C1439">
        <f t="shared" si="134"/>
        <v>9</v>
      </c>
      <c r="D1439">
        <f t="shared" si="134"/>
        <v>20</v>
      </c>
      <c r="E1439" t="str">
        <f t="shared" si="134"/>
        <v/>
      </c>
      <c r="F1439" t="str">
        <f t="shared" si="134"/>
        <v/>
      </c>
      <c r="G1439" t="str">
        <f t="shared" si="134"/>
        <v/>
      </c>
      <c r="H1439" t="str">
        <f t="shared" si="134"/>
        <v/>
      </c>
      <c r="I1439" t="str">
        <f t="shared" si="134"/>
        <v/>
      </c>
      <c r="J1439" t="str">
        <f t="shared" si="134"/>
        <v/>
      </c>
      <c r="K1439" t="str">
        <f t="shared" si="134"/>
        <v/>
      </c>
      <c r="L1439" t="str">
        <f t="shared" si="134"/>
        <v/>
      </c>
      <c r="M1439" t="str">
        <f t="shared" si="134"/>
        <v/>
      </c>
      <c r="N1439" t="str">
        <f t="shared" si="134"/>
        <v/>
      </c>
      <c r="O1439" t="str">
        <f t="shared" si="134"/>
        <v/>
      </c>
      <c r="P1439">
        <f t="shared" si="132"/>
        <v>48</v>
      </c>
      <c r="Q1439">
        <f t="shared" si="133"/>
        <v>0</v>
      </c>
    </row>
    <row r="1440" spans="1:17" x14ac:dyDescent="0.25">
      <c r="A1440" t="s">
        <v>1436</v>
      </c>
      <c r="B1440">
        <f t="shared" si="134"/>
        <v>19</v>
      </c>
      <c r="C1440">
        <f t="shared" si="134"/>
        <v>9</v>
      </c>
      <c r="D1440">
        <f t="shared" si="134"/>
        <v>20</v>
      </c>
      <c r="E1440">
        <f t="shared" si="134"/>
        <v>5</v>
      </c>
      <c r="F1440" t="str">
        <f t="shared" si="134"/>
        <v/>
      </c>
      <c r="G1440" t="str">
        <f t="shared" si="134"/>
        <v/>
      </c>
      <c r="H1440" t="str">
        <f t="shared" si="134"/>
        <v/>
      </c>
      <c r="I1440" t="str">
        <f t="shared" si="134"/>
        <v/>
      </c>
      <c r="J1440" t="str">
        <f t="shared" si="134"/>
        <v/>
      </c>
      <c r="K1440" t="str">
        <f t="shared" si="134"/>
        <v/>
      </c>
      <c r="L1440" t="str">
        <f t="shared" si="134"/>
        <v/>
      </c>
      <c r="M1440" t="str">
        <f t="shared" si="134"/>
        <v/>
      </c>
      <c r="N1440" t="str">
        <f t="shared" si="134"/>
        <v/>
      </c>
      <c r="O1440" t="str">
        <f t="shared" si="134"/>
        <v/>
      </c>
      <c r="P1440">
        <f t="shared" si="132"/>
        <v>53</v>
      </c>
      <c r="Q1440">
        <f t="shared" si="133"/>
        <v>0</v>
      </c>
    </row>
    <row r="1441" spans="1:17" x14ac:dyDescent="0.25">
      <c r="A1441" t="s">
        <v>1437</v>
      </c>
      <c r="B1441">
        <f t="shared" si="134"/>
        <v>19</v>
      </c>
      <c r="C1441">
        <f t="shared" si="134"/>
        <v>9</v>
      </c>
      <c r="D1441">
        <f t="shared" si="134"/>
        <v>20</v>
      </c>
      <c r="E1441">
        <f t="shared" si="134"/>
        <v>21</v>
      </c>
      <c r="F1441">
        <f t="shared" si="134"/>
        <v>1</v>
      </c>
      <c r="G1441">
        <f t="shared" si="134"/>
        <v>20</v>
      </c>
      <c r="H1441">
        <f t="shared" si="134"/>
        <v>9</v>
      </c>
      <c r="I1441">
        <f t="shared" si="134"/>
        <v>15</v>
      </c>
      <c r="J1441">
        <f t="shared" si="134"/>
        <v>14</v>
      </c>
      <c r="K1441" t="str">
        <f t="shared" si="134"/>
        <v/>
      </c>
      <c r="L1441" t="str">
        <f t="shared" si="134"/>
        <v/>
      </c>
      <c r="M1441" t="str">
        <f t="shared" si="134"/>
        <v/>
      </c>
      <c r="N1441" t="str">
        <f t="shared" si="134"/>
        <v/>
      </c>
      <c r="O1441" t="str">
        <f t="shared" si="134"/>
        <v/>
      </c>
      <c r="P1441">
        <f t="shared" si="132"/>
        <v>128</v>
      </c>
      <c r="Q1441">
        <f t="shared" si="133"/>
        <v>0</v>
      </c>
    </row>
    <row r="1442" spans="1:17" x14ac:dyDescent="0.25">
      <c r="A1442" t="s">
        <v>1438</v>
      </c>
      <c r="B1442">
        <f t="shared" si="134"/>
        <v>19</v>
      </c>
      <c r="C1442">
        <f t="shared" si="134"/>
        <v>9</v>
      </c>
      <c r="D1442">
        <f t="shared" si="134"/>
        <v>26</v>
      </c>
      <c r="E1442">
        <f t="shared" si="134"/>
        <v>5</v>
      </c>
      <c r="F1442" t="str">
        <f t="shared" si="134"/>
        <v/>
      </c>
      <c r="G1442" t="str">
        <f t="shared" si="134"/>
        <v/>
      </c>
      <c r="H1442" t="str">
        <f t="shared" si="134"/>
        <v/>
      </c>
      <c r="I1442" t="str">
        <f t="shared" si="134"/>
        <v/>
      </c>
      <c r="J1442" t="str">
        <f t="shared" si="134"/>
        <v/>
      </c>
      <c r="K1442" t="str">
        <f t="shared" si="134"/>
        <v/>
      </c>
      <c r="L1442" t="str">
        <f t="shared" si="134"/>
        <v/>
      </c>
      <c r="M1442" t="str">
        <f t="shared" si="134"/>
        <v/>
      </c>
      <c r="N1442" t="str">
        <f t="shared" si="134"/>
        <v/>
      </c>
      <c r="O1442" t="str">
        <f t="shared" si="134"/>
        <v/>
      </c>
      <c r="P1442">
        <f t="shared" si="132"/>
        <v>59</v>
      </c>
      <c r="Q1442">
        <f t="shared" si="133"/>
        <v>0</v>
      </c>
    </row>
    <row r="1443" spans="1:17" x14ac:dyDescent="0.25">
      <c r="A1443" t="s">
        <v>1439</v>
      </c>
      <c r="B1443">
        <f t="shared" si="134"/>
        <v>19</v>
      </c>
      <c r="C1443">
        <f t="shared" si="134"/>
        <v>11</v>
      </c>
      <c r="D1443">
        <f t="shared" si="134"/>
        <v>9</v>
      </c>
      <c r="E1443">
        <f t="shared" si="134"/>
        <v>12</v>
      </c>
      <c r="F1443">
        <f t="shared" si="134"/>
        <v>12</v>
      </c>
      <c r="G1443" t="str">
        <f t="shared" si="134"/>
        <v/>
      </c>
      <c r="H1443" t="str">
        <f t="shared" si="134"/>
        <v/>
      </c>
      <c r="I1443" t="str">
        <f t="shared" si="134"/>
        <v/>
      </c>
      <c r="J1443" t="str">
        <f t="shared" si="134"/>
        <v/>
      </c>
      <c r="K1443" t="str">
        <f t="shared" si="134"/>
        <v/>
      </c>
      <c r="L1443" t="str">
        <f t="shared" si="134"/>
        <v/>
      </c>
      <c r="M1443" t="str">
        <f t="shared" si="134"/>
        <v/>
      </c>
      <c r="N1443" t="str">
        <f t="shared" si="134"/>
        <v/>
      </c>
      <c r="O1443" t="str">
        <f t="shared" si="134"/>
        <v/>
      </c>
      <c r="P1443">
        <f t="shared" si="132"/>
        <v>63</v>
      </c>
      <c r="Q1443">
        <f t="shared" si="133"/>
        <v>0</v>
      </c>
    </row>
    <row r="1444" spans="1:17" x14ac:dyDescent="0.25">
      <c r="A1444" t="s">
        <v>1440</v>
      </c>
      <c r="B1444">
        <f t="shared" si="134"/>
        <v>19</v>
      </c>
      <c r="C1444">
        <f t="shared" si="134"/>
        <v>11</v>
      </c>
      <c r="D1444">
        <f t="shared" si="134"/>
        <v>9</v>
      </c>
      <c r="E1444">
        <f t="shared" si="134"/>
        <v>14</v>
      </c>
      <c r="F1444" t="str">
        <f t="shared" si="134"/>
        <v/>
      </c>
      <c r="G1444" t="str">
        <f t="shared" si="134"/>
        <v/>
      </c>
      <c r="H1444" t="str">
        <f t="shared" si="134"/>
        <v/>
      </c>
      <c r="I1444" t="str">
        <f t="shared" si="134"/>
        <v/>
      </c>
      <c r="J1444" t="str">
        <f t="shared" si="134"/>
        <v/>
      </c>
      <c r="K1444" t="str">
        <f t="shared" si="134"/>
        <v/>
      </c>
      <c r="L1444" t="str">
        <f t="shared" si="134"/>
        <v/>
      </c>
      <c r="M1444" t="str">
        <f t="shared" si="134"/>
        <v/>
      </c>
      <c r="N1444" t="str">
        <f t="shared" si="134"/>
        <v/>
      </c>
      <c r="O1444" t="str">
        <f t="shared" si="134"/>
        <v/>
      </c>
      <c r="P1444">
        <f t="shared" si="132"/>
        <v>53</v>
      </c>
      <c r="Q1444">
        <f t="shared" si="133"/>
        <v>0</v>
      </c>
    </row>
    <row r="1445" spans="1:17" x14ac:dyDescent="0.25">
      <c r="A1445" t="s">
        <v>1441</v>
      </c>
      <c r="B1445">
        <f t="shared" si="134"/>
        <v>19</v>
      </c>
      <c r="C1445">
        <f t="shared" si="134"/>
        <v>11</v>
      </c>
      <c r="D1445">
        <f t="shared" si="134"/>
        <v>25</v>
      </c>
      <c r="E1445" t="str">
        <f t="shared" si="134"/>
        <v/>
      </c>
      <c r="F1445" t="str">
        <f t="shared" si="134"/>
        <v/>
      </c>
      <c r="G1445" t="str">
        <f t="shared" si="134"/>
        <v/>
      </c>
      <c r="H1445" t="str">
        <f t="shared" si="134"/>
        <v/>
      </c>
      <c r="I1445" t="str">
        <f t="shared" si="134"/>
        <v/>
      </c>
      <c r="J1445" t="str">
        <f t="shared" si="134"/>
        <v/>
      </c>
      <c r="K1445" t="str">
        <f t="shared" si="134"/>
        <v/>
      </c>
      <c r="L1445" t="str">
        <f t="shared" si="134"/>
        <v/>
      </c>
      <c r="M1445" t="str">
        <f t="shared" si="134"/>
        <v/>
      </c>
      <c r="N1445" t="str">
        <f t="shared" si="134"/>
        <v/>
      </c>
      <c r="O1445" t="str">
        <f t="shared" si="134"/>
        <v/>
      </c>
      <c r="P1445">
        <f t="shared" si="132"/>
        <v>55</v>
      </c>
      <c r="Q1445">
        <f t="shared" si="133"/>
        <v>1</v>
      </c>
    </row>
    <row r="1446" spans="1:17" x14ac:dyDescent="0.25">
      <c r="A1446" t="s">
        <v>1442</v>
      </c>
      <c r="B1446">
        <f t="shared" si="134"/>
        <v>19</v>
      </c>
      <c r="C1446">
        <f t="shared" si="134"/>
        <v>12</v>
      </c>
      <c r="D1446">
        <f t="shared" si="134"/>
        <v>5</v>
      </c>
      <c r="E1446">
        <f t="shared" si="134"/>
        <v>5</v>
      </c>
      <c r="F1446">
        <f t="shared" si="134"/>
        <v>16</v>
      </c>
      <c r="G1446" t="str">
        <f t="shared" si="134"/>
        <v/>
      </c>
      <c r="H1446" t="str">
        <f t="shared" si="134"/>
        <v/>
      </c>
      <c r="I1446" t="str">
        <f t="shared" si="134"/>
        <v/>
      </c>
      <c r="J1446" t="str">
        <f t="shared" si="134"/>
        <v/>
      </c>
      <c r="K1446" t="str">
        <f t="shared" si="134"/>
        <v/>
      </c>
      <c r="L1446" t="str">
        <f t="shared" si="134"/>
        <v/>
      </c>
      <c r="M1446" t="str">
        <f t="shared" si="134"/>
        <v/>
      </c>
      <c r="N1446" t="str">
        <f t="shared" si="134"/>
        <v/>
      </c>
      <c r="O1446" t="str">
        <f t="shared" si="134"/>
        <v/>
      </c>
      <c r="P1446">
        <f t="shared" si="132"/>
        <v>57</v>
      </c>
      <c r="Q1446">
        <f t="shared" si="133"/>
        <v>0</v>
      </c>
    </row>
    <row r="1447" spans="1:17" x14ac:dyDescent="0.25">
      <c r="A1447" t="s">
        <v>1443</v>
      </c>
      <c r="B1447">
        <f t="shared" si="134"/>
        <v>19</v>
      </c>
      <c r="C1447">
        <f t="shared" si="134"/>
        <v>12</v>
      </c>
      <c r="D1447">
        <f t="shared" si="134"/>
        <v>9</v>
      </c>
      <c r="E1447">
        <f t="shared" si="134"/>
        <v>7</v>
      </c>
      <c r="F1447">
        <f t="shared" si="134"/>
        <v>8</v>
      </c>
      <c r="G1447">
        <f t="shared" si="134"/>
        <v>20</v>
      </c>
      <c r="H1447">
        <f t="shared" si="134"/>
        <v>12</v>
      </c>
      <c r="I1447">
        <f t="shared" si="134"/>
        <v>25</v>
      </c>
      <c r="J1447" t="str">
        <f t="shared" si="134"/>
        <v/>
      </c>
      <c r="K1447" t="str">
        <f t="shared" si="134"/>
        <v/>
      </c>
      <c r="L1447" t="str">
        <f t="shared" si="134"/>
        <v/>
      </c>
      <c r="M1447" t="str">
        <f t="shared" si="134"/>
        <v/>
      </c>
      <c r="N1447" t="str">
        <f t="shared" si="134"/>
        <v/>
      </c>
      <c r="O1447" t="str">
        <f t="shared" si="134"/>
        <v/>
      </c>
      <c r="P1447">
        <f t="shared" si="132"/>
        <v>112</v>
      </c>
      <c r="Q1447">
        <f t="shared" si="133"/>
        <v>0</v>
      </c>
    </row>
    <row r="1448" spans="1:17" x14ac:dyDescent="0.25">
      <c r="A1448" t="s">
        <v>1444</v>
      </c>
      <c r="B1448">
        <f t="shared" si="134"/>
        <v>19</v>
      </c>
      <c r="C1448">
        <f t="shared" si="134"/>
        <v>12</v>
      </c>
      <c r="D1448">
        <f t="shared" si="134"/>
        <v>9</v>
      </c>
      <c r="E1448">
        <f t="shared" si="134"/>
        <v>16</v>
      </c>
      <c r="F1448" t="str">
        <f t="shared" si="134"/>
        <v/>
      </c>
      <c r="G1448" t="str">
        <f t="shared" si="134"/>
        <v/>
      </c>
      <c r="H1448" t="str">
        <f t="shared" si="134"/>
        <v/>
      </c>
      <c r="I1448" t="str">
        <f t="shared" si="134"/>
        <v/>
      </c>
      <c r="J1448" t="str">
        <f t="shared" si="134"/>
        <v/>
      </c>
      <c r="K1448" t="str">
        <f t="shared" si="134"/>
        <v/>
      </c>
      <c r="L1448" t="str">
        <f t="shared" si="134"/>
        <v/>
      </c>
      <c r="M1448" t="str">
        <f t="shared" si="134"/>
        <v/>
      </c>
      <c r="N1448" t="str">
        <f t="shared" si="134"/>
        <v/>
      </c>
      <c r="O1448" t="str">
        <f t="shared" si="134"/>
        <v/>
      </c>
      <c r="P1448">
        <f t="shared" si="132"/>
        <v>56</v>
      </c>
      <c r="Q1448">
        <f t="shared" si="133"/>
        <v>0</v>
      </c>
    </row>
    <row r="1449" spans="1:17" x14ac:dyDescent="0.25">
      <c r="A1449" t="s">
        <v>1445</v>
      </c>
      <c r="B1449">
        <f t="shared" si="134"/>
        <v>19</v>
      </c>
      <c r="C1449">
        <f t="shared" si="134"/>
        <v>12</v>
      </c>
      <c r="D1449">
        <f t="shared" si="134"/>
        <v>15</v>
      </c>
      <c r="E1449">
        <f t="shared" si="134"/>
        <v>23</v>
      </c>
      <c r="F1449" t="str">
        <f t="shared" si="134"/>
        <v/>
      </c>
      <c r="G1449" t="str">
        <f t="shared" si="134"/>
        <v/>
      </c>
      <c r="H1449" t="str">
        <f t="shared" si="134"/>
        <v/>
      </c>
      <c r="I1449" t="str">
        <f t="shared" si="134"/>
        <v/>
      </c>
      <c r="J1449" t="str">
        <f t="shared" si="134"/>
        <v/>
      </c>
      <c r="K1449" t="str">
        <f t="shared" si="134"/>
        <v/>
      </c>
      <c r="L1449" t="str">
        <f t="shared" si="134"/>
        <v/>
      </c>
      <c r="M1449" t="str">
        <f t="shared" si="134"/>
        <v/>
      </c>
      <c r="N1449" t="str">
        <f t="shared" si="134"/>
        <v/>
      </c>
      <c r="O1449" t="str">
        <f t="shared" si="134"/>
        <v/>
      </c>
      <c r="P1449">
        <f t="shared" si="132"/>
        <v>69</v>
      </c>
      <c r="Q1449">
        <f t="shared" si="133"/>
        <v>0</v>
      </c>
    </row>
    <row r="1450" spans="1:17" x14ac:dyDescent="0.25">
      <c r="A1450" t="s">
        <v>1446</v>
      </c>
      <c r="B1450">
        <f t="shared" si="134"/>
        <v>19</v>
      </c>
      <c r="C1450">
        <f t="shared" si="134"/>
        <v>12</v>
      </c>
      <c r="D1450">
        <f t="shared" si="134"/>
        <v>15</v>
      </c>
      <c r="E1450">
        <f t="shared" si="134"/>
        <v>23</v>
      </c>
      <c r="F1450">
        <f t="shared" si="134"/>
        <v>12</v>
      </c>
      <c r="G1450">
        <f t="shared" si="134"/>
        <v>25</v>
      </c>
      <c r="H1450" t="str">
        <f t="shared" si="134"/>
        <v/>
      </c>
      <c r="I1450" t="str">
        <f t="shared" si="134"/>
        <v/>
      </c>
      <c r="J1450" t="str">
        <f t="shared" si="134"/>
        <v/>
      </c>
      <c r="K1450" t="str">
        <f t="shared" si="134"/>
        <v/>
      </c>
      <c r="L1450" t="str">
        <f t="shared" si="134"/>
        <v/>
      </c>
      <c r="M1450" t="str">
        <f t="shared" si="134"/>
        <v/>
      </c>
      <c r="N1450" t="str">
        <f t="shared" si="134"/>
        <v/>
      </c>
      <c r="O1450" t="str">
        <f t="shared" si="134"/>
        <v/>
      </c>
      <c r="P1450">
        <f t="shared" si="132"/>
        <v>106</v>
      </c>
      <c r="Q1450">
        <f t="shared" si="133"/>
        <v>0</v>
      </c>
    </row>
    <row r="1451" spans="1:17" x14ac:dyDescent="0.25">
      <c r="A1451" t="s">
        <v>1447</v>
      </c>
      <c r="B1451">
        <f t="shared" si="134"/>
        <v>19</v>
      </c>
      <c r="C1451">
        <f t="shared" si="134"/>
        <v>13</v>
      </c>
      <c r="D1451">
        <f t="shared" si="134"/>
        <v>1</v>
      </c>
      <c r="E1451">
        <f t="shared" si="134"/>
        <v>12</v>
      </c>
      <c r="F1451">
        <f t="shared" si="134"/>
        <v>12</v>
      </c>
      <c r="G1451" t="str">
        <f t="shared" si="134"/>
        <v/>
      </c>
      <c r="H1451" t="str">
        <f t="shared" si="134"/>
        <v/>
      </c>
      <c r="I1451" t="str">
        <f t="shared" si="134"/>
        <v/>
      </c>
      <c r="J1451" t="str">
        <f t="shared" si="134"/>
        <v/>
      </c>
      <c r="K1451" t="str">
        <f t="shared" si="134"/>
        <v/>
      </c>
      <c r="L1451" t="str">
        <f t="shared" si="134"/>
        <v/>
      </c>
      <c r="M1451" t="str">
        <f t="shared" si="134"/>
        <v/>
      </c>
      <c r="N1451" t="str">
        <f t="shared" si="134"/>
        <v/>
      </c>
      <c r="O1451" t="str">
        <f t="shared" si="134"/>
        <v/>
      </c>
      <c r="P1451">
        <f t="shared" si="132"/>
        <v>57</v>
      </c>
      <c r="Q1451">
        <f t="shared" si="133"/>
        <v>0</v>
      </c>
    </row>
    <row r="1452" spans="1:17" x14ac:dyDescent="0.25">
      <c r="A1452" t="s">
        <v>1448</v>
      </c>
      <c r="B1452">
        <f t="shared" si="134"/>
        <v>19</v>
      </c>
      <c r="C1452">
        <f t="shared" si="134"/>
        <v>13</v>
      </c>
      <c r="D1452">
        <f t="shared" si="134"/>
        <v>9</v>
      </c>
      <c r="E1452">
        <f t="shared" si="134"/>
        <v>12</v>
      </c>
      <c r="F1452">
        <f t="shared" si="134"/>
        <v>5</v>
      </c>
      <c r="G1452" t="str">
        <f t="shared" si="134"/>
        <v/>
      </c>
      <c r="H1452" t="str">
        <f t="shared" si="134"/>
        <v/>
      </c>
      <c r="I1452" t="str">
        <f t="shared" si="134"/>
        <v/>
      </c>
      <c r="J1452" t="str">
        <f t="shared" si="134"/>
        <v/>
      </c>
      <c r="K1452" t="str">
        <f t="shared" si="134"/>
        <v/>
      </c>
      <c r="L1452" t="str">
        <f t="shared" si="134"/>
        <v/>
      </c>
      <c r="M1452" t="str">
        <f t="shared" si="134"/>
        <v/>
      </c>
      <c r="N1452" t="str">
        <f t="shared" si="134"/>
        <v/>
      </c>
      <c r="O1452" t="str">
        <f t="shared" si="134"/>
        <v/>
      </c>
      <c r="P1452">
        <f t="shared" si="132"/>
        <v>58</v>
      </c>
      <c r="Q1452">
        <f t="shared" si="133"/>
        <v>0</v>
      </c>
    </row>
    <row r="1453" spans="1:17" x14ac:dyDescent="0.25">
      <c r="A1453" t="s">
        <v>1449</v>
      </c>
      <c r="B1453">
        <f t="shared" si="134"/>
        <v>19</v>
      </c>
      <c r="C1453">
        <f t="shared" si="134"/>
        <v>15</v>
      </c>
      <c r="D1453" t="str">
        <f t="shared" si="134"/>
        <v/>
      </c>
      <c r="E1453" t="str">
        <f t="shared" si="134"/>
        <v/>
      </c>
      <c r="F1453" t="str">
        <f t="shared" si="134"/>
        <v/>
      </c>
      <c r="G1453" t="str">
        <f t="shared" si="134"/>
        <v/>
      </c>
      <c r="H1453" t="str">
        <f t="shared" si="134"/>
        <v/>
      </c>
      <c r="I1453" t="str">
        <f t="shared" si="134"/>
        <v/>
      </c>
      <c r="J1453" t="str">
        <f t="shared" si="134"/>
        <v/>
      </c>
      <c r="K1453" t="str">
        <f t="shared" si="134"/>
        <v/>
      </c>
      <c r="L1453" t="str">
        <f t="shared" si="134"/>
        <v/>
      </c>
      <c r="M1453" t="str">
        <f t="shared" si="134"/>
        <v/>
      </c>
      <c r="N1453" t="str">
        <f t="shared" si="134"/>
        <v/>
      </c>
      <c r="O1453" t="str">
        <f t="shared" si="134"/>
        <v/>
      </c>
      <c r="P1453">
        <f t="shared" si="132"/>
        <v>34</v>
      </c>
      <c r="Q1453">
        <f t="shared" si="133"/>
        <v>0</v>
      </c>
    </row>
    <row r="1454" spans="1:17" x14ac:dyDescent="0.25">
      <c r="A1454" t="s">
        <v>1450</v>
      </c>
      <c r="B1454">
        <f t="shared" si="134"/>
        <v>19</v>
      </c>
      <c r="C1454">
        <f t="shared" si="134"/>
        <v>15</v>
      </c>
      <c r="D1454">
        <f t="shared" si="134"/>
        <v>3</v>
      </c>
      <c r="E1454">
        <f t="shared" si="134"/>
        <v>9</v>
      </c>
      <c r="F1454">
        <f t="shared" si="134"/>
        <v>1</v>
      </c>
      <c r="G1454">
        <f t="shared" si="134"/>
        <v>12</v>
      </c>
      <c r="H1454" t="str">
        <f t="shared" si="134"/>
        <v/>
      </c>
      <c r="I1454" t="str">
        <f t="shared" si="134"/>
        <v/>
      </c>
      <c r="J1454" t="str">
        <f t="shared" si="134"/>
        <v/>
      </c>
      <c r="K1454" t="str">
        <f t="shared" si="134"/>
        <v/>
      </c>
      <c r="L1454" t="str">
        <f t="shared" si="134"/>
        <v/>
      </c>
      <c r="M1454" t="str">
        <f t="shared" si="134"/>
        <v/>
      </c>
      <c r="N1454" t="str">
        <f t="shared" si="134"/>
        <v/>
      </c>
      <c r="O1454" t="str">
        <f t="shared" si="134"/>
        <v/>
      </c>
      <c r="P1454">
        <f t="shared" si="132"/>
        <v>59</v>
      </c>
      <c r="Q1454">
        <f t="shared" si="133"/>
        <v>0</v>
      </c>
    </row>
    <row r="1455" spans="1:17" x14ac:dyDescent="0.25">
      <c r="A1455" t="s">
        <v>1451</v>
      </c>
      <c r="B1455">
        <f t="shared" si="134"/>
        <v>19</v>
      </c>
      <c r="C1455">
        <f t="shared" si="134"/>
        <v>15</v>
      </c>
      <c r="D1455">
        <f t="shared" si="134"/>
        <v>3</v>
      </c>
      <c r="E1455">
        <f t="shared" ref="C1455:O1474" si="135">IFERROR(CODE(MID($A1455,E$3,1))-CODE("A")+1,"")</f>
        <v>9</v>
      </c>
      <c r="F1455">
        <f t="shared" si="135"/>
        <v>5</v>
      </c>
      <c r="G1455">
        <f t="shared" si="135"/>
        <v>20</v>
      </c>
      <c r="H1455">
        <f t="shared" si="135"/>
        <v>25</v>
      </c>
      <c r="I1455" t="str">
        <f t="shared" si="135"/>
        <v/>
      </c>
      <c r="J1455" t="str">
        <f t="shared" si="135"/>
        <v/>
      </c>
      <c r="K1455" t="str">
        <f t="shared" si="135"/>
        <v/>
      </c>
      <c r="L1455" t="str">
        <f t="shared" si="135"/>
        <v/>
      </c>
      <c r="M1455" t="str">
        <f t="shared" si="135"/>
        <v/>
      </c>
      <c r="N1455" t="str">
        <f t="shared" si="135"/>
        <v/>
      </c>
      <c r="O1455" t="str">
        <f t="shared" si="135"/>
        <v/>
      </c>
      <c r="P1455">
        <f t="shared" si="132"/>
        <v>96</v>
      </c>
      <c r="Q1455">
        <f t="shared" si="133"/>
        <v>0</v>
      </c>
    </row>
    <row r="1456" spans="1:17" x14ac:dyDescent="0.25">
      <c r="A1456" t="s">
        <v>1452</v>
      </c>
      <c r="B1456">
        <f t="shared" ref="B1456:O1519" si="136">IFERROR(CODE(MID($A1456,B$3,1))-CODE("A")+1,"")</f>
        <v>19</v>
      </c>
      <c r="C1456">
        <f t="shared" si="135"/>
        <v>15</v>
      </c>
      <c r="D1456">
        <f t="shared" si="135"/>
        <v>6</v>
      </c>
      <c r="E1456">
        <f t="shared" si="135"/>
        <v>20</v>
      </c>
      <c r="F1456" t="str">
        <f t="shared" si="135"/>
        <v/>
      </c>
      <c r="G1456" t="str">
        <f t="shared" si="135"/>
        <v/>
      </c>
      <c r="H1456" t="str">
        <f t="shared" si="135"/>
        <v/>
      </c>
      <c r="I1456" t="str">
        <f t="shared" si="135"/>
        <v/>
      </c>
      <c r="J1456" t="str">
        <f t="shared" si="135"/>
        <v/>
      </c>
      <c r="K1456" t="str">
        <f t="shared" si="135"/>
        <v/>
      </c>
      <c r="L1456" t="str">
        <f t="shared" si="135"/>
        <v/>
      </c>
      <c r="M1456" t="str">
        <f t="shared" si="135"/>
        <v/>
      </c>
      <c r="N1456" t="str">
        <f t="shared" si="135"/>
        <v/>
      </c>
      <c r="O1456" t="str">
        <f t="shared" si="135"/>
        <v/>
      </c>
      <c r="P1456">
        <f t="shared" si="132"/>
        <v>60</v>
      </c>
      <c r="Q1456">
        <f t="shared" si="133"/>
        <v>0</v>
      </c>
    </row>
    <row r="1457" spans="1:17" x14ac:dyDescent="0.25">
      <c r="A1457" t="s">
        <v>1453</v>
      </c>
      <c r="B1457">
        <f t="shared" si="136"/>
        <v>19</v>
      </c>
      <c r="C1457">
        <f t="shared" si="135"/>
        <v>15</v>
      </c>
      <c r="D1457">
        <f t="shared" si="135"/>
        <v>6</v>
      </c>
      <c r="E1457">
        <f t="shared" si="135"/>
        <v>20</v>
      </c>
      <c r="F1457">
        <f t="shared" si="135"/>
        <v>23</v>
      </c>
      <c r="G1457">
        <f t="shared" si="135"/>
        <v>1</v>
      </c>
      <c r="H1457">
        <f t="shared" si="135"/>
        <v>18</v>
      </c>
      <c r="I1457">
        <f t="shared" si="135"/>
        <v>5</v>
      </c>
      <c r="J1457" t="str">
        <f t="shared" si="135"/>
        <v/>
      </c>
      <c r="K1457" t="str">
        <f t="shared" si="135"/>
        <v/>
      </c>
      <c r="L1457" t="str">
        <f t="shared" si="135"/>
        <v/>
      </c>
      <c r="M1457" t="str">
        <f t="shared" si="135"/>
        <v/>
      </c>
      <c r="N1457" t="str">
        <f t="shared" si="135"/>
        <v/>
      </c>
      <c r="O1457" t="str">
        <f t="shared" si="135"/>
        <v/>
      </c>
      <c r="P1457">
        <f t="shared" si="132"/>
        <v>107</v>
      </c>
      <c r="Q1457">
        <f t="shared" si="133"/>
        <v>0</v>
      </c>
    </row>
    <row r="1458" spans="1:17" x14ac:dyDescent="0.25">
      <c r="A1458" t="s">
        <v>1454</v>
      </c>
      <c r="B1458">
        <f t="shared" si="136"/>
        <v>19</v>
      </c>
      <c r="C1458">
        <f t="shared" si="135"/>
        <v>15</v>
      </c>
      <c r="D1458">
        <f t="shared" si="135"/>
        <v>9</v>
      </c>
      <c r="E1458">
        <f t="shared" si="135"/>
        <v>12</v>
      </c>
      <c r="F1458" t="str">
        <f t="shared" si="135"/>
        <v/>
      </c>
      <c r="G1458" t="str">
        <f t="shared" si="135"/>
        <v/>
      </c>
      <c r="H1458" t="str">
        <f t="shared" si="135"/>
        <v/>
      </c>
      <c r="I1458" t="str">
        <f t="shared" si="135"/>
        <v/>
      </c>
      <c r="J1458" t="str">
        <f t="shared" si="135"/>
        <v/>
      </c>
      <c r="K1458" t="str">
        <f t="shared" si="135"/>
        <v/>
      </c>
      <c r="L1458" t="str">
        <f t="shared" si="135"/>
        <v/>
      </c>
      <c r="M1458" t="str">
        <f t="shared" si="135"/>
        <v/>
      </c>
      <c r="N1458" t="str">
        <f t="shared" si="135"/>
        <v/>
      </c>
      <c r="O1458" t="str">
        <f t="shared" si="135"/>
        <v/>
      </c>
      <c r="P1458">
        <f t="shared" si="132"/>
        <v>55</v>
      </c>
      <c r="Q1458">
        <f t="shared" si="133"/>
        <v>1</v>
      </c>
    </row>
    <row r="1459" spans="1:17" x14ac:dyDescent="0.25">
      <c r="A1459" t="s">
        <v>1455</v>
      </c>
      <c r="B1459">
        <f t="shared" si="136"/>
        <v>19</v>
      </c>
      <c r="C1459">
        <f t="shared" si="135"/>
        <v>15</v>
      </c>
      <c r="D1459">
        <f t="shared" si="135"/>
        <v>12</v>
      </c>
      <c r="E1459">
        <f t="shared" si="135"/>
        <v>4</v>
      </c>
      <c r="F1459">
        <f t="shared" si="135"/>
        <v>9</v>
      </c>
      <c r="G1459">
        <f t="shared" si="135"/>
        <v>5</v>
      </c>
      <c r="H1459">
        <f t="shared" si="135"/>
        <v>18</v>
      </c>
      <c r="I1459" t="str">
        <f t="shared" si="135"/>
        <v/>
      </c>
      <c r="J1459" t="str">
        <f t="shared" si="135"/>
        <v/>
      </c>
      <c r="K1459" t="str">
        <f t="shared" si="135"/>
        <v/>
      </c>
      <c r="L1459" t="str">
        <f t="shared" si="135"/>
        <v/>
      </c>
      <c r="M1459" t="str">
        <f t="shared" si="135"/>
        <v/>
      </c>
      <c r="N1459" t="str">
        <f t="shared" si="135"/>
        <v/>
      </c>
      <c r="O1459" t="str">
        <f t="shared" si="135"/>
        <v/>
      </c>
      <c r="P1459">
        <f t="shared" si="132"/>
        <v>82</v>
      </c>
      <c r="Q1459">
        <f t="shared" si="133"/>
        <v>0</v>
      </c>
    </row>
    <row r="1460" spans="1:17" x14ac:dyDescent="0.25">
      <c r="A1460" t="s">
        <v>1456</v>
      </c>
      <c r="B1460">
        <f t="shared" si="136"/>
        <v>19</v>
      </c>
      <c r="C1460">
        <f t="shared" si="135"/>
        <v>15</v>
      </c>
      <c r="D1460">
        <f t="shared" si="135"/>
        <v>12</v>
      </c>
      <c r="E1460">
        <f t="shared" si="135"/>
        <v>9</v>
      </c>
      <c r="F1460">
        <f t="shared" si="135"/>
        <v>3</v>
      </c>
      <c r="G1460">
        <f t="shared" si="135"/>
        <v>9</v>
      </c>
      <c r="H1460">
        <f t="shared" si="135"/>
        <v>20</v>
      </c>
      <c r="I1460">
        <f t="shared" si="135"/>
        <v>15</v>
      </c>
      <c r="J1460">
        <f t="shared" si="135"/>
        <v>18</v>
      </c>
      <c r="K1460" t="str">
        <f t="shared" si="135"/>
        <v/>
      </c>
      <c r="L1460" t="str">
        <f t="shared" si="135"/>
        <v/>
      </c>
      <c r="M1460" t="str">
        <f t="shared" si="135"/>
        <v/>
      </c>
      <c r="N1460" t="str">
        <f t="shared" si="135"/>
        <v/>
      </c>
      <c r="O1460" t="str">
        <f t="shared" si="135"/>
        <v/>
      </c>
      <c r="P1460">
        <f t="shared" si="132"/>
        <v>120</v>
      </c>
      <c r="Q1460">
        <f t="shared" si="133"/>
        <v>1</v>
      </c>
    </row>
    <row r="1461" spans="1:17" x14ac:dyDescent="0.25">
      <c r="A1461" t="s">
        <v>1457</v>
      </c>
      <c r="B1461">
        <f t="shared" si="136"/>
        <v>19</v>
      </c>
      <c r="C1461">
        <f t="shared" si="135"/>
        <v>15</v>
      </c>
      <c r="D1461">
        <f t="shared" si="135"/>
        <v>12</v>
      </c>
      <c r="E1461">
        <f t="shared" si="135"/>
        <v>21</v>
      </c>
      <c r="F1461">
        <f t="shared" si="135"/>
        <v>20</v>
      </c>
      <c r="G1461">
        <f t="shared" si="135"/>
        <v>9</v>
      </c>
      <c r="H1461">
        <f t="shared" si="135"/>
        <v>15</v>
      </c>
      <c r="I1461">
        <f t="shared" si="135"/>
        <v>14</v>
      </c>
      <c r="J1461" t="str">
        <f t="shared" si="135"/>
        <v/>
      </c>
      <c r="K1461" t="str">
        <f t="shared" si="135"/>
        <v/>
      </c>
      <c r="L1461" t="str">
        <f t="shared" si="135"/>
        <v/>
      </c>
      <c r="M1461" t="str">
        <f t="shared" si="135"/>
        <v/>
      </c>
      <c r="N1461" t="str">
        <f t="shared" si="135"/>
        <v/>
      </c>
      <c r="O1461" t="str">
        <f t="shared" si="135"/>
        <v/>
      </c>
      <c r="P1461">
        <f t="shared" si="132"/>
        <v>125</v>
      </c>
      <c r="Q1461">
        <f t="shared" si="133"/>
        <v>0</v>
      </c>
    </row>
    <row r="1462" spans="1:17" x14ac:dyDescent="0.25">
      <c r="A1462" t="s">
        <v>1458</v>
      </c>
      <c r="B1462">
        <f t="shared" si="136"/>
        <v>19</v>
      </c>
      <c r="C1462">
        <f t="shared" si="135"/>
        <v>15</v>
      </c>
      <c r="D1462">
        <f t="shared" si="135"/>
        <v>13</v>
      </c>
      <c r="E1462">
        <f t="shared" si="135"/>
        <v>5</v>
      </c>
      <c r="F1462" t="str">
        <f t="shared" si="135"/>
        <v/>
      </c>
      <c r="G1462" t="str">
        <f t="shared" si="135"/>
        <v/>
      </c>
      <c r="H1462" t="str">
        <f t="shared" si="135"/>
        <v/>
      </c>
      <c r="I1462" t="str">
        <f t="shared" si="135"/>
        <v/>
      </c>
      <c r="J1462" t="str">
        <f t="shared" si="135"/>
        <v/>
      </c>
      <c r="K1462" t="str">
        <f t="shared" si="135"/>
        <v/>
      </c>
      <c r="L1462" t="str">
        <f t="shared" si="135"/>
        <v/>
      </c>
      <c r="M1462" t="str">
        <f t="shared" si="135"/>
        <v/>
      </c>
      <c r="N1462" t="str">
        <f t="shared" si="135"/>
        <v/>
      </c>
      <c r="O1462" t="str">
        <f t="shared" si="135"/>
        <v/>
      </c>
      <c r="P1462">
        <f t="shared" si="132"/>
        <v>52</v>
      </c>
      <c r="Q1462">
        <f t="shared" si="133"/>
        <v>0</v>
      </c>
    </row>
    <row r="1463" spans="1:17" x14ac:dyDescent="0.25">
      <c r="A1463" t="s">
        <v>1459</v>
      </c>
      <c r="B1463">
        <f t="shared" si="136"/>
        <v>19</v>
      </c>
      <c r="C1463">
        <f t="shared" si="135"/>
        <v>15</v>
      </c>
      <c r="D1463">
        <f t="shared" si="135"/>
        <v>13</v>
      </c>
      <c r="E1463">
        <f t="shared" si="135"/>
        <v>5</v>
      </c>
      <c r="F1463">
        <f t="shared" si="135"/>
        <v>2</v>
      </c>
      <c r="G1463">
        <f t="shared" si="135"/>
        <v>15</v>
      </c>
      <c r="H1463">
        <f t="shared" si="135"/>
        <v>4</v>
      </c>
      <c r="I1463">
        <f t="shared" si="135"/>
        <v>25</v>
      </c>
      <c r="J1463" t="str">
        <f t="shared" si="135"/>
        <v/>
      </c>
      <c r="K1463" t="str">
        <f t="shared" si="135"/>
        <v/>
      </c>
      <c r="L1463" t="str">
        <f t="shared" si="135"/>
        <v/>
      </c>
      <c r="M1463" t="str">
        <f t="shared" si="135"/>
        <v/>
      </c>
      <c r="N1463" t="str">
        <f t="shared" si="135"/>
        <v/>
      </c>
      <c r="O1463" t="str">
        <f t="shared" si="135"/>
        <v/>
      </c>
      <c r="P1463">
        <f t="shared" si="132"/>
        <v>98</v>
      </c>
      <c r="Q1463">
        <f t="shared" si="133"/>
        <v>0</v>
      </c>
    </row>
    <row r="1464" spans="1:17" x14ac:dyDescent="0.25">
      <c r="A1464" t="s">
        <v>1460</v>
      </c>
      <c r="B1464">
        <f t="shared" si="136"/>
        <v>19</v>
      </c>
      <c r="C1464">
        <f t="shared" si="135"/>
        <v>15</v>
      </c>
      <c r="D1464">
        <f t="shared" si="135"/>
        <v>13</v>
      </c>
      <c r="E1464">
        <f t="shared" si="135"/>
        <v>5</v>
      </c>
      <c r="F1464">
        <f t="shared" si="135"/>
        <v>15</v>
      </c>
      <c r="G1464">
        <f t="shared" si="135"/>
        <v>14</v>
      </c>
      <c r="H1464">
        <f t="shared" si="135"/>
        <v>5</v>
      </c>
      <c r="I1464" t="str">
        <f t="shared" si="135"/>
        <v/>
      </c>
      <c r="J1464" t="str">
        <f t="shared" si="135"/>
        <v/>
      </c>
      <c r="K1464" t="str">
        <f t="shared" si="135"/>
        <v/>
      </c>
      <c r="L1464" t="str">
        <f t="shared" si="135"/>
        <v/>
      </c>
      <c r="M1464" t="str">
        <f t="shared" si="135"/>
        <v/>
      </c>
      <c r="N1464" t="str">
        <f t="shared" si="135"/>
        <v/>
      </c>
      <c r="O1464" t="str">
        <f t="shared" si="135"/>
        <v/>
      </c>
      <c r="P1464">
        <f t="shared" si="132"/>
        <v>86</v>
      </c>
      <c r="Q1464">
        <f t="shared" si="133"/>
        <v>0</v>
      </c>
    </row>
    <row r="1465" spans="1:17" x14ac:dyDescent="0.25">
      <c r="A1465" t="s">
        <v>1461</v>
      </c>
      <c r="B1465">
        <f t="shared" si="136"/>
        <v>19</v>
      </c>
      <c r="C1465">
        <f t="shared" si="135"/>
        <v>15</v>
      </c>
      <c r="D1465">
        <f t="shared" si="135"/>
        <v>13</v>
      </c>
      <c r="E1465">
        <f t="shared" si="135"/>
        <v>5</v>
      </c>
      <c r="F1465">
        <f t="shared" si="135"/>
        <v>20</v>
      </c>
      <c r="G1465">
        <f t="shared" si="135"/>
        <v>8</v>
      </c>
      <c r="H1465">
        <f t="shared" si="135"/>
        <v>9</v>
      </c>
      <c r="I1465">
        <f t="shared" si="135"/>
        <v>14</v>
      </c>
      <c r="J1465">
        <f t="shared" si="135"/>
        <v>7</v>
      </c>
      <c r="K1465" t="str">
        <f t="shared" si="135"/>
        <v/>
      </c>
      <c r="L1465" t="str">
        <f t="shared" si="135"/>
        <v/>
      </c>
      <c r="M1465" t="str">
        <f t="shared" si="135"/>
        <v/>
      </c>
      <c r="N1465" t="str">
        <f t="shared" si="135"/>
        <v/>
      </c>
      <c r="O1465" t="str">
        <f t="shared" si="135"/>
        <v/>
      </c>
      <c r="P1465">
        <f t="shared" si="132"/>
        <v>110</v>
      </c>
      <c r="Q1465">
        <f t="shared" si="133"/>
        <v>0</v>
      </c>
    </row>
    <row r="1466" spans="1:17" x14ac:dyDescent="0.25">
      <c r="A1466" t="s">
        <v>1462</v>
      </c>
      <c r="B1466">
        <f t="shared" si="136"/>
        <v>19</v>
      </c>
      <c r="C1466">
        <f t="shared" si="135"/>
        <v>15</v>
      </c>
      <c r="D1466">
        <f t="shared" si="135"/>
        <v>13</v>
      </c>
      <c r="E1466">
        <f t="shared" si="135"/>
        <v>5</v>
      </c>
      <c r="F1466">
        <f t="shared" si="135"/>
        <v>20</v>
      </c>
      <c r="G1466">
        <f t="shared" si="135"/>
        <v>9</v>
      </c>
      <c r="H1466">
        <f t="shared" si="135"/>
        <v>13</v>
      </c>
      <c r="I1466">
        <f t="shared" si="135"/>
        <v>5</v>
      </c>
      <c r="J1466">
        <f t="shared" si="135"/>
        <v>19</v>
      </c>
      <c r="K1466" t="str">
        <f t="shared" si="135"/>
        <v/>
      </c>
      <c r="L1466" t="str">
        <f t="shared" si="135"/>
        <v/>
      </c>
      <c r="M1466" t="str">
        <f t="shared" si="135"/>
        <v/>
      </c>
      <c r="N1466" t="str">
        <f t="shared" si="135"/>
        <v/>
      </c>
      <c r="O1466" t="str">
        <f t="shared" si="135"/>
        <v/>
      </c>
      <c r="P1466">
        <f t="shared" si="132"/>
        <v>118</v>
      </c>
      <c r="Q1466">
        <f t="shared" si="133"/>
        <v>0</v>
      </c>
    </row>
    <row r="1467" spans="1:17" x14ac:dyDescent="0.25">
      <c r="A1467" t="s">
        <v>1463</v>
      </c>
      <c r="B1467">
        <f t="shared" si="136"/>
        <v>19</v>
      </c>
      <c r="C1467">
        <f t="shared" si="135"/>
        <v>15</v>
      </c>
      <c r="D1467">
        <f t="shared" si="135"/>
        <v>13</v>
      </c>
      <c r="E1467">
        <f t="shared" si="135"/>
        <v>5</v>
      </c>
      <c r="F1467">
        <f t="shared" si="135"/>
        <v>23</v>
      </c>
      <c r="G1467">
        <f t="shared" si="135"/>
        <v>8</v>
      </c>
      <c r="H1467">
        <f t="shared" si="135"/>
        <v>1</v>
      </c>
      <c r="I1467">
        <f t="shared" si="135"/>
        <v>20</v>
      </c>
      <c r="J1467" t="str">
        <f t="shared" si="135"/>
        <v/>
      </c>
      <c r="K1467" t="str">
        <f t="shared" si="135"/>
        <v/>
      </c>
      <c r="L1467" t="str">
        <f t="shared" si="135"/>
        <v/>
      </c>
      <c r="M1467" t="str">
        <f t="shared" si="135"/>
        <v/>
      </c>
      <c r="N1467" t="str">
        <f t="shared" si="135"/>
        <v/>
      </c>
      <c r="O1467" t="str">
        <f t="shared" si="135"/>
        <v/>
      </c>
      <c r="P1467">
        <f t="shared" si="132"/>
        <v>104</v>
      </c>
      <c r="Q1467">
        <f t="shared" si="133"/>
        <v>0</v>
      </c>
    </row>
    <row r="1468" spans="1:17" x14ac:dyDescent="0.25">
      <c r="A1468" t="s">
        <v>1464</v>
      </c>
      <c r="B1468">
        <f t="shared" si="136"/>
        <v>19</v>
      </c>
      <c r="C1468">
        <f t="shared" si="135"/>
        <v>15</v>
      </c>
      <c r="D1468">
        <f t="shared" si="135"/>
        <v>13</v>
      </c>
      <c r="E1468">
        <f t="shared" si="135"/>
        <v>5</v>
      </c>
      <c r="F1468">
        <f t="shared" si="135"/>
        <v>23</v>
      </c>
      <c r="G1468">
        <f t="shared" si="135"/>
        <v>8</v>
      </c>
      <c r="H1468">
        <f t="shared" si="135"/>
        <v>5</v>
      </c>
      <c r="I1468">
        <f t="shared" si="135"/>
        <v>18</v>
      </c>
      <c r="J1468">
        <f t="shared" si="135"/>
        <v>5</v>
      </c>
      <c r="K1468" t="str">
        <f t="shared" si="135"/>
        <v/>
      </c>
      <c r="L1468" t="str">
        <f t="shared" si="135"/>
        <v/>
      </c>
      <c r="M1468" t="str">
        <f t="shared" si="135"/>
        <v/>
      </c>
      <c r="N1468" t="str">
        <f t="shared" si="135"/>
        <v/>
      </c>
      <c r="O1468" t="str">
        <f t="shared" si="135"/>
        <v/>
      </c>
      <c r="P1468">
        <f t="shared" si="132"/>
        <v>111</v>
      </c>
      <c r="Q1468">
        <f t="shared" si="133"/>
        <v>0</v>
      </c>
    </row>
    <row r="1469" spans="1:17" x14ac:dyDescent="0.25">
      <c r="A1469" t="s">
        <v>1465</v>
      </c>
      <c r="B1469">
        <f t="shared" si="136"/>
        <v>19</v>
      </c>
      <c r="C1469">
        <f t="shared" si="135"/>
        <v>15</v>
      </c>
      <c r="D1469">
        <f t="shared" si="135"/>
        <v>14</v>
      </c>
      <c r="E1469" t="str">
        <f t="shared" si="135"/>
        <v/>
      </c>
      <c r="F1469" t="str">
        <f t="shared" si="135"/>
        <v/>
      </c>
      <c r="G1469" t="str">
        <f t="shared" si="135"/>
        <v/>
      </c>
      <c r="H1469" t="str">
        <f t="shared" si="135"/>
        <v/>
      </c>
      <c r="I1469" t="str">
        <f t="shared" si="135"/>
        <v/>
      </c>
      <c r="J1469" t="str">
        <f t="shared" si="135"/>
        <v/>
      </c>
      <c r="K1469" t="str">
        <f t="shared" si="135"/>
        <v/>
      </c>
      <c r="L1469" t="str">
        <f t="shared" si="135"/>
        <v/>
      </c>
      <c r="M1469" t="str">
        <f t="shared" si="135"/>
        <v/>
      </c>
      <c r="N1469" t="str">
        <f t="shared" si="135"/>
        <v/>
      </c>
      <c r="O1469" t="str">
        <f t="shared" si="135"/>
        <v/>
      </c>
      <c r="P1469">
        <f t="shared" si="132"/>
        <v>48</v>
      </c>
      <c r="Q1469">
        <f t="shared" si="133"/>
        <v>0</v>
      </c>
    </row>
    <row r="1470" spans="1:17" x14ac:dyDescent="0.25">
      <c r="A1470" t="s">
        <v>1466</v>
      </c>
      <c r="B1470">
        <f t="shared" si="136"/>
        <v>19</v>
      </c>
      <c r="C1470">
        <f t="shared" si="135"/>
        <v>15</v>
      </c>
      <c r="D1470">
        <f t="shared" si="135"/>
        <v>14</v>
      </c>
      <c r="E1470">
        <f t="shared" si="135"/>
        <v>7</v>
      </c>
      <c r="F1470" t="str">
        <f t="shared" si="135"/>
        <v/>
      </c>
      <c r="G1470" t="str">
        <f t="shared" si="135"/>
        <v/>
      </c>
      <c r="H1470" t="str">
        <f t="shared" si="135"/>
        <v/>
      </c>
      <c r="I1470" t="str">
        <f t="shared" si="135"/>
        <v/>
      </c>
      <c r="J1470" t="str">
        <f t="shared" si="135"/>
        <v/>
      </c>
      <c r="K1470" t="str">
        <f t="shared" si="135"/>
        <v/>
      </c>
      <c r="L1470" t="str">
        <f t="shared" si="135"/>
        <v/>
      </c>
      <c r="M1470" t="str">
        <f t="shared" si="135"/>
        <v/>
      </c>
      <c r="N1470" t="str">
        <f t="shared" si="135"/>
        <v/>
      </c>
      <c r="O1470" t="str">
        <f t="shared" si="135"/>
        <v/>
      </c>
      <c r="P1470">
        <f t="shared" si="132"/>
        <v>55</v>
      </c>
      <c r="Q1470">
        <f t="shared" si="133"/>
        <v>1</v>
      </c>
    </row>
    <row r="1471" spans="1:17" x14ac:dyDescent="0.25">
      <c r="A1471" t="s">
        <v>1467</v>
      </c>
      <c r="B1471">
        <f t="shared" si="136"/>
        <v>19</v>
      </c>
      <c r="C1471">
        <f t="shared" si="135"/>
        <v>15</v>
      </c>
      <c r="D1471">
        <f t="shared" si="135"/>
        <v>15</v>
      </c>
      <c r="E1471">
        <f t="shared" si="135"/>
        <v>14</v>
      </c>
      <c r="F1471" t="str">
        <f t="shared" si="135"/>
        <v/>
      </c>
      <c r="G1471" t="str">
        <f t="shared" si="135"/>
        <v/>
      </c>
      <c r="H1471" t="str">
        <f t="shared" si="135"/>
        <v/>
      </c>
      <c r="I1471" t="str">
        <f t="shared" si="135"/>
        <v/>
      </c>
      <c r="J1471" t="str">
        <f t="shared" si="135"/>
        <v/>
      </c>
      <c r="K1471" t="str">
        <f t="shared" si="135"/>
        <v/>
      </c>
      <c r="L1471" t="str">
        <f t="shared" si="135"/>
        <v/>
      </c>
      <c r="M1471" t="str">
        <f t="shared" si="135"/>
        <v/>
      </c>
      <c r="N1471" t="str">
        <f t="shared" si="135"/>
        <v/>
      </c>
      <c r="O1471" t="str">
        <f t="shared" si="135"/>
        <v/>
      </c>
      <c r="P1471">
        <f t="shared" si="132"/>
        <v>63</v>
      </c>
      <c r="Q1471">
        <f t="shared" si="133"/>
        <v>0</v>
      </c>
    </row>
    <row r="1472" spans="1:17" x14ac:dyDescent="0.25">
      <c r="A1472" t="s">
        <v>1468</v>
      </c>
      <c r="B1472">
        <f t="shared" si="136"/>
        <v>19</v>
      </c>
      <c r="C1472">
        <f t="shared" si="135"/>
        <v>15</v>
      </c>
      <c r="D1472">
        <f t="shared" si="135"/>
        <v>18</v>
      </c>
      <c r="E1472">
        <f t="shared" si="135"/>
        <v>18</v>
      </c>
      <c r="F1472">
        <f t="shared" si="135"/>
        <v>25</v>
      </c>
      <c r="G1472" t="str">
        <f t="shared" si="135"/>
        <v/>
      </c>
      <c r="H1472" t="str">
        <f t="shared" si="135"/>
        <v/>
      </c>
      <c r="I1472" t="str">
        <f t="shared" si="135"/>
        <v/>
      </c>
      <c r="J1472" t="str">
        <f t="shared" si="135"/>
        <v/>
      </c>
      <c r="K1472" t="str">
        <f t="shared" si="135"/>
        <v/>
      </c>
      <c r="L1472" t="str">
        <f t="shared" si="135"/>
        <v/>
      </c>
      <c r="M1472" t="str">
        <f t="shared" si="135"/>
        <v/>
      </c>
      <c r="N1472" t="str">
        <f t="shared" si="135"/>
        <v/>
      </c>
      <c r="O1472" t="str">
        <f t="shared" si="135"/>
        <v/>
      </c>
      <c r="P1472">
        <f t="shared" si="132"/>
        <v>95</v>
      </c>
      <c r="Q1472">
        <f t="shared" si="133"/>
        <v>0</v>
      </c>
    </row>
    <row r="1473" spans="1:17" x14ac:dyDescent="0.25">
      <c r="A1473" t="s">
        <v>1469</v>
      </c>
      <c r="B1473">
        <f t="shared" si="136"/>
        <v>19</v>
      </c>
      <c r="C1473">
        <f t="shared" si="135"/>
        <v>15</v>
      </c>
      <c r="D1473">
        <f t="shared" si="135"/>
        <v>18</v>
      </c>
      <c r="E1473">
        <f t="shared" si="135"/>
        <v>20</v>
      </c>
      <c r="F1473" t="str">
        <f t="shared" si="135"/>
        <v/>
      </c>
      <c r="G1473" t="str">
        <f t="shared" si="135"/>
        <v/>
      </c>
      <c r="H1473" t="str">
        <f t="shared" si="135"/>
        <v/>
      </c>
      <c r="I1473" t="str">
        <f t="shared" si="135"/>
        <v/>
      </c>
      <c r="J1473" t="str">
        <f t="shared" si="135"/>
        <v/>
      </c>
      <c r="K1473" t="str">
        <f t="shared" si="135"/>
        <v/>
      </c>
      <c r="L1473" t="str">
        <f t="shared" si="135"/>
        <v/>
      </c>
      <c r="M1473" t="str">
        <f t="shared" si="135"/>
        <v/>
      </c>
      <c r="N1473" t="str">
        <f t="shared" si="135"/>
        <v/>
      </c>
      <c r="O1473" t="str">
        <f t="shared" si="135"/>
        <v/>
      </c>
      <c r="P1473">
        <f t="shared" si="132"/>
        <v>72</v>
      </c>
      <c r="Q1473">
        <f t="shared" si="133"/>
        <v>0</v>
      </c>
    </row>
    <row r="1474" spans="1:17" x14ac:dyDescent="0.25">
      <c r="A1474" t="s">
        <v>1470</v>
      </c>
      <c r="B1474">
        <f t="shared" si="136"/>
        <v>19</v>
      </c>
      <c r="C1474">
        <f t="shared" si="135"/>
        <v>15</v>
      </c>
      <c r="D1474">
        <f t="shared" si="135"/>
        <v>21</v>
      </c>
      <c r="E1474">
        <f t="shared" si="135"/>
        <v>14</v>
      </c>
      <c r="F1474">
        <f t="shared" si="135"/>
        <v>4</v>
      </c>
      <c r="G1474" t="str">
        <f t="shared" si="135"/>
        <v/>
      </c>
      <c r="H1474" t="str">
        <f t="shared" si="135"/>
        <v/>
      </c>
      <c r="I1474" t="str">
        <f t="shared" si="135"/>
        <v/>
      </c>
      <c r="J1474" t="str">
        <f t="shared" si="135"/>
        <v/>
      </c>
      <c r="K1474" t="str">
        <f t="shared" si="135"/>
        <v/>
      </c>
      <c r="L1474" t="str">
        <f t="shared" si="135"/>
        <v/>
      </c>
      <c r="M1474" t="str">
        <f t="shared" ref="C1474:O1494" si="137">IFERROR(CODE(MID($A1474,M$3,1))-CODE("A")+1,"")</f>
        <v/>
      </c>
      <c r="N1474" t="str">
        <f t="shared" si="137"/>
        <v/>
      </c>
      <c r="O1474" t="str">
        <f t="shared" si="137"/>
        <v/>
      </c>
      <c r="P1474">
        <f t="shared" si="132"/>
        <v>73</v>
      </c>
      <c r="Q1474">
        <f t="shared" si="133"/>
        <v>0</v>
      </c>
    </row>
    <row r="1475" spans="1:17" x14ac:dyDescent="0.25">
      <c r="A1475" t="s">
        <v>1471</v>
      </c>
      <c r="B1475">
        <f t="shared" si="136"/>
        <v>19</v>
      </c>
      <c r="C1475">
        <f t="shared" si="137"/>
        <v>15</v>
      </c>
      <c r="D1475">
        <f t="shared" si="137"/>
        <v>21</v>
      </c>
      <c r="E1475">
        <f t="shared" si="137"/>
        <v>18</v>
      </c>
      <c r="F1475">
        <f t="shared" si="137"/>
        <v>3</v>
      </c>
      <c r="G1475">
        <f t="shared" si="137"/>
        <v>5</v>
      </c>
      <c r="H1475" t="str">
        <f t="shared" si="137"/>
        <v/>
      </c>
      <c r="I1475" t="str">
        <f t="shared" si="137"/>
        <v/>
      </c>
      <c r="J1475" t="str">
        <f t="shared" si="137"/>
        <v/>
      </c>
      <c r="K1475" t="str">
        <f t="shared" si="137"/>
        <v/>
      </c>
      <c r="L1475" t="str">
        <f t="shared" si="137"/>
        <v/>
      </c>
      <c r="M1475" t="str">
        <f t="shared" si="137"/>
        <v/>
      </c>
      <c r="N1475" t="str">
        <f t="shared" si="137"/>
        <v/>
      </c>
      <c r="O1475" t="str">
        <f t="shared" si="137"/>
        <v/>
      </c>
      <c r="P1475">
        <f t="shared" si="132"/>
        <v>81</v>
      </c>
      <c r="Q1475">
        <f t="shared" si="133"/>
        <v>0</v>
      </c>
    </row>
    <row r="1476" spans="1:17" x14ac:dyDescent="0.25">
      <c r="A1476" t="s">
        <v>1472</v>
      </c>
      <c r="B1476">
        <f t="shared" si="136"/>
        <v>19</v>
      </c>
      <c r="C1476">
        <f t="shared" si="137"/>
        <v>15</v>
      </c>
      <c r="D1476">
        <f t="shared" si="137"/>
        <v>21</v>
      </c>
      <c r="E1476">
        <f t="shared" si="137"/>
        <v>20</v>
      </c>
      <c r="F1476">
        <f t="shared" si="137"/>
        <v>8</v>
      </c>
      <c r="G1476" t="str">
        <f t="shared" si="137"/>
        <v/>
      </c>
      <c r="H1476" t="str">
        <f t="shared" si="137"/>
        <v/>
      </c>
      <c r="I1476" t="str">
        <f t="shared" si="137"/>
        <v/>
      </c>
      <c r="J1476" t="str">
        <f t="shared" si="137"/>
        <v/>
      </c>
      <c r="K1476" t="str">
        <f t="shared" si="137"/>
        <v/>
      </c>
      <c r="L1476" t="str">
        <f t="shared" si="137"/>
        <v/>
      </c>
      <c r="M1476" t="str">
        <f t="shared" si="137"/>
        <v/>
      </c>
      <c r="N1476" t="str">
        <f t="shared" si="137"/>
        <v/>
      </c>
      <c r="O1476" t="str">
        <f t="shared" si="137"/>
        <v/>
      </c>
      <c r="P1476">
        <f t="shared" ref="P1476:P1539" si="138">SUM(B1476:O1476)</f>
        <v>83</v>
      </c>
      <c r="Q1476">
        <f t="shared" ref="Q1476:Q1539" si="139">INT(ISNUMBER(MATCH(P1476,V:V,0)))</f>
        <v>0</v>
      </c>
    </row>
    <row r="1477" spans="1:17" x14ac:dyDescent="0.25">
      <c r="A1477" t="s">
        <v>1473</v>
      </c>
      <c r="B1477">
        <f t="shared" si="136"/>
        <v>19</v>
      </c>
      <c r="C1477">
        <f t="shared" si="137"/>
        <v>15</v>
      </c>
      <c r="D1477">
        <f t="shared" si="137"/>
        <v>21</v>
      </c>
      <c r="E1477">
        <f t="shared" si="137"/>
        <v>20</v>
      </c>
      <c r="F1477">
        <f t="shared" si="137"/>
        <v>8</v>
      </c>
      <c r="G1477">
        <f t="shared" si="137"/>
        <v>5</v>
      </c>
      <c r="H1477">
        <f t="shared" si="137"/>
        <v>18</v>
      </c>
      <c r="I1477">
        <f t="shared" si="137"/>
        <v>14</v>
      </c>
      <c r="J1477" t="str">
        <f t="shared" si="137"/>
        <v/>
      </c>
      <c r="K1477" t="str">
        <f t="shared" si="137"/>
        <v/>
      </c>
      <c r="L1477" t="str">
        <f t="shared" si="137"/>
        <v/>
      </c>
      <c r="M1477" t="str">
        <f t="shared" si="137"/>
        <v/>
      </c>
      <c r="N1477" t="str">
        <f t="shared" si="137"/>
        <v/>
      </c>
      <c r="O1477" t="str">
        <f t="shared" si="137"/>
        <v/>
      </c>
      <c r="P1477">
        <f t="shared" si="138"/>
        <v>120</v>
      </c>
      <c r="Q1477">
        <f t="shared" si="139"/>
        <v>1</v>
      </c>
    </row>
    <row r="1478" spans="1:17" x14ac:dyDescent="0.25">
      <c r="A1478" t="s">
        <v>1474</v>
      </c>
      <c r="B1478">
        <f t="shared" si="136"/>
        <v>19</v>
      </c>
      <c r="C1478">
        <f t="shared" si="137"/>
        <v>16</v>
      </c>
      <c r="D1478">
        <f t="shared" si="137"/>
        <v>1</v>
      </c>
      <c r="E1478">
        <f t="shared" si="137"/>
        <v>3</v>
      </c>
      <c r="F1478">
        <f t="shared" si="137"/>
        <v>5</v>
      </c>
      <c r="G1478" t="str">
        <f t="shared" si="137"/>
        <v/>
      </c>
      <c r="H1478" t="str">
        <f t="shared" si="137"/>
        <v/>
      </c>
      <c r="I1478" t="str">
        <f t="shared" si="137"/>
        <v/>
      </c>
      <c r="J1478" t="str">
        <f t="shared" si="137"/>
        <v/>
      </c>
      <c r="K1478" t="str">
        <f t="shared" si="137"/>
        <v/>
      </c>
      <c r="L1478" t="str">
        <f t="shared" si="137"/>
        <v/>
      </c>
      <c r="M1478" t="str">
        <f t="shared" si="137"/>
        <v/>
      </c>
      <c r="N1478" t="str">
        <f t="shared" si="137"/>
        <v/>
      </c>
      <c r="O1478" t="str">
        <f t="shared" si="137"/>
        <v/>
      </c>
      <c r="P1478">
        <f t="shared" si="138"/>
        <v>44</v>
      </c>
      <c r="Q1478">
        <f t="shared" si="139"/>
        <v>0</v>
      </c>
    </row>
    <row r="1479" spans="1:17" x14ac:dyDescent="0.25">
      <c r="A1479" t="s">
        <v>1475</v>
      </c>
      <c r="B1479">
        <f t="shared" si="136"/>
        <v>19</v>
      </c>
      <c r="C1479">
        <f t="shared" si="137"/>
        <v>16</v>
      </c>
      <c r="D1479">
        <f t="shared" si="137"/>
        <v>5</v>
      </c>
      <c r="E1479">
        <f t="shared" si="137"/>
        <v>1</v>
      </c>
      <c r="F1479">
        <f t="shared" si="137"/>
        <v>11</v>
      </c>
      <c r="G1479" t="str">
        <f t="shared" si="137"/>
        <v/>
      </c>
      <c r="H1479" t="str">
        <f t="shared" si="137"/>
        <v/>
      </c>
      <c r="I1479" t="str">
        <f t="shared" si="137"/>
        <v/>
      </c>
      <c r="J1479" t="str">
        <f t="shared" si="137"/>
        <v/>
      </c>
      <c r="K1479" t="str">
        <f t="shared" si="137"/>
        <v/>
      </c>
      <c r="L1479" t="str">
        <f t="shared" si="137"/>
        <v/>
      </c>
      <c r="M1479" t="str">
        <f t="shared" si="137"/>
        <v/>
      </c>
      <c r="N1479" t="str">
        <f t="shared" si="137"/>
        <v/>
      </c>
      <c r="O1479" t="str">
        <f t="shared" si="137"/>
        <v/>
      </c>
      <c r="P1479">
        <f t="shared" si="138"/>
        <v>52</v>
      </c>
      <c r="Q1479">
        <f t="shared" si="139"/>
        <v>0</v>
      </c>
    </row>
    <row r="1480" spans="1:17" x14ac:dyDescent="0.25">
      <c r="A1480" t="s">
        <v>1476</v>
      </c>
      <c r="B1480">
        <f t="shared" si="136"/>
        <v>19</v>
      </c>
      <c r="C1480">
        <f t="shared" si="137"/>
        <v>16</v>
      </c>
      <c r="D1480">
        <f t="shared" si="137"/>
        <v>5</v>
      </c>
      <c r="E1480">
        <f t="shared" si="137"/>
        <v>1</v>
      </c>
      <c r="F1480">
        <f t="shared" si="137"/>
        <v>11</v>
      </c>
      <c r="G1480">
        <f t="shared" si="137"/>
        <v>5</v>
      </c>
      <c r="H1480">
        <f t="shared" si="137"/>
        <v>18</v>
      </c>
      <c r="I1480" t="str">
        <f t="shared" si="137"/>
        <v/>
      </c>
      <c r="J1480" t="str">
        <f t="shared" si="137"/>
        <v/>
      </c>
      <c r="K1480" t="str">
        <f t="shared" si="137"/>
        <v/>
      </c>
      <c r="L1480" t="str">
        <f t="shared" si="137"/>
        <v/>
      </c>
      <c r="M1480" t="str">
        <f t="shared" si="137"/>
        <v/>
      </c>
      <c r="N1480" t="str">
        <f t="shared" si="137"/>
        <v/>
      </c>
      <c r="O1480" t="str">
        <f t="shared" si="137"/>
        <v/>
      </c>
      <c r="P1480">
        <f t="shared" si="138"/>
        <v>75</v>
      </c>
      <c r="Q1480">
        <f t="shared" si="139"/>
        <v>0</v>
      </c>
    </row>
    <row r="1481" spans="1:17" x14ac:dyDescent="0.25">
      <c r="A1481" t="s">
        <v>1477</v>
      </c>
      <c r="B1481">
        <f t="shared" si="136"/>
        <v>19</v>
      </c>
      <c r="C1481">
        <f t="shared" si="137"/>
        <v>16</v>
      </c>
      <c r="D1481">
        <f t="shared" si="137"/>
        <v>5</v>
      </c>
      <c r="E1481">
        <f t="shared" si="137"/>
        <v>3</v>
      </c>
      <c r="F1481">
        <f t="shared" si="137"/>
        <v>9</v>
      </c>
      <c r="G1481">
        <f t="shared" si="137"/>
        <v>1</v>
      </c>
      <c r="H1481">
        <f t="shared" si="137"/>
        <v>12</v>
      </c>
      <c r="I1481" t="str">
        <f t="shared" si="137"/>
        <v/>
      </c>
      <c r="J1481" t="str">
        <f t="shared" si="137"/>
        <v/>
      </c>
      <c r="K1481" t="str">
        <f t="shared" si="137"/>
        <v/>
      </c>
      <c r="L1481" t="str">
        <f t="shared" si="137"/>
        <v/>
      </c>
      <c r="M1481" t="str">
        <f t="shared" si="137"/>
        <v/>
      </c>
      <c r="N1481" t="str">
        <f t="shared" si="137"/>
        <v/>
      </c>
      <c r="O1481" t="str">
        <f t="shared" si="137"/>
        <v/>
      </c>
      <c r="P1481">
        <f t="shared" si="138"/>
        <v>65</v>
      </c>
      <c r="Q1481">
        <f t="shared" si="139"/>
        <v>0</v>
      </c>
    </row>
    <row r="1482" spans="1:17" x14ac:dyDescent="0.25">
      <c r="A1482" t="s">
        <v>1478</v>
      </c>
      <c r="B1482">
        <f t="shared" si="136"/>
        <v>19</v>
      </c>
      <c r="C1482">
        <f t="shared" si="137"/>
        <v>16</v>
      </c>
      <c r="D1482">
        <f t="shared" si="137"/>
        <v>5</v>
      </c>
      <c r="E1482">
        <f t="shared" si="137"/>
        <v>3</v>
      </c>
      <c r="F1482">
        <f t="shared" si="137"/>
        <v>9</v>
      </c>
      <c r="G1482">
        <f t="shared" si="137"/>
        <v>5</v>
      </c>
      <c r="H1482">
        <f t="shared" si="137"/>
        <v>19</v>
      </c>
      <c r="I1482" t="str">
        <f t="shared" si="137"/>
        <v/>
      </c>
      <c r="J1482" t="str">
        <f t="shared" si="137"/>
        <v/>
      </c>
      <c r="K1482" t="str">
        <f t="shared" si="137"/>
        <v/>
      </c>
      <c r="L1482" t="str">
        <f t="shared" si="137"/>
        <v/>
      </c>
      <c r="M1482" t="str">
        <f t="shared" si="137"/>
        <v/>
      </c>
      <c r="N1482" t="str">
        <f t="shared" si="137"/>
        <v/>
      </c>
      <c r="O1482" t="str">
        <f t="shared" si="137"/>
        <v/>
      </c>
      <c r="P1482">
        <f t="shared" si="138"/>
        <v>76</v>
      </c>
      <c r="Q1482">
        <f t="shared" si="139"/>
        <v>0</v>
      </c>
    </row>
    <row r="1483" spans="1:17" x14ac:dyDescent="0.25">
      <c r="A1483" t="s">
        <v>1479</v>
      </c>
      <c r="B1483">
        <f t="shared" si="136"/>
        <v>19</v>
      </c>
      <c r="C1483">
        <f t="shared" si="137"/>
        <v>16</v>
      </c>
      <c r="D1483">
        <f t="shared" si="137"/>
        <v>5</v>
      </c>
      <c r="E1483">
        <f t="shared" si="137"/>
        <v>3</v>
      </c>
      <c r="F1483">
        <f t="shared" si="137"/>
        <v>9</v>
      </c>
      <c r="G1483">
        <f t="shared" si="137"/>
        <v>6</v>
      </c>
      <c r="H1483">
        <f t="shared" si="137"/>
        <v>9</v>
      </c>
      <c r="I1483">
        <f t="shared" si="137"/>
        <v>3</v>
      </c>
      <c r="J1483" t="str">
        <f t="shared" si="137"/>
        <v/>
      </c>
      <c r="K1483" t="str">
        <f t="shared" si="137"/>
        <v/>
      </c>
      <c r="L1483" t="str">
        <f t="shared" si="137"/>
        <v/>
      </c>
      <c r="M1483" t="str">
        <f t="shared" si="137"/>
        <v/>
      </c>
      <c r="N1483" t="str">
        <f t="shared" si="137"/>
        <v/>
      </c>
      <c r="O1483" t="str">
        <f t="shared" si="137"/>
        <v/>
      </c>
      <c r="P1483">
        <f t="shared" si="138"/>
        <v>70</v>
      </c>
      <c r="Q1483">
        <f t="shared" si="139"/>
        <v>0</v>
      </c>
    </row>
    <row r="1484" spans="1:17" x14ac:dyDescent="0.25">
      <c r="A1484" t="s">
        <v>1480</v>
      </c>
      <c r="B1484">
        <f t="shared" si="136"/>
        <v>19</v>
      </c>
      <c r="C1484">
        <f t="shared" si="137"/>
        <v>16</v>
      </c>
      <c r="D1484">
        <f t="shared" si="137"/>
        <v>5</v>
      </c>
      <c r="E1484">
        <f t="shared" si="137"/>
        <v>5</v>
      </c>
      <c r="F1484">
        <f t="shared" si="137"/>
        <v>3</v>
      </c>
      <c r="G1484">
        <f t="shared" si="137"/>
        <v>8</v>
      </c>
      <c r="H1484" t="str">
        <f t="shared" si="137"/>
        <v/>
      </c>
      <c r="I1484" t="str">
        <f t="shared" si="137"/>
        <v/>
      </c>
      <c r="J1484" t="str">
        <f t="shared" si="137"/>
        <v/>
      </c>
      <c r="K1484" t="str">
        <f t="shared" si="137"/>
        <v/>
      </c>
      <c r="L1484" t="str">
        <f t="shared" si="137"/>
        <v/>
      </c>
      <c r="M1484" t="str">
        <f t="shared" si="137"/>
        <v/>
      </c>
      <c r="N1484" t="str">
        <f t="shared" si="137"/>
        <v/>
      </c>
      <c r="O1484" t="str">
        <f t="shared" si="137"/>
        <v/>
      </c>
      <c r="P1484">
        <f t="shared" si="138"/>
        <v>56</v>
      </c>
      <c r="Q1484">
        <f t="shared" si="139"/>
        <v>0</v>
      </c>
    </row>
    <row r="1485" spans="1:17" x14ac:dyDescent="0.25">
      <c r="A1485" t="s">
        <v>1481</v>
      </c>
      <c r="B1485">
        <f t="shared" si="136"/>
        <v>19</v>
      </c>
      <c r="C1485">
        <f t="shared" si="137"/>
        <v>16</v>
      </c>
      <c r="D1485">
        <f t="shared" si="137"/>
        <v>5</v>
      </c>
      <c r="E1485">
        <f t="shared" si="137"/>
        <v>5</v>
      </c>
      <c r="F1485">
        <f t="shared" si="137"/>
        <v>4</v>
      </c>
      <c r="G1485" t="str">
        <f t="shared" si="137"/>
        <v/>
      </c>
      <c r="H1485" t="str">
        <f t="shared" si="137"/>
        <v/>
      </c>
      <c r="I1485" t="str">
        <f t="shared" si="137"/>
        <v/>
      </c>
      <c r="J1485" t="str">
        <f t="shared" si="137"/>
        <v/>
      </c>
      <c r="K1485" t="str">
        <f t="shared" si="137"/>
        <v/>
      </c>
      <c r="L1485" t="str">
        <f t="shared" si="137"/>
        <v/>
      </c>
      <c r="M1485" t="str">
        <f t="shared" si="137"/>
        <v/>
      </c>
      <c r="N1485" t="str">
        <f t="shared" si="137"/>
        <v/>
      </c>
      <c r="O1485" t="str">
        <f t="shared" si="137"/>
        <v/>
      </c>
      <c r="P1485">
        <f t="shared" si="138"/>
        <v>49</v>
      </c>
      <c r="Q1485">
        <f t="shared" si="139"/>
        <v>0</v>
      </c>
    </row>
    <row r="1486" spans="1:17" x14ac:dyDescent="0.25">
      <c r="A1486" t="s">
        <v>1482</v>
      </c>
      <c r="B1486">
        <f t="shared" si="136"/>
        <v>19</v>
      </c>
      <c r="C1486">
        <f t="shared" si="137"/>
        <v>16</v>
      </c>
      <c r="D1486">
        <f t="shared" si="137"/>
        <v>5</v>
      </c>
      <c r="E1486">
        <f t="shared" si="137"/>
        <v>14</v>
      </c>
      <c r="F1486">
        <f t="shared" si="137"/>
        <v>4</v>
      </c>
      <c r="G1486" t="str">
        <f t="shared" si="137"/>
        <v/>
      </c>
      <c r="H1486" t="str">
        <f t="shared" si="137"/>
        <v/>
      </c>
      <c r="I1486" t="str">
        <f t="shared" si="137"/>
        <v/>
      </c>
      <c r="J1486" t="str">
        <f t="shared" si="137"/>
        <v/>
      </c>
      <c r="K1486" t="str">
        <f t="shared" si="137"/>
        <v/>
      </c>
      <c r="L1486" t="str">
        <f t="shared" si="137"/>
        <v/>
      </c>
      <c r="M1486" t="str">
        <f t="shared" si="137"/>
        <v/>
      </c>
      <c r="N1486" t="str">
        <f t="shared" si="137"/>
        <v/>
      </c>
      <c r="O1486" t="str">
        <f t="shared" si="137"/>
        <v/>
      </c>
      <c r="P1486">
        <f t="shared" si="138"/>
        <v>58</v>
      </c>
      <c r="Q1486">
        <f t="shared" si="139"/>
        <v>0</v>
      </c>
    </row>
    <row r="1487" spans="1:17" x14ac:dyDescent="0.25">
      <c r="A1487" t="s">
        <v>1483</v>
      </c>
      <c r="B1487">
        <f t="shared" si="136"/>
        <v>19</v>
      </c>
      <c r="C1487">
        <f t="shared" si="137"/>
        <v>16</v>
      </c>
      <c r="D1487">
        <f t="shared" si="137"/>
        <v>9</v>
      </c>
      <c r="E1487">
        <f t="shared" si="137"/>
        <v>18</v>
      </c>
      <c r="F1487">
        <f t="shared" si="137"/>
        <v>9</v>
      </c>
      <c r="G1487">
        <f t="shared" si="137"/>
        <v>20</v>
      </c>
      <c r="H1487" t="str">
        <f t="shared" si="137"/>
        <v/>
      </c>
      <c r="I1487" t="str">
        <f t="shared" si="137"/>
        <v/>
      </c>
      <c r="J1487" t="str">
        <f t="shared" si="137"/>
        <v/>
      </c>
      <c r="K1487" t="str">
        <f t="shared" si="137"/>
        <v/>
      </c>
      <c r="L1487" t="str">
        <f t="shared" si="137"/>
        <v/>
      </c>
      <c r="M1487" t="str">
        <f t="shared" si="137"/>
        <v/>
      </c>
      <c r="N1487" t="str">
        <f t="shared" si="137"/>
        <v/>
      </c>
      <c r="O1487" t="str">
        <f t="shared" si="137"/>
        <v/>
      </c>
      <c r="P1487">
        <f t="shared" si="138"/>
        <v>91</v>
      </c>
      <c r="Q1487">
        <f t="shared" si="139"/>
        <v>1</v>
      </c>
    </row>
    <row r="1488" spans="1:17" x14ac:dyDescent="0.25">
      <c r="A1488" t="s">
        <v>1484</v>
      </c>
      <c r="B1488">
        <f t="shared" si="136"/>
        <v>19</v>
      </c>
      <c r="C1488">
        <f t="shared" si="137"/>
        <v>16</v>
      </c>
      <c r="D1488">
        <f t="shared" si="137"/>
        <v>15</v>
      </c>
      <c r="E1488">
        <f t="shared" si="137"/>
        <v>18</v>
      </c>
      <c r="F1488">
        <f t="shared" si="137"/>
        <v>20</v>
      </c>
      <c r="G1488" t="str">
        <f t="shared" si="137"/>
        <v/>
      </c>
      <c r="H1488" t="str">
        <f t="shared" si="137"/>
        <v/>
      </c>
      <c r="I1488" t="str">
        <f t="shared" si="137"/>
        <v/>
      </c>
      <c r="J1488" t="str">
        <f t="shared" si="137"/>
        <v/>
      </c>
      <c r="K1488" t="str">
        <f t="shared" si="137"/>
        <v/>
      </c>
      <c r="L1488" t="str">
        <f t="shared" si="137"/>
        <v/>
      </c>
      <c r="M1488" t="str">
        <f t="shared" si="137"/>
        <v/>
      </c>
      <c r="N1488" t="str">
        <f t="shared" si="137"/>
        <v/>
      </c>
      <c r="O1488" t="str">
        <f t="shared" si="137"/>
        <v/>
      </c>
      <c r="P1488">
        <f t="shared" si="138"/>
        <v>88</v>
      </c>
      <c r="Q1488">
        <f t="shared" si="139"/>
        <v>0</v>
      </c>
    </row>
    <row r="1489" spans="1:17" x14ac:dyDescent="0.25">
      <c r="A1489" t="s">
        <v>1485</v>
      </c>
      <c r="B1489">
        <f t="shared" si="136"/>
        <v>19</v>
      </c>
      <c r="C1489">
        <f t="shared" si="137"/>
        <v>16</v>
      </c>
      <c r="D1489">
        <f t="shared" si="137"/>
        <v>15</v>
      </c>
      <c r="E1489">
        <f t="shared" si="137"/>
        <v>20</v>
      </c>
      <c r="F1489" t="str">
        <f t="shared" si="137"/>
        <v/>
      </c>
      <c r="G1489" t="str">
        <f t="shared" si="137"/>
        <v/>
      </c>
      <c r="H1489" t="str">
        <f t="shared" si="137"/>
        <v/>
      </c>
      <c r="I1489" t="str">
        <f t="shared" si="137"/>
        <v/>
      </c>
      <c r="J1489" t="str">
        <f t="shared" si="137"/>
        <v/>
      </c>
      <c r="K1489" t="str">
        <f t="shared" si="137"/>
        <v/>
      </c>
      <c r="L1489" t="str">
        <f t="shared" si="137"/>
        <v/>
      </c>
      <c r="M1489" t="str">
        <f t="shared" si="137"/>
        <v/>
      </c>
      <c r="N1489" t="str">
        <f t="shared" si="137"/>
        <v/>
      </c>
      <c r="O1489" t="str">
        <f t="shared" si="137"/>
        <v/>
      </c>
      <c r="P1489">
        <f t="shared" si="138"/>
        <v>70</v>
      </c>
      <c r="Q1489">
        <f t="shared" si="139"/>
        <v>0</v>
      </c>
    </row>
    <row r="1490" spans="1:17" x14ac:dyDescent="0.25">
      <c r="A1490" t="s">
        <v>1486</v>
      </c>
      <c r="B1490">
        <f t="shared" si="136"/>
        <v>19</v>
      </c>
      <c r="C1490">
        <f t="shared" si="137"/>
        <v>16</v>
      </c>
      <c r="D1490">
        <f t="shared" si="137"/>
        <v>18</v>
      </c>
      <c r="E1490">
        <f t="shared" si="137"/>
        <v>5</v>
      </c>
      <c r="F1490">
        <f t="shared" si="137"/>
        <v>1</v>
      </c>
      <c r="G1490">
        <f t="shared" si="137"/>
        <v>4</v>
      </c>
      <c r="H1490" t="str">
        <f t="shared" si="137"/>
        <v/>
      </c>
      <c r="I1490" t="str">
        <f t="shared" si="137"/>
        <v/>
      </c>
      <c r="J1490" t="str">
        <f t="shared" si="137"/>
        <v/>
      </c>
      <c r="K1490" t="str">
        <f t="shared" si="137"/>
        <v/>
      </c>
      <c r="L1490" t="str">
        <f t="shared" si="137"/>
        <v/>
      </c>
      <c r="M1490" t="str">
        <f t="shared" si="137"/>
        <v/>
      </c>
      <c r="N1490" t="str">
        <f t="shared" si="137"/>
        <v/>
      </c>
      <c r="O1490" t="str">
        <f t="shared" si="137"/>
        <v/>
      </c>
      <c r="P1490">
        <f t="shared" si="138"/>
        <v>63</v>
      </c>
      <c r="Q1490">
        <f t="shared" si="139"/>
        <v>0</v>
      </c>
    </row>
    <row r="1491" spans="1:17" x14ac:dyDescent="0.25">
      <c r="A1491" t="s">
        <v>1487</v>
      </c>
      <c r="B1491">
        <f t="shared" si="136"/>
        <v>19</v>
      </c>
      <c r="C1491">
        <f t="shared" si="137"/>
        <v>16</v>
      </c>
      <c r="D1491">
        <f t="shared" si="137"/>
        <v>18</v>
      </c>
      <c r="E1491">
        <f t="shared" si="137"/>
        <v>9</v>
      </c>
      <c r="F1491">
        <f t="shared" si="137"/>
        <v>14</v>
      </c>
      <c r="G1491">
        <f t="shared" si="137"/>
        <v>7</v>
      </c>
      <c r="H1491" t="str">
        <f t="shared" si="137"/>
        <v/>
      </c>
      <c r="I1491" t="str">
        <f t="shared" si="137"/>
        <v/>
      </c>
      <c r="J1491" t="str">
        <f t="shared" si="137"/>
        <v/>
      </c>
      <c r="K1491" t="str">
        <f t="shared" si="137"/>
        <v/>
      </c>
      <c r="L1491" t="str">
        <f t="shared" si="137"/>
        <v/>
      </c>
      <c r="M1491" t="str">
        <f t="shared" si="137"/>
        <v/>
      </c>
      <c r="N1491" t="str">
        <f t="shared" si="137"/>
        <v/>
      </c>
      <c r="O1491" t="str">
        <f t="shared" si="137"/>
        <v/>
      </c>
      <c r="P1491">
        <f t="shared" si="138"/>
        <v>83</v>
      </c>
      <c r="Q1491">
        <f t="shared" si="139"/>
        <v>0</v>
      </c>
    </row>
    <row r="1492" spans="1:17" x14ac:dyDescent="0.25">
      <c r="A1492" t="s">
        <v>1488</v>
      </c>
      <c r="B1492">
        <f t="shared" si="136"/>
        <v>19</v>
      </c>
      <c r="C1492">
        <f t="shared" si="137"/>
        <v>20</v>
      </c>
      <c r="D1492">
        <f t="shared" si="137"/>
        <v>1</v>
      </c>
      <c r="E1492">
        <f t="shared" si="137"/>
        <v>6</v>
      </c>
      <c r="F1492">
        <f t="shared" si="137"/>
        <v>6</v>
      </c>
      <c r="G1492" t="str">
        <f t="shared" si="137"/>
        <v/>
      </c>
      <c r="H1492" t="str">
        <f t="shared" si="137"/>
        <v/>
      </c>
      <c r="I1492" t="str">
        <f t="shared" si="137"/>
        <v/>
      </c>
      <c r="J1492" t="str">
        <f t="shared" si="137"/>
        <v/>
      </c>
      <c r="K1492" t="str">
        <f t="shared" si="137"/>
        <v/>
      </c>
      <c r="L1492" t="str">
        <f t="shared" si="137"/>
        <v/>
      </c>
      <c r="M1492" t="str">
        <f t="shared" si="137"/>
        <v/>
      </c>
      <c r="N1492" t="str">
        <f t="shared" si="137"/>
        <v/>
      </c>
      <c r="O1492" t="str">
        <f t="shared" si="137"/>
        <v/>
      </c>
      <c r="P1492">
        <f t="shared" si="138"/>
        <v>52</v>
      </c>
      <c r="Q1492">
        <f t="shared" si="139"/>
        <v>0</v>
      </c>
    </row>
    <row r="1493" spans="1:17" x14ac:dyDescent="0.25">
      <c r="A1493" t="s">
        <v>1489</v>
      </c>
      <c r="B1493">
        <f t="shared" si="136"/>
        <v>19</v>
      </c>
      <c r="C1493">
        <f t="shared" si="137"/>
        <v>20</v>
      </c>
      <c r="D1493">
        <f t="shared" si="137"/>
        <v>1</v>
      </c>
      <c r="E1493">
        <f t="shared" si="137"/>
        <v>7</v>
      </c>
      <c r="F1493">
        <f t="shared" si="137"/>
        <v>5</v>
      </c>
      <c r="G1493" t="str">
        <f t="shared" si="137"/>
        <v/>
      </c>
      <c r="H1493" t="str">
        <f t="shared" si="137"/>
        <v/>
      </c>
      <c r="I1493" t="str">
        <f t="shared" si="137"/>
        <v/>
      </c>
      <c r="J1493" t="str">
        <f t="shared" si="137"/>
        <v/>
      </c>
      <c r="K1493" t="str">
        <f t="shared" si="137"/>
        <v/>
      </c>
      <c r="L1493" t="str">
        <f t="shared" si="137"/>
        <v/>
      </c>
      <c r="M1493" t="str">
        <f t="shared" si="137"/>
        <v/>
      </c>
      <c r="N1493" t="str">
        <f t="shared" si="137"/>
        <v/>
      </c>
      <c r="O1493" t="str">
        <f t="shared" si="137"/>
        <v/>
      </c>
      <c r="P1493">
        <f t="shared" si="138"/>
        <v>52</v>
      </c>
      <c r="Q1493">
        <f t="shared" si="139"/>
        <v>0</v>
      </c>
    </row>
    <row r="1494" spans="1:17" x14ac:dyDescent="0.25">
      <c r="A1494" t="s">
        <v>1490</v>
      </c>
      <c r="B1494">
        <f t="shared" si="136"/>
        <v>19</v>
      </c>
      <c r="C1494">
        <f t="shared" si="137"/>
        <v>20</v>
      </c>
      <c r="D1494">
        <f t="shared" si="137"/>
        <v>1</v>
      </c>
      <c r="E1494">
        <f t="shared" si="137"/>
        <v>14</v>
      </c>
      <c r="F1494">
        <f t="shared" si="137"/>
        <v>4</v>
      </c>
      <c r="G1494" t="str">
        <f t="shared" si="137"/>
        <v/>
      </c>
      <c r="H1494" t="str">
        <f t="shared" ref="C1494:O1513" si="140">IFERROR(CODE(MID($A1494,H$3,1))-CODE("A")+1,"")</f>
        <v/>
      </c>
      <c r="I1494" t="str">
        <f t="shared" si="140"/>
        <v/>
      </c>
      <c r="J1494" t="str">
        <f t="shared" si="140"/>
        <v/>
      </c>
      <c r="K1494" t="str">
        <f t="shared" si="140"/>
        <v/>
      </c>
      <c r="L1494" t="str">
        <f t="shared" si="140"/>
        <v/>
      </c>
      <c r="M1494" t="str">
        <f t="shared" si="140"/>
        <v/>
      </c>
      <c r="N1494" t="str">
        <f t="shared" si="140"/>
        <v/>
      </c>
      <c r="O1494" t="str">
        <f t="shared" si="140"/>
        <v/>
      </c>
      <c r="P1494">
        <f t="shared" si="138"/>
        <v>58</v>
      </c>
      <c r="Q1494">
        <f t="shared" si="139"/>
        <v>0</v>
      </c>
    </row>
    <row r="1495" spans="1:17" x14ac:dyDescent="0.25">
      <c r="A1495" t="s">
        <v>1491</v>
      </c>
      <c r="B1495">
        <f t="shared" si="136"/>
        <v>19</v>
      </c>
      <c r="C1495">
        <f t="shared" si="140"/>
        <v>20</v>
      </c>
      <c r="D1495">
        <f t="shared" si="140"/>
        <v>1</v>
      </c>
      <c r="E1495">
        <f t="shared" si="140"/>
        <v>14</v>
      </c>
      <c r="F1495">
        <f t="shared" si="140"/>
        <v>4</v>
      </c>
      <c r="G1495">
        <f t="shared" si="140"/>
        <v>1</v>
      </c>
      <c r="H1495">
        <f t="shared" si="140"/>
        <v>18</v>
      </c>
      <c r="I1495">
        <f t="shared" si="140"/>
        <v>4</v>
      </c>
      <c r="J1495" t="str">
        <f t="shared" si="140"/>
        <v/>
      </c>
      <c r="K1495" t="str">
        <f t="shared" si="140"/>
        <v/>
      </c>
      <c r="L1495" t="str">
        <f t="shared" si="140"/>
        <v/>
      </c>
      <c r="M1495" t="str">
        <f t="shared" si="140"/>
        <v/>
      </c>
      <c r="N1495" t="str">
        <f t="shared" si="140"/>
        <v/>
      </c>
      <c r="O1495" t="str">
        <f t="shared" si="140"/>
        <v/>
      </c>
      <c r="P1495">
        <f t="shared" si="138"/>
        <v>81</v>
      </c>
      <c r="Q1495">
        <f t="shared" si="139"/>
        <v>0</v>
      </c>
    </row>
    <row r="1496" spans="1:17" x14ac:dyDescent="0.25">
      <c r="A1496" t="s">
        <v>1492</v>
      </c>
      <c r="B1496">
        <f t="shared" si="136"/>
        <v>19</v>
      </c>
      <c r="C1496">
        <f t="shared" si="140"/>
        <v>20</v>
      </c>
      <c r="D1496">
        <f t="shared" si="140"/>
        <v>1</v>
      </c>
      <c r="E1496">
        <f t="shared" si="140"/>
        <v>18</v>
      </c>
      <c r="F1496" t="str">
        <f t="shared" si="140"/>
        <v/>
      </c>
      <c r="G1496" t="str">
        <f t="shared" si="140"/>
        <v/>
      </c>
      <c r="H1496" t="str">
        <f t="shared" si="140"/>
        <v/>
      </c>
      <c r="I1496" t="str">
        <f t="shared" si="140"/>
        <v/>
      </c>
      <c r="J1496" t="str">
        <f t="shared" si="140"/>
        <v/>
      </c>
      <c r="K1496" t="str">
        <f t="shared" si="140"/>
        <v/>
      </c>
      <c r="L1496" t="str">
        <f t="shared" si="140"/>
        <v/>
      </c>
      <c r="M1496" t="str">
        <f t="shared" si="140"/>
        <v/>
      </c>
      <c r="N1496" t="str">
        <f t="shared" si="140"/>
        <v/>
      </c>
      <c r="O1496" t="str">
        <f t="shared" si="140"/>
        <v/>
      </c>
      <c r="P1496">
        <f t="shared" si="138"/>
        <v>58</v>
      </c>
      <c r="Q1496">
        <f t="shared" si="139"/>
        <v>0</v>
      </c>
    </row>
    <row r="1497" spans="1:17" x14ac:dyDescent="0.25">
      <c r="A1497" t="s">
        <v>1493</v>
      </c>
      <c r="B1497">
        <f t="shared" si="136"/>
        <v>19</v>
      </c>
      <c r="C1497">
        <f t="shared" si="140"/>
        <v>20</v>
      </c>
      <c r="D1497">
        <f t="shared" si="140"/>
        <v>1</v>
      </c>
      <c r="E1497">
        <f t="shared" si="140"/>
        <v>18</v>
      </c>
      <c r="F1497">
        <f t="shared" si="140"/>
        <v>20</v>
      </c>
      <c r="G1497" t="str">
        <f t="shared" si="140"/>
        <v/>
      </c>
      <c r="H1497" t="str">
        <f t="shared" si="140"/>
        <v/>
      </c>
      <c r="I1497" t="str">
        <f t="shared" si="140"/>
        <v/>
      </c>
      <c r="J1497" t="str">
        <f t="shared" si="140"/>
        <v/>
      </c>
      <c r="K1497" t="str">
        <f t="shared" si="140"/>
        <v/>
      </c>
      <c r="L1497" t="str">
        <f t="shared" si="140"/>
        <v/>
      </c>
      <c r="M1497" t="str">
        <f t="shared" si="140"/>
        <v/>
      </c>
      <c r="N1497" t="str">
        <f t="shared" si="140"/>
        <v/>
      </c>
      <c r="O1497" t="str">
        <f t="shared" si="140"/>
        <v/>
      </c>
      <c r="P1497">
        <f t="shared" si="138"/>
        <v>78</v>
      </c>
      <c r="Q1497">
        <f t="shared" si="139"/>
        <v>1</v>
      </c>
    </row>
    <row r="1498" spans="1:17" x14ac:dyDescent="0.25">
      <c r="A1498" t="s">
        <v>1494</v>
      </c>
      <c r="B1498">
        <f t="shared" si="136"/>
        <v>19</v>
      </c>
      <c r="C1498">
        <f t="shared" si="140"/>
        <v>20</v>
      </c>
      <c r="D1498">
        <f t="shared" si="140"/>
        <v>1</v>
      </c>
      <c r="E1498">
        <f t="shared" si="140"/>
        <v>20</v>
      </c>
      <c r="F1498">
        <f t="shared" si="140"/>
        <v>5</v>
      </c>
      <c r="G1498" t="str">
        <f t="shared" si="140"/>
        <v/>
      </c>
      <c r="H1498" t="str">
        <f t="shared" si="140"/>
        <v/>
      </c>
      <c r="I1498" t="str">
        <f t="shared" si="140"/>
        <v/>
      </c>
      <c r="J1498" t="str">
        <f t="shared" si="140"/>
        <v/>
      </c>
      <c r="K1498" t="str">
        <f t="shared" si="140"/>
        <v/>
      </c>
      <c r="L1498" t="str">
        <f t="shared" si="140"/>
        <v/>
      </c>
      <c r="M1498" t="str">
        <f t="shared" si="140"/>
        <v/>
      </c>
      <c r="N1498" t="str">
        <f t="shared" si="140"/>
        <v/>
      </c>
      <c r="O1498" t="str">
        <f t="shared" si="140"/>
        <v/>
      </c>
      <c r="P1498">
        <f t="shared" si="138"/>
        <v>65</v>
      </c>
      <c r="Q1498">
        <f t="shared" si="139"/>
        <v>0</v>
      </c>
    </row>
    <row r="1499" spans="1:17" x14ac:dyDescent="0.25">
      <c r="A1499" t="s">
        <v>1495</v>
      </c>
      <c r="B1499">
        <f t="shared" si="136"/>
        <v>19</v>
      </c>
      <c r="C1499">
        <f t="shared" si="140"/>
        <v>20</v>
      </c>
      <c r="D1499">
        <f t="shared" si="140"/>
        <v>1</v>
      </c>
      <c r="E1499">
        <f t="shared" si="140"/>
        <v>20</v>
      </c>
      <c r="F1499">
        <f t="shared" si="140"/>
        <v>5</v>
      </c>
      <c r="G1499">
        <f t="shared" si="140"/>
        <v>13</v>
      </c>
      <c r="H1499">
        <f t="shared" si="140"/>
        <v>5</v>
      </c>
      <c r="I1499">
        <f t="shared" si="140"/>
        <v>14</v>
      </c>
      <c r="J1499">
        <f t="shared" si="140"/>
        <v>20</v>
      </c>
      <c r="K1499" t="str">
        <f t="shared" si="140"/>
        <v/>
      </c>
      <c r="L1499" t="str">
        <f t="shared" si="140"/>
        <v/>
      </c>
      <c r="M1499" t="str">
        <f t="shared" si="140"/>
        <v/>
      </c>
      <c r="N1499" t="str">
        <f t="shared" si="140"/>
        <v/>
      </c>
      <c r="O1499" t="str">
        <f t="shared" si="140"/>
        <v/>
      </c>
      <c r="P1499">
        <f t="shared" si="138"/>
        <v>117</v>
      </c>
      <c r="Q1499">
        <f t="shared" si="139"/>
        <v>0</v>
      </c>
    </row>
    <row r="1500" spans="1:17" x14ac:dyDescent="0.25">
      <c r="A1500" t="s">
        <v>1496</v>
      </c>
      <c r="B1500">
        <f t="shared" si="136"/>
        <v>19</v>
      </c>
      <c r="C1500">
        <f t="shared" si="140"/>
        <v>20</v>
      </c>
      <c r="D1500">
        <f t="shared" si="140"/>
        <v>1</v>
      </c>
      <c r="E1500">
        <f t="shared" si="140"/>
        <v>20</v>
      </c>
      <c r="F1500">
        <f t="shared" si="140"/>
        <v>9</v>
      </c>
      <c r="G1500">
        <f t="shared" si="140"/>
        <v>15</v>
      </c>
      <c r="H1500">
        <f t="shared" si="140"/>
        <v>14</v>
      </c>
      <c r="I1500" t="str">
        <f t="shared" si="140"/>
        <v/>
      </c>
      <c r="J1500" t="str">
        <f t="shared" si="140"/>
        <v/>
      </c>
      <c r="K1500" t="str">
        <f t="shared" si="140"/>
        <v/>
      </c>
      <c r="L1500" t="str">
        <f t="shared" si="140"/>
        <v/>
      </c>
      <c r="M1500" t="str">
        <f t="shared" si="140"/>
        <v/>
      </c>
      <c r="N1500" t="str">
        <f t="shared" si="140"/>
        <v/>
      </c>
      <c r="O1500" t="str">
        <f t="shared" si="140"/>
        <v/>
      </c>
      <c r="P1500">
        <f t="shared" si="138"/>
        <v>98</v>
      </c>
      <c r="Q1500">
        <f t="shared" si="139"/>
        <v>0</v>
      </c>
    </row>
    <row r="1501" spans="1:17" x14ac:dyDescent="0.25">
      <c r="A1501" t="s">
        <v>1497</v>
      </c>
      <c r="B1501">
        <f t="shared" si="136"/>
        <v>19</v>
      </c>
      <c r="C1501">
        <f t="shared" si="140"/>
        <v>20</v>
      </c>
      <c r="D1501">
        <f t="shared" si="140"/>
        <v>1</v>
      </c>
      <c r="E1501">
        <f t="shared" si="140"/>
        <v>20</v>
      </c>
      <c r="F1501">
        <f t="shared" si="140"/>
        <v>21</v>
      </c>
      <c r="G1501">
        <f t="shared" si="140"/>
        <v>19</v>
      </c>
      <c r="H1501" t="str">
        <f t="shared" si="140"/>
        <v/>
      </c>
      <c r="I1501" t="str">
        <f t="shared" si="140"/>
        <v/>
      </c>
      <c r="J1501" t="str">
        <f t="shared" si="140"/>
        <v/>
      </c>
      <c r="K1501" t="str">
        <f t="shared" si="140"/>
        <v/>
      </c>
      <c r="L1501" t="str">
        <f t="shared" si="140"/>
        <v/>
      </c>
      <c r="M1501" t="str">
        <f t="shared" si="140"/>
        <v/>
      </c>
      <c r="N1501" t="str">
        <f t="shared" si="140"/>
        <v/>
      </c>
      <c r="O1501" t="str">
        <f t="shared" si="140"/>
        <v/>
      </c>
      <c r="P1501">
        <f t="shared" si="138"/>
        <v>100</v>
      </c>
      <c r="Q1501">
        <f t="shared" si="139"/>
        <v>0</v>
      </c>
    </row>
    <row r="1502" spans="1:17" x14ac:dyDescent="0.25">
      <c r="A1502" t="s">
        <v>1498</v>
      </c>
      <c r="B1502">
        <f t="shared" si="136"/>
        <v>19</v>
      </c>
      <c r="C1502">
        <f t="shared" si="140"/>
        <v>20</v>
      </c>
      <c r="D1502">
        <f t="shared" si="140"/>
        <v>1</v>
      </c>
      <c r="E1502">
        <f t="shared" si="140"/>
        <v>25</v>
      </c>
      <c r="F1502" t="str">
        <f t="shared" si="140"/>
        <v/>
      </c>
      <c r="G1502" t="str">
        <f t="shared" si="140"/>
        <v/>
      </c>
      <c r="H1502" t="str">
        <f t="shared" si="140"/>
        <v/>
      </c>
      <c r="I1502" t="str">
        <f t="shared" si="140"/>
        <v/>
      </c>
      <c r="J1502" t="str">
        <f t="shared" si="140"/>
        <v/>
      </c>
      <c r="K1502" t="str">
        <f t="shared" si="140"/>
        <v/>
      </c>
      <c r="L1502" t="str">
        <f t="shared" si="140"/>
        <v/>
      </c>
      <c r="M1502" t="str">
        <f t="shared" si="140"/>
        <v/>
      </c>
      <c r="N1502" t="str">
        <f t="shared" si="140"/>
        <v/>
      </c>
      <c r="O1502" t="str">
        <f t="shared" si="140"/>
        <v/>
      </c>
      <c r="P1502">
        <f t="shared" si="138"/>
        <v>65</v>
      </c>
      <c r="Q1502">
        <f t="shared" si="139"/>
        <v>0</v>
      </c>
    </row>
    <row r="1503" spans="1:17" x14ac:dyDescent="0.25">
      <c r="A1503" t="s">
        <v>1499</v>
      </c>
      <c r="B1503">
        <f t="shared" si="136"/>
        <v>19</v>
      </c>
      <c r="C1503">
        <f t="shared" si="140"/>
        <v>20</v>
      </c>
      <c r="D1503">
        <f t="shared" si="140"/>
        <v>5</v>
      </c>
      <c r="E1503">
        <f t="shared" si="140"/>
        <v>1</v>
      </c>
      <c r="F1503">
        <f t="shared" si="140"/>
        <v>12</v>
      </c>
      <c r="G1503" t="str">
        <f t="shared" si="140"/>
        <v/>
      </c>
      <c r="H1503" t="str">
        <f t="shared" si="140"/>
        <v/>
      </c>
      <c r="I1503" t="str">
        <f t="shared" si="140"/>
        <v/>
      </c>
      <c r="J1503" t="str">
        <f t="shared" si="140"/>
        <v/>
      </c>
      <c r="K1503" t="str">
        <f t="shared" si="140"/>
        <v/>
      </c>
      <c r="L1503" t="str">
        <f t="shared" si="140"/>
        <v/>
      </c>
      <c r="M1503" t="str">
        <f t="shared" si="140"/>
        <v/>
      </c>
      <c r="N1503" t="str">
        <f t="shared" si="140"/>
        <v/>
      </c>
      <c r="O1503" t="str">
        <f t="shared" si="140"/>
        <v/>
      </c>
      <c r="P1503">
        <f t="shared" si="138"/>
        <v>57</v>
      </c>
      <c r="Q1503">
        <f t="shared" si="139"/>
        <v>0</v>
      </c>
    </row>
    <row r="1504" spans="1:17" x14ac:dyDescent="0.25">
      <c r="A1504" t="s">
        <v>1500</v>
      </c>
      <c r="B1504">
        <f t="shared" si="136"/>
        <v>19</v>
      </c>
      <c r="C1504">
        <f t="shared" si="140"/>
        <v>20</v>
      </c>
      <c r="D1504">
        <f t="shared" si="140"/>
        <v>5</v>
      </c>
      <c r="E1504">
        <f t="shared" si="140"/>
        <v>16</v>
      </c>
      <c r="F1504" t="str">
        <f t="shared" si="140"/>
        <v/>
      </c>
      <c r="G1504" t="str">
        <f t="shared" si="140"/>
        <v/>
      </c>
      <c r="H1504" t="str">
        <f t="shared" si="140"/>
        <v/>
      </c>
      <c r="I1504" t="str">
        <f t="shared" si="140"/>
        <v/>
      </c>
      <c r="J1504" t="str">
        <f t="shared" si="140"/>
        <v/>
      </c>
      <c r="K1504" t="str">
        <f t="shared" si="140"/>
        <v/>
      </c>
      <c r="L1504" t="str">
        <f t="shared" si="140"/>
        <v/>
      </c>
      <c r="M1504" t="str">
        <f t="shared" si="140"/>
        <v/>
      </c>
      <c r="N1504" t="str">
        <f t="shared" si="140"/>
        <v/>
      </c>
      <c r="O1504" t="str">
        <f t="shared" si="140"/>
        <v/>
      </c>
      <c r="P1504">
        <f t="shared" si="138"/>
        <v>60</v>
      </c>
      <c r="Q1504">
        <f t="shared" si="139"/>
        <v>0</v>
      </c>
    </row>
    <row r="1505" spans="1:17" x14ac:dyDescent="0.25">
      <c r="A1505" t="s">
        <v>1501</v>
      </c>
      <c r="B1505">
        <f t="shared" si="136"/>
        <v>19</v>
      </c>
      <c r="C1505">
        <f t="shared" si="140"/>
        <v>20</v>
      </c>
      <c r="D1505">
        <f t="shared" si="140"/>
        <v>9</v>
      </c>
      <c r="E1505">
        <f t="shared" si="140"/>
        <v>3</v>
      </c>
      <c r="F1505">
        <f t="shared" si="140"/>
        <v>11</v>
      </c>
      <c r="G1505" t="str">
        <f t="shared" si="140"/>
        <v/>
      </c>
      <c r="H1505" t="str">
        <f t="shared" si="140"/>
        <v/>
      </c>
      <c r="I1505" t="str">
        <f t="shared" si="140"/>
        <v/>
      </c>
      <c r="J1505" t="str">
        <f t="shared" si="140"/>
        <v/>
      </c>
      <c r="K1505" t="str">
        <f t="shared" si="140"/>
        <v/>
      </c>
      <c r="L1505" t="str">
        <f t="shared" si="140"/>
        <v/>
      </c>
      <c r="M1505" t="str">
        <f t="shared" si="140"/>
        <v/>
      </c>
      <c r="N1505" t="str">
        <f t="shared" si="140"/>
        <v/>
      </c>
      <c r="O1505" t="str">
        <f t="shared" si="140"/>
        <v/>
      </c>
      <c r="P1505">
        <f t="shared" si="138"/>
        <v>62</v>
      </c>
      <c r="Q1505">
        <f t="shared" si="139"/>
        <v>0</v>
      </c>
    </row>
    <row r="1506" spans="1:17" x14ac:dyDescent="0.25">
      <c r="A1506" t="s">
        <v>1502</v>
      </c>
      <c r="B1506">
        <f t="shared" si="136"/>
        <v>19</v>
      </c>
      <c r="C1506">
        <f t="shared" si="140"/>
        <v>20</v>
      </c>
      <c r="D1506">
        <f t="shared" si="140"/>
        <v>9</v>
      </c>
      <c r="E1506">
        <f t="shared" si="140"/>
        <v>12</v>
      </c>
      <c r="F1506">
        <f t="shared" si="140"/>
        <v>12</v>
      </c>
      <c r="G1506" t="str">
        <f t="shared" si="140"/>
        <v/>
      </c>
      <c r="H1506" t="str">
        <f t="shared" si="140"/>
        <v/>
      </c>
      <c r="I1506" t="str">
        <f t="shared" si="140"/>
        <v/>
      </c>
      <c r="J1506" t="str">
        <f t="shared" si="140"/>
        <v/>
      </c>
      <c r="K1506" t="str">
        <f t="shared" si="140"/>
        <v/>
      </c>
      <c r="L1506" t="str">
        <f t="shared" si="140"/>
        <v/>
      </c>
      <c r="M1506" t="str">
        <f t="shared" si="140"/>
        <v/>
      </c>
      <c r="N1506" t="str">
        <f t="shared" si="140"/>
        <v/>
      </c>
      <c r="O1506" t="str">
        <f t="shared" si="140"/>
        <v/>
      </c>
      <c r="P1506">
        <f t="shared" si="138"/>
        <v>72</v>
      </c>
      <c r="Q1506">
        <f t="shared" si="139"/>
        <v>0</v>
      </c>
    </row>
    <row r="1507" spans="1:17" x14ac:dyDescent="0.25">
      <c r="A1507" t="s">
        <v>1503</v>
      </c>
      <c r="B1507">
        <f t="shared" si="136"/>
        <v>19</v>
      </c>
      <c r="C1507">
        <f t="shared" si="140"/>
        <v>20</v>
      </c>
      <c r="D1507">
        <f t="shared" si="140"/>
        <v>15</v>
      </c>
      <c r="E1507">
        <f t="shared" si="140"/>
        <v>3</v>
      </c>
      <c r="F1507">
        <f t="shared" si="140"/>
        <v>11</v>
      </c>
      <c r="G1507" t="str">
        <f t="shared" si="140"/>
        <v/>
      </c>
      <c r="H1507" t="str">
        <f t="shared" si="140"/>
        <v/>
      </c>
      <c r="I1507" t="str">
        <f t="shared" si="140"/>
        <v/>
      </c>
      <c r="J1507" t="str">
        <f t="shared" si="140"/>
        <v/>
      </c>
      <c r="K1507" t="str">
        <f t="shared" si="140"/>
        <v/>
      </c>
      <c r="L1507" t="str">
        <f t="shared" si="140"/>
        <v/>
      </c>
      <c r="M1507" t="str">
        <f t="shared" si="140"/>
        <v/>
      </c>
      <c r="N1507" t="str">
        <f t="shared" si="140"/>
        <v/>
      </c>
      <c r="O1507" t="str">
        <f t="shared" si="140"/>
        <v/>
      </c>
      <c r="P1507">
        <f t="shared" si="138"/>
        <v>68</v>
      </c>
      <c r="Q1507">
        <f t="shared" si="139"/>
        <v>0</v>
      </c>
    </row>
    <row r="1508" spans="1:17" x14ac:dyDescent="0.25">
      <c r="A1508" t="s">
        <v>1504</v>
      </c>
      <c r="B1508">
        <f t="shared" si="136"/>
        <v>19</v>
      </c>
      <c r="C1508">
        <f t="shared" si="140"/>
        <v>20</v>
      </c>
      <c r="D1508">
        <f t="shared" si="140"/>
        <v>15</v>
      </c>
      <c r="E1508">
        <f t="shared" si="140"/>
        <v>14</v>
      </c>
      <c r="F1508">
        <f t="shared" si="140"/>
        <v>5</v>
      </c>
      <c r="G1508" t="str">
        <f t="shared" si="140"/>
        <v/>
      </c>
      <c r="H1508" t="str">
        <f t="shared" si="140"/>
        <v/>
      </c>
      <c r="I1508" t="str">
        <f t="shared" si="140"/>
        <v/>
      </c>
      <c r="J1508" t="str">
        <f t="shared" si="140"/>
        <v/>
      </c>
      <c r="K1508" t="str">
        <f t="shared" si="140"/>
        <v/>
      </c>
      <c r="L1508" t="str">
        <f t="shared" si="140"/>
        <v/>
      </c>
      <c r="M1508" t="str">
        <f t="shared" si="140"/>
        <v/>
      </c>
      <c r="N1508" t="str">
        <f t="shared" si="140"/>
        <v/>
      </c>
      <c r="O1508" t="str">
        <f t="shared" si="140"/>
        <v/>
      </c>
      <c r="P1508">
        <f t="shared" si="138"/>
        <v>73</v>
      </c>
      <c r="Q1508">
        <f t="shared" si="139"/>
        <v>0</v>
      </c>
    </row>
    <row r="1509" spans="1:17" x14ac:dyDescent="0.25">
      <c r="A1509" t="s">
        <v>1505</v>
      </c>
      <c r="B1509">
        <f t="shared" si="136"/>
        <v>19</v>
      </c>
      <c r="C1509">
        <f t="shared" si="140"/>
        <v>20</v>
      </c>
      <c r="D1509">
        <f t="shared" si="140"/>
        <v>15</v>
      </c>
      <c r="E1509">
        <f t="shared" si="140"/>
        <v>16</v>
      </c>
      <c r="F1509" t="str">
        <f t="shared" si="140"/>
        <v/>
      </c>
      <c r="G1509" t="str">
        <f t="shared" si="140"/>
        <v/>
      </c>
      <c r="H1509" t="str">
        <f t="shared" si="140"/>
        <v/>
      </c>
      <c r="I1509" t="str">
        <f t="shared" si="140"/>
        <v/>
      </c>
      <c r="J1509" t="str">
        <f t="shared" si="140"/>
        <v/>
      </c>
      <c r="K1509" t="str">
        <f t="shared" si="140"/>
        <v/>
      </c>
      <c r="L1509" t="str">
        <f t="shared" si="140"/>
        <v/>
      </c>
      <c r="M1509" t="str">
        <f t="shared" si="140"/>
        <v/>
      </c>
      <c r="N1509" t="str">
        <f t="shared" si="140"/>
        <v/>
      </c>
      <c r="O1509" t="str">
        <f t="shared" si="140"/>
        <v/>
      </c>
      <c r="P1509">
        <f t="shared" si="138"/>
        <v>70</v>
      </c>
      <c r="Q1509">
        <f t="shared" si="139"/>
        <v>0</v>
      </c>
    </row>
    <row r="1510" spans="1:17" x14ac:dyDescent="0.25">
      <c r="A1510" t="s">
        <v>1506</v>
      </c>
      <c r="B1510">
        <f t="shared" si="136"/>
        <v>19</v>
      </c>
      <c r="C1510">
        <f t="shared" si="140"/>
        <v>20</v>
      </c>
      <c r="D1510">
        <f t="shared" si="140"/>
        <v>15</v>
      </c>
      <c r="E1510">
        <f t="shared" si="140"/>
        <v>18</v>
      </c>
      <c r="F1510">
        <f t="shared" si="140"/>
        <v>5</v>
      </c>
      <c r="G1510" t="str">
        <f t="shared" si="140"/>
        <v/>
      </c>
      <c r="H1510" t="str">
        <f t="shared" si="140"/>
        <v/>
      </c>
      <c r="I1510" t="str">
        <f t="shared" si="140"/>
        <v/>
      </c>
      <c r="J1510" t="str">
        <f t="shared" si="140"/>
        <v/>
      </c>
      <c r="K1510" t="str">
        <f t="shared" si="140"/>
        <v/>
      </c>
      <c r="L1510" t="str">
        <f t="shared" si="140"/>
        <v/>
      </c>
      <c r="M1510" t="str">
        <f t="shared" si="140"/>
        <v/>
      </c>
      <c r="N1510" t="str">
        <f t="shared" si="140"/>
        <v/>
      </c>
      <c r="O1510" t="str">
        <f t="shared" si="140"/>
        <v/>
      </c>
      <c r="P1510">
        <f t="shared" si="138"/>
        <v>77</v>
      </c>
      <c r="Q1510">
        <f t="shared" si="139"/>
        <v>0</v>
      </c>
    </row>
    <row r="1511" spans="1:17" x14ac:dyDescent="0.25">
      <c r="A1511" t="s">
        <v>1507</v>
      </c>
      <c r="B1511">
        <f t="shared" si="136"/>
        <v>19</v>
      </c>
      <c r="C1511">
        <f t="shared" si="140"/>
        <v>20</v>
      </c>
      <c r="D1511">
        <f t="shared" si="140"/>
        <v>15</v>
      </c>
      <c r="E1511">
        <f t="shared" si="140"/>
        <v>18</v>
      </c>
      <c r="F1511">
        <f t="shared" si="140"/>
        <v>25</v>
      </c>
      <c r="G1511" t="str">
        <f t="shared" si="140"/>
        <v/>
      </c>
      <c r="H1511" t="str">
        <f t="shared" si="140"/>
        <v/>
      </c>
      <c r="I1511" t="str">
        <f t="shared" si="140"/>
        <v/>
      </c>
      <c r="J1511" t="str">
        <f t="shared" si="140"/>
        <v/>
      </c>
      <c r="K1511" t="str">
        <f t="shared" si="140"/>
        <v/>
      </c>
      <c r="L1511" t="str">
        <f t="shared" si="140"/>
        <v/>
      </c>
      <c r="M1511" t="str">
        <f t="shared" si="140"/>
        <v/>
      </c>
      <c r="N1511" t="str">
        <f t="shared" si="140"/>
        <v/>
      </c>
      <c r="O1511" t="str">
        <f t="shared" si="140"/>
        <v/>
      </c>
      <c r="P1511">
        <f t="shared" si="138"/>
        <v>97</v>
      </c>
      <c r="Q1511">
        <f t="shared" si="139"/>
        <v>0</v>
      </c>
    </row>
    <row r="1512" spans="1:17" x14ac:dyDescent="0.25">
      <c r="A1512" t="s">
        <v>1508</v>
      </c>
      <c r="B1512">
        <f t="shared" si="136"/>
        <v>19</v>
      </c>
      <c r="C1512">
        <f t="shared" si="140"/>
        <v>20</v>
      </c>
      <c r="D1512">
        <f t="shared" si="140"/>
        <v>18</v>
      </c>
      <c r="E1512">
        <f t="shared" si="140"/>
        <v>1</v>
      </c>
      <c r="F1512">
        <f t="shared" si="140"/>
        <v>9</v>
      </c>
      <c r="G1512">
        <f t="shared" si="140"/>
        <v>7</v>
      </c>
      <c r="H1512">
        <f t="shared" si="140"/>
        <v>8</v>
      </c>
      <c r="I1512">
        <f t="shared" si="140"/>
        <v>20</v>
      </c>
      <c r="J1512" t="str">
        <f t="shared" si="140"/>
        <v/>
      </c>
      <c r="K1512" t="str">
        <f t="shared" si="140"/>
        <v/>
      </c>
      <c r="L1512" t="str">
        <f t="shared" si="140"/>
        <v/>
      </c>
      <c r="M1512" t="str">
        <f t="shared" si="140"/>
        <v/>
      </c>
      <c r="N1512" t="str">
        <f t="shared" si="140"/>
        <v/>
      </c>
      <c r="O1512" t="str">
        <f t="shared" si="140"/>
        <v/>
      </c>
      <c r="P1512">
        <f t="shared" si="138"/>
        <v>102</v>
      </c>
      <c r="Q1512">
        <f t="shared" si="139"/>
        <v>0</v>
      </c>
    </row>
    <row r="1513" spans="1:17" x14ac:dyDescent="0.25">
      <c r="A1513" t="s">
        <v>1509</v>
      </c>
      <c r="B1513">
        <f t="shared" si="136"/>
        <v>19</v>
      </c>
      <c r="C1513">
        <f t="shared" si="140"/>
        <v>20</v>
      </c>
      <c r="D1513">
        <f t="shared" si="140"/>
        <v>18</v>
      </c>
      <c r="E1513">
        <f t="shared" si="140"/>
        <v>1</v>
      </c>
      <c r="F1513">
        <f t="shared" si="140"/>
        <v>14</v>
      </c>
      <c r="G1513">
        <f t="shared" si="140"/>
        <v>7</v>
      </c>
      <c r="H1513">
        <f t="shared" si="140"/>
        <v>5</v>
      </c>
      <c r="I1513" t="str">
        <f t="shared" si="140"/>
        <v/>
      </c>
      <c r="J1513" t="str">
        <f t="shared" si="140"/>
        <v/>
      </c>
      <c r="K1513" t="str">
        <f t="shared" si="140"/>
        <v/>
      </c>
      <c r="L1513" t="str">
        <f t="shared" si="140"/>
        <v/>
      </c>
      <c r="M1513" t="str">
        <f t="shared" si="140"/>
        <v/>
      </c>
      <c r="N1513" t="str">
        <f t="shared" si="140"/>
        <v/>
      </c>
      <c r="O1513" t="str">
        <f t="shared" si="140"/>
        <v/>
      </c>
      <c r="P1513">
        <f t="shared" si="138"/>
        <v>84</v>
      </c>
      <c r="Q1513">
        <f t="shared" si="139"/>
        <v>0</v>
      </c>
    </row>
    <row r="1514" spans="1:17" x14ac:dyDescent="0.25">
      <c r="A1514" t="s">
        <v>1510</v>
      </c>
      <c r="B1514">
        <f t="shared" si="136"/>
        <v>19</v>
      </c>
      <c r="C1514">
        <f t="shared" si="136"/>
        <v>20</v>
      </c>
      <c r="D1514">
        <f t="shared" si="136"/>
        <v>18</v>
      </c>
      <c r="E1514">
        <f t="shared" si="136"/>
        <v>1</v>
      </c>
      <c r="F1514">
        <f t="shared" si="136"/>
        <v>20</v>
      </c>
      <c r="G1514">
        <f t="shared" si="136"/>
        <v>5</v>
      </c>
      <c r="H1514">
        <f t="shared" si="136"/>
        <v>7</v>
      </c>
      <c r="I1514">
        <f t="shared" si="136"/>
        <v>25</v>
      </c>
      <c r="J1514" t="str">
        <f t="shared" si="136"/>
        <v/>
      </c>
      <c r="K1514" t="str">
        <f t="shared" si="136"/>
        <v/>
      </c>
      <c r="L1514" t="str">
        <f t="shared" si="136"/>
        <v/>
      </c>
      <c r="M1514" t="str">
        <f t="shared" si="136"/>
        <v/>
      </c>
      <c r="N1514" t="str">
        <f t="shared" si="136"/>
        <v/>
      </c>
      <c r="O1514" t="str">
        <f t="shared" si="136"/>
        <v/>
      </c>
      <c r="P1514">
        <f t="shared" si="138"/>
        <v>115</v>
      </c>
      <c r="Q1514">
        <f t="shared" si="139"/>
        <v>0</v>
      </c>
    </row>
    <row r="1515" spans="1:17" x14ac:dyDescent="0.25">
      <c r="A1515" t="s">
        <v>1511</v>
      </c>
      <c r="B1515">
        <f t="shared" si="136"/>
        <v>19</v>
      </c>
      <c r="C1515">
        <f t="shared" si="136"/>
        <v>20</v>
      </c>
      <c r="D1515">
        <f t="shared" si="136"/>
        <v>18</v>
      </c>
      <c r="E1515">
        <f t="shared" si="136"/>
        <v>5</v>
      </c>
      <c r="F1515">
        <f t="shared" si="136"/>
        <v>5</v>
      </c>
      <c r="G1515">
        <f t="shared" si="136"/>
        <v>20</v>
      </c>
      <c r="H1515" t="str">
        <f t="shared" si="136"/>
        <v/>
      </c>
      <c r="I1515" t="str">
        <f t="shared" si="136"/>
        <v/>
      </c>
      <c r="J1515" t="str">
        <f t="shared" si="136"/>
        <v/>
      </c>
      <c r="K1515" t="str">
        <f t="shared" si="136"/>
        <v/>
      </c>
      <c r="L1515" t="str">
        <f t="shared" si="136"/>
        <v/>
      </c>
      <c r="M1515" t="str">
        <f t="shared" si="136"/>
        <v/>
      </c>
      <c r="N1515" t="str">
        <f t="shared" si="136"/>
        <v/>
      </c>
      <c r="O1515" t="str">
        <f t="shared" si="136"/>
        <v/>
      </c>
      <c r="P1515">
        <f t="shared" si="138"/>
        <v>87</v>
      </c>
      <c r="Q1515">
        <f t="shared" si="139"/>
        <v>0</v>
      </c>
    </row>
    <row r="1516" spans="1:17" x14ac:dyDescent="0.25">
      <c r="A1516" t="s">
        <v>1512</v>
      </c>
      <c r="B1516">
        <f t="shared" si="136"/>
        <v>19</v>
      </c>
      <c r="C1516">
        <f t="shared" si="136"/>
        <v>20</v>
      </c>
      <c r="D1516">
        <f t="shared" si="136"/>
        <v>18</v>
      </c>
      <c r="E1516">
        <f t="shared" si="136"/>
        <v>5</v>
      </c>
      <c r="F1516">
        <f t="shared" si="136"/>
        <v>14</v>
      </c>
      <c r="G1516">
        <f t="shared" si="136"/>
        <v>7</v>
      </c>
      <c r="H1516">
        <f t="shared" si="136"/>
        <v>20</v>
      </c>
      <c r="I1516">
        <f t="shared" si="136"/>
        <v>8</v>
      </c>
      <c r="J1516" t="str">
        <f t="shared" si="136"/>
        <v/>
      </c>
      <c r="K1516" t="str">
        <f t="shared" si="136"/>
        <v/>
      </c>
      <c r="L1516" t="str">
        <f t="shared" si="136"/>
        <v/>
      </c>
      <c r="M1516" t="str">
        <f t="shared" si="136"/>
        <v/>
      </c>
      <c r="N1516" t="str">
        <f t="shared" si="136"/>
        <v/>
      </c>
      <c r="O1516" t="str">
        <f t="shared" si="136"/>
        <v/>
      </c>
      <c r="P1516">
        <f t="shared" si="138"/>
        <v>111</v>
      </c>
      <c r="Q1516">
        <f t="shared" si="139"/>
        <v>0</v>
      </c>
    </row>
    <row r="1517" spans="1:17" x14ac:dyDescent="0.25">
      <c r="A1517" t="s">
        <v>1513</v>
      </c>
      <c r="B1517">
        <f t="shared" si="136"/>
        <v>19</v>
      </c>
      <c r="C1517">
        <f t="shared" si="136"/>
        <v>20</v>
      </c>
      <c r="D1517">
        <f t="shared" si="136"/>
        <v>18</v>
      </c>
      <c r="E1517">
        <f t="shared" si="136"/>
        <v>9</v>
      </c>
      <c r="F1517">
        <f t="shared" si="136"/>
        <v>11</v>
      </c>
      <c r="G1517">
        <f t="shared" si="136"/>
        <v>5</v>
      </c>
      <c r="H1517" t="str">
        <f t="shared" si="136"/>
        <v/>
      </c>
      <c r="I1517" t="str">
        <f t="shared" si="136"/>
        <v/>
      </c>
      <c r="J1517" t="str">
        <f t="shared" si="136"/>
        <v/>
      </c>
      <c r="K1517" t="str">
        <f t="shared" si="136"/>
        <v/>
      </c>
      <c r="L1517" t="str">
        <f t="shared" si="136"/>
        <v/>
      </c>
      <c r="M1517" t="str">
        <f t="shared" si="136"/>
        <v/>
      </c>
      <c r="N1517" t="str">
        <f t="shared" si="136"/>
        <v/>
      </c>
      <c r="O1517" t="str">
        <f t="shared" si="136"/>
        <v/>
      </c>
      <c r="P1517">
        <f t="shared" si="138"/>
        <v>82</v>
      </c>
      <c r="Q1517">
        <f t="shared" si="139"/>
        <v>0</v>
      </c>
    </row>
    <row r="1518" spans="1:17" x14ac:dyDescent="0.25">
      <c r="A1518" t="s">
        <v>1514</v>
      </c>
      <c r="B1518">
        <f t="shared" si="136"/>
        <v>19</v>
      </c>
      <c r="C1518">
        <f t="shared" si="136"/>
        <v>20</v>
      </c>
      <c r="D1518">
        <f t="shared" si="136"/>
        <v>18</v>
      </c>
      <c r="E1518">
        <f t="shared" si="136"/>
        <v>15</v>
      </c>
      <c r="F1518">
        <f t="shared" si="136"/>
        <v>14</v>
      </c>
      <c r="G1518">
        <f t="shared" si="136"/>
        <v>7</v>
      </c>
      <c r="H1518" t="str">
        <f t="shared" si="136"/>
        <v/>
      </c>
      <c r="I1518" t="str">
        <f t="shared" si="136"/>
        <v/>
      </c>
      <c r="J1518" t="str">
        <f t="shared" si="136"/>
        <v/>
      </c>
      <c r="K1518" t="str">
        <f t="shared" si="136"/>
        <v/>
      </c>
      <c r="L1518" t="str">
        <f t="shared" si="136"/>
        <v/>
      </c>
      <c r="M1518" t="str">
        <f t="shared" si="136"/>
        <v/>
      </c>
      <c r="N1518" t="str">
        <f t="shared" si="136"/>
        <v/>
      </c>
      <c r="O1518" t="str">
        <f t="shared" si="136"/>
        <v/>
      </c>
      <c r="P1518">
        <f t="shared" si="138"/>
        <v>93</v>
      </c>
      <c r="Q1518">
        <f t="shared" si="139"/>
        <v>0</v>
      </c>
    </row>
    <row r="1519" spans="1:17" x14ac:dyDescent="0.25">
      <c r="A1519" t="s">
        <v>1515</v>
      </c>
      <c r="B1519">
        <f t="shared" si="136"/>
        <v>19</v>
      </c>
      <c r="C1519">
        <f t="shared" si="136"/>
        <v>20</v>
      </c>
      <c r="D1519">
        <f t="shared" si="136"/>
        <v>18</v>
      </c>
      <c r="E1519">
        <f t="shared" si="136"/>
        <v>15</v>
      </c>
      <c r="F1519">
        <f t="shared" si="136"/>
        <v>14</v>
      </c>
      <c r="G1519">
        <f t="shared" si="136"/>
        <v>7</v>
      </c>
      <c r="H1519">
        <f t="shared" si="136"/>
        <v>12</v>
      </c>
      <c r="I1519">
        <f t="shared" si="136"/>
        <v>25</v>
      </c>
      <c r="J1519" t="str">
        <f t="shared" si="136"/>
        <v/>
      </c>
      <c r="K1519" t="str">
        <f t="shared" si="136"/>
        <v/>
      </c>
      <c r="L1519" t="str">
        <f t="shared" si="136"/>
        <v/>
      </c>
      <c r="M1519" t="str">
        <f t="shared" si="136"/>
        <v/>
      </c>
      <c r="N1519" t="str">
        <f t="shared" si="136"/>
        <v/>
      </c>
      <c r="O1519" t="str">
        <f t="shared" si="136"/>
        <v/>
      </c>
      <c r="P1519">
        <f t="shared" si="138"/>
        <v>130</v>
      </c>
      <c r="Q1519">
        <f t="shared" si="139"/>
        <v>0</v>
      </c>
    </row>
    <row r="1520" spans="1:17" x14ac:dyDescent="0.25">
      <c r="A1520" t="s">
        <v>1516</v>
      </c>
      <c r="B1520">
        <f t="shared" ref="B1520:O1538" si="141">IFERROR(CODE(MID($A1520,B$3,1))-CODE("A")+1,"")</f>
        <v>19</v>
      </c>
      <c r="C1520">
        <f t="shared" si="141"/>
        <v>20</v>
      </c>
      <c r="D1520">
        <f t="shared" si="141"/>
        <v>18</v>
      </c>
      <c r="E1520">
        <f t="shared" si="141"/>
        <v>21</v>
      </c>
      <c r="F1520">
        <f t="shared" si="141"/>
        <v>3</v>
      </c>
      <c r="G1520">
        <f t="shared" si="141"/>
        <v>20</v>
      </c>
      <c r="H1520">
        <f t="shared" si="141"/>
        <v>21</v>
      </c>
      <c r="I1520">
        <f t="shared" si="141"/>
        <v>18</v>
      </c>
      <c r="J1520">
        <f t="shared" si="141"/>
        <v>5</v>
      </c>
      <c r="K1520" t="str">
        <f t="shared" si="141"/>
        <v/>
      </c>
      <c r="L1520" t="str">
        <f t="shared" si="141"/>
        <v/>
      </c>
      <c r="M1520" t="str">
        <f t="shared" si="141"/>
        <v/>
      </c>
      <c r="N1520" t="str">
        <f t="shared" si="141"/>
        <v/>
      </c>
      <c r="O1520" t="str">
        <f t="shared" si="141"/>
        <v/>
      </c>
      <c r="P1520">
        <f t="shared" si="138"/>
        <v>145</v>
      </c>
      <c r="Q1520">
        <f t="shared" si="139"/>
        <v>0</v>
      </c>
    </row>
    <row r="1521" spans="1:17" x14ac:dyDescent="0.25">
      <c r="A1521" t="s">
        <v>1517</v>
      </c>
      <c r="B1521">
        <f t="shared" si="141"/>
        <v>19</v>
      </c>
      <c r="C1521">
        <f t="shared" si="141"/>
        <v>20</v>
      </c>
      <c r="D1521">
        <f t="shared" si="141"/>
        <v>21</v>
      </c>
      <c r="E1521">
        <f t="shared" si="141"/>
        <v>4</v>
      </c>
      <c r="F1521">
        <f t="shared" si="141"/>
        <v>5</v>
      </c>
      <c r="G1521">
        <f t="shared" si="141"/>
        <v>14</v>
      </c>
      <c r="H1521">
        <f t="shared" si="141"/>
        <v>20</v>
      </c>
      <c r="I1521" t="str">
        <f t="shared" si="141"/>
        <v/>
      </c>
      <c r="J1521" t="str">
        <f t="shared" si="141"/>
        <v/>
      </c>
      <c r="K1521" t="str">
        <f t="shared" si="141"/>
        <v/>
      </c>
      <c r="L1521" t="str">
        <f t="shared" si="141"/>
        <v/>
      </c>
      <c r="M1521" t="str">
        <f t="shared" si="141"/>
        <v/>
      </c>
      <c r="N1521" t="str">
        <f t="shared" si="141"/>
        <v/>
      </c>
      <c r="O1521" t="str">
        <f t="shared" si="141"/>
        <v/>
      </c>
      <c r="P1521">
        <f t="shared" si="138"/>
        <v>103</v>
      </c>
      <c r="Q1521">
        <f t="shared" si="139"/>
        <v>0</v>
      </c>
    </row>
    <row r="1522" spans="1:17" x14ac:dyDescent="0.25">
      <c r="A1522" t="s">
        <v>1518</v>
      </c>
      <c r="B1522">
        <f t="shared" si="141"/>
        <v>19</v>
      </c>
      <c r="C1522">
        <f t="shared" si="141"/>
        <v>20</v>
      </c>
      <c r="D1522">
        <f t="shared" si="141"/>
        <v>21</v>
      </c>
      <c r="E1522">
        <f t="shared" si="141"/>
        <v>4</v>
      </c>
      <c r="F1522">
        <f t="shared" si="141"/>
        <v>9</v>
      </c>
      <c r="G1522">
        <f t="shared" si="141"/>
        <v>15</v>
      </c>
      <c r="H1522" t="str">
        <f t="shared" si="141"/>
        <v/>
      </c>
      <c r="I1522" t="str">
        <f t="shared" si="141"/>
        <v/>
      </c>
      <c r="J1522" t="str">
        <f t="shared" si="141"/>
        <v/>
      </c>
      <c r="K1522" t="str">
        <f t="shared" si="141"/>
        <v/>
      </c>
      <c r="L1522" t="str">
        <f t="shared" si="141"/>
        <v/>
      </c>
      <c r="M1522" t="str">
        <f t="shared" si="141"/>
        <v/>
      </c>
      <c r="N1522" t="str">
        <f t="shared" si="141"/>
        <v/>
      </c>
      <c r="O1522" t="str">
        <f t="shared" si="141"/>
        <v/>
      </c>
      <c r="P1522">
        <f t="shared" si="138"/>
        <v>88</v>
      </c>
      <c r="Q1522">
        <f t="shared" si="139"/>
        <v>0</v>
      </c>
    </row>
    <row r="1523" spans="1:17" x14ac:dyDescent="0.25">
      <c r="A1523" t="s">
        <v>1519</v>
      </c>
      <c r="B1523">
        <f t="shared" si="141"/>
        <v>19</v>
      </c>
      <c r="C1523">
        <f t="shared" si="141"/>
        <v>20</v>
      </c>
      <c r="D1523">
        <f t="shared" si="141"/>
        <v>21</v>
      </c>
      <c r="E1523">
        <f t="shared" si="141"/>
        <v>4</v>
      </c>
      <c r="F1523">
        <f t="shared" si="141"/>
        <v>25</v>
      </c>
      <c r="G1523" t="str">
        <f t="shared" si="141"/>
        <v/>
      </c>
      <c r="H1523" t="str">
        <f t="shared" si="141"/>
        <v/>
      </c>
      <c r="I1523" t="str">
        <f t="shared" si="141"/>
        <v/>
      </c>
      <c r="J1523" t="str">
        <f t="shared" si="141"/>
        <v/>
      </c>
      <c r="K1523" t="str">
        <f t="shared" si="141"/>
        <v/>
      </c>
      <c r="L1523" t="str">
        <f t="shared" si="141"/>
        <v/>
      </c>
      <c r="M1523" t="str">
        <f t="shared" si="141"/>
        <v/>
      </c>
      <c r="N1523" t="str">
        <f t="shared" si="141"/>
        <v/>
      </c>
      <c r="O1523" t="str">
        <f t="shared" si="141"/>
        <v/>
      </c>
      <c r="P1523">
        <f t="shared" si="138"/>
        <v>89</v>
      </c>
      <c r="Q1523">
        <f t="shared" si="139"/>
        <v>0</v>
      </c>
    </row>
    <row r="1524" spans="1:17" x14ac:dyDescent="0.25">
      <c r="A1524" t="s">
        <v>1520</v>
      </c>
      <c r="B1524">
        <f t="shared" si="141"/>
        <v>19</v>
      </c>
      <c r="C1524">
        <f t="shared" si="141"/>
        <v>20</v>
      </c>
      <c r="D1524">
        <f t="shared" si="141"/>
        <v>21</v>
      </c>
      <c r="E1524">
        <f t="shared" si="141"/>
        <v>6</v>
      </c>
      <c r="F1524">
        <f t="shared" si="141"/>
        <v>6</v>
      </c>
      <c r="G1524" t="str">
        <f t="shared" si="141"/>
        <v/>
      </c>
      <c r="H1524" t="str">
        <f t="shared" si="141"/>
        <v/>
      </c>
      <c r="I1524" t="str">
        <f t="shared" si="141"/>
        <v/>
      </c>
      <c r="J1524" t="str">
        <f t="shared" si="141"/>
        <v/>
      </c>
      <c r="K1524" t="str">
        <f t="shared" si="141"/>
        <v/>
      </c>
      <c r="L1524" t="str">
        <f t="shared" si="141"/>
        <v/>
      </c>
      <c r="M1524" t="str">
        <f t="shared" si="141"/>
        <v/>
      </c>
      <c r="N1524" t="str">
        <f t="shared" si="141"/>
        <v/>
      </c>
      <c r="O1524" t="str">
        <f t="shared" si="141"/>
        <v/>
      </c>
      <c r="P1524">
        <f t="shared" si="138"/>
        <v>72</v>
      </c>
      <c r="Q1524">
        <f t="shared" si="139"/>
        <v>0</v>
      </c>
    </row>
    <row r="1525" spans="1:17" x14ac:dyDescent="0.25">
      <c r="A1525" t="s">
        <v>1521</v>
      </c>
      <c r="B1525">
        <f t="shared" si="141"/>
        <v>19</v>
      </c>
      <c r="C1525">
        <f t="shared" si="141"/>
        <v>20</v>
      </c>
      <c r="D1525">
        <f t="shared" si="141"/>
        <v>25</v>
      </c>
      <c r="E1525">
        <f t="shared" si="141"/>
        <v>12</v>
      </c>
      <c r="F1525">
        <f t="shared" si="141"/>
        <v>5</v>
      </c>
      <c r="G1525" t="str">
        <f t="shared" si="141"/>
        <v/>
      </c>
      <c r="H1525" t="str">
        <f t="shared" si="141"/>
        <v/>
      </c>
      <c r="I1525" t="str">
        <f t="shared" si="141"/>
        <v/>
      </c>
      <c r="J1525" t="str">
        <f t="shared" si="141"/>
        <v/>
      </c>
      <c r="K1525" t="str">
        <f t="shared" si="141"/>
        <v/>
      </c>
      <c r="L1525" t="str">
        <f t="shared" si="141"/>
        <v/>
      </c>
      <c r="M1525" t="str">
        <f t="shared" si="141"/>
        <v/>
      </c>
      <c r="N1525" t="str">
        <f t="shared" si="141"/>
        <v/>
      </c>
      <c r="O1525" t="str">
        <f t="shared" si="141"/>
        <v/>
      </c>
      <c r="P1525">
        <f t="shared" si="138"/>
        <v>81</v>
      </c>
      <c r="Q1525">
        <f t="shared" si="139"/>
        <v>0</v>
      </c>
    </row>
    <row r="1526" spans="1:17" x14ac:dyDescent="0.25">
      <c r="A1526" t="s">
        <v>1522</v>
      </c>
      <c r="B1526">
        <f t="shared" si="141"/>
        <v>19</v>
      </c>
      <c r="C1526">
        <f t="shared" si="141"/>
        <v>21</v>
      </c>
      <c r="D1526">
        <f t="shared" si="141"/>
        <v>2</v>
      </c>
      <c r="E1526">
        <f t="shared" si="141"/>
        <v>10</v>
      </c>
      <c r="F1526">
        <f t="shared" si="141"/>
        <v>5</v>
      </c>
      <c r="G1526">
        <f t="shared" si="141"/>
        <v>3</v>
      </c>
      <c r="H1526">
        <f t="shared" si="141"/>
        <v>20</v>
      </c>
      <c r="I1526" t="str">
        <f t="shared" si="141"/>
        <v/>
      </c>
      <c r="J1526" t="str">
        <f t="shared" si="141"/>
        <v/>
      </c>
      <c r="K1526" t="str">
        <f t="shared" si="141"/>
        <v/>
      </c>
      <c r="L1526" t="str">
        <f t="shared" si="141"/>
        <v/>
      </c>
      <c r="M1526" t="str">
        <f t="shared" si="141"/>
        <v/>
      </c>
      <c r="N1526" t="str">
        <f t="shared" si="141"/>
        <v/>
      </c>
      <c r="O1526" t="str">
        <f t="shared" si="141"/>
        <v/>
      </c>
      <c r="P1526">
        <f t="shared" si="138"/>
        <v>80</v>
      </c>
      <c r="Q1526">
        <f t="shared" si="139"/>
        <v>0</v>
      </c>
    </row>
    <row r="1527" spans="1:17" x14ac:dyDescent="0.25">
      <c r="A1527" t="s">
        <v>1523</v>
      </c>
      <c r="B1527">
        <f t="shared" si="141"/>
        <v>19</v>
      </c>
      <c r="C1527">
        <f t="shared" si="141"/>
        <v>21</v>
      </c>
      <c r="D1527">
        <f t="shared" si="141"/>
        <v>2</v>
      </c>
      <c r="E1527">
        <f t="shared" si="141"/>
        <v>19</v>
      </c>
      <c r="F1527">
        <f t="shared" si="141"/>
        <v>20</v>
      </c>
      <c r="G1527">
        <f t="shared" si="141"/>
        <v>1</v>
      </c>
      <c r="H1527">
        <f t="shared" si="141"/>
        <v>14</v>
      </c>
      <c r="I1527">
        <f t="shared" si="141"/>
        <v>20</v>
      </c>
      <c r="J1527">
        <f t="shared" si="141"/>
        <v>9</v>
      </c>
      <c r="K1527">
        <f t="shared" si="141"/>
        <v>1</v>
      </c>
      <c r="L1527">
        <f t="shared" si="141"/>
        <v>12</v>
      </c>
      <c r="M1527" t="str">
        <f t="shared" si="141"/>
        <v/>
      </c>
      <c r="N1527" t="str">
        <f t="shared" si="141"/>
        <v/>
      </c>
      <c r="O1527" t="str">
        <f t="shared" si="141"/>
        <v/>
      </c>
      <c r="P1527">
        <f t="shared" si="138"/>
        <v>138</v>
      </c>
      <c r="Q1527">
        <f t="shared" si="139"/>
        <v>0</v>
      </c>
    </row>
    <row r="1528" spans="1:17" x14ac:dyDescent="0.25">
      <c r="A1528" t="s">
        <v>1524</v>
      </c>
      <c r="B1528">
        <f t="shared" si="141"/>
        <v>19</v>
      </c>
      <c r="C1528">
        <f t="shared" si="141"/>
        <v>21</v>
      </c>
      <c r="D1528">
        <f t="shared" si="141"/>
        <v>3</v>
      </c>
      <c r="E1528">
        <f t="shared" si="141"/>
        <v>3</v>
      </c>
      <c r="F1528">
        <f t="shared" si="141"/>
        <v>5</v>
      </c>
      <c r="G1528">
        <f t="shared" si="141"/>
        <v>5</v>
      </c>
      <c r="H1528">
        <f t="shared" si="141"/>
        <v>4</v>
      </c>
      <c r="I1528" t="str">
        <f t="shared" si="141"/>
        <v/>
      </c>
      <c r="J1528" t="str">
        <f t="shared" si="141"/>
        <v/>
      </c>
      <c r="K1528" t="str">
        <f t="shared" si="141"/>
        <v/>
      </c>
      <c r="L1528" t="str">
        <f t="shared" si="141"/>
        <v/>
      </c>
      <c r="M1528" t="str">
        <f t="shared" si="141"/>
        <v/>
      </c>
      <c r="N1528" t="str">
        <f t="shared" si="141"/>
        <v/>
      </c>
      <c r="O1528" t="str">
        <f t="shared" si="141"/>
        <v/>
      </c>
      <c r="P1528">
        <f t="shared" si="138"/>
        <v>60</v>
      </c>
      <c r="Q1528">
        <f t="shared" si="139"/>
        <v>0</v>
      </c>
    </row>
    <row r="1529" spans="1:17" x14ac:dyDescent="0.25">
      <c r="A1529" t="s">
        <v>1525</v>
      </c>
      <c r="B1529">
        <f t="shared" si="141"/>
        <v>19</v>
      </c>
      <c r="C1529">
        <f t="shared" si="141"/>
        <v>21</v>
      </c>
      <c r="D1529">
        <f t="shared" si="141"/>
        <v>3</v>
      </c>
      <c r="E1529">
        <f t="shared" si="141"/>
        <v>3</v>
      </c>
      <c r="F1529">
        <f t="shared" si="141"/>
        <v>5</v>
      </c>
      <c r="G1529">
        <f t="shared" si="141"/>
        <v>19</v>
      </c>
      <c r="H1529">
        <f t="shared" si="141"/>
        <v>19</v>
      </c>
      <c r="I1529" t="str">
        <f t="shared" si="141"/>
        <v/>
      </c>
      <c r="J1529" t="str">
        <f t="shared" si="141"/>
        <v/>
      </c>
      <c r="K1529" t="str">
        <f t="shared" si="141"/>
        <v/>
      </c>
      <c r="L1529" t="str">
        <f t="shared" si="141"/>
        <v/>
      </c>
      <c r="M1529" t="str">
        <f t="shared" si="141"/>
        <v/>
      </c>
      <c r="N1529" t="str">
        <f t="shared" si="141"/>
        <v/>
      </c>
      <c r="O1529" t="str">
        <f t="shared" si="141"/>
        <v/>
      </c>
      <c r="P1529">
        <f t="shared" si="138"/>
        <v>89</v>
      </c>
      <c r="Q1529">
        <f t="shared" si="139"/>
        <v>0</v>
      </c>
    </row>
    <row r="1530" spans="1:17" x14ac:dyDescent="0.25">
      <c r="A1530" t="s">
        <v>1526</v>
      </c>
      <c r="B1530">
        <f t="shared" si="141"/>
        <v>19</v>
      </c>
      <c r="C1530">
        <f t="shared" si="141"/>
        <v>21</v>
      </c>
      <c r="D1530">
        <f t="shared" si="141"/>
        <v>3</v>
      </c>
      <c r="E1530">
        <f t="shared" si="141"/>
        <v>3</v>
      </c>
      <c r="F1530">
        <f t="shared" si="141"/>
        <v>5</v>
      </c>
      <c r="G1530">
        <f t="shared" si="141"/>
        <v>19</v>
      </c>
      <c r="H1530">
        <f t="shared" si="141"/>
        <v>19</v>
      </c>
      <c r="I1530">
        <f t="shared" si="141"/>
        <v>6</v>
      </c>
      <c r="J1530">
        <f t="shared" si="141"/>
        <v>21</v>
      </c>
      <c r="K1530">
        <f t="shared" si="141"/>
        <v>12</v>
      </c>
      <c r="L1530" t="str">
        <f t="shared" si="141"/>
        <v/>
      </c>
      <c r="M1530" t="str">
        <f t="shared" si="141"/>
        <v/>
      </c>
      <c r="N1530" t="str">
        <f t="shared" si="141"/>
        <v/>
      </c>
      <c r="O1530" t="str">
        <f t="shared" si="141"/>
        <v/>
      </c>
      <c r="P1530">
        <f t="shared" si="138"/>
        <v>128</v>
      </c>
      <c r="Q1530">
        <f t="shared" si="139"/>
        <v>0</v>
      </c>
    </row>
    <row r="1531" spans="1:17" x14ac:dyDescent="0.25">
      <c r="A1531" t="s">
        <v>1527</v>
      </c>
      <c r="B1531">
        <f t="shared" si="141"/>
        <v>19</v>
      </c>
      <c r="C1531">
        <f t="shared" si="141"/>
        <v>21</v>
      </c>
      <c r="D1531">
        <f t="shared" si="141"/>
        <v>3</v>
      </c>
      <c r="E1531">
        <f t="shared" si="141"/>
        <v>8</v>
      </c>
      <c r="F1531" t="str">
        <f t="shared" si="141"/>
        <v/>
      </c>
      <c r="G1531" t="str">
        <f t="shared" si="141"/>
        <v/>
      </c>
      <c r="H1531" t="str">
        <f t="shared" si="141"/>
        <v/>
      </c>
      <c r="I1531" t="str">
        <f t="shared" si="141"/>
        <v/>
      </c>
      <c r="J1531" t="str">
        <f t="shared" si="141"/>
        <v/>
      </c>
      <c r="K1531" t="str">
        <f t="shared" si="141"/>
        <v/>
      </c>
      <c r="L1531" t="str">
        <f t="shared" si="141"/>
        <v/>
      </c>
      <c r="M1531" t="str">
        <f t="shared" si="141"/>
        <v/>
      </c>
      <c r="N1531" t="str">
        <f t="shared" si="141"/>
        <v/>
      </c>
      <c r="O1531" t="str">
        <f t="shared" si="141"/>
        <v/>
      </c>
      <c r="P1531">
        <f t="shared" si="138"/>
        <v>51</v>
      </c>
      <c r="Q1531">
        <f t="shared" si="139"/>
        <v>0</v>
      </c>
    </row>
    <row r="1532" spans="1:17" x14ac:dyDescent="0.25">
      <c r="A1532" t="s">
        <v>1528</v>
      </c>
      <c r="B1532">
        <f t="shared" si="141"/>
        <v>19</v>
      </c>
      <c r="C1532">
        <f t="shared" si="141"/>
        <v>21</v>
      </c>
      <c r="D1532">
        <f t="shared" si="141"/>
        <v>4</v>
      </c>
      <c r="E1532">
        <f t="shared" si="141"/>
        <v>4</v>
      </c>
      <c r="F1532">
        <f t="shared" si="141"/>
        <v>5</v>
      </c>
      <c r="G1532">
        <f t="shared" si="141"/>
        <v>14</v>
      </c>
      <c r="H1532">
        <f t="shared" si="141"/>
        <v>12</v>
      </c>
      <c r="I1532">
        <f t="shared" si="141"/>
        <v>25</v>
      </c>
      <c r="J1532" t="str">
        <f t="shared" si="141"/>
        <v/>
      </c>
      <c r="K1532" t="str">
        <f t="shared" si="141"/>
        <v/>
      </c>
      <c r="L1532" t="str">
        <f t="shared" si="141"/>
        <v/>
      </c>
      <c r="M1532" t="str">
        <f t="shared" si="141"/>
        <v/>
      </c>
      <c r="N1532" t="str">
        <f t="shared" si="141"/>
        <v/>
      </c>
      <c r="O1532" t="str">
        <f t="shared" si="141"/>
        <v/>
      </c>
      <c r="P1532">
        <f t="shared" si="138"/>
        <v>104</v>
      </c>
      <c r="Q1532">
        <f t="shared" si="139"/>
        <v>0</v>
      </c>
    </row>
    <row r="1533" spans="1:17" x14ac:dyDescent="0.25">
      <c r="A1533" t="s">
        <v>1529</v>
      </c>
      <c r="B1533">
        <f t="shared" si="141"/>
        <v>19</v>
      </c>
      <c r="C1533">
        <f t="shared" si="141"/>
        <v>21</v>
      </c>
      <c r="D1533">
        <f t="shared" si="141"/>
        <v>6</v>
      </c>
      <c r="E1533">
        <f t="shared" si="141"/>
        <v>6</v>
      </c>
      <c r="F1533">
        <f t="shared" si="141"/>
        <v>5</v>
      </c>
      <c r="G1533">
        <f t="shared" si="141"/>
        <v>18</v>
      </c>
      <c r="H1533" t="str">
        <f t="shared" si="141"/>
        <v/>
      </c>
      <c r="I1533" t="str">
        <f t="shared" si="141"/>
        <v/>
      </c>
      <c r="J1533" t="str">
        <f t="shared" si="141"/>
        <v/>
      </c>
      <c r="K1533" t="str">
        <f t="shared" si="141"/>
        <v/>
      </c>
      <c r="L1533" t="str">
        <f t="shared" si="141"/>
        <v/>
      </c>
      <c r="M1533" t="str">
        <f t="shared" si="141"/>
        <v/>
      </c>
      <c r="N1533" t="str">
        <f t="shared" si="141"/>
        <v/>
      </c>
      <c r="O1533" t="str">
        <f t="shared" si="141"/>
        <v/>
      </c>
      <c r="P1533">
        <f t="shared" si="138"/>
        <v>75</v>
      </c>
      <c r="Q1533">
        <f t="shared" si="139"/>
        <v>0</v>
      </c>
    </row>
    <row r="1534" spans="1:17" x14ac:dyDescent="0.25">
      <c r="A1534" t="s">
        <v>1530</v>
      </c>
      <c r="B1534">
        <f t="shared" si="141"/>
        <v>19</v>
      </c>
      <c r="C1534">
        <f t="shared" si="141"/>
        <v>21</v>
      </c>
      <c r="D1534">
        <f t="shared" si="141"/>
        <v>6</v>
      </c>
      <c r="E1534">
        <f t="shared" si="141"/>
        <v>6</v>
      </c>
      <c r="F1534">
        <f t="shared" si="141"/>
        <v>9</v>
      </c>
      <c r="G1534">
        <f t="shared" si="141"/>
        <v>3</v>
      </c>
      <c r="H1534">
        <f t="shared" si="141"/>
        <v>9</v>
      </c>
      <c r="I1534">
        <f t="shared" si="141"/>
        <v>5</v>
      </c>
      <c r="J1534">
        <f t="shared" si="141"/>
        <v>14</v>
      </c>
      <c r="K1534">
        <f t="shared" si="141"/>
        <v>20</v>
      </c>
      <c r="L1534" t="str">
        <f t="shared" si="141"/>
        <v/>
      </c>
      <c r="M1534" t="str">
        <f t="shared" si="141"/>
        <v/>
      </c>
      <c r="N1534" t="str">
        <f t="shared" si="141"/>
        <v/>
      </c>
      <c r="O1534" t="str">
        <f t="shared" si="141"/>
        <v/>
      </c>
      <c r="P1534">
        <f t="shared" si="138"/>
        <v>112</v>
      </c>
      <c r="Q1534">
        <f t="shared" si="139"/>
        <v>0</v>
      </c>
    </row>
    <row r="1535" spans="1:17" x14ac:dyDescent="0.25">
      <c r="A1535" t="s">
        <v>1531</v>
      </c>
      <c r="B1535">
        <f t="shared" si="141"/>
        <v>19</v>
      </c>
      <c r="C1535">
        <f t="shared" si="141"/>
        <v>21</v>
      </c>
      <c r="D1535">
        <f t="shared" si="141"/>
        <v>7</v>
      </c>
      <c r="E1535">
        <f t="shared" si="141"/>
        <v>7</v>
      </c>
      <c r="F1535">
        <f t="shared" si="141"/>
        <v>5</v>
      </c>
      <c r="G1535">
        <f t="shared" si="141"/>
        <v>19</v>
      </c>
      <c r="H1535">
        <f t="shared" si="141"/>
        <v>20</v>
      </c>
      <c r="I1535" t="str">
        <f t="shared" si="141"/>
        <v/>
      </c>
      <c r="J1535" t="str">
        <f t="shared" si="141"/>
        <v/>
      </c>
      <c r="K1535" t="str">
        <f t="shared" si="141"/>
        <v/>
      </c>
      <c r="L1535" t="str">
        <f t="shared" si="141"/>
        <v/>
      </c>
      <c r="M1535" t="str">
        <f t="shared" si="141"/>
        <v/>
      </c>
      <c r="N1535" t="str">
        <f t="shared" si="141"/>
        <v/>
      </c>
      <c r="O1535" t="str">
        <f t="shared" si="141"/>
        <v/>
      </c>
      <c r="P1535">
        <f t="shared" si="138"/>
        <v>98</v>
      </c>
      <c r="Q1535">
        <f t="shared" si="139"/>
        <v>0</v>
      </c>
    </row>
    <row r="1536" spans="1:17" x14ac:dyDescent="0.25">
      <c r="A1536" t="s">
        <v>1532</v>
      </c>
      <c r="B1536">
        <f t="shared" si="141"/>
        <v>19</v>
      </c>
      <c r="C1536">
        <f t="shared" si="141"/>
        <v>21</v>
      </c>
      <c r="D1536">
        <f t="shared" si="141"/>
        <v>7</v>
      </c>
      <c r="E1536">
        <f t="shared" si="141"/>
        <v>7</v>
      </c>
      <c r="F1536">
        <f t="shared" si="141"/>
        <v>5</v>
      </c>
      <c r="G1536">
        <f t="shared" si="141"/>
        <v>19</v>
      </c>
      <c r="H1536">
        <f t="shared" si="141"/>
        <v>20</v>
      </c>
      <c r="I1536">
        <f t="shared" si="141"/>
        <v>9</v>
      </c>
      <c r="J1536">
        <f t="shared" si="141"/>
        <v>15</v>
      </c>
      <c r="K1536">
        <f t="shared" si="141"/>
        <v>14</v>
      </c>
      <c r="L1536" t="str">
        <f t="shared" si="141"/>
        <v/>
      </c>
      <c r="M1536" t="str">
        <f t="shared" si="141"/>
        <v/>
      </c>
      <c r="N1536" t="str">
        <f t="shared" si="141"/>
        <v/>
      </c>
      <c r="O1536" t="str">
        <f t="shared" si="141"/>
        <v/>
      </c>
      <c r="P1536">
        <f t="shared" si="138"/>
        <v>136</v>
      </c>
      <c r="Q1536">
        <f t="shared" si="139"/>
        <v>1</v>
      </c>
    </row>
    <row r="1537" spans="1:17" x14ac:dyDescent="0.25">
      <c r="A1537" t="s">
        <v>1533</v>
      </c>
      <c r="B1537">
        <f t="shared" si="141"/>
        <v>19</v>
      </c>
      <c r="C1537">
        <f t="shared" si="141"/>
        <v>21</v>
      </c>
      <c r="D1537">
        <f t="shared" si="141"/>
        <v>9</v>
      </c>
      <c r="E1537">
        <f t="shared" si="141"/>
        <v>20</v>
      </c>
      <c r="F1537">
        <f t="shared" si="141"/>
        <v>1</v>
      </c>
      <c r="G1537">
        <f t="shared" si="141"/>
        <v>2</v>
      </c>
      <c r="H1537">
        <f t="shared" si="141"/>
        <v>12</v>
      </c>
      <c r="I1537">
        <f t="shared" si="141"/>
        <v>5</v>
      </c>
      <c r="J1537" t="str">
        <f t="shared" si="141"/>
        <v/>
      </c>
      <c r="K1537" t="str">
        <f t="shared" si="141"/>
        <v/>
      </c>
      <c r="L1537" t="str">
        <f t="shared" si="141"/>
        <v/>
      </c>
      <c r="M1537" t="str">
        <f t="shared" si="141"/>
        <v/>
      </c>
      <c r="N1537" t="str">
        <f t="shared" si="141"/>
        <v/>
      </c>
      <c r="O1537" t="str">
        <f t="shared" si="141"/>
        <v/>
      </c>
      <c r="P1537">
        <f t="shared" si="138"/>
        <v>89</v>
      </c>
      <c r="Q1537">
        <f t="shared" si="139"/>
        <v>0</v>
      </c>
    </row>
    <row r="1538" spans="1:17" x14ac:dyDescent="0.25">
      <c r="A1538" t="s">
        <v>1534</v>
      </c>
      <c r="B1538">
        <f t="shared" si="141"/>
        <v>19</v>
      </c>
      <c r="C1538">
        <f t="shared" si="141"/>
        <v>21</v>
      </c>
      <c r="D1538">
        <f t="shared" si="141"/>
        <v>13</v>
      </c>
      <c r="E1538" t="str">
        <f t="shared" ref="C1538:O1557" si="142">IFERROR(CODE(MID($A1538,E$3,1))-CODE("A")+1,"")</f>
        <v/>
      </c>
      <c r="F1538" t="str">
        <f t="shared" si="142"/>
        <v/>
      </c>
      <c r="G1538" t="str">
        <f t="shared" si="142"/>
        <v/>
      </c>
      <c r="H1538" t="str">
        <f t="shared" si="142"/>
        <v/>
      </c>
      <c r="I1538" t="str">
        <f t="shared" si="142"/>
        <v/>
      </c>
      <c r="J1538" t="str">
        <f t="shared" si="142"/>
        <v/>
      </c>
      <c r="K1538" t="str">
        <f t="shared" si="142"/>
        <v/>
      </c>
      <c r="L1538" t="str">
        <f t="shared" si="142"/>
        <v/>
      </c>
      <c r="M1538" t="str">
        <f t="shared" si="142"/>
        <v/>
      </c>
      <c r="N1538" t="str">
        <f t="shared" si="142"/>
        <v/>
      </c>
      <c r="O1538" t="str">
        <f t="shared" si="142"/>
        <v/>
      </c>
      <c r="P1538">
        <f t="shared" si="138"/>
        <v>53</v>
      </c>
      <c r="Q1538">
        <f t="shared" si="139"/>
        <v>0</v>
      </c>
    </row>
    <row r="1539" spans="1:17" x14ac:dyDescent="0.25">
      <c r="A1539" t="s">
        <v>1535</v>
      </c>
      <c r="B1539">
        <f t="shared" ref="B1539:O1602" si="143">IFERROR(CODE(MID($A1539,B$3,1))-CODE("A")+1,"")</f>
        <v>19</v>
      </c>
      <c r="C1539">
        <f t="shared" si="142"/>
        <v>21</v>
      </c>
      <c r="D1539">
        <f t="shared" si="142"/>
        <v>13</v>
      </c>
      <c r="E1539">
        <f t="shared" si="142"/>
        <v>13</v>
      </c>
      <c r="F1539">
        <f t="shared" si="142"/>
        <v>5</v>
      </c>
      <c r="G1539">
        <f t="shared" si="142"/>
        <v>18</v>
      </c>
      <c r="H1539" t="str">
        <f t="shared" si="142"/>
        <v/>
      </c>
      <c r="I1539" t="str">
        <f t="shared" si="142"/>
        <v/>
      </c>
      <c r="J1539" t="str">
        <f t="shared" si="142"/>
        <v/>
      </c>
      <c r="K1539" t="str">
        <f t="shared" si="142"/>
        <v/>
      </c>
      <c r="L1539" t="str">
        <f t="shared" si="142"/>
        <v/>
      </c>
      <c r="M1539" t="str">
        <f t="shared" si="142"/>
        <v/>
      </c>
      <c r="N1539" t="str">
        <f t="shared" si="142"/>
        <v/>
      </c>
      <c r="O1539" t="str">
        <f t="shared" si="142"/>
        <v/>
      </c>
      <c r="P1539">
        <f t="shared" si="138"/>
        <v>89</v>
      </c>
      <c r="Q1539">
        <f t="shared" si="139"/>
        <v>0</v>
      </c>
    </row>
    <row r="1540" spans="1:17" x14ac:dyDescent="0.25">
      <c r="A1540" t="s">
        <v>1536</v>
      </c>
      <c r="B1540">
        <f t="shared" si="143"/>
        <v>19</v>
      </c>
      <c r="C1540">
        <f t="shared" si="142"/>
        <v>21</v>
      </c>
      <c r="D1540">
        <f t="shared" si="142"/>
        <v>14</v>
      </c>
      <c r="E1540" t="str">
        <f t="shared" si="142"/>
        <v/>
      </c>
      <c r="F1540" t="str">
        <f t="shared" si="142"/>
        <v/>
      </c>
      <c r="G1540" t="str">
        <f t="shared" si="142"/>
        <v/>
      </c>
      <c r="H1540" t="str">
        <f t="shared" si="142"/>
        <v/>
      </c>
      <c r="I1540" t="str">
        <f t="shared" si="142"/>
        <v/>
      </c>
      <c r="J1540" t="str">
        <f t="shared" si="142"/>
        <v/>
      </c>
      <c r="K1540" t="str">
        <f t="shared" si="142"/>
        <v/>
      </c>
      <c r="L1540" t="str">
        <f t="shared" si="142"/>
        <v/>
      </c>
      <c r="M1540" t="str">
        <f t="shared" si="142"/>
        <v/>
      </c>
      <c r="N1540" t="str">
        <f t="shared" si="142"/>
        <v/>
      </c>
      <c r="O1540" t="str">
        <f t="shared" si="142"/>
        <v/>
      </c>
      <c r="P1540">
        <f t="shared" ref="P1540:P1603" si="144">SUM(B1540:O1540)</f>
        <v>54</v>
      </c>
      <c r="Q1540">
        <f t="shared" ref="Q1540:Q1603" si="145">INT(ISNUMBER(MATCH(P1540,V:V,0)))</f>
        <v>0</v>
      </c>
    </row>
    <row r="1541" spans="1:17" x14ac:dyDescent="0.25">
      <c r="A1541" t="s">
        <v>1537</v>
      </c>
      <c r="B1541">
        <f t="shared" si="143"/>
        <v>19</v>
      </c>
      <c r="C1541">
        <f t="shared" si="142"/>
        <v>21</v>
      </c>
      <c r="D1541">
        <f t="shared" si="142"/>
        <v>16</v>
      </c>
      <c r="E1541">
        <f t="shared" si="142"/>
        <v>16</v>
      </c>
      <c r="F1541">
        <f t="shared" si="142"/>
        <v>12</v>
      </c>
      <c r="G1541">
        <f t="shared" si="142"/>
        <v>25</v>
      </c>
      <c r="H1541" t="str">
        <f t="shared" si="142"/>
        <v/>
      </c>
      <c r="I1541" t="str">
        <f t="shared" si="142"/>
        <v/>
      </c>
      <c r="J1541" t="str">
        <f t="shared" si="142"/>
        <v/>
      </c>
      <c r="K1541" t="str">
        <f t="shared" si="142"/>
        <v/>
      </c>
      <c r="L1541" t="str">
        <f t="shared" si="142"/>
        <v/>
      </c>
      <c r="M1541" t="str">
        <f t="shared" si="142"/>
        <v/>
      </c>
      <c r="N1541" t="str">
        <f t="shared" si="142"/>
        <v/>
      </c>
      <c r="O1541" t="str">
        <f t="shared" si="142"/>
        <v/>
      </c>
      <c r="P1541">
        <f t="shared" si="144"/>
        <v>109</v>
      </c>
      <c r="Q1541">
        <f t="shared" si="145"/>
        <v>0</v>
      </c>
    </row>
    <row r="1542" spans="1:17" x14ac:dyDescent="0.25">
      <c r="A1542" t="s">
        <v>1538</v>
      </c>
      <c r="B1542">
        <f t="shared" si="143"/>
        <v>19</v>
      </c>
      <c r="C1542">
        <f t="shared" si="142"/>
        <v>21</v>
      </c>
      <c r="D1542">
        <f t="shared" si="142"/>
        <v>16</v>
      </c>
      <c r="E1542">
        <f t="shared" si="142"/>
        <v>16</v>
      </c>
      <c r="F1542">
        <f t="shared" si="142"/>
        <v>15</v>
      </c>
      <c r="G1542">
        <f t="shared" si="142"/>
        <v>18</v>
      </c>
      <c r="H1542">
        <f t="shared" si="142"/>
        <v>20</v>
      </c>
      <c r="I1542" t="str">
        <f t="shared" si="142"/>
        <v/>
      </c>
      <c r="J1542" t="str">
        <f t="shared" si="142"/>
        <v/>
      </c>
      <c r="K1542" t="str">
        <f t="shared" si="142"/>
        <v/>
      </c>
      <c r="L1542" t="str">
        <f t="shared" si="142"/>
        <v/>
      </c>
      <c r="M1542" t="str">
        <f t="shared" si="142"/>
        <v/>
      </c>
      <c r="N1542" t="str">
        <f t="shared" si="142"/>
        <v/>
      </c>
      <c r="O1542" t="str">
        <f t="shared" si="142"/>
        <v/>
      </c>
      <c r="P1542">
        <f t="shared" si="144"/>
        <v>125</v>
      </c>
      <c r="Q1542">
        <f t="shared" si="145"/>
        <v>0</v>
      </c>
    </row>
    <row r="1543" spans="1:17" x14ac:dyDescent="0.25">
      <c r="A1543" t="s">
        <v>1539</v>
      </c>
      <c r="B1543">
        <f t="shared" si="143"/>
        <v>19</v>
      </c>
      <c r="C1543">
        <f t="shared" si="142"/>
        <v>21</v>
      </c>
      <c r="D1543">
        <f t="shared" si="142"/>
        <v>16</v>
      </c>
      <c r="E1543">
        <f t="shared" si="142"/>
        <v>16</v>
      </c>
      <c r="F1543">
        <f t="shared" si="142"/>
        <v>15</v>
      </c>
      <c r="G1543">
        <f t="shared" si="142"/>
        <v>19</v>
      </c>
      <c r="H1543">
        <f t="shared" si="142"/>
        <v>5</v>
      </c>
      <c r="I1543" t="str">
        <f t="shared" si="142"/>
        <v/>
      </c>
      <c r="J1543" t="str">
        <f t="shared" si="142"/>
        <v/>
      </c>
      <c r="K1543" t="str">
        <f t="shared" si="142"/>
        <v/>
      </c>
      <c r="L1543" t="str">
        <f t="shared" si="142"/>
        <v/>
      </c>
      <c r="M1543" t="str">
        <f t="shared" si="142"/>
        <v/>
      </c>
      <c r="N1543" t="str">
        <f t="shared" si="142"/>
        <v/>
      </c>
      <c r="O1543" t="str">
        <f t="shared" si="142"/>
        <v/>
      </c>
      <c r="P1543">
        <f t="shared" si="144"/>
        <v>111</v>
      </c>
      <c r="Q1543">
        <f t="shared" si="145"/>
        <v>0</v>
      </c>
    </row>
    <row r="1544" spans="1:17" x14ac:dyDescent="0.25">
      <c r="A1544" t="s">
        <v>1540</v>
      </c>
      <c r="B1544">
        <f t="shared" si="143"/>
        <v>19</v>
      </c>
      <c r="C1544">
        <f t="shared" si="142"/>
        <v>21</v>
      </c>
      <c r="D1544">
        <f t="shared" si="142"/>
        <v>18</v>
      </c>
      <c r="E1544">
        <f t="shared" si="142"/>
        <v>5</v>
      </c>
      <c r="F1544" t="str">
        <f t="shared" si="142"/>
        <v/>
      </c>
      <c r="G1544" t="str">
        <f t="shared" si="142"/>
        <v/>
      </c>
      <c r="H1544" t="str">
        <f t="shared" si="142"/>
        <v/>
      </c>
      <c r="I1544" t="str">
        <f t="shared" si="142"/>
        <v/>
      </c>
      <c r="J1544" t="str">
        <f t="shared" si="142"/>
        <v/>
      </c>
      <c r="K1544" t="str">
        <f t="shared" si="142"/>
        <v/>
      </c>
      <c r="L1544" t="str">
        <f t="shared" si="142"/>
        <v/>
      </c>
      <c r="M1544" t="str">
        <f t="shared" si="142"/>
        <v/>
      </c>
      <c r="N1544" t="str">
        <f t="shared" si="142"/>
        <v/>
      </c>
      <c r="O1544" t="str">
        <f t="shared" si="142"/>
        <v/>
      </c>
      <c r="P1544">
        <f t="shared" si="144"/>
        <v>63</v>
      </c>
      <c r="Q1544">
        <f t="shared" si="145"/>
        <v>0</v>
      </c>
    </row>
    <row r="1545" spans="1:17" x14ac:dyDescent="0.25">
      <c r="A1545" t="s">
        <v>1541</v>
      </c>
      <c r="B1545">
        <f t="shared" si="143"/>
        <v>19</v>
      </c>
      <c r="C1545">
        <f t="shared" si="142"/>
        <v>21</v>
      </c>
      <c r="D1545">
        <f t="shared" si="142"/>
        <v>18</v>
      </c>
      <c r="E1545">
        <f t="shared" si="142"/>
        <v>5</v>
      </c>
      <c r="F1545">
        <f t="shared" si="142"/>
        <v>12</v>
      </c>
      <c r="G1545">
        <f t="shared" si="142"/>
        <v>25</v>
      </c>
      <c r="H1545" t="str">
        <f t="shared" si="142"/>
        <v/>
      </c>
      <c r="I1545" t="str">
        <f t="shared" si="142"/>
        <v/>
      </c>
      <c r="J1545" t="str">
        <f t="shared" si="142"/>
        <v/>
      </c>
      <c r="K1545" t="str">
        <f t="shared" si="142"/>
        <v/>
      </c>
      <c r="L1545" t="str">
        <f t="shared" si="142"/>
        <v/>
      </c>
      <c r="M1545" t="str">
        <f t="shared" si="142"/>
        <v/>
      </c>
      <c r="N1545" t="str">
        <f t="shared" si="142"/>
        <v/>
      </c>
      <c r="O1545" t="str">
        <f t="shared" si="142"/>
        <v/>
      </c>
      <c r="P1545">
        <f t="shared" si="144"/>
        <v>100</v>
      </c>
      <c r="Q1545">
        <f t="shared" si="145"/>
        <v>0</v>
      </c>
    </row>
    <row r="1546" spans="1:17" x14ac:dyDescent="0.25">
      <c r="A1546" t="s">
        <v>1542</v>
      </c>
      <c r="B1546">
        <f t="shared" si="143"/>
        <v>19</v>
      </c>
      <c r="C1546">
        <f t="shared" si="142"/>
        <v>21</v>
      </c>
      <c r="D1546">
        <f t="shared" si="142"/>
        <v>18</v>
      </c>
      <c r="E1546">
        <f t="shared" si="142"/>
        <v>6</v>
      </c>
      <c r="F1546">
        <f t="shared" si="142"/>
        <v>1</v>
      </c>
      <c r="G1546">
        <f t="shared" si="142"/>
        <v>3</v>
      </c>
      <c r="H1546">
        <f t="shared" si="142"/>
        <v>5</v>
      </c>
      <c r="I1546" t="str">
        <f t="shared" si="142"/>
        <v/>
      </c>
      <c r="J1546" t="str">
        <f t="shared" si="142"/>
        <v/>
      </c>
      <c r="K1546" t="str">
        <f t="shared" si="142"/>
        <v/>
      </c>
      <c r="L1546" t="str">
        <f t="shared" si="142"/>
        <v/>
      </c>
      <c r="M1546" t="str">
        <f t="shared" si="142"/>
        <v/>
      </c>
      <c r="N1546" t="str">
        <f t="shared" si="142"/>
        <v/>
      </c>
      <c r="O1546" t="str">
        <f t="shared" si="142"/>
        <v/>
      </c>
      <c r="P1546">
        <f t="shared" si="144"/>
        <v>73</v>
      </c>
      <c r="Q1546">
        <f t="shared" si="145"/>
        <v>0</v>
      </c>
    </row>
    <row r="1547" spans="1:17" x14ac:dyDescent="0.25">
      <c r="A1547" t="s">
        <v>1543</v>
      </c>
      <c r="B1547">
        <f t="shared" si="143"/>
        <v>19</v>
      </c>
      <c r="C1547">
        <f t="shared" si="142"/>
        <v>21</v>
      </c>
      <c r="D1547">
        <f t="shared" si="142"/>
        <v>18</v>
      </c>
      <c r="E1547">
        <f t="shared" si="142"/>
        <v>16</v>
      </c>
      <c r="F1547">
        <f t="shared" si="142"/>
        <v>18</v>
      </c>
      <c r="G1547">
        <f t="shared" si="142"/>
        <v>9</v>
      </c>
      <c r="H1547">
        <f t="shared" si="142"/>
        <v>19</v>
      </c>
      <c r="I1547">
        <f t="shared" si="142"/>
        <v>5</v>
      </c>
      <c r="J1547" t="str">
        <f t="shared" si="142"/>
        <v/>
      </c>
      <c r="K1547" t="str">
        <f t="shared" si="142"/>
        <v/>
      </c>
      <c r="L1547" t="str">
        <f t="shared" si="142"/>
        <v/>
      </c>
      <c r="M1547" t="str">
        <f t="shared" si="142"/>
        <v/>
      </c>
      <c r="N1547" t="str">
        <f t="shared" si="142"/>
        <v/>
      </c>
      <c r="O1547" t="str">
        <f t="shared" si="142"/>
        <v/>
      </c>
      <c r="P1547">
        <f t="shared" si="144"/>
        <v>125</v>
      </c>
      <c r="Q1547">
        <f t="shared" si="145"/>
        <v>0</v>
      </c>
    </row>
    <row r="1548" spans="1:17" x14ac:dyDescent="0.25">
      <c r="A1548" t="s">
        <v>1544</v>
      </c>
      <c r="B1548">
        <f t="shared" si="143"/>
        <v>19</v>
      </c>
      <c r="C1548">
        <f t="shared" si="142"/>
        <v>21</v>
      </c>
      <c r="D1548">
        <f t="shared" si="142"/>
        <v>18</v>
      </c>
      <c r="E1548">
        <f t="shared" si="142"/>
        <v>18</v>
      </c>
      <c r="F1548">
        <f t="shared" si="142"/>
        <v>15</v>
      </c>
      <c r="G1548">
        <f t="shared" si="142"/>
        <v>21</v>
      </c>
      <c r="H1548">
        <f t="shared" si="142"/>
        <v>14</v>
      </c>
      <c r="I1548">
        <f t="shared" si="142"/>
        <v>4</v>
      </c>
      <c r="J1548" t="str">
        <f t="shared" si="142"/>
        <v/>
      </c>
      <c r="K1548" t="str">
        <f t="shared" si="142"/>
        <v/>
      </c>
      <c r="L1548" t="str">
        <f t="shared" si="142"/>
        <v/>
      </c>
      <c r="M1548" t="str">
        <f t="shared" si="142"/>
        <v/>
      </c>
      <c r="N1548" t="str">
        <f t="shared" si="142"/>
        <v/>
      </c>
      <c r="O1548" t="str">
        <f t="shared" si="142"/>
        <v/>
      </c>
      <c r="P1548">
        <f t="shared" si="144"/>
        <v>130</v>
      </c>
      <c r="Q1548">
        <f t="shared" si="145"/>
        <v>0</v>
      </c>
    </row>
    <row r="1549" spans="1:17" x14ac:dyDescent="0.25">
      <c r="A1549" t="s">
        <v>1545</v>
      </c>
      <c r="B1549">
        <f t="shared" si="143"/>
        <v>19</v>
      </c>
      <c r="C1549">
        <f t="shared" si="142"/>
        <v>21</v>
      </c>
      <c r="D1549">
        <f t="shared" si="142"/>
        <v>18</v>
      </c>
      <c r="E1549">
        <f t="shared" si="142"/>
        <v>22</v>
      </c>
      <c r="F1549">
        <f t="shared" si="142"/>
        <v>5</v>
      </c>
      <c r="G1549">
        <f t="shared" si="142"/>
        <v>25</v>
      </c>
      <c r="H1549" t="str">
        <f t="shared" si="142"/>
        <v/>
      </c>
      <c r="I1549" t="str">
        <f t="shared" si="142"/>
        <v/>
      </c>
      <c r="J1549" t="str">
        <f t="shared" si="142"/>
        <v/>
      </c>
      <c r="K1549" t="str">
        <f t="shared" si="142"/>
        <v/>
      </c>
      <c r="L1549" t="str">
        <f t="shared" si="142"/>
        <v/>
      </c>
      <c r="M1549" t="str">
        <f t="shared" si="142"/>
        <v/>
      </c>
      <c r="N1549" t="str">
        <f t="shared" si="142"/>
        <v/>
      </c>
      <c r="O1549" t="str">
        <f t="shared" si="142"/>
        <v/>
      </c>
      <c r="P1549">
        <f t="shared" si="144"/>
        <v>110</v>
      </c>
      <c r="Q1549">
        <f t="shared" si="145"/>
        <v>0</v>
      </c>
    </row>
    <row r="1550" spans="1:17" x14ac:dyDescent="0.25">
      <c r="A1550" t="s">
        <v>1546</v>
      </c>
      <c r="B1550">
        <f t="shared" si="143"/>
        <v>19</v>
      </c>
      <c r="C1550">
        <f t="shared" si="142"/>
        <v>21</v>
      </c>
      <c r="D1550">
        <f t="shared" si="142"/>
        <v>18</v>
      </c>
      <c r="E1550">
        <f t="shared" si="142"/>
        <v>22</v>
      </c>
      <c r="F1550">
        <f t="shared" si="142"/>
        <v>9</v>
      </c>
      <c r="G1550">
        <f t="shared" si="142"/>
        <v>22</v>
      </c>
      <c r="H1550">
        <f t="shared" si="142"/>
        <v>5</v>
      </c>
      <c r="I1550" t="str">
        <f t="shared" si="142"/>
        <v/>
      </c>
      <c r="J1550" t="str">
        <f t="shared" si="142"/>
        <v/>
      </c>
      <c r="K1550" t="str">
        <f t="shared" si="142"/>
        <v/>
      </c>
      <c r="L1550" t="str">
        <f t="shared" si="142"/>
        <v/>
      </c>
      <c r="M1550" t="str">
        <f t="shared" si="142"/>
        <v/>
      </c>
      <c r="N1550" t="str">
        <f t="shared" si="142"/>
        <v/>
      </c>
      <c r="O1550" t="str">
        <f t="shared" si="142"/>
        <v/>
      </c>
      <c r="P1550">
        <f t="shared" si="144"/>
        <v>116</v>
      </c>
      <c r="Q1550">
        <f t="shared" si="145"/>
        <v>0</v>
      </c>
    </row>
    <row r="1551" spans="1:17" x14ac:dyDescent="0.25">
      <c r="A1551" t="s">
        <v>1547</v>
      </c>
      <c r="B1551">
        <f t="shared" si="143"/>
        <v>19</v>
      </c>
      <c r="C1551">
        <f t="shared" si="142"/>
        <v>23</v>
      </c>
      <c r="D1551">
        <f t="shared" si="142"/>
        <v>9</v>
      </c>
      <c r="E1551">
        <f t="shared" si="142"/>
        <v>20</v>
      </c>
      <c r="F1551">
        <f t="shared" si="142"/>
        <v>3</v>
      </c>
      <c r="G1551">
        <f t="shared" si="142"/>
        <v>8</v>
      </c>
      <c r="H1551" t="str">
        <f t="shared" si="142"/>
        <v/>
      </c>
      <c r="I1551" t="str">
        <f t="shared" si="142"/>
        <v/>
      </c>
      <c r="J1551" t="str">
        <f t="shared" si="142"/>
        <v/>
      </c>
      <c r="K1551" t="str">
        <f t="shared" si="142"/>
        <v/>
      </c>
      <c r="L1551" t="str">
        <f t="shared" si="142"/>
        <v/>
      </c>
      <c r="M1551" t="str">
        <f t="shared" si="142"/>
        <v/>
      </c>
      <c r="N1551" t="str">
        <f t="shared" si="142"/>
        <v/>
      </c>
      <c r="O1551" t="str">
        <f t="shared" si="142"/>
        <v/>
      </c>
      <c r="P1551">
        <f t="shared" si="144"/>
        <v>82</v>
      </c>
      <c r="Q1551">
        <f t="shared" si="145"/>
        <v>0</v>
      </c>
    </row>
    <row r="1552" spans="1:17" x14ac:dyDescent="0.25">
      <c r="A1552" t="s">
        <v>1548</v>
      </c>
      <c r="B1552">
        <f t="shared" si="143"/>
        <v>19</v>
      </c>
      <c r="C1552">
        <f t="shared" si="142"/>
        <v>25</v>
      </c>
      <c r="D1552">
        <f t="shared" si="142"/>
        <v>19</v>
      </c>
      <c r="E1552">
        <f t="shared" si="142"/>
        <v>20</v>
      </c>
      <c r="F1552">
        <f t="shared" si="142"/>
        <v>5</v>
      </c>
      <c r="G1552">
        <f t="shared" si="142"/>
        <v>13</v>
      </c>
      <c r="H1552" t="str">
        <f t="shared" si="142"/>
        <v/>
      </c>
      <c r="I1552" t="str">
        <f t="shared" si="142"/>
        <v/>
      </c>
      <c r="J1552" t="str">
        <f t="shared" si="142"/>
        <v/>
      </c>
      <c r="K1552" t="str">
        <f t="shared" si="142"/>
        <v/>
      </c>
      <c r="L1552" t="str">
        <f t="shared" si="142"/>
        <v/>
      </c>
      <c r="M1552" t="str">
        <f t="shared" si="142"/>
        <v/>
      </c>
      <c r="N1552" t="str">
        <f t="shared" si="142"/>
        <v/>
      </c>
      <c r="O1552" t="str">
        <f t="shared" si="142"/>
        <v/>
      </c>
      <c r="P1552">
        <f t="shared" si="144"/>
        <v>101</v>
      </c>
      <c r="Q1552">
        <f t="shared" si="145"/>
        <v>0</v>
      </c>
    </row>
    <row r="1553" spans="1:17" x14ac:dyDescent="0.25">
      <c r="A1553" t="s">
        <v>1549</v>
      </c>
      <c r="B1553">
        <f t="shared" si="143"/>
        <v>20</v>
      </c>
      <c r="C1553">
        <f t="shared" si="142"/>
        <v>1</v>
      </c>
      <c r="D1553">
        <f t="shared" si="142"/>
        <v>2</v>
      </c>
      <c r="E1553">
        <f t="shared" si="142"/>
        <v>12</v>
      </c>
      <c r="F1553">
        <f t="shared" si="142"/>
        <v>5</v>
      </c>
      <c r="G1553" t="str">
        <f t="shared" si="142"/>
        <v/>
      </c>
      <c r="H1553" t="str">
        <f t="shared" si="142"/>
        <v/>
      </c>
      <c r="I1553" t="str">
        <f t="shared" si="142"/>
        <v/>
      </c>
      <c r="J1553" t="str">
        <f t="shared" si="142"/>
        <v/>
      </c>
      <c r="K1553" t="str">
        <f t="shared" si="142"/>
        <v/>
      </c>
      <c r="L1553" t="str">
        <f t="shared" si="142"/>
        <v/>
      </c>
      <c r="M1553" t="str">
        <f t="shared" si="142"/>
        <v/>
      </c>
      <c r="N1553" t="str">
        <f t="shared" si="142"/>
        <v/>
      </c>
      <c r="O1553" t="str">
        <f t="shared" si="142"/>
        <v/>
      </c>
      <c r="P1553">
        <f t="shared" si="144"/>
        <v>40</v>
      </c>
      <c r="Q1553">
        <f t="shared" si="145"/>
        <v>0</v>
      </c>
    </row>
    <row r="1554" spans="1:17" x14ac:dyDescent="0.25">
      <c r="A1554" t="s">
        <v>1550</v>
      </c>
      <c r="B1554">
        <f t="shared" si="143"/>
        <v>20</v>
      </c>
      <c r="C1554">
        <f t="shared" si="142"/>
        <v>1</v>
      </c>
      <c r="D1554">
        <f t="shared" si="142"/>
        <v>11</v>
      </c>
      <c r="E1554">
        <f t="shared" si="142"/>
        <v>5</v>
      </c>
      <c r="F1554" t="str">
        <f t="shared" si="142"/>
        <v/>
      </c>
      <c r="G1554" t="str">
        <f t="shared" si="142"/>
        <v/>
      </c>
      <c r="H1554" t="str">
        <f t="shared" si="142"/>
        <v/>
      </c>
      <c r="I1554" t="str">
        <f t="shared" si="142"/>
        <v/>
      </c>
      <c r="J1554" t="str">
        <f t="shared" si="142"/>
        <v/>
      </c>
      <c r="K1554" t="str">
        <f t="shared" si="142"/>
        <v/>
      </c>
      <c r="L1554" t="str">
        <f t="shared" si="142"/>
        <v/>
      </c>
      <c r="M1554" t="str">
        <f t="shared" si="142"/>
        <v/>
      </c>
      <c r="N1554" t="str">
        <f t="shared" si="142"/>
        <v/>
      </c>
      <c r="O1554" t="str">
        <f t="shared" si="142"/>
        <v/>
      </c>
      <c r="P1554">
        <f t="shared" si="144"/>
        <v>37</v>
      </c>
      <c r="Q1554">
        <f t="shared" si="145"/>
        <v>0</v>
      </c>
    </row>
    <row r="1555" spans="1:17" x14ac:dyDescent="0.25">
      <c r="A1555" t="s">
        <v>1551</v>
      </c>
      <c r="B1555">
        <f t="shared" si="143"/>
        <v>20</v>
      </c>
      <c r="C1555">
        <f t="shared" si="142"/>
        <v>1</v>
      </c>
      <c r="D1555">
        <f t="shared" si="142"/>
        <v>12</v>
      </c>
      <c r="E1555">
        <f t="shared" si="142"/>
        <v>11</v>
      </c>
      <c r="F1555" t="str">
        <f t="shared" si="142"/>
        <v/>
      </c>
      <c r="G1555" t="str">
        <f t="shared" si="142"/>
        <v/>
      </c>
      <c r="H1555" t="str">
        <f t="shared" si="142"/>
        <v/>
      </c>
      <c r="I1555" t="str">
        <f t="shared" si="142"/>
        <v/>
      </c>
      <c r="J1555" t="str">
        <f t="shared" si="142"/>
        <v/>
      </c>
      <c r="K1555" t="str">
        <f t="shared" si="142"/>
        <v/>
      </c>
      <c r="L1555" t="str">
        <f t="shared" si="142"/>
        <v/>
      </c>
      <c r="M1555" t="str">
        <f t="shared" si="142"/>
        <v/>
      </c>
      <c r="N1555" t="str">
        <f t="shared" si="142"/>
        <v/>
      </c>
      <c r="O1555" t="str">
        <f t="shared" si="142"/>
        <v/>
      </c>
      <c r="P1555">
        <f t="shared" si="144"/>
        <v>44</v>
      </c>
      <c r="Q1555">
        <f t="shared" si="145"/>
        <v>0</v>
      </c>
    </row>
    <row r="1556" spans="1:17" x14ac:dyDescent="0.25">
      <c r="A1556" t="s">
        <v>1552</v>
      </c>
      <c r="B1556">
        <f t="shared" si="143"/>
        <v>20</v>
      </c>
      <c r="C1556">
        <f t="shared" si="142"/>
        <v>1</v>
      </c>
      <c r="D1556">
        <f t="shared" si="142"/>
        <v>12</v>
      </c>
      <c r="E1556">
        <f t="shared" si="142"/>
        <v>12</v>
      </c>
      <c r="F1556" t="str">
        <f t="shared" si="142"/>
        <v/>
      </c>
      <c r="G1556" t="str">
        <f t="shared" si="142"/>
        <v/>
      </c>
      <c r="H1556" t="str">
        <f t="shared" si="142"/>
        <v/>
      </c>
      <c r="I1556" t="str">
        <f t="shared" si="142"/>
        <v/>
      </c>
      <c r="J1556" t="str">
        <f t="shared" si="142"/>
        <v/>
      </c>
      <c r="K1556" t="str">
        <f t="shared" si="142"/>
        <v/>
      </c>
      <c r="L1556" t="str">
        <f t="shared" si="142"/>
        <v/>
      </c>
      <c r="M1556" t="str">
        <f t="shared" si="142"/>
        <v/>
      </c>
      <c r="N1556" t="str">
        <f t="shared" si="142"/>
        <v/>
      </c>
      <c r="O1556" t="str">
        <f t="shared" si="142"/>
        <v/>
      </c>
      <c r="P1556">
        <f t="shared" si="144"/>
        <v>45</v>
      </c>
      <c r="Q1556">
        <f t="shared" si="145"/>
        <v>1</v>
      </c>
    </row>
    <row r="1557" spans="1:17" x14ac:dyDescent="0.25">
      <c r="A1557" t="s">
        <v>1553</v>
      </c>
      <c r="B1557">
        <f t="shared" si="143"/>
        <v>20</v>
      </c>
      <c r="C1557">
        <f t="shared" si="142"/>
        <v>1</v>
      </c>
      <c r="D1557">
        <f t="shared" si="142"/>
        <v>16</v>
      </c>
      <c r="E1557">
        <f t="shared" si="142"/>
        <v>5</v>
      </c>
      <c r="F1557" t="str">
        <f t="shared" si="142"/>
        <v/>
      </c>
      <c r="G1557" t="str">
        <f t="shared" si="142"/>
        <v/>
      </c>
      <c r="H1557" t="str">
        <f t="shared" si="142"/>
        <v/>
      </c>
      <c r="I1557" t="str">
        <f t="shared" si="142"/>
        <v/>
      </c>
      <c r="J1557" t="str">
        <f t="shared" si="142"/>
        <v/>
      </c>
      <c r="K1557" t="str">
        <f t="shared" si="142"/>
        <v/>
      </c>
      <c r="L1557" t="str">
        <f t="shared" si="142"/>
        <v/>
      </c>
      <c r="M1557" t="str">
        <f t="shared" ref="C1557:O1577" si="146">IFERROR(CODE(MID($A1557,M$3,1))-CODE("A")+1,"")</f>
        <v/>
      </c>
      <c r="N1557" t="str">
        <f t="shared" si="146"/>
        <v/>
      </c>
      <c r="O1557" t="str">
        <f t="shared" si="146"/>
        <v/>
      </c>
      <c r="P1557">
        <f t="shared" si="144"/>
        <v>42</v>
      </c>
      <c r="Q1557">
        <f t="shared" si="145"/>
        <v>0</v>
      </c>
    </row>
    <row r="1558" spans="1:17" x14ac:dyDescent="0.25">
      <c r="A1558" t="s">
        <v>1554</v>
      </c>
      <c r="B1558">
        <f t="shared" si="143"/>
        <v>20</v>
      </c>
      <c r="C1558">
        <f t="shared" si="146"/>
        <v>1</v>
      </c>
      <c r="D1558">
        <f t="shared" si="146"/>
        <v>18</v>
      </c>
      <c r="E1558">
        <f t="shared" si="146"/>
        <v>7</v>
      </c>
      <c r="F1558">
        <f t="shared" si="146"/>
        <v>5</v>
      </c>
      <c r="G1558">
        <f t="shared" si="146"/>
        <v>20</v>
      </c>
      <c r="H1558" t="str">
        <f t="shared" si="146"/>
        <v/>
      </c>
      <c r="I1558" t="str">
        <f t="shared" si="146"/>
        <v/>
      </c>
      <c r="J1558" t="str">
        <f t="shared" si="146"/>
        <v/>
      </c>
      <c r="K1558" t="str">
        <f t="shared" si="146"/>
        <v/>
      </c>
      <c r="L1558" t="str">
        <f t="shared" si="146"/>
        <v/>
      </c>
      <c r="M1558" t="str">
        <f t="shared" si="146"/>
        <v/>
      </c>
      <c r="N1558" t="str">
        <f t="shared" si="146"/>
        <v/>
      </c>
      <c r="O1558" t="str">
        <f t="shared" si="146"/>
        <v/>
      </c>
      <c r="P1558">
        <f t="shared" si="144"/>
        <v>71</v>
      </c>
      <c r="Q1558">
        <f t="shared" si="145"/>
        <v>0</v>
      </c>
    </row>
    <row r="1559" spans="1:17" x14ac:dyDescent="0.25">
      <c r="A1559" t="s">
        <v>1555</v>
      </c>
      <c r="B1559">
        <f t="shared" si="143"/>
        <v>20</v>
      </c>
      <c r="C1559">
        <f t="shared" si="146"/>
        <v>1</v>
      </c>
      <c r="D1559">
        <f t="shared" si="146"/>
        <v>19</v>
      </c>
      <c r="E1559">
        <f t="shared" si="146"/>
        <v>11</v>
      </c>
      <c r="F1559" t="str">
        <f t="shared" si="146"/>
        <v/>
      </c>
      <c r="G1559" t="str">
        <f t="shared" si="146"/>
        <v/>
      </c>
      <c r="H1559" t="str">
        <f t="shared" si="146"/>
        <v/>
      </c>
      <c r="I1559" t="str">
        <f t="shared" si="146"/>
        <v/>
      </c>
      <c r="J1559" t="str">
        <f t="shared" si="146"/>
        <v/>
      </c>
      <c r="K1559" t="str">
        <f t="shared" si="146"/>
        <v/>
      </c>
      <c r="L1559" t="str">
        <f t="shared" si="146"/>
        <v/>
      </c>
      <c r="M1559" t="str">
        <f t="shared" si="146"/>
        <v/>
      </c>
      <c r="N1559" t="str">
        <f t="shared" si="146"/>
        <v/>
      </c>
      <c r="O1559" t="str">
        <f t="shared" si="146"/>
        <v/>
      </c>
      <c r="P1559">
        <f t="shared" si="144"/>
        <v>51</v>
      </c>
      <c r="Q1559">
        <f t="shared" si="145"/>
        <v>0</v>
      </c>
    </row>
    <row r="1560" spans="1:17" x14ac:dyDescent="0.25">
      <c r="A1560" t="s">
        <v>1556</v>
      </c>
      <c r="B1560">
        <f t="shared" si="143"/>
        <v>20</v>
      </c>
      <c r="C1560">
        <f t="shared" si="146"/>
        <v>1</v>
      </c>
      <c r="D1560">
        <f t="shared" si="146"/>
        <v>24</v>
      </c>
      <c r="E1560" t="str">
        <f t="shared" si="146"/>
        <v/>
      </c>
      <c r="F1560" t="str">
        <f t="shared" si="146"/>
        <v/>
      </c>
      <c r="G1560" t="str">
        <f t="shared" si="146"/>
        <v/>
      </c>
      <c r="H1560" t="str">
        <f t="shared" si="146"/>
        <v/>
      </c>
      <c r="I1560" t="str">
        <f t="shared" si="146"/>
        <v/>
      </c>
      <c r="J1560" t="str">
        <f t="shared" si="146"/>
        <v/>
      </c>
      <c r="K1560" t="str">
        <f t="shared" si="146"/>
        <v/>
      </c>
      <c r="L1560" t="str">
        <f t="shared" si="146"/>
        <v/>
      </c>
      <c r="M1560" t="str">
        <f t="shared" si="146"/>
        <v/>
      </c>
      <c r="N1560" t="str">
        <f t="shared" si="146"/>
        <v/>
      </c>
      <c r="O1560" t="str">
        <f t="shared" si="146"/>
        <v/>
      </c>
      <c r="P1560">
        <f t="shared" si="144"/>
        <v>45</v>
      </c>
      <c r="Q1560">
        <f t="shared" si="145"/>
        <v>1</v>
      </c>
    </row>
    <row r="1561" spans="1:17" x14ac:dyDescent="0.25">
      <c r="A1561" t="s">
        <v>1557</v>
      </c>
      <c r="B1561">
        <f t="shared" si="143"/>
        <v>20</v>
      </c>
      <c r="C1561">
        <f t="shared" si="146"/>
        <v>5</v>
      </c>
      <c r="D1561">
        <f t="shared" si="146"/>
        <v>1</v>
      </c>
      <c r="E1561" t="str">
        <f t="shared" si="146"/>
        <v/>
      </c>
      <c r="F1561" t="str">
        <f t="shared" si="146"/>
        <v/>
      </c>
      <c r="G1561" t="str">
        <f t="shared" si="146"/>
        <v/>
      </c>
      <c r="H1561" t="str">
        <f t="shared" si="146"/>
        <v/>
      </c>
      <c r="I1561" t="str">
        <f t="shared" si="146"/>
        <v/>
      </c>
      <c r="J1561" t="str">
        <f t="shared" si="146"/>
        <v/>
      </c>
      <c r="K1561" t="str">
        <f t="shared" si="146"/>
        <v/>
      </c>
      <c r="L1561" t="str">
        <f t="shared" si="146"/>
        <v/>
      </c>
      <c r="M1561" t="str">
        <f t="shared" si="146"/>
        <v/>
      </c>
      <c r="N1561" t="str">
        <f t="shared" si="146"/>
        <v/>
      </c>
      <c r="O1561" t="str">
        <f t="shared" si="146"/>
        <v/>
      </c>
      <c r="P1561">
        <f t="shared" si="144"/>
        <v>26</v>
      </c>
      <c r="Q1561">
        <f t="shared" si="145"/>
        <v>0</v>
      </c>
    </row>
    <row r="1562" spans="1:17" x14ac:dyDescent="0.25">
      <c r="A1562" t="s">
        <v>1558</v>
      </c>
      <c r="B1562">
        <f t="shared" si="143"/>
        <v>20</v>
      </c>
      <c r="C1562">
        <f t="shared" si="146"/>
        <v>5</v>
      </c>
      <c r="D1562">
        <f t="shared" si="146"/>
        <v>1</v>
      </c>
      <c r="E1562">
        <f t="shared" si="146"/>
        <v>3</v>
      </c>
      <c r="F1562">
        <f t="shared" si="146"/>
        <v>8</v>
      </c>
      <c r="G1562" t="str">
        <f t="shared" si="146"/>
        <v/>
      </c>
      <c r="H1562" t="str">
        <f t="shared" si="146"/>
        <v/>
      </c>
      <c r="I1562" t="str">
        <f t="shared" si="146"/>
        <v/>
      </c>
      <c r="J1562" t="str">
        <f t="shared" si="146"/>
        <v/>
      </c>
      <c r="K1562" t="str">
        <f t="shared" si="146"/>
        <v/>
      </c>
      <c r="L1562" t="str">
        <f t="shared" si="146"/>
        <v/>
      </c>
      <c r="M1562" t="str">
        <f t="shared" si="146"/>
        <v/>
      </c>
      <c r="N1562" t="str">
        <f t="shared" si="146"/>
        <v/>
      </c>
      <c r="O1562" t="str">
        <f t="shared" si="146"/>
        <v/>
      </c>
      <c r="P1562">
        <f t="shared" si="144"/>
        <v>37</v>
      </c>
      <c r="Q1562">
        <f t="shared" si="145"/>
        <v>0</v>
      </c>
    </row>
    <row r="1563" spans="1:17" x14ac:dyDescent="0.25">
      <c r="A1563" t="s">
        <v>1559</v>
      </c>
      <c r="B1563">
        <f t="shared" si="143"/>
        <v>20</v>
      </c>
      <c r="C1563">
        <f t="shared" si="146"/>
        <v>5</v>
      </c>
      <c r="D1563">
        <f t="shared" si="146"/>
        <v>1</v>
      </c>
      <c r="E1563">
        <f t="shared" si="146"/>
        <v>3</v>
      </c>
      <c r="F1563">
        <f t="shared" si="146"/>
        <v>8</v>
      </c>
      <c r="G1563">
        <f t="shared" si="146"/>
        <v>5</v>
      </c>
      <c r="H1563">
        <f t="shared" si="146"/>
        <v>18</v>
      </c>
      <c r="I1563" t="str">
        <f t="shared" si="146"/>
        <v/>
      </c>
      <c r="J1563" t="str">
        <f t="shared" si="146"/>
        <v/>
      </c>
      <c r="K1563" t="str">
        <f t="shared" si="146"/>
        <v/>
      </c>
      <c r="L1563" t="str">
        <f t="shared" si="146"/>
        <v/>
      </c>
      <c r="M1563" t="str">
        <f t="shared" si="146"/>
        <v/>
      </c>
      <c r="N1563" t="str">
        <f t="shared" si="146"/>
        <v/>
      </c>
      <c r="O1563" t="str">
        <f t="shared" si="146"/>
        <v/>
      </c>
      <c r="P1563">
        <f t="shared" si="144"/>
        <v>60</v>
      </c>
      <c r="Q1563">
        <f t="shared" si="145"/>
        <v>0</v>
      </c>
    </row>
    <row r="1564" spans="1:17" x14ac:dyDescent="0.25">
      <c r="A1564" t="s">
        <v>1560</v>
      </c>
      <c r="B1564">
        <f t="shared" si="143"/>
        <v>20</v>
      </c>
      <c r="C1564">
        <f t="shared" si="146"/>
        <v>5</v>
      </c>
      <c r="D1564">
        <f t="shared" si="146"/>
        <v>1</v>
      </c>
      <c r="E1564">
        <f t="shared" si="146"/>
        <v>3</v>
      </c>
      <c r="F1564">
        <f t="shared" si="146"/>
        <v>8</v>
      </c>
      <c r="G1564">
        <f t="shared" si="146"/>
        <v>9</v>
      </c>
      <c r="H1564">
        <f t="shared" si="146"/>
        <v>14</v>
      </c>
      <c r="I1564">
        <f t="shared" si="146"/>
        <v>7</v>
      </c>
      <c r="J1564" t="str">
        <f t="shared" si="146"/>
        <v/>
      </c>
      <c r="K1564" t="str">
        <f t="shared" si="146"/>
        <v/>
      </c>
      <c r="L1564" t="str">
        <f t="shared" si="146"/>
        <v/>
      </c>
      <c r="M1564" t="str">
        <f t="shared" si="146"/>
        <v/>
      </c>
      <c r="N1564" t="str">
        <f t="shared" si="146"/>
        <v/>
      </c>
      <c r="O1564" t="str">
        <f t="shared" si="146"/>
        <v/>
      </c>
      <c r="P1564">
        <f t="shared" si="144"/>
        <v>67</v>
      </c>
      <c r="Q1564">
        <f t="shared" si="145"/>
        <v>0</v>
      </c>
    </row>
    <row r="1565" spans="1:17" x14ac:dyDescent="0.25">
      <c r="A1565" t="s">
        <v>1561</v>
      </c>
      <c r="B1565">
        <f t="shared" si="143"/>
        <v>20</v>
      </c>
      <c r="C1565">
        <f t="shared" si="146"/>
        <v>5</v>
      </c>
      <c r="D1565">
        <f t="shared" si="146"/>
        <v>1</v>
      </c>
      <c r="E1565">
        <f t="shared" si="146"/>
        <v>13</v>
      </c>
      <c r="F1565" t="str">
        <f t="shared" si="146"/>
        <v/>
      </c>
      <c r="G1565" t="str">
        <f t="shared" si="146"/>
        <v/>
      </c>
      <c r="H1565" t="str">
        <f t="shared" si="146"/>
        <v/>
      </c>
      <c r="I1565" t="str">
        <f t="shared" si="146"/>
        <v/>
      </c>
      <c r="J1565" t="str">
        <f t="shared" si="146"/>
        <v/>
      </c>
      <c r="K1565" t="str">
        <f t="shared" si="146"/>
        <v/>
      </c>
      <c r="L1565" t="str">
        <f t="shared" si="146"/>
        <v/>
      </c>
      <c r="M1565" t="str">
        <f t="shared" si="146"/>
        <v/>
      </c>
      <c r="N1565" t="str">
        <f t="shared" si="146"/>
        <v/>
      </c>
      <c r="O1565" t="str">
        <f t="shared" si="146"/>
        <v/>
      </c>
      <c r="P1565">
        <f t="shared" si="144"/>
        <v>39</v>
      </c>
      <c r="Q1565">
        <f t="shared" si="145"/>
        <v>0</v>
      </c>
    </row>
    <row r="1566" spans="1:17" x14ac:dyDescent="0.25">
      <c r="A1566" t="s">
        <v>1562</v>
      </c>
      <c r="B1566">
        <f t="shared" si="143"/>
        <v>20</v>
      </c>
      <c r="C1566">
        <f t="shared" si="146"/>
        <v>5</v>
      </c>
      <c r="D1566">
        <f t="shared" si="146"/>
        <v>1</v>
      </c>
      <c r="E1566">
        <f t="shared" si="146"/>
        <v>18</v>
      </c>
      <c r="F1566" t="str">
        <f t="shared" si="146"/>
        <v/>
      </c>
      <c r="G1566" t="str">
        <f t="shared" si="146"/>
        <v/>
      </c>
      <c r="H1566" t="str">
        <f t="shared" si="146"/>
        <v/>
      </c>
      <c r="I1566" t="str">
        <f t="shared" si="146"/>
        <v/>
      </c>
      <c r="J1566" t="str">
        <f t="shared" si="146"/>
        <v/>
      </c>
      <c r="K1566" t="str">
        <f t="shared" si="146"/>
        <v/>
      </c>
      <c r="L1566" t="str">
        <f t="shared" si="146"/>
        <v/>
      </c>
      <c r="M1566" t="str">
        <f t="shared" si="146"/>
        <v/>
      </c>
      <c r="N1566" t="str">
        <f t="shared" si="146"/>
        <v/>
      </c>
      <c r="O1566" t="str">
        <f t="shared" si="146"/>
        <v/>
      </c>
      <c r="P1566">
        <f t="shared" si="144"/>
        <v>44</v>
      </c>
      <c r="Q1566">
        <f t="shared" si="145"/>
        <v>0</v>
      </c>
    </row>
    <row r="1567" spans="1:17" x14ac:dyDescent="0.25">
      <c r="A1567" t="s">
        <v>1563</v>
      </c>
      <c r="B1567">
        <f t="shared" si="143"/>
        <v>20</v>
      </c>
      <c r="C1567">
        <f t="shared" si="146"/>
        <v>5</v>
      </c>
      <c r="D1567">
        <f t="shared" si="146"/>
        <v>3</v>
      </c>
      <c r="E1567">
        <f t="shared" si="146"/>
        <v>8</v>
      </c>
      <c r="F1567">
        <f t="shared" si="146"/>
        <v>14</v>
      </c>
      <c r="G1567">
        <f t="shared" si="146"/>
        <v>9</v>
      </c>
      <c r="H1567">
        <f t="shared" si="146"/>
        <v>3</v>
      </c>
      <c r="I1567">
        <f t="shared" si="146"/>
        <v>1</v>
      </c>
      <c r="J1567">
        <f t="shared" si="146"/>
        <v>12</v>
      </c>
      <c r="K1567" t="str">
        <f t="shared" si="146"/>
        <v/>
      </c>
      <c r="L1567" t="str">
        <f t="shared" si="146"/>
        <v/>
      </c>
      <c r="M1567" t="str">
        <f t="shared" si="146"/>
        <v/>
      </c>
      <c r="N1567" t="str">
        <f t="shared" si="146"/>
        <v/>
      </c>
      <c r="O1567" t="str">
        <f t="shared" si="146"/>
        <v/>
      </c>
      <c r="P1567">
        <f t="shared" si="144"/>
        <v>75</v>
      </c>
      <c r="Q1567">
        <f t="shared" si="145"/>
        <v>0</v>
      </c>
    </row>
    <row r="1568" spans="1:17" x14ac:dyDescent="0.25">
      <c r="A1568" t="s">
        <v>1564</v>
      </c>
      <c r="B1568">
        <f t="shared" si="143"/>
        <v>20</v>
      </c>
      <c r="C1568">
        <f t="shared" si="146"/>
        <v>5</v>
      </c>
      <c r="D1568">
        <f t="shared" si="146"/>
        <v>3</v>
      </c>
      <c r="E1568">
        <f t="shared" si="146"/>
        <v>8</v>
      </c>
      <c r="F1568">
        <f t="shared" si="146"/>
        <v>14</v>
      </c>
      <c r="G1568">
        <f t="shared" si="146"/>
        <v>9</v>
      </c>
      <c r="H1568">
        <f t="shared" si="146"/>
        <v>17</v>
      </c>
      <c r="I1568">
        <f t="shared" si="146"/>
        <v>21</v>
      </c>
      <c r="J1568">
        <f t="shared" si="146"/>
        <v>5</v>
      </c>
      <c r="K1568" t="str">
        <f t="shared" si="146"/>
        <v/>
      </c>
      <c r="L1568" t="str">
        <f t="shared" si="146"/>
        <v/>
      </c>
      <c r="M1568" t="str">
        <f t="shared" si="146"/>
        <v/>
      </c>
      <c r="N1568" t="str">
        <f t="shared" si="146"/>
        <v/>
      </c>
      <c r="O1568" t="str">
        <f t="shared" si="146"/>
        <v/>
      </c>
      <c r="P1568">
        <f t="shared" si="144"/>
        <v>102</v>
      </c>
      <c r="Q1568">
        <f t="shared" si="145"/>
        <v>0</v>
      </c>
    </row>
    <row r="1569" spans="1:17" x14ac:dyDescent="0.25">
      <c r="A1569" t="s">
        <v>1565</v>
      </c>
      <c r="B1569">
        <f t="shared" si="143"/>
        <v>20</v>
      </c>
      <c r="C1569">
        <f t="shared" si="146"/>
        <v>5</v>
      </c>
      <c r="D1569">
        <f t="shared" si="146"/>
        <v>3</v>
      </c>
      <c r="E1569">
        <f t="shared" si="146"/>
        <v>8</v>
      </c>
      <c r="F1569">
        <f t="shared" si="146"/>
        <v>14</v>
      </c>
      <c r="G1569">
        <f t="shared" si="146"/>
        <v>15</v>
      </c>
      <c r="H1569">
        <f t="shared" si="146"/>
        <v>12</v>
      </c>
      <c r="I1569">
        <f t="shared" si="146"/>
        <v>15</v>
      </c>
      <c r="J1569">
        <f t="shared" si="146"/>
        <v>7</v>
      </c>
      <c r="K1569">
        <f t="shared" si="146"/>
        <v>25</v>
      </c>
      <c r="L1569" t="str">
        <f t="shared" si="146"/>
        <v/>
      </c>
      <c r="M1569" t="str">
        <f t="shared" si="146"/>
        <v/>
      </c>
      <c r="N1569" t="str">
        <f t="shared" si="146"/>
        <v/>
      </c>
      <c r="O1569" t="str">
        <f t="shared" si="146"/>
        <v/>
      </c>
      <c r="P1569">
        <f t="shared" si="144"/>
        <v>124</v>
      </c>
      <c r="Q1569">
        <f t="shared" si="145"/>
        <v>0</v>
      </c>
    </row>
    <row r="1570" spans="1:17" x14ac:dyDescent="0.25">
      <c r="A1570" t="s">
        <v>1566</v>
      </c>
      <c r="B1570">
        <f t="shared" si="143"/>
        <v>20</v>
      </c>
      <c r="C1570">
        <f t="shared" si="146"/>
        <v>5</v>
      </c>
      <c r="D1570">
        <f t="shared" si="146"/>
        <v>12</v>
      </c>
      <c r="E1570">
        <f t="shared" si="146"/>
        <v>5</v>
      </c>
      <c r="F1570">
        <f t="shared" si="146"/>
        <v>16</v>
      </c>
      <c r="G1570">
        <f t="shared" si="146"/>
        <v>8</v>
      </c>
      <c r="H1570">
        <f t="shared" si="146"/>
        <v>15</v>
      </c>
      <c r="I1570">
        <f t="shared" si="146"/>
        <v>14</v>
      </c>
      <c r="J1570">
        <f t="shared" si="146"/>
        <v>5</v>
      </c>
      <c r="K1570" t="str">
        <f t="shared" si="146"/>
        <v/>
      </c>
      <c r="L1570" t="str">
        <f t="shared" si="146"/>
        <v/>
      </c>
      <c r="M1570" t="str">
        <f t="shared" si="146"/>
        <v/>
      </c>
      <c r="N1570" t="str">
        <f t="shared" si="146"/>
        <v/>
      </c>
      <c r="O1570" t="str">
        <f t="shared" si="146"/>
        <v/>
      </c>
      <c r="P1570">
        <f t="shared" si="144"/>
        <v>100</v>
      </c>
      <c r="Q1570">
        <f t="shared" si="145"/>
        <v>0</v>
      </c>
    </row>
    <row r="1571" spans="1:17" x14ac:dyDescent="0.25">
      <c r="A1571" t="s">
        <v>1567</v>
      </c>
      <c r="B1571">
        <f t="shared" si="143"/>
        <v>20</v>
      </c>
      <c r="C1571">
        <f t="shared" si="146"/>
        <v>5</v>
      </c>
      <c r="D1571">
        <f t="shared" si="146"/>
        <v>12</v>
      </c>
      <c r="E1571">
        <f t="shared" si="146"/>
        <v>5</v>
      </c>
      <c r="F1571">
        <f t="shared" si="146"/>
        <v>22</v>
      </c>
      <c r="G1571">
        <f t="shared" si="146"/>
        <v>9</v>
      </c>
      <c r="H1571">
        <f t="shared" si="146"/>
        <v>19</v>
      </c>
      <c r="I1571">
        <f t="shared" si="146"/>
        <v>9</v>
      </c>
      <c r="J1571">
        <f t="shared" si="146"/>
        <v>15</v>
      </c>
      <c r="K1571">
        <f t="shared" si="146"/>
        <v>14</v>
      </c>
      <c r="L1571" t="str">
        <f t="shared" si="146"/>
        <v/>
      </c>
      <c r="M1571" t="str">
        <f t="shared" si="146"/>
        <v/>
      </c>
      <c r="N1571" t="str">
        <f t="shared" si="146"/>
        <v/>
      </c>
      <c r="O1571" t="str">
        <f t="shared" si="146"/>
        <v/>
      </c>
      <c r="P1571">
        <f t="shared" si="144"/>
        <v>130</v>
      </c>
      <c r="Q1571">
        <f t="shared" si="145"/>
        <v>0</v>
      </c>
    </row>
    <row r="1572" spans="1:17" x14ac:dyDescent="0.25">
      <c r="A1572" t="s">
        <v>1568</v>
      </c>
      <c r="B1572">
        <f t="shared" si="143"/>
        <v>20</v>
      </c>
      <c r="C1572">
        <f t="shared" si="146"/>
        <v>5</v>
      </c>
      <c r="D1572">
        <f t="shared" si="146"/>
        <v>12</v>
      </c>
      <c r="E1572">
        <f t="shared" si="146"/>
        <v>12</v>
      </c>
      <c r="F1572" t="str">
        <f t="shared" si="146"/>
        <v/>
      </c>
      <c r="G1572" t="str">
        <f t="shared" si="146"/>
        <v/>
      </c>
      <c r="H1572" t="str">
        <f t="shared" si="146"/>
        <v/>
      </c>
      <c r="I1572" t="str">
        <f t="shared" si="146"/>
        <v/>
      </c>
      <c r="J1572" t="str">
        <f t="shared" si="146"/>
        <v/>
      </c>
      <c r="K1572" t="str">
        <f t="shared" si="146"/>
        <v/>
      </c>
      <c r="L1572" t="str">
        <f t="shared" si="146"/>
        <v/>
      </c>
      <c r="M1572" t="str">
        <f t="shared" si="146"/>
        <v/>
      </c>
      <c r="N1572" t="str">
        <f t="shared" si="146"/>
        <v/>
      </c>
      <c r="O1572" t="str">
        <f t="shared" si="146"/>
        <v/>
      </c>
      <c r="P1572">
        <f t="shared" si="144"/>
        <v>49</v>
      </c>
      <c r="Q1572">
        <f t="shared" si="145"/>
        <v>0</v>
      </c>
    </row>
    <row r="1573" spans="1:17" x14ac:dyDescent="0.25">
      <c r="A1573" t="s">
        <v>1569</v>
      </c>
      <c r="B1573">
        <f t="shared" si="143"/>
        <v>20</v>
      </c>
      <c r="C1573">
        <f t="shared" si="146"/>
        <v>5</v>
      </c>
      <c r="D1573">
        <f t="shared" si="146"/>
        <v>13</v>
      </c>
      <c r="E1573">
        <f t="shared" si="146"/>
        <v>16</v>
      </c>
      <c r="F1573">
        <f t="shared" si="146"/>
        <v>5</v>
      </c>
      <c r="G1573">
        <f t="shared" si="146"/>
        <v>18</v>
      </c>
      <c r="H1573">
        <f t="shared" si="146"/>
        <v>1</v>
      </c>
      <c r="I1573">
        <f t="shared" si="146"/>
        <v>20</v>
      </c>
      <c r="J1573">
        <f t="shared" si="146"/>
        <v>21</v>
      </c>
      <c r="K1573">
        <f t="shared" si="146"/>
        <v>18</v>
      </c>
      <c r="L1573">
        <f t="shared" si="146"/>
        <v>5</v>
      </c>
      <c r="M1573" t="str">
        <f t="shared" si="146"/>
        <v/>
      </c>
      <c r="N1573" t="str">
        <f t="shared" si="146"/>
        <v/>
      </c>
      <c r="O1573" t="str">
        <f t="shared" si="146"/>
        <v/>
      </c>
      <c r="P1573">
        <f t="shared" si="144"/>
        <v>142</v>
      </c>
      <c r="Q1573">
        <f t="shared" si="145"/>
        <v>0</v>
      </c>
    </row>
    <row r="1574" spans="1:17" x14ac:dyDescent="0.25">
      <c r="A1574" t="s">
        <v>1570</v>
      </c>
      <c r="B1574">
        <f t="shared" si="143"/>
        <v>20</v>
      </c>
      <c r="C1574">
        <f t="shared" si="146"/>
        <v>5</v>
      </c>
      <c r="D1574">
        <f t="shared" si="146"/>
        <v>14</v>
      </c>
      <c r="E1574">
        <f t="shared" si="146"/>
        <v>4</v>
      </c>
      <c r="F1574" t="str">
        <f t="shared" si="146"/>
        <v/>
      </c>
      <c r="G1574" t="str">
        <f t="shared" si="146"/>
        <v/>
      </c>
      <c r="H1574" t="str">
        <f t="shared" si="146"/>
        <v/>
      </c>
      <c r="I1574" t="str">
        <f t="shared" si="146"/>
        <v/>
      </c>
      <c r="J1574" t="str">
        <f t="shared" si="146"/>
        <v/>
      </c>
      <c r="K1574" t="str">
        <f t="shared" si="146"/>
        <v/>
      </c>
      <c r="L1574" t="str">
        <f t="shared" si="146"/>
        <v/>
      </c>
      <c r="M1574" t="str">
        <f t="shared" si="146"/>
        <v/>
      </c>
      <c r="N1574" t="str">
        <f t="shared" si="146"/>
        <v/>
      </c>
      <c r="O1574" t="str">
        <f t="shared" si="146"/>
        <v/>
      </c>
      <c r="P1574">
        <f t="shared" si="144"/>
        <v>43</v>
      </c>
      <c r="Q1574">
        <f t="shared" si="145"/>
        <v>0</v>
      </c>
    </row>
    <row r="1575" spans="1:17" x14ac:dyDescent="0.25">
      <c r="A1575" t="s">
        <v>1571</v>
      </c>
      <c r="B1575">
        <f t="shared" si="143"/>
        <v>20</v>
      </c>
      <c r="C1575">
        <f t="shared" si="146"/>
        <v>5</v>
      </c>
      <c r="D1575">
        <f t="shared" si="146"/>
        <v>18</v>
      </c>
      <c r="E1575">
        <f t="shared" si="146"/>
        <v>13</v>
      </c>
      <c r="F1575" t="str">
        <f t="shared" si="146"/>
        <v/>
      </c>
      <c r="G1575" t="str">
        <f t="shared" si="146"/>
        <v/>
      </c>
      <c r="H1575" t="str">
        <f t="shared" si="146"/>
        <v/>
      </c>
      <c r="I1575" t="str">
        <f t="shared" si="146"/>
        <v/>
      </c>
      <c r="J1575" t="str">
        <f t="shared" si="146"/>
        <v/>
      </c>
      <c r="K1575" t="str">
        <f t="shared" si="146"/>
        <v/>
      </c>
      <c r="L1575" t="str">
        <f t="shared" si="146"/>
        <v/>
      </c>
      <c r="M1575" t="str">
        <f t="shared" si="146"/>
        <v/>
      </c>
      <c r="N1575" t="str">
        <f t="shared" si="146"/>
        <v/>
      </c>
      <c r="O1575" t="str">
        <f t="shared" si="146"/>
        <v/>
      </c>
      <c r="P1575">
        <f t="shared" si="144"/>
        <v>56</v>
      </c>
      <c r="Q1575">
        <f t="shared" si="145"/>
        <v>0</v>
      </c>
    </row>
    <row r="1576" spans="1:17" x14ac:dyDescent="0.25">
      <c r="A1576" t="s">
        <v>1572</v>
      </c>
      <c r="B1576">
        <f t="shared" si="143"/>
        <v>20</v>
      </c>
      <c r="C1576">
        <f t="shared" si="146"/>
        <v>5</v>
      </c>
      <c r="D1576">
        <f t="shared" si="146"/>
        <v>18</v>
      </c>
      <c r="E1576">
        <f t="shared" si="146"/>
        <v>13</v>
      </c>
      <c r="F1576">
        <f t="shared" si="146"/>
        <v>19</v>
      </c>
      <c r="G1576" t="str">
        <f t="shared" si="146"/>
        <v/>
      </c>
      <c r="H1576" t="str">
        <f t="shared" si="146"/>
        <v/>
      </c>
      <c r="I1576" t="str">
        <f t="shared" si="146"/>
        <v/>
      </c>
      <c r="J1576" t="str">
        <f t="shared" si="146"/>
        <v/>
      </c>
      <c r="K1576" t="str">
        <f t="shared" si="146"/>
        <v/>
      </c>
      <c r="L1576" t="str">
        <f t="shared" si="146"/>
        <v/>
      </c>
      <c r="M1576" t="str">
        <f t="shared" si="146"/>
        <v/>
      </c>
      <c r="N1576" t="str">
        <f t="shared" si="146"/>
        <v/>
      </c>
      <c r="O1576" t="str">
        <f t="shared" si="146"/>
        <v/>
      </c>
      <c r="P1576">
        <f t="shared" si="144"/>
        <v>75</v>
      </c>
      <c r="Q1576">
        <f t="shared" si="145"/>
        <v>0</v>
      </c>
    </row>
    <row r="1577" spans="1:17" x14ac:dyDescent="0.25">
      <c r="A1577" t="s">
        <v>1573</v>
      </c>
      <c r="B1577">
        <f t="shared" si="143"/>
        <v>20</v>
      </c>
      <c r="C1577">
        <f t="shared" si="146"/>
        <v>5</v>
      </c>
      <c r="D1577">
        <f t="shared" si="146"/>
        <v>18</v>
      </c>
      <c r="E1577">
        <f t="shared" si="146"/>
        <v>18</v>
      </c>
      <c r="F1577">
        <f t="shared" si="146"/>
        <v>9</v>
      </c>
      <c r="G1577">
        <f t="shared" si="146"/>
        <v>2</v>
      </c>
      <c r="H1577">
        <f t="shared" ref="C1577:O1596" si="147">IFERROR(CODE(MID($A1577,H$3,1))-CODE("A")+1,"")</f>
        <v>12</v>
      </c>
      <c r="I1577">
        <f t="shared" si="147"/>
        <v>5</v>
      </c>
      <c r="J1577" t="str">
        <f t="shared" si="147"/>
        <v/>
      </c>
      <c r="K1577" t="str">
        <f t="shared" si="147"/>
        <v/>
      </c>
      <c r="L1577" t="str">
        <f t="shared" si="147"/>
        <v/>
      </c>
      <c r="M1577" t="str">
        <f t="shared" si="147"/>
        <v/>
      </c>
      <c r="N1577" t="str">
        <f t="shared" si="147"/>
        <v/>
      </c>
      <c r="O1577" t="str">
        <f t="shared" si="147"/>
        <v/>
      </c>
      <c r="P1577">
        <f t="shared" si="144"/>
        <v>89</v>
      </c>
      <c r="Q1577">
        <f t="shared" si="145"/>
        <v>0</v>
      </c>
    </row>
    <row r="1578" spans="1:17" x14ac:dyDescent="0.25">
      <c r="A1578" t="s">
        <v>1574</v>
      </c>
      <c r="B1578">
        <f t="shared" si="143"/>
        <v>20</v>
      </c>
      <c r="C1578">
        <f t="shared" si="147"/>
        <v>5</v>
      </c>
      <c r="D1578">
        <f t="shared" si="147"/>
        <v>19</v>
      </c>
      <c r="E1578">
        <f t="shared" si="147"/>
        <v>20</v>
      </c>
      <c r="F1578" t="str">
        <f t="shared" si="147"/>
        <v/>
      </c>
      <c r="G1578" t="str">
        <f t="shared" si="147"/>
        <v/>
      </c>
      <c r="H1578" t="str">
        <f t="shared" si="147"/>
        <v/>
      </c>
      <c r="I1578" t="str">
        <f t="shared" si="147"/>
        <v/>
      </c>
      <c r="J1578" t="str">
        <f t="shared" si="147"/>
        <v/>
      </c>
      <c r="K1578" t="str">
        <f t="shared" si="147"/>
        <v/>
      </c>
      <c r="L1578" t="str">
        <f t="shared" si="147"/>
        <v/>
      </c>
      <c r="M1578" t="str">
        <f t="shared" si="147"/>
        <v/>
      </c>
      <c r="N1578" t="str">
        <f t="shared" si="147"/>
        <v/>
      </c>
      <c r="O1578" t="str">
        <f t="shared" si="147"/>
        <v/>
      </c>
      <c r="P1578">
        <f t="shared" si="144"/>
        <v>64</v>
      </c>
      <c r="Q1578">
        <f t="shared" si="145"/>
        <v>0</v>
      </c>
    </row>
    <row r="1579" spans="1:17" x14ac:dyDescent="0.25">
      <c r="A1579" t="s">
        <v>1575</v>
      </c>
      <c r="B1579">
        <f t="shared" si="143"/>
        <v>20</v>
      </c>
      <c r="C1579">
        <f t="shared" si="147"/>
        <v>5</v>
      </c>
      <c r="D1579">
        <f t="shared" si="147"/>
        <v>24</v>
      </c>
      <c r="E1579">
        <f t="shared" si="147"/>
        <v>20</v>
      </c>
      <c r="F1579" t="str">
        <f t="shared" si="147"/>
        <v/>
      </c>
      <c r="G1579" t="str">
        <f t="shared" si="147"/>
        <v/>
      </c>
      <c r="H1579" t="str">
        <f t="shared" si="147"/>
        <v/>
      </c>
      <c r="I1579" t="str">
        <f t="shared" si="147"/>
        <v/>
      </c>
      <c r="J1579" t="str">
        <f t="shared" si="147"/>
        <v/>
      </c>
      <c r="K1579" t="str">
        <f t="shared" si="147"/>
        <v/>
      </c>
      <c r="L1579" t="str">
        <f t="shared" si="147"/>
        <v/>
      </c>
      <c r="M1579" t="str">
        <f t="shared" si="147"/>
        <v/>
      </c>
      <c r="N1579" t="str">
        <f t="shared" si="147"/>
        <v/>
      </c>
      <c r="O1579" t="str">
        <f t="shared" si="147"/>
        <v/>
      </c>
      <c r="P1579">
        <f t="shared" si="144"/>
        <v>69</v>
      </c>
      <c r="Q1579">
        <f t="shared" si="145"/>
        <v>0</v>
      </c>
    </row>
    <row r="1580" spans="1:17" x14ac:dyDescent="0.25">
      <c r="A1580" t="s">
        <v>1576</v>
      </c>
      <c r="B1580">
        <f t="shared" si="143"/>
        <v>20</v>
      </c>
      <c r="C1580">
        <f t="shared" si="147"/>
        <v>8</v>
      </c>
      <c r="D1580">
        <f t="shared" si="147"/>
        <v>1</v>
      </c>
      <c r="E1580">
        <f t="shared" si="147"/>
        <v>14</v>
      </c>
      <c r="F1580" t="str">
        <f t="shared" si="147"/>
        <v/>
      </c>
      <c r="G1580" t="str">
        <f t="shared" si="147"/>
        <v/>
      </c>
      <c r="H1580" t="str">
        <f t="shared" si="147"/>
        <v/>
      </c>
      <c r="I1580" t="str">
        <f t="shared" si="147"/>
        <v/>
      </c>
      <c r="J1580" t="str">
        <f t="shared" si="147"/>
        <v/>
      </c>
      <c r="K1580" t="str">
        <f t="shared" si="147"/>
        <v/>
      </c>
      <c r="L1580" t="str">
        <f t="shared" si="147"/>
        <v/>
      </c>
      <c r="M1580" t="str">
        <f t="shared" si="147"/>
        <v/>
      </c>
      <c r="N1580" t="str">
        <f t="shared" si="147"/>
        <v/>
      </c>
      <c r="O1580" t="str">
        <f t="shared" si="147"/>
        <v/>
      </c>
      <c r="P1580">
        <f t="shared" si="144"/>
        <v>43</v>
      </c>
      <c r="Q1580">
        <f t="shared" si="145"/>
        <v>0</v>
      </c>
    </row>
    <row r="1581" spans="1:17" x14ac:dyDescent="0.25">
      <c r="A1581" t="s">
        <v>1577</v>
      </c>
      <c r="B1581">
        <f t="shared" si="143"/>
        <v>20</v>
      </c>
      <c r="C1581">
        <f t="shared" si="147"/>
        <v>8</v>
      </c>
      <c r="D1581">
        <f t="shared" si="147"/>
        <v>1</v>
      </c>
      <c r="E1581">
        <f t="shared" si="147"/>
        <v>14</v>
      </c>
      <c r="F1581">
        <f t="shared" si="147"/>
        <v>11</v>
      </c>
      <c r="G1581" t="str">
        <f t="shared" si="147"/>
        <v/>
      </c>
      <c r="H1581" t="str">
        <f t="shared" si="147"/>
        <v/>
      </c>
      <c r="I1581" t="str">
        <f t="shared" si="147"/>
        <v/>
      </c>
      <c r="J1581" t="str">
        <f t="shared" si="147"/>
        <v/>
      </c>
      <c r="K1581" t="str">
        <f t="shared" si="147"/>
        <v/>
      </c>
      <c r="L1581" t="str">
        <f t="shared" si="147"/>
        <v/>
      </c>
      <c r="M1581" t="str">
        <f t="shared" si="147"/>
        <v/>
      </c>
      <c r="N1581" t="str">
        <f t="shared" si="147"/>
        <v/>
      </c>
      <c r="O1581" t="str">
        <f t="shared" si="147"/>
        <v/>
      </c>
      <c r="P1581">
        <f t="shared" si="144"/>
        <v>54</v>
      </c>
      <c r="Q1581">
        <f t="shared" si="145"/>
        <v>0</v>
      </c>
    </row>
    <row r="1582" spans="1:17" x14ac:dyDescent="0.25">
      <c r="A1582" t="s">
        <v>1578</v>
      </c>
      <c r="B1582">
        <f t="shared" si="143"/>
        <v>20</v>
      </c>
      <c r="C1582">
        <f t="shared" si="147"/>
        <v>8</v>
      </c>
      <c r="D1582">
        <f t="shared" si="147"/>
        <v>1</v>
      </c>
      <c r="E1582">
        <f t="shared" si="147"/>
        <v>14</v>
      </c>
      <c r="F1582">
        <f t="shared" si="147"/>
        <v>11</v>
      </c>
      <c r="G1582">
        <f t="shared" si="147"/>
        <v>19</v>
      </c>
      <c r="H1582" t="str">
        <f t="shared" si="147"/>
        <v/>
      </c>
      <c r="I1582" t="str">
        <f t="shared" si="147"/>
        <v/>
      </c>
      <c r="J1582" t="str">
        <f t="shared" si="147"/>
        <v/>
      </c>
      <c r="K1582" t="str">
        <f t="shared" si="147"/>
        <v/>
      </c>
      <c r="L1582" t="str">
        <f t="shared" si="147"/>
        <v/>
      </c>
      <c r="M1582" t="str">
        <f t="shared" si="147"/>
        <v/>
      </c>
      <c r="N1582" t="str">
        <f t="shared" si="147"/>
        <v/>
      </c>
      <c r="O1582" t="str">
        <f t="shared" si="147"/>
        <v/>
      </c>
      <c r="P1582">
        <f t="shared" si="144"/>
        <v>73</v>
      </c>
      <c r="Q1582">
        <f t="shared" si="145"/>
        <v>0</v>
      </c>
    </row>
    <row r="1583" spans="1:17" x14ac:dyDescent="0.25">
      <c r="A1583" t="s">
        <v>1579</v>
      </c>
      <c r="B1583">
        <f t="shared" si="143"/>
        <v>20</v>
      </c>
      <c r="C1583">
        <f t="shared" si="147"/>
        <v>8</v>
      </c>
      <c r="D1583">
        <f t="shared" si="147"/>
        <v>1</v>
      </c>
      <c r="E1583">
        <f t="shared" si="147"/>
        <v>20</v>
      </c>
      <c r="F1583" t="str">
        <f t="shared" si="147"/>
        <v/>
      </c>
      <c r="G1583" t="str">
        <f t="shared" si="147"/>
        <v/>
      </c>
      <c r="H1583" t="str">
        <f t="shared" si="147"/>
        <v/>
      </c>
      <c r="I1583" t="str">
        <f t="shared" si="147"/>
        <v/>
      </c>
      <c r="J1583" t="str">
        <f t="shared" si="147"/>
        <v/>
      </c>
      <c r="K1583" t="str">
        <f t="shared" si="147"/>
        <v/>
      </c>
      <c r="L1583" t="str">
        <f t="shared" si="147"/>
        <v/>
      </c>
      <c r="M1583" t="str">
        <f t="shared" si="147"/>
        <v/>
      </c>
      <c r="N1583" t="str">
        <f t="shared" si="147"/>
        <v/>
      </c>
      <c r="O1583" t="str">
        <f t="shared" si="147"/>
        <v/>
      </c>
      <c r="P1583">
        <f t="shared" si="144"/>
        <v>49</v>
      </c>
      <c r="Q1583">
        <f t="shared" si="145"/>
        <v>0</v>
      </c>
    </row>
    <row r="1584" spans="1:17" x14ac:dyDescent="0.25">
      <c r="A1584" t="s">
        <v>1580</v>
      </c>
      <c r="B1584">
        <f t="shared" si="143"/>
        <v>20</v>
      </c>
      <c r="C1584">
        <f t="shared" si="147"/>
        <v>8</v>
      </c>
      <c r="D1584">
        <f t="shared" si="147"/>
        <v>5</v>
      </c>
      <c r="E1584" t="str">
        <f t="shared" si="147"/>
        <v/>
      </c>
      <c r="F1584" t="str">
        <f t="shared" si="147"/>
        <v/>
      </c>
      <c r="G1584" t="str">
        <f t="shared" si="147"/>
        <v/>
      </c>
      <c r="H1584" t="str">
        <f t="shared" si="147"/>
        <v/>
      </c>
      <c r="I1584" t="str">
        <f t="shared" si="147"/>
        <v/>
      </c>
      <c r="J1584" t="str">
        <f t="shared" si="147"/>
        <v/>
      </c>
      <c r="K1584" t="str">
        <f t="shared" si="147"/>
        <v/>
      </c>
      <c r="L1584" t="str">
        <f t="shared" si="147"/>
        <v/>
      </c>
      <c r="M1584" t="str">
        <f t="shared" si="147"/>
        <v/>
      </c>
      <c r="N1584" t="str">
        <f t="shared" si="147"/>
        <v/>
      </c>
      <c r="O1584" t="str">
        <f t="shared" si="147"/>
        <v/>
      </c>
      <c r="P1584">
        <f t="shared" si="144"/>
        <v>33</v>
      </c>
      <c r="Q1584">
        <f t="shared" si="145"/>
        <v>0</v>
      </c>
    </row>
    <row r="1585" spans="1:17" x14ac:dyDescent="0.25">
      <c r="A1585" t="s">
        <v>1581</v>
      </c>
      <c r="B1585">
        <f t="shared" si="143"/>
        <v>20</v>
      </c>
      <c r="C1585">
        <f t="shared" si="147"/>
        <v>8</v>
      </c>
      <c r="D1585">
        <f t="shared" si="147"/>
        <v>5</v>
      </c>
      <c r="E1585">
        <f t="shared" si="147"/>
        <v>1</v>
      </c>
      <c r="F1585">
        <f t="shared" si="147"/>
        <v>20</v>
      </c>
      <c r="G1585">
        <f t="shared" si="147"/>
        <v>18</v>
      </c>
      <c r="H1585">
        <f t="shared" si="147"/>
        <v>5</v>
      </c>
      <c r="I1585" t="str">
        <f t="shared" si="147"/>
        <v/>
      </c>
      <c r="J1585" t="str">
        <f t="shared" si="147"/>
        <v/>
      </c>
      <c r="K1585" t="str">
        <f t="shared" si="147"/>
        <v/>
      </c>
      <c r="L1585" t="str">
        <f t="shared" si="147"/>
        <v/>
      </c>
      <c r="M1585" t="str">
        <f t="shared" si="147"/>
        <v/>
      </c>
      <c r="N1585" t="str">
        <f t="shared" si="147"/>
        <v/>
      </c>
      <c r="O1585" t="str">
        <f t="shared" si="147"/>
        <v/>
      </c>
      <c r="P1585">
        <f t="shared" si="144"/>
        <v>77</v>
      </c>
      <c r="Q1585">
        <f t="shared" si="145"/>
        <v>0</v>
      </c>
    </row>
    <row r="1586" spans="1:17" x14ac:dyDescent="0.25">
      <c r="A1586" t="s">
        <v>1582</v>
      </c>
      <c r="B1586">
        <f t="shared" si="143"/>
        <v>20</v>
      </c>
      <c r="C1586">
        <f t="shared" si="147"/>
        <v>8</v>
      </c>
      <c r="D1586">
        <f t="shared" si="147"/>
        <v>5</v>
      </c>
      <c r="E1586">
        <f t="shared" si="147"/>
        <v>9</v>
      </c>
      <c r="F1586">
        <f t="shared" si="147"/>
        <v>18</v>
      </c>
      <c r="G1586" t="str">
        <f t="shared" si="147"/>
        <v/>
      </c>
      <c r="H1586" t="str">
        <f t="shared" si="147"/>
        <v/>
      </c>
      <c r="I1586" t="str">
        <f t="shared" si="147"/>
        <v/>
      </c>
      <c r="J1586" t="str">
        <f t="shared" si="147"/>
        <v/>
      </c>
      <c r="K1586" t="str">
        <f t="shared" si="147"/>
        <v/>
      </c>
      <c r="L1586" t="str">
        <f t="shared" si="147"/>
        <v/>
      </c>
      <c r="M1586" t="str">
        <f t="shared" si="147"/>
        <v/>
      </c>
      <c r="N1586" t="str">
        <f t="shared" si="147"/>
        <v/>
      </c>
      <c r="O1586" t="str">
        <f t="shared" si="147"/>
        <v/>
      </c>
      <c r="P1586">
        <f t="shared" si="144"/>
        <v>60</v>
      </c>
      <c r="Q1586">
        <f t="shared" si="145"/>
        <v>0</v>
      </c>
    </row>
    <row r="1587" spans="1:17" x14ac:dyDescent="0.25">
      <c r="A1587" t="s">
        <v>1583</v>
      </c>
      <c r="B1587">
        <f t="shared" si="143"/>
        <v>20</v>
      </c>
      <c r="C1587">
        <f t="shared" si="147"/>
        <v>8</v>
      </c>
      <c r="D1587">
        <f t="shared" si="147"/>
        <v>5</v>
      </c>
      <c r="E1587">
        <f t="shared" si="147"/>
        <v>13</v>
      </c>
      <c r="F1587" t="str">
        <f t="shared" si="147"/>
        <v/>
      </c>
      <c r="G1587" t="str">
        <f t="shared" si="147"/>
        <v/>
      </c>
      <c r="H1587" t="str">
        <f t="shared" si="147"/>
        <v/>
      </c>
      <c r="I1587" t="str">
        <f t="shared" si="147"/>
        <v/>
      </c>
      <c r="J1587" t="str">
        <f t="shared" si="147"/>
        <v/>
      </c>
      <c r="K1587" t="str">
        <f t="shared" si="147"/>
        <v/>
      </c>
      <c r="L1587" t="str">
        <f t="shared" si="147"/>
        <v/>
      </c>
      <c r="M1587" t="str">
        <f t="shared" si="147"/>
        <v/>
      </c>
      <c r="N1587" t="str">
        <f t="shared" si="147"/>
        <v/>
      </c>
      <c r="O1587" t="str">
        <f t="shared" si="147"/>
        <v/>
      </c>
      <c r="P1587">
        <f t="shared" si="144"/>
        <v>46</v>
      </c>
      <c r="Q1587">
        <f t="shared" si="145"/>
        <v>0</v>
      </c>
    </row>
    <row r="1588" spans="1:17" x14ac:dyDescent="0.25">
      <c r="A1588" t="s">
        <v>1584</v>
      </c>
      <c r="B1588">
        <f t="shared" si="143"/>
        <v>20</v>
      </c>
      <c r="C1588">
        <f t="shared" si="147"/>
        <v>8</v>
      </c>
      <c r="D1588">
        <f t="shared" si="147"/>
        <v>5</v>
      </c>
      <c r="E1588">
        <f t="shared" si="147"/>
        <v>13</v>
      </c>
      <c r="F1588">
        <f t="shared" si="147"/>
        <v>5</v>
      </c>
      <c r="G1588" t="str">
        <f t="shared" si="147"/>
        <v/>
      </c>
      <c r="H1588" t="str">
        <f t="shared" si="147"/>
        <v/>
      </c>
      <c r="I1588" t="str">
        <f t="shared" si="147"/>
        <v/>
      </c>
      <c r="J1588" t="str">
        <f t="shared" si="147"/>
        <v/>
      </c>
      <c r="K1588" t="str">
        <f t="shared" si="147"/>
        <v/>
      </c>
      <c r="L1588" t="str">
        <f t="shared" si="147"/>
        <v/>
      </c>
      <c r="M1588" t="str">
        <f t="shared" si="147"/>
        <v/>
      </c>
      <c r="N1588" t="str">
        <f t="shared" si="147"/>
        <v/>
      </c>
      <c r="O1588" t="str">
        <f t="shared" si="147"/>
        <v/>
      </c>
      <c r="P1588">
        <f t="shared" si="144"/>
        <v>51</v>
      </c>
      <c r="Q1588">
        <f t="shared" si="145"/>
        <v>0</v>
      </c>
    </row>
    <row r="1589" spans="1:17" x14ac:dyDescent="0.25">
      <c r="A1589" t="s">
        <v>1585</v>
      </c>
      <c r="B1589">
        <f t="shared" si="143"/>
        <v>20</v>
      </c>
      <c r="C1589">
        <f t="shared" si="147"/>
        <v>8</v>
      </c>
      <c r="D1589">
        <f t="shared" si="147"/>
        <v>5</v>
      </c>
      <c r="E1589">
        <f t="shared" si="147"/>
        <v>13</v>
      </c>
      <c r="F1589">
        <f t="shared" si="147"/>
        <v>19</v>
      </c>
      <c r="G1589">
        <f t="shared" si="147"/>
        <v>5</v>
      </c>
      <c r="H1589">
        <f t="shared" si="147"/>
        <v>12</v>
      </c>
      <c r="I1589">
        <f t="shared" si="147"/>
        <v>22</v>
      </c>
      <c r="J1589">
        <f t="shared" si="147"/>
        <v>5</v>
      </c>
      <c r="K1589">
        <f t="shared" si="147"/>
        <v>19</v>
      </c>
      <c r="L1589" t="str">
        <f t="shared" si="147"/>
        <v/>
      </c>
      <c r="M1589" t="str">
        <f t="shared" si="147"/>
        <v/>
      </c>
      <c r="N1589" t="str">
        <f t="shared" si="147"/>
        <v/>
      </c>
      <c r="O1589" t="str">
        <f t="shared" si="147"/>
        <v/>
      </c>
      <c r="P1589">
        <f t="shared" si="144"/>
        <v>128</v>
      </c>
      <c r="Q1589">
        <f t="shared" si="145"/>
        <v>0</v>
      </c>
    </row>
    <row r="1590" spans="1:17" x14ac:dyDescent="0.25">
      <c r="A1590" t="s">
        <v>1586</v>
      </c>
      <c r="B1590">
        <f t="shared" si="143"/>
        <v>20</v>
      </c>
      <c r="C1590">
        <f t="shared" si="147"/>
        <v>8</v>
      </c>
      <c r="D1590">
        <f t="shared" si="147"/>
        <v>5</v>
      </c>
      <c r="E1590">
        <f t="shared" si="147"/>
        <v>14</v>
      </c>
      <c r="F1590" t="str">
        <f t="shared" si="147"/>
        <v/>
      </c>
      <c r="G1590" t="str">
        <f t="shared" si="147"/>
        <v/>
      </c>
      <c r="H1590" t="str">
        <f t="shared" si="147"/>
        <v/>
      </c>
      <c r="I1590" t="str">
        <f t="shared" si="147"/>
        <v/>
      </c>
      <c r="J1590" t="str">
        <f t="shared" si="147"/>
        <v/>
      </c>
      <c r="K1590" t="str">
        <f t="shared" si="147"/>
        <v/>
      </c>
      <c r="L1590" t="str">
        <f t="shared" si="147"/>
        <v/>
      </c>
      <c r="M1590" t="str">
        <f t="shared" si="147"/>
        <v/>
      </c>
      <c r="N1590" t="str">
        <f t="shared" si="147"/>
        <v/>
      </c>
      <c r="O1590" t="str">
        <f t="shared" si="147"/>
        <v/>
      </c>
      <c r="P1590">
        <f t="shared" si="144"/>
        <v>47</v>
      </c>
      <c r="Q1590">
        <f t="shared" si="145"/>
        <v>0</v>
      </c>
    </row>
    <row r="1591" spans="1:17" x14ac:dyDescent="0.25">
      <c r="A1591" t="s">
        <v>1587</v>
      </c>
      <c r="B1591">
        <f t="shared" si="143"/>
        <v>20</v>
      </c>
      <c r="C1591">
        <f t="shared" si="147"/>
        <v>8</v>
      </c>
      <c r="D1591">
        <f t="shared" si="147"/>
        <v>5</v>
      </c>
      <c r="E1591">
        <f t="shared" si="147"/>
        <v>15</v>
      </c>
      <c r="F1591">
        <f t="shared" si="147"/>
        <v>18</v>
      </c>
      <c r="G1591">
        <f t="shared" si="147"/>
        <v>25</v>
      </c>
      <c r="H1591" t="str">
        <f t="shared" si="147"/>
        <v/>
      </c>
      <c r="I1591" t="str">
        <f t="shared" si="147"/>
        <v/>
      </c>
      <c r="J1591" t="str">
        <f t="shared" si="147"/>
        <v/>
      </c>
      <c r="K1591" t="str">
        <f t="shared" si="147"/>
        <v/>
      </c>
      <c r="L1591" t="str">
        <f t="shared" si="147"/>
        <v/>
      </c>
      <c r="M1591" t="str">
        <f t="shared" si="147"/>
        <v/>
      </c>
      <c r="N1591" t="str">
        <f t="shared" si="147"/>
        <v/>
      </c>
      <c r="O1591" t="str">
        <f t="shared" si="147"/>
        <v/>
      </c>
      <c r="P1591">
        <f t="shared" si="144"/>
        <v>91</v>
      </c>
      <c r="Q1591">
        <f t="shared" si="145"/>
        <v>1</v>
      </c>
    </row>
    <row r="1592" spans="1:17" x14ac:dyDescent="0.25">
      <c r="A1592" t="s">
        <v>1588</v>
      </c>
      <c r="B1592">
        <f t="shared" si="143"/>
        <v>20</v>
      </c>
      <c r="C1592">
        <f t="shared" si="147"/>
        <v>8</v>
      </c>
      <c r="D1592">
        <f t="shared" si="147"/>
        <v>5</v>
      </c>
      <c r="E1592">
        <f t="shared" si="147"/>
        <v>18</v>
      </c>
      <c r="F1592">
        <f t="shared" si="147"/>
        <v>5</v>
      </c>
      <c r="G1592" t="str">
        <f t="shared" si="147"/>
        <v/>
      </c>
      <c r="H1592" t="str">
        <f t="shared" si="147"/>
        <v/>
      </c>
      <c r="I1592" t="str">
        <f t="shared" si="147"/>
        <v/>
      </c>
      <c r="J1592" t="str">
        <f t="shared" si="147"/>
        <v/>
      </c>
      <c r="K1592" t="str">
        <f t="shared" si="147"/>
        <v/>
      </c>
      <c r="L1592" t="str">
        <f t="shared" si="147"/>
        <v/>
      </c>
      <c r="M1592" t="str">
        <f t="shared" si="147"/>
        <v/>
      </c>
      <c r="N1592" t="str">
        <f t="shared" si="147"/>
        <v/>
      </c>
      <c r="O1592" t="str">
        <f t="shared" si="147"/>
        <v/>
      </c>
      <c r="P1592">
        <f t="shared" si="144"/>
        <v>56</v>
      </c>
      <c r="Q1592">
        <f t="shared" si="145"/>
        <v>0</v>
      </c>
    </row>
    <row r="1593" spans="1:17" x14ac:dyDescent="0.25">
      <c r="A1593" t="s">
        <v>1589</v>
      </c>
      <c r="B1593">
        <f t="shared" si="143"/>
        <v>20</v>
      </c>
      <c r="C1593">
        <f t="shared" si="147"/>
        <v>8</v>
      </c>
      <c r="D1593">
        <f t="shared" si="147"/>
        <v>5</v>
      </c>
      <c r="E1593">
        <f t="shared" si="147"/>
        <v>18</v>
      </c>
      <c r="F1593">
        <f t="shared" si="147"/>
        <v>5</v>
      </c>
      <c r="G1593">
        <f t="shared" si="147"/>
        <v>6</v>
      </c>
      <c r="H1593">
        <f t="shared" si="147"/>
        <v>15</v>
      </c>
      <c r="I1593">
        <f t="shared" si="147"/>
        <v>18</v>
      </c>
      <c r="J1593">
        <f t="shared" si="147"/>
        <v>5</v>
      </c>
      <c r="K1593" t="str">
        <f t="shared" si="147"/>
        <v/>
      </c>
      <c r="L1593" t="str">
        <f t="shared" si="147"/>
        <v/>
      </c>
      <c r="M1593" t="str">
        <f t="shared" si="147"/>
        <v/>
      </c>
      <c r="N1593" t="str">
        <f t="shared" si="147"/>
        <v/>
      </c>
      <c r="O1593" t="str">
        <f t="shared" si="147"/>
        <v/>
      </c>
      <c r="P1593">
        <f t="shared" si="144"/>
        <v>100</v>
      </c>
      <c r="Q1593">
        <f t="shared" si="145"/>
        <v>0</v>
      </c>
    </row>
    <row r="1594" spans="1:17" x14ac:dyDescent="0.25">
      <c r="A1594" t="s">
        <v>1590</v>
      </c>
      <c r="B1594">
        <f t="shared" si="143"/>
        <v>20</v>
      </c>
      <c r="C1594">
        <f t="shared" si="147"/>
        <v>8</v>
      </c>
      <c r="D1594">
        <f t="shared" si="147"/>
        <v>5</v>
      </c>
      <c r="E1594">
        <f t="shared" si="147"/>
        <v>19</v>
      </c>
      <c r="F1594">
        <f t="shared" si="147"/>
        <v>5</v>
      </c>
      <c r="G1594" t="str">
        <f t="shared" si="147"/>
        <v/>
      </c>
      <c r="H1594" t="str">
        <f t="shared" si="147"/>
        <v/>
      </c>
      <c r="I1594" t="str">
        <f t="shared" si="147"/>
        <v/>
      </c>
      <c r="J1594" t="str">
        <f t="shared" si="147"/>
        <v/>
      </c>
      <c r="K1594" t="str">
        <f t="shared" si="147"/>
        <v/>
      </c>
      <c r="L1594" t="str">
        <f t="shared" si="147"/>
        <v/>
      </c>
      <c r="M1594" t="str">
        <f t="shared" si="147"/>
        <v/>
      </c>
      <c r="N1594" t="str">
        <f t="shared" si="147"/>
        <v/>
      </c>
      <c r="O1594" t="str">
        <f t="shared" si="147"/>
        <v/>
      </c>
      <c r="P1594">
        <f t="shared" si="144"/>
        <v>57</v>
      </c>
      <c r="Q1594">
        <f t="shared" si="145"/>
        <v>0</v>
      </c>
    </row>
    <row r="1595" spans="1:17" x14ac:dyDescent="0.25">
      <c r="A1595" t="s">
        <v>1591</v>
      </c>
      <c r="B1595">
        <f t="shared" si="143"/>
        <v>20</v>
      </c>
      <c r="C1595">
        <f t="shared" si="147"/>
        <v>8</v>
      </c>
      <c r="D1595">
        <f t="shared" si="147"/>
        <v>5</v>
      </c>
      <c r="E1595">
        <f t="shared" si="147"/>
        <v>25</v>
      </c>
      <c r="F1595" t="str">
        <f t="shared" si="147"/>
        <v/>
      </c>
      <c r="G1595" t="str">
        <f t="shared" si="147"/>
        <v/>
      </c>
      <c r="H1595" t="str">
        <f t="shared" si="147"/>
        <v/>
      </c>
      <c r="I1595" t="str">
        <f t="shared" si="147"/>
        <v/>
      </c>
      <c r="J1595" t="str">
        <f t="shared" si="147"/>
        <v/>
      </c>
      <c r="K1595" t="str">
        <f t="shared" si="147"/>
        <v/>
      </c>
      <c r="L1595" t="str">
        <f t="shared" si="147"/>
        <v/>
      </c>
      <c r="M1595" t="str">
        <f t="shared" si="147"/>
        <v/>
      </c>
      <c r="N1595" t="str">
        <f t="shared" si="147"/>
        <v/>
      </c>
      <c r="O1595" t="str">
        <f t="shared" si="147"/>
        <v/>
      </c>
      <c r="P1595">
        <f t="shared" si="144"/>
        <v>58</v>
      </c>
      <c r="Q1595">
        <f t="shared" si="145"/>
        <v>0</v>
      </c>
    </row>
    <row r="1596" spans="1:17" x14ac:dyDescent="0.25">
      <c r="A1596" t="s">
        <v>1592</v>
      </c>
      <c r="B1596">
        <f t="shared" si="143"/>
        <v>20</v>
      </c>
      <c r="C1596">
        <f t="shared" si="147"/>
        <v>8</v>
      </c>
      <c r="D1596">
        <f t="shared" si="147"/>
        <v>9</v>
      </c>
      <c r="E1596">
        <f t="shared" si="147"/>
        <v>14</v>
      </c>
      <c r="F1596" t="str">
        <f t="shared" si="147"/>
        <v/>
      </c>
      <c r="G1596" t="str">
        <f t="shared" si="147"/>
        <v/>
      </c>
      <c r="H1596" t="str">
        <f t="shared" si="147"/>
        <v/>
      </c>
      <c r="I1596" t="str">
        <f t="shared" si="147"/>
        <v/>
      </c>
      <c r="J1596" t="str">
        <f t="shared" si="147"/>
        <v/>
      </c>
      <c r="K1596" t="str">
        <f t="shared" si="147"/>
        <v/>
      </c>
      <c r="L1596" t="str">
        <f t="shared" si="147"/>
        <v/>
      </c>
      <c r="M1596" t="str">
        <f t="shared" si="147"/>
        <v/>
      </c>
      <c r="N1596" t="str">
        <f t="shared" si="147"/>
        <v/>
      </c>
      <c r="O1596" t="str">
        <f t="shared" si="147"/>
        <v/>
      </c>
      <c r="P1596">
        <f t="shared" si="144"/>
        <v>51</v>
      </c>
      <c r="Q1596">
        <f t="shared" si="145"/>
        <v>0</v>
      </c>
    </row>
    <row r="1597" spans="1:17" x14ac:dyDescent="0.25">
      <c r="A1597" t="s">
        <v>1593</v>
      </c>
      <c r="B1597">
        <f t="shared" si="143"/>
        <v>20</v>
      </c>
      <c r="C1597">
        <f t="shared" si="143"/>
        <v>8</v>
      </c>
      <c r="D1597">
        <f t="shared" si="143"/>
        <v>9</v>
      </c>
      <c r="E1597">
        <f t="shared" si="143"/>
        <v>14</v>
      </c>
      <c r="F1597">
        <f t="shared" si="143"/>
        <v>7</v>
      </c>
      <c r="G1597" t="str">
        <f t="shared" si="143"/>
        <v/>
      </c>
      <c r="H1597" t="str">
        <f t="shared" si="143"/>
        <v/>
      </c>
      <c r="I1597" t="str">
        <f t="shared" si="143"/>
        <v/>
      </c>
      <c r="J1597" t="str">
        <f t="shared" si="143"/>
        <v/>
      </c>
      <c r="K1597" t="str">
        <f t="shared" si="143"/>
        <v/>
      </c>
      <c r="L1597" t="str">
        <f t="shared" si="143"/>
        <v/>
      </c>
      <c r="M1597" t="str">
        <f t="shared" si="143"/>
        <v/>
      </c>
      <c r="N1597" t="str">
        <f t="shared" si="143"/>
        <v/>
      </c>
      <c r="O1597" t="str">
        <f t="shared" si="143"/>
        <v/>
      </c>
      <c r="P1597">
        <f t="shared" si="144"/>
        <v>58</v>
      </c>
      <c r="Q1597">
        <f t="shared" si="145"/>
        <v>0</v>
      </c>
    </row>
    <row r="1598" spans="1:17" x14ac:dyDescent="0.25">
      <c r="A1598" t="s">
        <v>1594</v>
      </c>
      <c r="B1598">
        <f t="shared" si="143"/>
        <v>20</v>
      </c>
      <c r="C1598">
        <f t="shared" si="143"/>
        <v>8</v>
      </c>
      <c r="D1598">
        <f t="shared" si="143"/>
        <v>9</v>
      </c>
      <c r="E1598">
        <f t="shared" si="143"/>
        <v>14</v>
      </c>
      <c r="F1598">
        <f t="shared" si="143"/>
        <v>11</v>
      </c>
      <c r="G1598" t="str">
        <f t="shared" si="143"/>
        <v/>
      </c>
      <c r="H1598" t="str">
        <f t="shared" si="143"/>
        <v/>
      </c>
      <c r="I1598" t="str">
        <f t="shared" si="143"/>
        <v/>
      </c>
      <c r="J1598" t="str">
        <f t="shared" si="143"/>
        <v/>
      </c>
      <c r="K1598" t="str">
        <f t="shared" si="143"/>
        <v/>
      </c>
      <c r="L1598" t="str">
        <f t="shared" si="143"/>
        <v/>
      </c>
      <c r="M1598" t="str">
        <f t="shared" si="143"/>
        <v/>
      </c>
      <c r="N1598" t="str">
        <f t="shared" si="143"/>
        <v/>
      </c>
      <c r="O1598" t="str">
        <f t="shared" si="143"/>
        <v/>
      </c>
      <c r="P1598">
        <f t="shared" si="144"/>
        <v>62</v>
      </c>
      <c r="Q1598">
        <f t="shared" si="145"/>
        <v>0</v>
      </c>
    </row>
    <row r="1599" spans="1:17" x14ac:dyDescent="0.25">
      <c r="A1599" t="s">
        <v>1595</v>
      </c>
      <c r="B1599">
        <f t="shared" si="143"/>
        <v>20</v>
      </c>
      <c r="C1599">
        <f t="shared" si="143"/>
        <v>8</v>
      </c>
      <c r="D1599">
        <f t="shared" si="143"/>
        <v>9</v>
      </c>
      <c r="E1599">
        <f t="shared" si="143"/>
        <v>19</v>
      </c>
      <c r="F1599" t="str">
        <f t="shared" si="143"/>
        <v/>
      </c>
      <c r="G1599" t="str">
        <f t="shared" si="143"/>
        <v/>
      </c>
      <c r="H1599" t="str">
        <f t="shared" si="143"/>
        <v/>
      </c>
      <c r="I1599" t="str">
        <f t="shared" si="143"/>
        <v/>
      </c>
      <c r="J1599" t="str">
        <f t="shared" si="143"/>
        <v/>
      </c>
      <c r="K1599" t="str">
        <f t="shared" si="143"/>
        <v/>
      </c>
      <c r="L1599" t="str">
        <f t="shared" si="143"/>
        <v/>
      </c>
      <c r="M1599" t="str">
        <f t="shared" si="143"/>
        <v/>
      </c>
      <c r="N1599" t="str">
        <f t="shared" si="143"/>
        <v/>
      </c>
      <c r="O1599" t="str">
        <f t="shared" si="143"/>
        <v/>
      </c>
      <c r="P1599">
        <f t="shared" si="144"/>
        <v>56</v>
      </c>
      <c r="Q1599">
        <f t="shared" si="145"/>
        <v>0</v>
      </c>
    </row>
    <row r="1600" spans="1:17" x14ac:dyDescent="0.25">
      <c r="A1600" t="s">
        <v>1596</v>
      </c>
      <c r="B1600">
        <f t="shared" si="143"/>
        <v>20</v>
      </c>
      <c r="C1600">
        <f t="shared" si="143"/>
        <v>8</v>
      </c>
      <c r="D1600">
        <f t="shared" si="143"/>
        <v>15</v>
      </c>
      <c r="E1600">
        <f t="shared" si="143"/>
        <v>19</v>
      </c>
      <c r="F1600">
        <f t="shared" si="143"/>
        <v>5</v>
      </c>
      <c r="G1600" t="str">
        <f t="shared" si="143"/>
        <v/>
      </c>
      <c r="H1600" t="str">
        <f t="shared" si="143"/>
        <v/>
      </c>
      <c r="I1600" t="str">
        <f t="shared" si="143"/>
        <v/>
      </c>
      <c r="J1600" t="str">
        <f t="shared" si="143"/>
        <v/>
      </c>
      <c r="K1600" t="str">
        <f t="shared" si="143"/>
        <v/>
      </c>
      <c r="L1600" t="str">
        <f t="shared" si="143"/>
        <v/>
      </c>
      <c r="M1600" t="str">
        <f t="shared" si="143"/>
        <v/>
      </c>
      <c r="N1600" t="str">
        <f t="shared" si="143"/>
        <v/>
      </c>
      <c r="O1600" t="str">
        <f t="shared" si="143"/>
        <v/>
      </c>
      <c r="P1600">
        <f t="shared" si="144"/>
        <v>67</v>
      </c>
      <c r="Q1600">
        <f t="shared" si="145"/>
        <v>0</v>
      </c>
    </row>
    <row r="1601" spans="1:17" x14ac:dyDescent="0.25">
      <c r="A1601" t="s">
        <v>1597</v>
      </c>
      <c r="B1601">
        <f t="shared" si="143"/>
        <v>20</v>
      </c>
      <c r="C1601">
        <f t="shared" si="143"/>
        <v>8</v>
      </c>
      <c r="D1601">
        <f t="shared" si="143"/>
        <v>15</v>
      </c>
      <c r="E1601">
        <f t="shared" si="143"/>
        <v>21</v>
      </c>
      <c r="F1601">
        <f t="shared" si="143"/>
        <v>7</v>
      </c>
      <c r="G1601">
        <f t="shared" si="143"/>
        <v>8</v>
      </c>
      <c r="H1601" t="str">
        <f t="shared" si="143"/>
        <v/>
      </c>
      <c r="I1601" t="str">
        <f t="shared" si="143"/>
        <v/>
      </c>
      <c r="J1601" t="str">
        <f t="shared" si="143"/>
        <v/>
      </c>
      <c r="K1601" t="str">
        <f t="shared" si="143"/>
        <v/>
      </c>
      <c r="L1601" t="str">
        <f t="shared" si="143"/>
        <v/>
      </c>
      <c r="M1601" t="str">
        <f t="shared" si="143"/>
        <v/>
      </c>
      <c r="N1601" t="str">
        <f t="shared" si="143"/>
        <v/>
      </c>
      <c r="O1601" t="str">
        <f t="shared" si="143"/>
        <v/>
      </c>
      <c r="P1601">
        <f t="shared" si="144"/>
        <v>79</v>
      </c>
      <c r="Q1601">
        <f t="shared" si="145"/>
        <v>0</v>
      </c>
    </row>
    <row r="1602" spans="1:17" x14ac:dyDescent="0.25">
      <c r="A1602" t="s">
        <v>1598</v>
      </c>
      <c r="B1602">
        <f t="shared" si="143"/>
        <v>20</v>
      </c>
      <c r="C1602">
        <f t="shared" si="143"/>
        <v>8</v>
      </c>
      <c r="D1602">
        <f t="shared" si="143"/>
        <v>15</v>
      </c>
      <c r="E1602">
        <f t="shared" si="143"/>
        <v>21</v>
      </c>
      <c r="F1602">
        <f t="shared" si="143"/>
        <v>7</v>
      </c>
      <c r="G1602">
        <f t="shared" si="143"/>
        <v>8</v>
      </c>
      <c r="H1602">
        <f t="shared" si="143"/>
        <v>20</v>
      </c>
      <c r="I1602" t="str">
        <f t="shared" si="143"/>
        <v/>
      </c>
      <c r="J1602" t="str">
        <f t="shared" si="143"/>
        <v/>
      </c>
      <c r="K1602" t="str">
        <f t="shared" si="143"/>
        <v/>
      </c>
      <c r="L1602" t="str">
        <f t="shared" si="143"/>
        <v/>
      </c>
      <c r="M1602" t="str">
        <f t="shared" si="143"/>
        <v/>
      </c>
      <c r="N1602" t="str">
        <f t="shared" si="143"/>
        <v/>
      </c>
      <c r="O1602" t="str">
        <f t="shared" si="143"/>
        <v/>
      </c>
      <c r="P1602">
        <f t="shared" si="144"/>
        <v>99</v>
      </c>
      <c r="Q1602">
        <f t="shared" si="145"/>
        <v>0</v>
      </c>
    </row>
    <row r="1603" spans="1:17" x14ac:dyDescent="0.25">
      <c r="A1603" t="s">
        <v>1599</v>
      </c>
      <c r="B1603">
        <f t="shared" ref="B1603:O1621" si="148">IFERROR(CODE(MID($A1603,B$3,1))-CODE("A")+1,"")</f>
        <v>20</v>
      </c>
      <c r="C1603">
        <f t="shared" si="148"/>
        <v>8</v>
      </c>
      <c r="D1603">
        <f t="shared" si="148"/>
        <v>18</v>
      </c>
      <c r="E1603">
        <f t="shared" si="148"/>
        <v>5</v>
      </c>
      <c r="F1603">
        <f t="shared" si="148"/>
        <v>1</v>
      </c>
      <c r="G1603">
        <f t="shared" si="148"/>
        <v>20</v>
      </c>
      <c r="H1603" t="str">
        <f t="shared" si="148"/>
        <v/>
      </c>
      <c r="I1603" t="str">
        <f t="shared" si="148"/>
        <v/>
      </c>
      <c r="J1603" t="str">
        <f t="shared" si="148"/>
        <v/>
      </c>
      <c r="K1603" t="str">
        <f t="shared" si="148"/>
        <v/>
      </c>
      <c r="L1603" t="str">
        <f t="shared" si="148"/>
        <v/>
      </c>
      <c r="M1603" t="str">
        <f t="shared" si="148"/>
        <v/>
      </c>
      <c r="N1603" t="str">
        <f t="shared" si="148"/>
        <v/>
      </c>
      <c r="O1603" t="str">
        <f t="shared" si="148"/>
        <v/>
      </c>
      <c r="P1603">
        <f t="shared" si="144"/>
        <v>72</v>
      </c>
      <c r="Q1603">
        <f t="shared" si="145"/>
        <v>0</v>
      </c>
    </row>
    <row r="1604" spans="1:17" x14ac:dyDescent="0.25">
      <c r="A1604" t="s">
        <v>1600</v>
      </c>
      <c r="B1604">
        <f t="shared" si="148"/>
        <v>20</v>
      </c>
      <c r="C1604">
        <f t="shared" si="148"/>
        <v>8</v>
      </c>
      <c r="D1604">
        <f t="shared" si="148"/>
        <v>18</v>
      </c>
      <c r="E1604">
        <f t="shared" si="148"/>
        <v>5</v>
      </c>
      <c r="F1604">
        <f t="shared" si="148"/>
        <v>1</v>
      </c>
      <c r="G1604">
        <f t="shared" si="148"/>
        <v>20</v>
      </c>
      <c r="H1604">
        <f t="shared" si="148"/>
        <v>5</v>
      </c>
      <c r="I1604">
        <f t="shared" si="148"/>
        <v>14</v>
      </c>
      <c r="J1604" t="str">
        <f t="shared" si="148"/>
        <v/>
      </c>
      <c r="K1604" t="str">
        <f t="shared" si="148"/>
        <v/>
      </c>
      <c r="L1604" t="str">
        <f t="shared" si="148"/>
        <v/>
      </c>
      <c r="M1604" t="str">
        <f t="shared" si="148"/>
        <v/>
      </c>
      <c r="N1604" t="str">
        <f t="shared" si="148"/>
        <v/>
      </c>
      <c r="O1604" t="str">
        <f t="shared" si="148"/>
        <v/>
      </c>
      <c r="P1604">
        <f t="shared" ref="P1604:P1667" si="149">SUM(B1604:O1604)</f>
        <v>91</v>
      </c>
      <c r="Q1604">
        <f t="shared" ref="Q1604:Q1667" si="150">INT(ISNUMBER(MATCH(P1604,V:V,0)))</f>
        <v>1</v>
      </c>
    </row>
    <row r="1605" spans="1:17" x14ac:dyDescent="0.25">
      <c r="A1605" t="s">
        <v>1601</v>
      </c>
      <c r="B1605">
        <f t="shared" si="148"/>
        <v>20</v>
      </c>
      <c r="C1605">
        <f t="shared" si="148"/>
        <v>8</v>
      </c>
      <c r="D1605">
        <f t="shared" si="148"/>
        <v>18</v>
      </c>
      <c r="E1605">
        <f t="shared" si="148"/>
        <v>15</v>
      </c>
      <c r="F1605">
        <f t="shared" si="148"/>
        <v>21</v>
      </c>
      <c r="G1605">
        <f t="shared" si="148"/>
        <v>7</v>
      </c>
      <c r="H1605">
        <f t="shared" si="148"/>
        <v>8</v>
      </c>
      <c r="I1605" t="str">
        <f t="shared" si="148"/>
        <v/>
      </c>
      <c r="J1605" t="str">
        <f t="shared" si="148"/>
        <v/>
      </c>
      <c r="K1605" t="str">
        <f t="shared" si="148"/>
        <v/>
      </c>
      <c r="L1605" t="str">
        <f t="shared" si="148"/>
        <v/>
      </c>
      <c r="M1605" t="str">
        <f t="shared" si="148"/>
        <v/>
      </c>
      <c r="N1605" t="str">
        <f t="shared" si="148"/>
        <v/>
      </c>
      <c r="O1605" t="str">
        <f t="shared" si="148"/>
        <v/>
      </c>
      <c r="P1605">
        <f t="shared" si="149"/>
        <v>97</v>
      </c>
      <c r="Q1605">
        <f t="shared" si="150"/>
        <v>0</v>
      </c>
    </row>
    <row r="1606" spans="1:17" x14ac:dyDescent="0.25">
      <c r="A1606" t="s">
        <v>1602</v>
      </c>
      <c r="B1606">
        <f t="shared" si="148"/>
        <v>20</v>
      </c>
      <c r="C1606">
        <f t="shared" si="148"/>
        <v>8</v>
      </c>
      <c r="D1606">
        <f t="shared" si="148"/>
        <v>18</v>
      </c>
      <c r="E1606">
        <f t="shared" si="148"/>
        <v>15</v>
      </c>
      <c r="F1606">
        <f t="shared" si="148"/>
        <v>21</v>
      </c>
      <c r="G1606">
        <f t="shared" si="148"/>
        <v>7</v>
      </c>
      <c r="H1606">
        <f t="shared" si="148"/>
        <v>8</v>
      </c>
      <c r="I1606">
        <f t="shared" si="148"/>
        <v>15</v>
      </c>
      <c r="J1606">
        <f t="shared" si="148"/>
        <v>21</v>
      </c>
      <c r="K1606">
        <f t="shared" si="148"/>
        <v>20</v>
      </c>
      <c r="L1606" t="str">
        <f t="shared" si="148"/>
        <v/>
      </c>
      <c r="M1606" t="str">
        <f t="shared" si="148"/>
        <v/>
      </c>
      <c r="N1606" t="str">
        <f t="shared" si="148"/>
        <v/>
      </c>
      <c r="O1606" t="str">
        <f t="shared" si="148"/>
        <v/>
      </c>
      <c r="P1606">
        <f t="shared" si="149"/>
        <v>153</v>
      </c>
      <c r="Q1606">
        <f t="shared" si="150"/>
        <v>1</v>
      </c>
    </row>
    <row r="1607" spans="1:17" x14ac:dyDescent="0.25">
      <c r="A1607" t="s">
        <v>1603</v>
      </c>
      <c r="B1607">
        <f t="shared" si="148"/>
        <v>20</v>
      </c>
      <c r="C1607">
        <f t="shared" si="148"/>
        <v>8</v>
      </c>
      <c r="D1607">
        <f t="shared" si="148"/>
        <v>18</v>
      </c>
      <c r="E1607">
        <f t="shared" si="148"/>
        <v>15</v>
      </c>
      <c r="F1607">
        <f t="shared" si="148"/>
        <v>23</v>
      </c>
      <c r="G1607" t="str">
        <f t="shared" si="148"/>
        <v/>
      </c>
      <c r="H1607" t="str">
        <f t="shared" si="148"/>
        <v/>
      </c>
      <c r="I1607" t="str">
        <f t="shared" si="148"/>
        <v/>
      </c>
      <c r="J1607" t="str">
        <f t="shared" si="148"/>
        <v/>
      </c>
      <c r="K1607" t="str">
        <f t="shared" si="148"/>
        <v/>
      </c>
      <c r="L1607" t="str">
        <f t="shared" si="148"/>
        <v/>
      </c>
      <c r="M1607" t="str">
        <f t="shared" si="148"/>
        <v/>
      </c>
      <c r="N1607" t="str">
        <f t="shared" si="148"/>
        <v/>
      </c>
      <c r="O1607" t="str">
        <f t="shared" si="148"/>
        <v/>
      </c>
      <c r="P1607">
        <f t="shared" si="149"/>
        <v>84</v>
      </c>
      <c r="Q1607">
        <f t="shared" si="150"/>
        <v>0</v>
      </c>
    </row>
    <row r="1608" spans="1:17" x14ac:dyDescent="0.25">
      <c r="A1608" t="s">
        <v>1604</v>
      </c>
      <c r="B1608">
        <f t="shared" si="148"/>
        <v>20</v>
      </c>
      <c r="C1608">
        <f t="shared" si="148"/>
        <v>8</v>
      </c>
      <c r="D1608">
        <f t="shared" si="148"/>
        <v>21</v>
      </c>
      <c r="E1608">
        <f t="shared" si="148"/>
        <v>19</v>
      </c>
      <c r="F1608" t="str">
        <f t="shared" si="148"/>
        <v/>
      </c>
      <c r="G1608" t="str">
        <f t="shared" si="148"/>
        <v/>
      </c>
      <c r="H1608" t="str">
        <f t="shared" si="148"/>
        <v/>
      </c>
      <c r="I1608" t="str">
        <f t="shared" si="148"/>
        <v/>
      </c>
      <c r="J1608" t="str">
        <f t="shared" si="148"/>
        <v/>
      </c>
      <c r="K1608" t="str">
        <f t="shared" si="148"/>
        <v/>
      </c>
      <c r="L1608" t="str">
        <f t="shared" si="148"/>
        <v/>
      </c>
      <c r="M1608" t="str">
        <f t="shared" si="148"/>
        <v/>
      </c>
      <c r="N1608" t="str">
        <f t="shared" si="148"/>
        <v/>
      </c>
      <c r="O1608" t="str">
        <f t="shared" si="148"/>
        <v/>
      </c>
      <c r="P1608">
        <f t="shared" si="149"/>
        <v>68</v>
      </c>
      <c r="Q1608">
        <f t="shared" si="150"/>
        <v>0</v>
      </c>
    </row>
    <row r="1609" spans="1:17" x14ac:dyDescent="0.25">
      <c r="A1609" t="s">
        <v>1605</v>
      </c>
      <c r="B1609">
        <f t="shared" si="148"/>
        <v>20</v>
      </c>
      <c r="C1609">
        <f t="shared" si="148"/>
        <v>9</v>
      </c>
      <c r="D1609">
        <f t="shared" si="148"/>
        <v>3</v>
      </c>
      <c r="E1609">
        <f t="shared" si="148"/>
        <v>11</v>
      </c>
      <c r="F1609">
        <f t="shared" si="148"/>
        <v>5</v>
      </c>
      <c r="G1609">
        <f t="shared" si="148"/>
        <v>20</v>
      </c>
      <c r="H1609" t="str">
        <f t="shared" si="148"/>
        <v/>
      </c>
      <c r="I1609" t="str">
        <f t="shared" si="148"/>
        <v/>
      </c>
      <c r="J1609" t="str">
        <f t="shared" si="148"/>
        <v/>
      </c>
      <c r="K1609" t="str">
        <f t="shared" si="148"/>
        <v/>
      </c>
      <c r="L1609" t="str">
        <f t="shared" si="148"/>
        <v/>
      </c>
      <c r="M1609" t="str">
        <f t="shared" si="148"/>
        <v/>
      </c>
      <c r="N1609" t="str">
        <f t="shared" si="148"/>
        <v/>
      </c>
      <c r="O1609" t="str">
        <f t="shared" si="148"/>
        <v/>
      </c>
      <c r="P1609">
        <f t="shared" si="149"/>
        <v>68</v>
      </c>
      <c r="Q1609">
        <f t="shared" si="150"/>
        <v>0</v>
      </c>
    </row>
    <row r="1610" spans="1:17" x14ac:dyDescent="0.25">
      <c r="A1610" t="s">
        <v>1606</v>
      </c>
      <c r="B1610">
        <f t="shared" si="148"/>
        <v>20</v>
      </c>
      <c r="C1610">
        <f t="shared" si="148"/>
        <v>9</v>
      </c>
      <c r="D1610">
        <f t="shared" si="148"/>
        <v>13</v>
      </c>
      <c r="E1610">
        <f t="shared" si="148"/>
        <v>5</v>
      </c>
      <c r="F1610" t="str">
        <f t="shared" si="148"/>
        <v/>
      </c>
      <c r="G1610" t="str">
        <f t="shared" si="148"/>
        <v/>
      </c>
      <c r="H1610" t="str">
        <f t="shared" si="148"/>
        <v/>
      </c>
      <c r="I1610" t="str">
        <f t="shared" si="148"/>
        <v/>
      </c>
      <c r="J1610" t="str">
        <f t="shared" si="148"/>
        <v/>
      </c>
      <c r="K1610" t="str">
        <f t="shared" si="148"/>
        <v/>
      </c>
      <c r="L1610" t="str">
        <f t="shared" si="148"/>
        <v/>
      </c>
      <c r="M1610" t="str">
        <f t="shared" si="148"/>
        <v/>
      </c>
      <c r="N1610" t="str">
        <f t="shared" si="148"/>
        <v/>
      </c>
      <c r="O1610" t="str">
        <f t="shared" si="148"/>
        <v/>
      </c>
      <c r="P1610">
        <f t="shared" si="149"/>
        <v>47</v>
      </c>
      <c r="Q1610">
        <f t="shared" si="150"/>
        <v>0</v>
      </c>
    </row>
    <row r="1611" spans="1:17" x14ac:dyDescent="0.25">
      <c r="A1611" t="s">
        <v>1607</v>
      </c>
      <c r="B1611">
        <f t="shared" si="148"/>
        <v>20</v>
      </c>
      <c r="C1611">
        <f t="shared" si="148"/>
        <v>9</v>
      </c>
      <c r="D1611">
        <f t="shared" si="148"/>
        <v>14</v>
      </c>
      <c r="E1611">
        <f t="shared" si="148"/>
        <v>25</v>
      </c>
      <c r="F1611" t="str">
        <f t="shared" si="148"/>
        <v/>
      </c>
      <c r="G1611" t="str">
        <f t="shared" si="148"/>
        <v/>
      </c>
      <c r="H1611" t="str">
        <f t="shared" si="148"/>
        <v/>
      </c>
      <c r="I1611" t="str">
        <f t="shared" si="148"/>
        <v/>
      </c>
      <c r="J1611" t="str">
        <f t="shared" si="148"/>
        <v/>
      </c>
      <c r="K1611" t="str">
        <f t="shared" si="148"/>
        <v/>
      </c>
      <c r="L1611" t="str">
        <f t="shared" si="148"/>
        <v/>
      </c>
      <c r="M1611" t="str">
        <f t="shared" si="148"/>
        <v/>
      </c>
      <c r="N1611" t="str">
        <f t="shared" si="148"/>
        <v/>
      </c>
      <c r="O1611" t="str">
        <f t="shared" si="148"/>
        <v/>
      </c>
      <c r="P1611">
        <f t="shared" si="149"/>
        <v>68</v>
      </c>
      <c r="Q1611">
        <f t="shared" si="150"/>
        <v>0</v>
      </c>
    </row>
    <row r="1612" spans="1:17" x14ac:dyDescent="0.25">
      <c r="A1612" t="s">
        <v>1608</v>
      </c>
      <c r="B1612">
        <f t="shared" si="148"/>
        <v>20</v>
      </c>
      <c r="C1612">
        <f t="shared" si="148"/>
        <v>9</v>
      </c>
      <c r="D1612">
        <f t="shared" si="148"/>
        <v>20</v>
      </c>
      <c r="E1612">
        <f t="shared" si="148"/>
        <v>12</v>
      </c>
      <c r="F1612">
        <f t="shared" si="148"/>
        <v>5</v>
      </c>
      <c r="G1612" t="str">
        <f t="shared" si="148"/>
        <v/>
      </c>
      <c r="H1612" t="str">
        <f t="shared" si="148"/>
        <v/>
      </c>
      <c r="I1612" t="str">
        <f t="shared" si="148"/>
        <v/>
      </c>
      <c r="J1612" t="str">
        <f t="shared" si="148"/>
        <v/>
      </c>
      <c r="K1612" t="str">
        <f t="shared" si="148"/>
        <v/>
      </c>
      <c r="L1612" t="str">
        <f t="shared" si="148"/>
        <v/>
      </c>
      <c r="M1612" t="str">
        <f t="shared" si="148"/>
        <v/>
      </c>
      <c r="N1612" t="str">
        <f t="shared" si="148"/>
        <v/>
      </c>
      <c r="O1612" t="str">
        <f t="shared" si="148"/>
        <v/>
      </c>
      <c r="P1612">
        <f t="shared" si="149"/>
        <v>66</v>
      </c>
      <c r="Q1612">
        <f t="shared" si="150"/>
        <v>1</v>
      </c>
    </row>
    <row r="1613" spans="1:17" x14ac:dyDescent="0.25">
      <c r="A1613" t="s">
        <v>1609</v>
      </c>
      <c r="B1613">
        <f t="shared" si="148"/>
        <v>20</v>
      </c>
      <c r="C1613">
        <f t="shared" si="148"/>
        <v>15</v>
      </c>
      <c r="D1613" t="str">
        <f t="shared" si="148"/>
        <v/>
      </c>
      <c r="E1613" t="str">
        <f t="shared" si="148"/>
        <v/>
      </c>
      <c r="F1613" t="str">
        <f t="shared" si="148"/>
        <v/>
      </c>
      <c r="G1613" t="str">
        <f t="shared" si="148"/>
        <v/>
      </c>
      <c r="H1613" t="str">
        <f t="shared" si="148"/>
        <v/>
      </c>
      <c r="I1613" t="str">
        <f t="shared" si="148"/>
        <v/>
      </c>
      <c r="J1613" t="str">
        <f t="shared" si="148"/>
        <v/>
      </c>
      <c r="K1613" t="str">
        <f t="shared" si="148"/>
        <v/>
      </c>
      <c r="L1613" t="str">
        <f t="shared" si="148"/>
        <v/>
      </c>
      <c r="M1613" t="str">
        <f t="shared" si="148"/>
        <v/>
      </c>
      <c r="N1613" t="str">
        <f t="shared" si="148"/>
        <v/>
      </c>
      <c r="O1613" t="str">
        <f t="shared" si="148"/>
        <v/>
      </c>
      <c r="P1613">
        <f t="shared" si="149"/>
        <v>35</v>
      </c>
      <c r="Q1613">
        <f t="shared" si="150"/>
        <v>0</v>
      </c>
    </row>
    <row r="1614" spans="1:17" x14ac:dyDescent="0.25">
      <c r="A1614" t="s">
        <v>1610</v>
      </c>
      <c r="B1614">
        <f t="shared" si="148"/>
        <v>20</v>
      </c>
      <c r="C1614">
        <f t="shared" si="148"/>
        <v>15</v>
      </c>
      <c r="D1614">
        <f t="shared" si="148"/>
        <v>4</v>
      </c>
      <c r="E1614">
        <f t="shared" si="148"/>
        <v>1</v>
      </c>
      <c r="F1614">
        <f t="shared" si="148"/>
        <v>25</v>
      </c>
      <c r="G1614" t="str">
        <f t="shared" si="148"/>
        <v/>
      </c>
      <c r="H1614" t="str">
        <f t="shared" si="148"/>
        <v/>
      </c>
      <c r="I1614" t="str">
        <f t="shared" si="148"/>
        <v/>
      </c>
      <c r="J1614" t="str">
        <f t="shared" si="148"/>
        <v/>
      </c>
      <c r="K1614" t="str">
        <f t="shared" si="148"/>
        <v/>
      </c>
      <c r="L1614" t="str">
        <f t="shared" si="148"/>
        <v/>
      </c>
      <c r="M1614" t="str">
        <f t="shared" si="148"/>
        <v/>
      </c>
      <c r="N1614" t="str">
        <f t="shared" si="148"/>
        <v/>
      </c>
      <c r="O1614" t="str">
        <f t="shared" si="148"/>
        <v/>
      </c>
      <c r="P1614">
        <f t="shared" si="149"/>
        <v>65</v>
      </c>
      <c r="Q1614">
        <f t="shared" si="150"/>
        <v>0</v>
      </c>
    </row>
    <row r="1615" spans="1:17" x14ac:dyDescent="0.25">
      <c r="A1615" t="s">
        <v>1611</v>
      </c>
      <c r="B1615">
        <f t="shared" si="148"/>
        <v>20</v>
      </c>
      <c r="C1615">
        <f t="shared" si="148"/>
        <v>15</v>
      </c>
      <c r="D1615">
        <f t="shared" si="148"/>
        <v>7</v>
      </c>
      <c r="E1615">
        <f t="shared" si="148"/>
        <v>5</v>
      </c>
      <c r="F1615">
        <f t="shared" si="148"/>
        <v>20</v>
      </c>
      <c r="G1615">
        <f t="shared" si="148"/>
        <v>8</v>
      </c>
      <c r="H1615">
        <f t="shared" si="148"/>
        <v>5</v>
      </c>
      <c r="I1615">
        <f t="shared" si="148"/>
        <v>18</v>
      </c>
      <c r="J1615" t="str">
        <f t="shared" si="148"/>
        <v/>
      </c>
      <c r="K1615" t="str">
        <f t="shared" si="148"/>
        <v/>
      </c>
      <c r="L1615" t="str">
        <f t="shared" si="148"/>
        <v/>
      </c>
      <c r="M1615" t="str">
        <f t="shared" si="148"/>
        <v/>
      </c>
      <c r="N1615" t="str">
        <f t="shared" si="148"/>
        <v/>
      </c>
      <c r="O1615" t="str">
        <f t="shared" si="148"/>
        <v/>
      </c>
      <c r="P1615">
        <f t="shared" si="149"/>
        <v>98</v>
      </c>
      <c r="Q1615">
        <f t="shared" si="150"/>
        <v>0</v>
      </c>
    </row>
    <row r="1616" spans="1:17" x14ac:dyDescent="0.25">
      <c r="A1616" t="s">
        <v>1612</v>
      </c>
      <c r="B1616">
        <f t="shared" si="148"/>
        <v>20</v>
      </c>
      <c r="C1616">
        <f t="shared" si="148"/>
        <v>15</v>
      </c>
      <c r="D1616">
        <f t="shared" si="148"/>
        <v>13</v>
      </c>
      <c r="E1616">
        <f t="shared" si="148"/>
        <v>15</v>
      </c>
      <c r="F1616">
        <f t="shared" si="148"/>
        <v>18</v>
      </c>
      <c r="G1616">
        <f t="shared" si="148"/>
        <v>18</v>
      </c>
      <c r="H1616">
        <f t="shared" si="148"/>
        <v>15</v>
      </c>
      <c r="I1616">
        <f t="shared" si="148"/>
        <v>23</v>
      </c>
      <c r="J1616" t="str">
        <f t="shared" si="148"/>
        <v/>
      </c>
      <c r="K1616" t="str">
        <f t="shared" si="148"/>
        <v/>
      </c>
      <c r="L1616" t="str">
        <f t="shared" si="148"/>
        <v/>
      </c>
      <c r="M1616" t="str">
        <f t="shared" si="148"/>
        <v/>
      </c>
      <c r="N1616" t="str">
        <f t="shared" si="148"/>
        <v/>
      </c>
      <c r="O1616" t="str">
        <f t="shared" si="148"/>
        <v/>
      </c>
      <c r="P1616">
        <f t="shared" si="149"/>
        <v>137</v>
      </c>
      <c r="Q1616">
        <f t="shared" si="150"/>
        <v>0</v>
      </c>
    </row>
    <row r="1617" spans="1:17" x14ac:dyDescent="0.25">
      <c r="A1617" t="s">
        <v>1613</v>
      </c>
      <c r="B1617">
        <f t="shared" si="148"/>
        <v>20</v>
      </c>
      <c r="C1617">
        <f t="shared" si="148"/>
        <v>15</v>
      </c>
      <c r="D1617">
        <f t="shared" si="148"/>
        <v>14</v>
      </c>
      <c r="E1617">
        <f t="shared" si="148"/>
        <v>5</v>
      </c>
      <c r="F1617" t="str">
        <f t="shared" si="148"/>
        <v/>
      </c>
      <c r="G1617" t="str">
        <f t="shared" si="148"/>
        <v/>
      </c>
      <c r="H1617" t="str">
        <f t="shared" si="148"/>
        <v/>
      </c>
      <c r="I1617" t="str">
        <f t="shared" si="148"/>
        <v/>
      </c>
      <c r="J1617" t="str">
        <f t="shared" si="148"/>
        <v/>
      </c>
      <c r="K1617" t="str">
        <f t="shared" si="148"/>
        <v/>
      </c>
      <c r="L1617" t="str">
        <f t="shared" si="148"/>
        <v/>
      </c>
      <c r="M1617" t="str">
        <f t="shared" si="148"/>
        <v/>
      </c>
      <c r="N1617" t="str">
        <f t="shared" si="148"/>
        <v/>
      </c>
      <c r="O1617" t="str">
        <f t="shared" si="148"/>
        <v/>
      </c>
      <c r="P1617">
        <f t="shared" si="149"/>
        <v>54</v>
      </c>
      <c r="Q1617">
        <f t="shared" si="150"/>
        <v>0</v>
      </c>
    </row>
    <row r="1618" spans="1:17" x14ac:dyDescent="0.25">
      <c r="A1618" t="s">
        <v>1614</v>
      </c>
      <c r="B1618">
        <f t="shared" si="148"/>
        <v>20</v>
      </c>
      <c r="C1618">
        <f t="shared" si="148"/>
        <v>15</v>
      </c>
      <c r="D1618">
        <f t="shared" si="148"/>
        <v>14</v>
      </c>
      <c r="E1618">
        <f t="shared" si="148"/>
        <v>9</v>
      </c>
      <c r="F1618">
        <f t="shared" si="148"/>
        <v>7</v>
      </c>
      <c r="G1618">
        <f t="shared" si="148"/>
        <v>8</v>
      </c>
      <c r="H1618">
        <f t="shared" si="148"/>
        <v>20</v>
      </c>
      <c r="I1618" t="str">
        <f t="shared" si="148"/>
        <v/>
      </c>
      <c r="J1618" t="str">
        <f t="shared" si="148"/>
        <v/>
      </c>
      <c r="K1618" t="str">
        <f t="shared" si="148"/>
        <v/>
      </c>
      <c r="L1618" t="str">
        <f t="shared" si="148"/>
        <v/>
      </c>
      <c r="M1618" t="str">
        <f t="shared" si="148"/>
        <v/>
      </c>
      <c r="N1618" t="str">
        <f t="shared" si="148"/>
        <v/>
      </c>
      <c r="O1618" t="str">
        <f t="shared" si="148"/>
        <v/>
      </c>
      <c r="P1618">
        <f t="shared" si="149"/>
        <v>93</v>
      </c>
      <c r="Q1618">
        <f t="shared" si="150"/>
        <v>0</v>
      </c>
    </row>
    <row r="1619" spans="1:17" x14ac:dyDescent="0.25">
      <c r="A1619" t="s">
        <v>1615</v>
      </c>
      <c r="B1619">
        <f t="shared" si="148"/>
        <v>20</v>
      </c>
      <c r="C1619">
        <f t="shared" si="148"/>
        <v>15</v>
      </c>
      <c r="D1619">
        <f t="shared" si="148"/>
        <v>15</v>
      </c>
      <c r="E1619" t="str">
        <f t="shared" si="148"/>
        <v/>
      </c>
      <c r="F1619" t="str">
        <f t="shared" si="148"/>
        <v/>
      </c>
      <c r="G1619" t="str">
        <f t="shared" si="148"/>
        <v/>
      </c>
      <c r="H1619" t="str">
        <f t="shared" si="148"/>
        <v/>
      </c>
      <c r="I1619" t="str">
        <f t="shared" si="148"/>
        <v/>
      </c>
      <c r="J1619" t="str">
        <f t="shared" si="148"/>
        <v/>
      </c>
      <c r="K1619" t="str">
        <f t="shared" si="148"/>
        <v/>
      </c>
      <c r="L1619" t="str">
        <f t="shared" si="148"/>
        <v/>
      </c>
      <c r="M1619" t="str">
        <f t="shared" si="148"/>
        <v/>
      </c>
      <c r="N1619" t="str">
        <f t="shared" si="148"/>
        <v/>
      </c>
      <c r="O1619" t="str">
        <f t="shared" si="148"/>
        <v/>
      </c>
      <c r="P1619">
        <f t="shared" si="149"/>
        <v>50</v>
      </c>
      <c r="Q1619">
        <f t="shared" si="150"/>
        <v>0</v>
      </c>
    </row>
    <row r="1620" spans="1:17" x14ac:dyDescent="0.25">
      <c r="A1620" t="s">
        <v>1616</v>
      </c>
      <c r="B1620">
        <f t="shared" si="148"/>
        <v>20</v>
      </c>
      <c r="C1620">
        <f t="shared" si="148"/>
        <v>15</v>
      </c>
      <c r="D1620">
        <f t="shared" si="148"/>
        <v>15</v>
      </c>
      <c r="E1620">
        <f t="shared" si="148"/>
        <v>12</v>
      </c>
      <c r="F1620" t="str">
        <f t="shared" si="148"/>
        <v/>
      </c>
      <c r="G1620" t="str">
        <f t="shared" si="148"/>
        <v/>
      </c>
      <c r="H1620" t="str">
        <f t="shared" si="148"/>
        <v/>
      </c>
      <c r="I1620" t="str">
        <f t="shared" si="148"/>
        <v/>
      </c>
      <c r="J1620" t="str">
        <f t="shared" si="148"/>
        <v/>
      </c>
      <c r="K1620" t="str">
        <f t="shared" si="148"/>
        <v/>
      </c>
      <c r="L1620" t="str">
        <f t="shared" si="148"/>
        <v/>
      </c>
      <c r="M1620" t="str">
        <f t="shared" si="148"/>
        <v/>
      </c>
      <c r="N1620" t="str">
        <f t="shared" si="148"/>
        <v/>
      </c>
      <c r="O1620" t="str">
        <f t="shared" si="148"/>
        <v/>
      </c>
      <c r="P1620">
        <f t="shared" si="149"/>
        <v>62</v>
      </c>
      <c r="Q1620">
        <f t="shared" si="150"/>
        <v>0</v>
      </c>
    </row>
    <row r="1621" spans="1:17" x14ac:dyDescent="0.25">
      <c r="A1621" t="s">
        <v>1617</v>
      </c>
      <c r="B1621">
        <f t="shared" si="148"/>
        <v>20</v>
      </c>
      <c r="C1621">
        <f t="shared" si="148"/>
        <v>15</v>
      </c>
      <c r="D1621">
        <f t="shared" si="148"/>
        <v>15</v>
      </c>
      <c r="E1621">
        <f t="shared" ref="C1621:O1640" si="151">IFERROR(CODE(MID($A1621,E$3,1))-CODE("A")+1,"")</f>
        <v>20</v>
      </c>
      <c r="F1621">
        <f t="shared" si="151"/>
        <v>8</v>
      </c>
      <c r="G1621" t="str">
        <f t="shared" si="151"/>
        <v/>
      </c>
      <c r="H1621" t="str">
        <f t="shared" si="151"/>
        <v/>
      </c>
      <c r="I1621" t="str">
        <f t="shared" si="151"/>
        <v/>
      </c>
      <c r="J1621" t="str">
        <f t="shared" si="151"/>
        <v/>
      </c>
      <c r="K1621" t="str">
        <f t="shared" si="151"/>
        <v/>
      </c>
      <c r="L1621" t="str">
        <f t="shared" si="151"/>
        <v/>
      </c>
      <c r="M1621" t="str">
        <f t="shared" si="151"/>
        <v/>
      </c>
      <c r="N1621" t="str">
        <f t="shared" si="151"/>
        <v/>
      </c>
      <c r="O1621" t="str">
        <f t="shared" si="151"/>
        <v/>
      </c>
      <c r="P1621">
        <f t="shared" si="149"/>
        <v>78</v>
      </c>
      <c r="Q1621">
        <f t="shared" si="150"/>
        <v>1</v>
      </c>
    </row>
    <row r="1622" spans="1:17" x14ac:dyDescent="0.25">
      <c r="A1622" t="s">
        <v>1618</v>
      </c>
      <c r="B1622">
        <f t="shared" ref="B1622:O1680" si="152">IFERROR(CODE(MID($A1622,B$3,1))-CODE("A")+1,"")</f>
        <v>20</v>
      </c>
      <c r="C1622">
        <f t="shared" si="151"/>
        <v>15</v>
      </c>
      <c r="D1622">
        <f t="shared" si="151"/>
        <v>16</v>
      </c>
      <c r="E1622" t="str">
        <f t="shared" si="151"/>
        <v/>
      </c>
      <c r="F1622" t="str">
        <f t="shared" si="151"/>
        <v/>
      </c>
      <c r="G1622" t="str">
        <f t="shared" si="151"/>
        <v/>
      </c>
      <c r="H1622" t="str">
        <f t="shared" si="151"/>
        <v/>
      </c>
      <c r="I1622" t="str">
        <f t="shared" si="151"/>
        <v/>
      </c>
      <c r="J1622" t="str">
        <f t="shared" si="151"/>
        <v/>
      </c>
      <c r="K1622" t="str">
        <f t="shared" si="151"/>
        <v/>
      </c>
      <c r="L1622" t="str">
        <f t="shared" si="151"/>
        <v/>
      </c>
      <c r="M1622" t="str">
        <f t="shared" si="151"/>
        <v/>
      </c>
      <c r="N1622" t="str">
        <f t="shared" si="151"/>
        <v/>
      </c>
      <c r="O1622" t="str">
        <f t="shared" si="151"/>
        <v/>
      </c>
      <c r="P1622">
        <f t="shared" si="149"/>
        <v>51</v>
      </c>
      <c r="Q1622">
        <f t="shared" si="150"/>
        <v>0</v>
      </c>
    </row>
    <row r="1623" spans="1:17" x14ac:dyDescent="0.25">
      <c r="A1623" t="s">
        <v>1619</v>
      </c>
      <c r="B1623">
        <f t="shared" si="152"/>
        <v>20</v>
      </c>
      <c r="C1623">
        <f t="shared" si="151"/>
        <v>15</v>
      </c>
      <c r="D1623">
        <f t="shared" si="151"/>
        <v>20</v>
      </c>
      <c r="E1623">
        <f t="shared" si="151"/>
        <v>1</v>
      </c>
      <c r="F1623">
        <f t="shared" si="151"/>
        <v>12</v>
      </c>
      <c r="G1623" t="str">
        <f t="shared" si="151"/>
        <v/>
      </c>
      <c r="H1623" t="str">
        <f t="shared" si="151"/>
        <v/>
      </c>
      <c r="I1623" t="str">
        <f t="shared" si="151"/>
        <v/>
      </c>
      <c r="J1623" t="str">
        <f t="shared" si="151"/>
        <v/>
      </c>
      <c r="K1623" t="str">
        <f t="shared" si="151"/>
        <v/>
      </c>
      <c r="L1623" t="str">
        <f t="shared" si="151"/>
        <v/>
      </c>
      <c r="M1623" t="str">
        <f t="shared" si="151"/>
        <v/>
      </c>
      <c r="N1623" t="str">
        <f t="shared" si="151"/>
        <v/>
      </c>
      <c r="O1623" t="str">
        <f t="shared" si="151"/>
        <v/>
      </c>
      <c r="P1623">
        <f t="shared" si="149"/>
        <v>68</v>
      </c>
      <c r="Q1623">
        <f t="shared" si="150"/>
        <v>0</v>
      </c>
    </row>
    <row r="1624" spans="1:17" x14ac:dyDescent="0.25">
      <c r="A1624" t="s">
        <v>1620</v>
      </c>
      <c r="B1624">
        <f t="shared" si="152"/>
        <v>20</v>
      </c>
      <c r="C1624">
        <f t="shared" si="151"/>
        <v>15</v>
      </c>
      <c r="D1624">
        <f t="shared" si="151"/>
        <v>20</v>
      </c>
      <c r="E1624">
        <f t="shared" si="151"/>
        <v>1</v>
      </c>
      <c r="F1624">
        <f t="shared" si="151"/>
        <v>12</v>
      </c>
      <c r="G1624">
        <f t="shared" si="151"/>
        <v>12</v>
      </c>
      <c r="H1624">
        <f t="shared" si="151"/>
        <v>25</v>
      </c>
      <c r="I1624" t="str">
        <f t="shared" si="151"/>
        <v/>
      </c>
      <c r="J1624" t="str">
        <f t="shared" si="151"/>
        <v/>
      </c>
      <c r="K1624" t="str">
        <f t="shared" si="151"/>
        <v/>
      </c>
      <c r="L1624" t="str">
        <f t="shared" si="151"/>
        <v/>
      </c>
      <c r="M1624" t="str">
        <f t="shared" si="151"/>
        <v/>
      </c>
      <c r="N1624" t="str">
        <f t="shared" si="151"/>
        <v/>
      </c>
      <c r="O1624" t="str">
        <f t="shared" si="151"/>
        <v/>
      </c>
      <c r="P1624">
        <f t="shared" si="149"/>
        <v>105</v>
      </c>
      <c r="Q1624">
        <f t="shared" si="150"/>
        <v>1</v>
      </c>
    </row>
    <row r="1625" spans="1:17" x14ac:dyDescent="0.25">
      <c r="A1625" t="s">
        <v>1621</v>
      </c>
      <c r="B1625">
        <f t="shared" si="152"/>
        <v>20</v>
      </c>
      <c r="C1625">
        <f t="shared" si="151"/>
        <v>15</v>
      </c>
      <c r="D1625">
        <f t="shared" si="151"/>
        <v>21</v>
      </c>
      <c r="E1625">
        <f t="shared" si="151"/>
        <v>3</v>
      </c>
      <c r="F1625">
        <f t="shared" si="151"/>
        <v>8</v>
      </c>
      <c r="G1625" t="str">
        <f t="shared" si="151"/>
        <v/>
      </c>
      <c r="H1625" t="str">
        <f t="shared" si="151"/>
        <v/>
      </c>
      <c r="I1625" t="str">
        <f t="shared" si="151"/>
        <v/>
      </c>
      <c r="J1625" t="str">
        <f t="shared" si="151"/>
        <v/>
      </c>
      <c r="K1625" t="str">
        <f t="shared" si="151"/>
        <v/>
      </c>
      <c r="L1625" t="str">
        <f t="shared" si="151"/>
        <v/>
      </c>
      <c r="M1625" t="str">
        <f t="shared" si="151"/>
        <v/>
      </c>
      <c r="N1625" t="str">
        <f t="shared" si="151"/>
        <v/>
      </c>
      <c r="O1625" t="str">
        <f t="shared" si="151"/>
        <v/>
      </c>
      <c r="P1625">
        <f t="shared" si="149"/>
        <v>67</v>
      </c>
      <c r="Q1625">
        <f t="shared" si="150"/>
        <v>0</v>
      </c>
    </row>
    <row r="1626" spans="1:17" x14ac:dyDescent="0.25">
      <c r="A1626" t="s">
        <v>1622</v>
      </c>
      <c r="B1626">
        <f t="shared" si="152"/>
        <v>20</v>
      </c>
      <c r="C1626">
        <f t="shared" si="151"/>
        <v>15</v>
      </c>
      <c r="D1626">
        <f t="shared" si="151"/>
        <v>21</v>
      </c>
      <c r="E1626">
        <f t="shared" si="151"/>
        <v>18</v>
      </c>
      <c r="F1626" t="str">
        <f t="shared" si="151"/>
        <v/>
      </c>
      <c r="G1626" t="str">
        <f t="shared" si="151"/>
        <v/>
      </c>
      <c r="H1626" t="str">
        <f t="shared" si="151"/>
        <v/>
      </c>
      <c r="I1626" t="str">
        <f t="shared" si="151"/>
        <v/>
      </c>
      <c r="J1626" t="str">
        <f t="shared" si="151"/>
        <v/>
      </c>
      <c r="K1626" t="str">
        <f t="shared" si="151"/>
        <v/>
      </c>
      <c r="L1626" t="str">
        <f t="shared" si="151"/>
        <v/>
      </c>
      <c r="M1626" t="str">
        <f t="shared" si="151"/>
        <v/>
      </c>
      <c r="N1626" t="str">
        <f t="shared" si="151"/>
        <v/>
      </c>
      <c r="O1626" t="str">
        <f t="shared" si="151"/>
        <v/>
      </c>
      <c r="P1626">
        <f t="shared" si="149"/>
        <v>74</v>
      </c>
      <c r="Q1626">
        <f t="shared" si="150"/>
        <v>0</v>
      </c>
    </row>
    <row r="1627" spans="1:17" x14ac:dyDescent="0.25">
      <c r="A1627" t="s">
        <v>1623</v>
      </c>
      <c r="B1627">
        <f t="shared" si="152"/>
        <v>20</v>
      </c>
      <c r="C1627">
        <f t="shared" si="151"/>
        <v>15</v>
      </c>
      <c r="D1627">
        <f t="shared" si="151"/>
        <v>23</v>
      </c>
      <c r="E1627">
        <f t="shared" si="151"/>
        <v>1</v>
      </c>
      <c r="F1627">
        <f t="shared" si="151"/>
        <v>18</v>
      </c>
      <c r="G1627">
        <f t="shared" si="151"/>
        <v>4</v>
      </c>
      <c r="H1627">
        <f t="shared" si="151"/>
        <v>19</v>
      </c>
      <c r="I1627" t="str">
        <f t="shared" si="151"/>
        <v/>
      </c>
      <c r="J1627" t="str">
        <f t="shared" si="151"/>
        <v/>
      </c>
      <c r="K1627" t="str">
        <f t="shared" si="151"/>
        <v/>
      </c>
      <c r="L1627" t="str">
        <f t="shared" si="151"/>
        <v/>
      </c>
      <c r="M1627" t="str">
        <f t="shared" si="151"/>
        <v/>
      </c>
      <c r="N1627" t="str">
        <f t="shared" si="151"/>
        <v/>
      </c>
      <c r="O1627" t="str">
        <f t="shared" si="151"/>
        <v/>
      </c>
      <c r="P1627">
        <f t="shared" si="149"/>
        <v>100</v>
      </c>
      <c r="Q1627">
        <f t="shared" si="150"/>
        <v>0</v>
      </c>
    </row>
    <row r="1628" spans="1:17" x14ac:dyDescent="0.25">
      <c r="A1628" t="s">
        <v>1624</v>
      </c>
      <c r="B1628">
        <f t="shared" si="152"/>
        <v>20</v>
      </c>
      <c r="C1628">
        <f t="shared" si="151"/>
        <v>15</v>
      </c>
      <c r="D1628">
        <f t="shared" si="151"/>
        <v>23</v>
      </c>
      <c r="E1628">
        <f t="shared" si="151"/>
        <v>14</v>
      </c>
      <c r="F1628" t="str">
        <f t="shared" si="151"/>
        <v/>
      </c>
      <c r="G1628" t="str">
        <f t="shared" si="151"/>
        <v/>
      </c>
      <c r="H1628" t="str">
        <f t="shared" si="151"/>
        <v/>
      </c>
      <c r="I1628" t="str">
        <f t="shared" si="151"/>
        <v/>
      </c>
      <c r="J1628" t="str">
        <f t="shared" si="151"/>
        <v/>
      </c>
      <c r="K1628" t="str">
        <f t="shared" si="151"/>
        <v/>
      </c>
      <c r="L1628" t="str">
        <f t="shared" si="151"/>
        <v/>
      </c>
      <c r="M1628" t="str">
        <f t="shared" si="151"/>
        <v/>
      </c>
      <c r="N1628" t="str">
        <f t="shared" si="151"/>
        <v/>
      </c>
      <c r="O1628" t="str">
        <f t="shared" si="151"/>
        <v/>
      </c>
      <c r="P1628">
        <f t="shared" si="149"/>
        <v>72</v>
      </c>
      <c r="Q1628">
        <f t="shared" si="150"/>
        <v>0</v>
      </c>
    </row>
    <row r="1629" spans="1:17" x14ac:dyDescent="0.25">
      <c r="A1629" t="s">
        <v>1625</v>
      </c>
      <c r="B1629">
        <f t="shared" si="152"/>
        <v>20</v>
      </c>
      <c r="C1629">
        <f t="shared" si="151"/>
        <v>18</v>
      </c>
      <c r="D1629">
        <f t="shared" si="151"/>
        <v>1</v>
      </c>
      <c r="E1629">
        <f t="shared" si="151"/>
        <v>3</v>
      </c>
      <c r="F1629">
        <f t="shared" si="151"/>
        <v>11</v>
      </c>
      <c r="G1629" t="str">
        <f t="shared" si="151"/>
        <v/>
      </c>
      <c r="H1629" t="str">
        <f t="shared" si="151"/>
        <v/>
      </c>
      <c r="I1629" t="str">
        <f t="shared" si="151"/>
        <v/>
      </c>
      <c r="J1629" t="str">
        <f t="shared" si="151"/>
        <v/>
      </c>
      <c r="K1629" t="str">
        <f t="shared" si="151"/>
        <v/>
      </c>
      <c r="L1629" t="str">
        <f t="shared" si="151"/>
        <v/>
      </c>
      <c r="M1629" t="str">
        <f t="shared" si="151"/>
        <v/>
      </c>
      <c r="N1629" t="str">
        <f t="shared" si="151"/>
        <v/>
      </c>
      <c r="O1629" t="str">
        <f t="shared" si="151"/>
        <v/>
      </c>
      <c r="P1629">
        <f t="shared" si="149"/>
        <v>53</v>
      </c>
      <c r="Q1629">
        <f t="shared" si="150"/>
        <v>0</v>
      </c>
    </row>
    <row r="1630" spans="1:17" x14ac:dyDescent="0.25">
      <c r="A1630" t="s">
        <v>1626</v>
      </c>
      <c r="B1630">
        <f t="shared" si="152"/>
        <v>20</v>
      </c>
      <c r="C1630">
        <f t="shared" si="151"/>
        <v>18</v>
      </c>
      <c r="D1630">
        <f t="shared" si="151"/>
        <v>1</v>
      </c>
      <c r="E1630">
        <f t="shared" si="151"/>
        <v>4</v>
      </c>
      <c r="F1630">
        <f t="shared" si="151"/>
        <v>5</v>
      </c>
      <c r="G1630" t="str">
        <f t="shared" si="151"/>
        <v/>
      </c>
      <c r="H1630" t="str">
        <f t="shared" si="151"/>
        <v/>
      </c>
      <c r="I1630" t="str">
        <f t="shared" si="151"/>
        <v/>
      </c>
      <c r="J1630" t="str">
        <f t="shared" si="151"/>
        <v/>
      </c>
      <c r="K1630" t="str">
        <f t="shared" si="151"/>
        <v/>
      </c>
      <c r="L1630" t="str">
        <f t="shared" si="151"/>
        <v/>
      </c>
      <c r="M1630" t="str">
        <f t="shared" si="151"/>
        <v/>
      </c>
      <c r="N1630" t="str">
        <f t="shared" si="151"/>
        <v/>
      </c>
      <c r="O1630" t="str">
        <f t="shared" si="151"/>
        <v/>
      </c>
      <c r="P1630">
        <f t="shared" si="149"/>
        <v>48</v>
      </c>
      <c r="Q1630">
        <f t="shared" si="150"/>
        <v>0</v>
      </c>
    </row>
    <row r="1631" spans="1:17" x14ac:dyDescent="0.25">
      <c r="A1631" t="s">
        <v>1627</v>
      </c>
      <c r="B1631">
        <f t="shared" si="152"/>
        <v>20</v>
      </c>
      <c r="C1631">
        <f t="shared" si="151"/>
        <v>18</v>
      </c>
      <c r="D1631">
        <f t="shared" si="151"/>
        <v>1</v>
      </c>
      <c r="E1631">
        <f t="shared" si="151"/>
        <v>4</v>
      </c>
      <c r="F1631">
        <f t="shared" si="151"/>
        <v>9</v>
      </c>
      <c r="G1631">
        <f t="shared" si="151"/>
        <v>20</v>
      </c>
      <c r="H1631">
        <f t="shared" si="151"/>
        <v>9</v>
      </c>
      <c r="I1631">
        <f t="shared" si="151"/>
        <v>15</v>
      </c>
      <c r="J1631">
        <f t="shared" si="151"/>
        <v>14</v>
      </c>
      <c r="K1631" t="str">
        <f t="shared" si="151"/>
        <v/>
      </c>
      <c r="L1631" t="str">
        <f t="shared" si="151"/>
        <v/>
      </c>
      <c r="M1631" t="str">
        <f t="shared" si="151"/>
        <v/>
      </c>
      <c r="N1631" t="str">
        <f t="shared" si="151"/>
        <v/>
      </c>
      <c r="O1631" t="str">
        <f t="shared" si="151"/>
        <v/>
      </c>
      <c r="P1631">
        <f t="shared" si="149"/>
        <v>110</v>
      </c>
      <c r="Q1631">
        <f t="shared" si="150"/>
        <v>0</v>
      </c>
    </row>
    <row r="1632" spans="1:17" x14ac:dyDescent="0.25">
      <c r="A1632" t="s">
        <v>1628</v>
      </c>
      <c r="B1632">
        <f t="shared" si="152"/>
        <v>20</v>
      </c>
      <c r="C1632">
        <f t="shared" si="151"/>
        <v>18</v>
      </c>
      <c r="D1632">
        <f t="shared" si="151"/>
        <v>1</v>
      </c>
      <c r="E1632">
        <f t="shared" si="151"/>
        <v>4</v>
      </c>
      <c r="F1632">
        <f t="shared" si="151"/>
        <v>9</v>
      </c>
      <c r="G1632">
        <f t="shared" si="151"/>
        <v>20</v>
      </c>
      <c r="H1632">
        <f t="shared" si="151"/>
        <v>9</v>
      </c>
      <c r="I1632">
        <f t="shared" si="151"/>
        <v>15</v>
      </c>
      <c r="J1632">
        <f t="shared" si="151"/>
        <v>14</v>
      </c>
      <c r="K1632">
        <f t="shared" si="151"/>
        <v>1</v>
      </c>
      <c r="L1632">
        <f t="shared" si="151"/>
        <v>12</v>
      </c>
      <c r="M1632" t="str">
        <f t="shared" si="151"/>
        <v/>
      </c>
      <c r="N1632" t="str">
        <f t="shared" si="151"/>
        <v/>
      </c>
      <c r="O1632" t="str">
        <f t="shared" si="151"/>
        <v/>
      </c>
      <c r="P1632">
        <f t="shared" si="149"/>
        <v>123</v>
      </c>
      <c r="Q1632">
        <f t="shared" si="150"/>
        <v>0</v>
      </c>
    </row>
    <row r="1633" spans="1:17" x14ac:dyDescent="0.25">
      <c r="A1633" t="s">
        <v>1629</v>
      </c>
      <c r="B1633">
        <f t="shared" si="152"/>
        <v>20</v>
      </c>
      <c r="C1633">
        <f t="shared" si="151"/>
        <v>18</v>
      </c>
      <c r="D1633">
        <f t="shared" si="151"/>
        <v>1</v>
      </c>
      <c r="E1633">
        <f t="shared" si="151"/>
        <v>6</v>
      </c>
      <c r="F1633">
        <f t="shared" si="151"/>
        <v>6</v>
      </c>
      <c r="G1633">
        <f t="shared" si="151"/>
        <v>9</v>
      </c>
      <c r="H1633">
        <f t="shared" si="151"/>
        <v>3</v>
      </c>
      <c r="I1633" t="str">
        <f t="shared" si="151"/>
        <v/>
      </c>
      <c r="J1633" t="str">
        <f t="shared" si="151"/>
        <v/>
      </c>
      <c r="K1633" t="str">
        <f t="shared" si="151"/>
        <v/>
      </c>
      <c r="L1633" t="str">
        <f t="shared" si="151"/>
        <v/>
      </c>
      <c r="M1633" t="str">
        <f t="shared" si="151"/>
        <v/>
      </c>
      <c r="N1633" t="str">
        <f t="shared" si="151"/>
        <v/>
      </c>
      <c r="O1633" t="str">
        <f t="shared" si="151"/>
        <v/>
      </c>
      <c r="P1633">
        <f t="shared" si="149"/>
        <v>63</v>
      </c>
      <c r="Q1633">
        <f t="shared" si="150"/>
        <v>0</v>
      </c>
    </row>
    <row r="1634" spans="1:17" x14ac:dyDescent="0.25">
      <c r="A1634" t="s">
        <v>1630</v>
      </c>
      <c r="B1634">
        <f t="shared" si="152"/>
        <v>20</v>
      </c>
      <c r="C1634">
        <f t="shared" si="151"/>
        <v>18</v>
      </c>
      <c r="D1634">
        <f t="shared" si="151"/>
        <v>1</v>
      </c>
      <c r="E1634">
        <f t="shared" si="151"/>
        <v>9</v>
      </c>
      <c r="F1634">
        <f t="shared" si="151"/>
        <v>14</v>
      </c>
      <c r="G1634" t="str">
        <f t="shared" si="151"/>
        <v/>
      </c>
      <c r="H1634" t="str">
        <f t="shared" si="151"/>
        <v/>
      </c>
      <c r="I1634" t="str">
        <f t="shared" si="151"/>
        <v/>
      </c>
      <c r="J1634" t="str">
        <f t="shared" si="151"/>
        <v/>
      </c>
      <c r="K1634" t="str">
        <f t="shared" si="151"/>
        <v/>
      </c>
      <c r="L1634" t="str">
        <f t="shared" si="151"/>
        <v/>
      </c>
      <c r="M1634" t="str">
        <f t="shared" si="151"/>
        <v/>
      </c>
      <c r="N1634" t="str">
        <f t="shared" si="151"/>
        <v/>
      </c>
      <c r="O1634" t="str">
        <f t="shared" si="151"/>
        <v/>
      </c>
      <c r="P1634">
        <f t="shared" si="149"/>
        <v>62</v>
      </c>
      <c r="Q1634">
        <f t="shared" si="150"/>
        <v>0</v>
      </c>
    </row>
    <row r="1635" spans="1:17" x14ac:dyDescent="0.25">
      <c r="A1635" t="s">
        <v>1631</v>
      </c>
      <c r="B1635">
        <f t="shared" si="152"/>
        <v>20</v>
      </c>
      <c r="C1635">
        <f t="shared" si="151"/>
        <v>18</v>
      </c>
      <c r="D1635">
        <f t="shared" si="151"/>
        <v>1</v>
      </c>
      <c r="E1635">
        <f t="shared" si="151"/>
        <v>9</v>
      </c>
      <c r="F1635">
        <f t="shared" si="151"/>
        <v>14</v>
      </c>
      <c r="G1635">
        <f t="shared" si="151"/>
        <v>9</v>
      </c>
      <c r="H1635">
        <f t="shared" si="151"/>
        <v>14</v>
      </c>
      <c r="I1635">
        <f t="shared" si="151"/>
        <v>7</v>
      </c>
      <c r="J1635" t="str">
        <f t="shared" si="151"/>
        <v/>
      </c>
      <c r="K1635" t="str">
        <f t="shared" si="151"/>
        <v/>
      </c>
      <c r="L1635" t="str">
        <f t="shared" si="151"/>
        <v/>
      </c>
      <c r="M1635" t="str">
        <f t="shared" si="151"/>
        <v/>
      </c>
      <c r="N1635" t="str">
        <f t="shared" si="151"/>
        <v/>
      </c>
      <c r="O1635" t="str">
        <f t="shared" si="151"/>
        <v/>
      </c>
      <c r="P1635">
        <f t="shared" si="149"/>
        <v>92</v>
      </c>
      <c r="Q1635">
        <f t="shared" si="150"/>
        <v>0</v>
      </c>
    </row>
    <row r="1636" spans="1:17" x14ac:dyDescent="0.25">
      <c r="A1636" t="s">
        <v>1632</v>
      </c>
      <c r="B1636">
        <f t="shared" si="152"/>
        <v>20</v>
      </c>
      <c r="C1636">
        <f t="shared" si="151"/>
        <v>18</v>
      </c>
      <c r="D1636">
        <f t="shared" si="151"/>
        <v>1</v>
      </c>
      <c r="E1636">
        <f t="shared" si="151"/>
        <v>14</v>
      </c>
      <c r="F1636">
        <f t="shared" si="151"/>
        <v>19</v>
      </c>
      <c r="G1636">
        <f t="shared" si="151"/>
        <v>6</v>
      </c>
      <c r="H1636">
        <f t="shared" si="151"/>
        <v>5</v>
      </c>
      <c r="I1636">
        <f t="shared" si="151"/>
        <v>18</v>
      </c>
      <c r="J1636" t="str">
        <f t="shared" si="151"/>
        <v/>
      </c>
      <c r="K1636" t="str">
        <f t="shared" si="151"/>
        <v/>
      </c>
      <c r="L1636" t="str">
        <f t="shared" si="151"/>
        <v/>
      </c>
      <c r="M1636" t="str">
        <f t="shared" si="151"/>
        <v/>
      </c>
      <c r="N1636" t="str">
        <f t="shared" si="151"/>
        <v/>
      </c>
      <c r="O1636" t="str">
        <f t="shared" si="151"/>
        <v/>
      </c>
      <c r="P1636">
        <f t="shared" si="149"/>
        <v>101</v>
      </c>
      <c r="Q1636">
        <f t="shared" si="150"/>
        <v>0</v>
      </c>
    </row>
    <row r="1637" spans="1:17" x14ac:dyDescent="0.25">
      <c r="A1637" t="s">
        <v>1633</v>
      </c>
      <c r="B1637">
        <f t="shared" si="152"/>
        <v>20</v>
      </c>
      <c r="C1637">
        <f t="shared" si="151"/>
        <v>18</v>
      </c>
      <c r="D1637">
        <f t="shared" si="151"/>
        <v>1</v>
      </c>
      <c r="E1637">
        <f t="shared" si="151"/>
        <v>14</v>
      </c>
      <c r="F1637">
        <f t="shared" si="151"/>
        <v>19</v>
      </c>
      <c r="G1637">
        <f t="shared" si="151"/>
        <v>16</v>
      </c>
      <c r="H1637">
        <f t="shared" si="151"/>
        <v>15</v>
      </c>
      <c r="I1637">
        <f t="shared" si="151"/>
        <v>18</v>
      </c>
      <c r="J1637">
        <f t="shared" si="151"/>
        <v>20</v>
      </c>
      <c r="K1637" t="str">
        <f t="shared" si="151"/>
        <v/>
      </c>
      <c r="L1637" t="str">
        <f t="shared" si="151"/>
        <v/>
      </c>
      <c r="M1637" t="str">
        <f t="shared" si="151"/>
        <v/>
      </c>
      <c r="N1637" t="str">
        <f t="shared" si="151"/>
        <v/>
      </c>
      <c r="O1637" t="str">
        <f t="shared" si="151"/>
        <v/>
      </c>
      <c r="P1637">
        <f t="shared" si="149"/>
        <v>141</v>
      </c>
      <c r="Q1637">
        <f t="shared" si="150"/>
        <v>0</v>
      </c>
    </row>
    <row r="1638" spans="1:17" x14ac:dyDescent="0.25">
      <c r="A1638" t="s">
        <v>1634</v>
      </c>
      <c r="B1638">
        <f t="shared" si="152"/>
        <v>20</v>
      </c>
      <c r="C1638">
        <f t="shared" si="151"/>
        <v>18</v>
      </c>
      <c r="D1638">
        <f t="shared" si="151"/>
        <v>1</v>
      </c>
      <c r="E1638">
        <f t="shared" si="151"/>
        <v>22</v>
      </c>
      <c r="F1638">
        <f t="shared" si="151"/>
        <v>5</v>
      </c>
      <c r="G1638">
        <f t="shared" si="151"/>
        <v>12</v>
      </c>
      <c r="H1638" t="str">
        <f t="shared" si="151"/>
        <v/>
      </c>
      <c r="I1638" t="str">
        <f t="shared" si="151"/>
        <v/>
      </c>
      <c r="J1638" t="str">
        <f t="shared" si="151"/>
        <v/>
      </c>
      <c r="K1638" t="str">
        <f t="shared" si="151"/>
        <v/>
      </c>
      <c r="L1638" t="str">
        <f t="shared" si="151"/>
        <v/>
      </c>
      <c r="M1638" t="str">
        <f t="shared" si="151"/>
        <v/>
      </c>
      <c r="N1638" t="str">
        <f t="shared" si="151"/>
        <v/>
      </c>
      <c r="O1638" t="str">
        <f t="shared" si="151"/>
        <v/>
      </c>
      <c r="P1638">
        <f t="shared" si="149"/>
        <v>78</v>
      </c>
      <c r="Q1638">
        <f t="shared" si="150"/>
        <v>1</v>
      </c>
    </row>
    <row r="1639" spans="1:17" x14ac:dyDescent="0.25">
      <c r="A1639" t="s">
        <v>1635</v>
      </c>
      <c r="B1639">
        <f t="shared" si="152"/>
        <v>20</v>
      </c>
      <c r="C1639">
        <f t="shared" si="151"/>
        <v>18</v>
      </c>
      <c r="D1639">
        <f t="shared" si="151"/>
        <v>5</v>
      </c>
      <c r="E1639">
        <f t="shared" si="151"/>
        <v>1</v>
      </c>
      <c r="F1639">
        <f t="shared" si="151"/>
        <v>20</v>
      </c>
      <c r="G1639" t="str">
        <f t="shared" si="151"/>
        <v/>
      </c>
      <c r="H1639" t="str">
        <f t="shared" si="151"/>
        <v/>
      </c>
      <c r="I1639" t="str">
        <f t="shared" si="151"/>
        <v/>
      </c>
      <c r="J1639" t="str">
        <f t="shared" si="151"/>
        <v/>
      </c>
      <c r="K1639" t="str">
        <f t="shared" si="151"/>
        <v/>
      </c>
      <c r="L1639" t="str">
        <f t="shared" si="151"/>
        <v/>
      </c>
      <c r="M1639" t="str">
        <f t="shared" si="151"/>
        <v/>
      </c>
      <c r="N1639" t="str">
        <f t="shared" si="151"/>
        <v/>
      </c>
      <c r="O1639" t="str">
        <f t="shared" si="151"/>
        <v/>
      </c>
      <c r="P1639">
        <f t="shared" si="149"/>
        <v>64</v>
      </c>
      <c r="Q1639">
        <f t="shared" si="150"/>
        <v>0</v>
      </c>
    </row>
    <row r="1640" spans="1:17" x14ac:dyDescent="0.25">
      <c r="A1640" t="s">
        <v>1636</v>
      </c>
      <c r="B1640">
        <f t="shared" si="152"/>
        <v>20</v>
      </c>
      <c r="C1640">
        <f t="shared" si="151"/>
        <v>18</v>
      </c>
      <c r="D1640">
        <f t="shared" si="151"/>
        <v>5</v>
      </c>
      <c r="E1640">
        <f t="shared" si="151"/>
        <v>1</v>
      </c>
      <c r="F1640">
        <f t="shared" si="151"/>
        <v>20</v>
      </c>
      <c r="G1640">
        <f t="shared" si="151"/>
        <v>13</v>
      </c>
      <c r="H1640">
        <f t="shared" si="151"/>
        <v>5</v>
      </c>
      <c r="I1640">
        <f t="shared" si="151"/>
        <v>14</v>
      </c>
      <c r="J1640">
        <f t="shared" si="151"/>
        <v>20</v>
      </c>
      <c r="K1640" t="str">
        <f t="shared" si="151"/>
        <v/>
      </c>
      <c r="L1640" t="str">
        <f t="shared" si="151"/>
        <v/>
      </c>
      <c r="M1640" t="str">
        <f t="shared" ref="C1640:O1660" si="153">IFERROR(CODE(MID($A1640,M$3,1))-CODE("A")+1,"")</f>
        <v/>
      </c>
      <c r="N1640" t="str">
        <f t="shared" si="153"/>
        <v/>
      </c>
      <c r="O1640" t="str">
        <f t="shared" si="153"/>
        <v/>
      </c>
      <c r="P1640">
        <f t="shared" si="149"/>
        <v>116</v>
      </c>
      <c r="Q1640">
        <f t="shared" si="150"/>
        <v>0</v>
      </c>
    </row>
    <row r="1641" spans="1:17" x14ac:dyDescent="0.25">
      <c r="A1641" t="s">
        <v>1637</v>
      </c>
      <c r="B1641">
        <f t="shared" si="152"/>
        <v>20</v>
      </c>
      <c r="C1641">
        <f t="shared" si="153"/>
        <v>18</v>
      </c>
      <c r="D1641">
        <f t="shared" si="153"/>
        <v>5</v>
      </c>
      <c r="E1641">
        <f t="shared" si="153"/>
        <v>1</v>
      </c>
      <c r="F1641">
        <f t="shared" si="153"/>
        <v>20</v>
      </c>
      <c r="G1641">
        <f t="shared" si="153"/>
        <v>25</v>
      </c>
      <c r="H1641" t="str">
        <f t="shared" si="153"/>
        <v/>
      </c>
      <c r="I1641" t="str">
        <f t="shared" si="153"/>
        <v/>
      </c>
      <c r="J1641" t="str">
        <f t="shared" si="153"/>
        <v/>
      </c>
      <c r="K1641" t="str">
        <f t="shared" si="153"/>
        <v/>
      </c>
      <c r="L1641" t="str">
        <f t="shared" si="153"/>
        <v/>
      </c>
      <c r="M1641" t="str">
        <f t="shared" si="153"/>
        <v/>
      </c>
      <c r="N1641" t="str">
        <f t="shared" si="153"/>
        <v/>
      </c>
      <c r="O1641" t="str">
        <f t="shared" si="153"/>
        <v/>
      </c>
      <c r="P1641">
        <f t="shared" si="149"/>
        <v>89</v>
      </c>
      <c r="Q1641">
        <f t="shared" si="150"/>
        <v>0</v>
      </c>
    </row>
    <row r="1642" spans="1:17" x14ac:dyDescent="0.25">
      <c r="A1642" t="s">
        <v>1638</v>
      </c>
      <c r="B1642">
        <f t="shared" si="152"/>
        <v>20</v>
      </c>
      <c r="C1642">
        <f t="shared" si="153"/>
        <v>18</v>
      </c>
      <c r="D1642">
        <f t="shared" si="153"/>
        <v>5</v>
      </c>
      <c r="E1642">
        <f t="shared" si="153"/>
        <v>5</v>
      </c>
      <c r="F1642" t="str">
        <f t="shared" si="153"/>
        <v/>
      </c>
      <c r="G1642" t="str">
        <f t="shared" si="153"/>
        <v/>
      </c>
      <c r="H1642" t="str">
        <f t="shared" si="153"/>
        <v/>
      </c>
      <c r="I1642" t="str">
        <f t="shared" si="153"/>
        <v/>
      </c>
      <c r="J1642" t="str">
        <f t="shared" si="153"/>
        <v/>
      </c>
      <c r="K1642" t="str">
        <f t="shared" si="153"/>
        <v/>
      </c>
      <c r="L1642" t="str">
        <f t="shared" si="153"/>
        <v/>
      </c>
      <c r="M1642" t="str">
        <f t="shared" si="153"/>
        <v/>
      </c>
      <c r="N1642" t="str">
        <f t="shared" si="153"/>
        <v/>
      </c>
      <c r="O1642" t="str">
        <f t="shared" si="153"/>
        <v/>
      </c>
      <c r="P1642">
        <f t="shared" si="149"/>
        <v>48</v>
      </c>
      <c r="Q1642">
        <f t="shared" si="150"/>
        <v>0</v>
      </c>
    </row>
    <row r="1643" spans="1:17" x14ac:dyDescent="0.25">
      <c r="A1643" t="s">
        <v>1639</v>
      </c>
      <c r="B1643">
        <f t="shared" si="152"/>
        <v>20</v>
      </c>
      <c r="C1643">
        <f t="shared" si="153"/>
        <v>18</v>
      </c>
      <c r="D1643">
        <f t="shared" si="153"/>
        <v>5</v>
      </c>
      <c r="E1643">
        <f t="shared" si="153"/>
        <v>14</v>
      </c>
      <c r="F1643">
        <f t="shared" si="153"/>
        <v>4</v>
      </c>
      <c r="G1643" t="str">
        <f t="shared" si="153"/>
        <v/>
      </c>
      <c r="H1643" t="str">
        <f t="shared" si="153"/>
        <v/>
      </c>
      <c r="I1643" t="str">
        <f t="shared" si="153"/>
        <v/>
      </c>
      <c r="J1643" t="str">
        <f t="shared" si="153"/>
        <v/>
      </c>
      <c r="K1643" t="str">
        <f t="shared" si="153"/>
        <v/>
      </c>
      <c r="L1643" t="str">
        <f t="shared" si="153"/>
        <v/>
      </c>
      <c r="M1643" t="str">
        <f t="shared" si="153"/>
        <v/>
      </c>
      <c r="N1643" t="str">
        <f t="shared" si="153"/>
        <v/>
      </c>
      <c r="O1643" t="str">
        <f t="shared" si="153"/>
        <v/>
      </c>
      <c r="P1643">
        <f t="shared" si="149"/>
        <v>61</v>
      </c>
      <c r="Q1643">
        <f t="shared" si="150"/>
        <v>0</v>
      </c>
    </row>
    <row r="1644" spans="1:17" x14ac:dyDescent="0.25">
      <c r="A1644" t="s">
        <v>1640</v>
      </c>
      <c r="B1644">
        <f t="shared" si="152"/>
        <v>20</v>
      </c>
      <c r="C1644">
        <f t="shared" si="153"/>
        <v>18</v>
      </c>
      <c r="D1644">
        <f t="shared" si="153"/>
        <v>9</v>
      </c>
      <c r="E1644">
        <f t="shared" si="153"/>
        <v>1</v>
      </c>
      <c r="F1644">
        <f t="shared" si="153"/>
        <v>12</v>
      </c>
      <c r="G1644" t="str">
        <f t="shared" si="153"/>
        <v/>
      </c>
      <c r="H1644" t="str">
        <f t="shared" si="153"/>
        <v/>
      </c>
      <c r="I1644" t="str">
        <f t="shared" si="153"/>
        <v/>
      </c>
      <c r="J1644" t="str">
        <f t="shared" si="153"/>
        <v/>
      </c>
      <c r="K1644" t="str">
        <f t="shared" si="153"/>
        <v/>
      </c>
      <c r="L1644" t="str">
        <f t="shared" si="153"/>
        <v/>
      </c>
      <c r="M1644" t="str">
        <f t="shared" si="153"/>
        <v/>
      </c>
      <c r="N1644" t="str">
        <f t="shared" si="153"/>
        <v/>
      </c>
      <c r="O1644" t="str">
        <f t="shared" si="153"/>
        <v/>
      </c>
      <c r="P1644">
        <f t="shared" si="149"/>
        <v>60</v>
      </c>
      <c r="Q1644">
        <f t="shared" si="150"/>
        <v>0</v>
      </c>
    </row>
    <row r="1645" spans="1:17" x14ac:dyDescent="0.25">
      <c r="A1645" t="s">
        <v>1641</v>
      </c>
      <c r="B1645">
        <f t="shared" si="152"/>
        <v>20</v>
      </c>
      <c r="C1645">
        <f t="shared" si="153"/>
        <v>18</v>
      </c>
      <c r="D1645">
        <f t="shared" si="153"/>
        <v>9</v>
      </c>
      <c r="E1645">
        <f t="shared" si="153"/>
        <v>16</v>
      </c>
      <c r="F1645" t="str">
        <f t="shared" si="153"/>
        <v/>
      </c>
      <c r="G1645" t="str">
        <f t="shared" si="153"/>
        <v/>
      </c>
      <c r="H1645" t="str">
        <f t="shared" si="153"/>
        <v/>
      </c>
      <c r="I1645" t="str">
        <f t="shared" si="153"/>
        <v/>
      </c>
      <c r="J1645" t="str">
        <f t="shared" si="153"/>
        <v/>
      </c>
      <c r="K1645" t="str">
        <f t="shared" si="153"/>
        <v/>
      </c>
      <c r="L1645" t="str">
        <f t="shared" si="153"/>
        <v/>
      </c>
      <c r="M1645" t="str">
        <f t="shared" si="153"/>
        <v/>
      </c>
      <c r="N1645" t="str">
        <f t="shared" si="153"/>
        <v/>
      </c>
      <c r="O1645" t="str">
        <f t="shared" si="153"/>
        <v/>
      </c>
      <c r="P1645">
        <f t="shared" si="149"/>
        <v>63</v>
      </c>
      <c r="Q1645">
        <f t="shared" si="150"/>
        <v>0</v>
      </c>
    </row>
    <row r="1646" spans="1:17" x14ac:dyDescent="0.25">
      <c r="A1646" t="s">
        <v>1642</v>
      </c>
      <c r="B1646">
        <f t="shared" si="152"/>
        <v>20</v>
      </c>
      <c r="C1646">
        <f t="shared" si="153"/>
        <v>18</v>
      </c>
      <c r="D1646">
        <f t="shared" si="153"/>
        <v>15</v>
      </c>
      <c r="E1646">
        <f t="shared" si="153"/>
        <v>15</v>
      </c>
      <c r="F1646">
        <f t="shared" si="153"/>
        <v>16</v>
      </c>
      <c r="G1646" t="str">
        <f t="shared" si="153"/>
        <v/>
      </c>
      <c r="H1646" t="str">
        <f t="shared" si="153"/>
        <v/>
      </c>
      <c r="I1646" t="str">
        <f t="shared" si="153"/>
        <v/>
      </c>
      <c r="J1646" t="str">
        <f t="shared" si="153"/>
        <v/>
      </c>
      <c r="K1646" t="str">
        <f t="shared" si="153"/>
        <v/>
      </c>
      <c r="L1646" t="str">
        <f t="shared" si="153"/>
        <v/>
      </c>
      <c r="M1646" t="str">
        <f t="shared" si="153"/>
        <v/>
      </c>
      <c r="N1646" t="str">
        <f t="shared" si="153"/>
        <v/>
      </c>
      <c r="O1646" t="str">
        <f t="shared" si="153"/>
        <v/>
      </c>
      <c r="P1646">
        <f t="shared" si="149"/>
        <v>84</v>
      </c>
      <c r="Q1646">
        <f t="shared" si="150"/>
        <v>0</v>
      </c>
    </row>
    <row r="1647" spans="1:17" x14ac:dyDescent="0.25">
      <c r="A1647" t="s">
        <v>1643</v>
      </c>
      <c r="B1647">
        <f t="shared" si="152"/>
        <v>20</v>
      </c>
      <c r="C1647">
        <f t="shared" si="153"/>
        <v>18</v>
      </c>
      <c r="D1647">
        <f t="shared" si="153"/>
        <v>15</v>
      </c>
      <c r="E1647">
        <f t="shared" si="153"/>
        <v>21</v>
      </c>
      <c r="F1647">
        <f t="shared" si="153"/>
        <v>2</v>
      </c>
      <c r="G1647">
        <f t="shared" si="153"/>
        <v>12</v>
      </c>
      <c r="H1647">
        <f t="shared" si="153"/>
        <v>5</v>
      </c>
      <c r="I1647" t="str">
        <f t="shared" si="153"/>
        <v/>
      </c>
      <c r="J1647" t="str">
        <f t="shared" si="153"/>
        <v/>
      </c>
      <c r="K1647" t="str">
        <f t="shared" si="153"/>
        <v/>
      </c>
      <c r="L1647" t="str">
        <f t="shared" si="153"/>
        <v/>
      </c>
      <c r="M1647" t="str">
        <f t="shared" si="153"/>
        <v/>
      </c>
      <c r="N1647" t="str">
        <f t="shared" si="153"/>
        <v/>
      </c>
      <c r="O1647" t="str">
        <f t="shared" si="153"/>
        <v/>
      </c>
      <c r="P1647">
        <f t="shared" si="149"/>
        <v>93</v>
      </c>
      <c r="Q1647">
        <f t="shared" si="150"/>
        <v>0</v>
      </c>
    </row>
    <row r="1648" spans="1:17" x14ac:dyDescent="0.25">
      <c r="A1648" t="b">
        <v>1</v>
      </c>
      <c r="B1648">
        <f t="shared" si="152"/>
        <v>20</v>
      </c>
      <c r="C1648">
        <f t="shared" si="153"/>
        <v>18</v>
      </c>
      <c r="D1648">
        <f t="shared" si="153"/>
        <v>21</v>
      </c>
      <c r="E1648">
        <f t="shared" si="153"/>
        <v>5</v>
      </c>
      <c r="F1648" t="str">
        <f t="shared" si="153"/>
        <v/>
      </c>
      <c r="G1648" t="str">
        <f t="shared" si="153"/>
        <v/>
      </c>
      <c r="H1648" t="str">
        <f t="shared" si="153"/>
        <v/>
      </c>
      <c r="I1648" t="str">
        <f t="shared" si="153"/>
        <v/>
      </c>
      <c r="J1648" t="str">
        <f t="shared" si="153"/>
        <v/>
      </c>
      <c r="K1648" t="str">
        <f t="shared" si="153"/>
        <v/>
      </c>
      <c r="L1648" t="str">
        <f t="shared" si="153"/>
        <v/>
      </c>
      <c r="M1648" t="str">
        <f t="shared" si="153"/>
        <v/>
      </c>
      <c r="N1648" t="str">
        <f t="shared" si="153"/>
        <v/>
      </c>
      <c r="O1648" t="str">
        <f t="shared" si="153"/>
        <v/>
      </c>
      <c r="P1648">
        <f t="shared" si="149"/>
        <v>64</v>
      </c>
      <c r="Q1648">
        <f t="shared" si="150"/>
        <v>0</v>
      </c>
    </row>
    <row r="1649" spans="1:17" x14ac:dyDescent="0.25">
      <c r="A1649" t="s">
        <v>1644</v>
      </c>
      <c r="B1649">
        <f t="shared" si="152"/>
        <v>20</v>
      </c>
      <c r="C1649">
        <f t="shared" si="153"/>
        <v>18</v>
      </c>
      <c r="D1649">
        <f t="shared" si="153"/>
        <v>21</v>
      </c>
      <c r="E1649">
        <f t="shared" si="153"/>
        <v>19</v>
      </c>
      <c r="F1649">
        <f t="shared" si="153"/>
        <v>20</v>
      </c>
      <c r="G1649" t="str">
        <f t="shared" si="153"/>
        <v/>
      </c>
      <c r="H1649" t="str">
        <f t="shared" si="153"/>
        <v/>
      </c>
      <c r="I1649" t="str">
        <f t="shared" si="153"/>
        <v/>
      </c>
      <c r="J1649" t="str">
        <f t="shared" si="153"/>
        <v/>
      </c>
      <c r="K1649" t="str">
        <f t="shared" si="153"/>
        <v/>
      </c>
      <c r="L1649" t="str">
        <f t="shared" si="153"/>
        <v/>
      </c>
      <c r="M1649" t="str">
        <f t="shared" si="153"/>
        <v/>
      </c>
      <c r="N1649" t="str">
        <f t="shared" si="153"/>
        <v/>
      </c>
      <c r="O1649" t="str">
        <f t="shared" si="153"/>
        <v/>
      </c>
      <c r="P1649">
        <f t="shared" si="149"/>
        <v>98</v>
      </c>
      <c r="Q1649">
        <f t="shared" si="150"/>
        <v>0</v>
      </c>
    </row>
    <row r="1650" spans="1:17" x14ac:dyDescent="0.25">
      <c r="A1650" t="s">
        <v>1645</v>
      </c>
      <c r="B1650">
        <f t="shared" si="152"/>
        <v>20</v>
      </c>
      <c r="C1650">
        <f t="shared" si="153"/>
        <v>18</v>
      </c>
      <c r="D1650">
        <f t="shared" si="153"/>
        <v>21</v>
      </c>
      <c r="E1650">
        <f t="shared" si="153"/>
        <v>20</v>
      </c>
      <c r="F1650">
        <f t="shared" si="153"/>
        <v>8</v>
      </c>
      <c r="G1650" t="str">
        <f t="shared" si="153"/>
        <v/>
      </c>
      <c r="H1650" t="str">
        <f t="shared" si="153"/>
        <v/>
      </c>
      <c r="I1650" t="str">
        <f t="shared" si="153"/>
        <v/>
      </c>
      <c r="J1650" t="str">
        <f t="shared" si="153"/>
        <v/>
      </c>
      <c r="K1650" t="str">
        <f t="shared" si="153"/>
        <v/>
      </c>
      <c r="L1650" t="str">
        <f t="shared" si="153"/>
        <v/>
      </c>
      <c r="M1650" t="str">
        <f t="shared" si="153"/>
        <v/>
      </c>
      <c r="N1650" t="str">
        <f t="shared" si="153"/>
        <v/>
      </c>
      <c r="O1650" t="str">
        <f t="shared" si="153"/>
        <v/>
      </c>
      <c r="P1650">
        <f t="shared" si="149"/>
        <v>87</v>
      </c>
      <c r="Q1650">
        <f t="shared" si="150"/>
        <v>0</v>
      </c>
    </row>
    <row r="1651" spans="1:17" x14ac:dyDescent="0.25">
      <c r="A1651" t="s">
        <v>1646</v>
      </c>
      <c r="B1651">
        <f t="shared" si="152"/>
        <v>20</v>
      </c>
      <c r="C1651">
        <f t="shared" si="153"/>
        <v>18</v>
      </c>
      <c r="D1651">
        <f t="shared" si="153"/>
        <v>25</v>
      </c>
      <c r="E1651" t="str">
        <f t="shared" si="153"/>
        <v/>
      </c>
      <c r="F1651" t="str">
        <f t="shared" si="153"/>
        <v/>
      </c>
      <c r="G1651" t="str">
        <f t="shared" si="153"/>
        <v/>
      </c>
      <c r="H1651" t="str">
        <f t="shared" si="153"/>
        <v/>
      </c>
      <c r="I1651" t="str">
        <f t="shared" si="153"/>
        <v/>
      </c>
      <c r="J1651" t="str">
        <f t="shared" si="153"/>
        <v/>
      </c>
      <c r="K1651" t="str">
        <f t="shared" si="153"/>
        <v/>
      </c>
      <c r="L1651" t="str">
        <f t="shared" si="153"/>
        <v/>
      </c>
      <c r="M1651" t="str">
        <f t="shared" si="153"/>
        <v/>
      </c>
      <c r="N1651" t="str">
        <f t="shared" si="153"/>
        <v/>
      </c>
      <c r="O1651" t="str">
        <f t="shared" si="153"/>
        <v/>
      </c>
      <c r="P1651">
        <f t="shared" si="149"/>
        <v>63</v>
      </c>
      <c r="Q1651">
        <f t="shared" si="150"/>
        <v>0</v>
      </c>
    </row>
    <row r="1652" spans="1:17" x14ac:dyDescent="0.25">
      <c r="A1652" t="s">
        <v>1647</v>
      </c>
      <c r="B1652">
        <f t="shared" si="152"/>
        <v>20</v>
      </c>
      <c r="C1652">
        <f t="shared" si="153"/>
        <v>21</v>
      </c>
      <c r="D1652">
        <f t="shared" si="153"/>
        <v>18</v>
      </c>
      <c r="E1652">
        <f t="shared" si="153"/>
        <v>14</v>
      </c>
      <c r="F1652" t="str">
        <f t="shared" si="153"/>
        <v/>
      </c>
      <c r="G1652" t="str">
        <f t="shared" si="153"/>
        <v/>
      </c>
      <c r="H1652" t="str">
        <f t="shared" si="153"/>
        <v/>
      </c>
      <c r="I1652" t="str">
        <f t="shared" si="153"/>
        <v/>
      </c>
      <c r="J1652" t="str">
        <f t="shared" si="153"/>
        <v/>
      </c>
      <c r="K1652" t="str">
        <f t="shared" si="153"/>
        <v/>
      </c>
      <c r="L1652" t="str">
        <f t="shared" si="153"/>
        <v/>
      </c>
      <c r="M1652" t="str">
        <f t="shared" si="153"/>
        <v/>
      </c>
      <c r="N1652" t="str">
        <f t="shared" si="153"/>
        <v/>
      </c>
      <c r="O1652" t="str">
        <f t="shared" si="153"/>
        <v/>
      </c>
      <c r="P1652">
        <f t="shared" si="149"/>
        <v>73</v>
      </c>
      <c r="Q1652">
        <f t="shared" si="150"/>
        <v>0</v>
      </c>
    </row>
    <row r="1653" spans="1:17" x14ac:dyDescent="0.25">
      <c r="A1653" t="s">
        <v>1648</v>
      </c>
      <c r="B1653">
        <f t="shared" si="152"/>
        <v>20</v>
      </c>
      <c r="C1653">
        <f t="shared" si="153"/>
        <v>23</v>
      </c>
      <c r="D1653">
        <f t="shared" si="153"/>
        <v>9</v>
      </c>
      <c r="E1653">
        <f t="shared" si="153"/>
        <v>3</v>
      </c>
      <c r="F1653">
        <f t="shared" si="153"/>
        <v>5</v>
      </c>
      <c r="G1653" t="str">
        <f t="shared" si="153"/>
        <v/>
      </c>
      <c r="H1653" t="str">
        <f t="shared" si="153"/>
        <v/>
      </c>
      <c r="I1653" t="str">
        <f t="shared" si="153"/>
        <v/>
      </c>
      <c r="J1653" t="str">
        <f t="shared" si="153"/>
        <v/>
      </c>
      <c r="K1653" t="str">
        <f t="shared" si="153"/>
        <v/>
      </c>
      <c r="L1653" t="str">
        <f t="shared" si="153"/>
        <v/>
      </c>
      <c r="M1653" t="str">
        <f t="shared" si="153"/>
        <v/>
      </c>
      <c r="N1653" t="str">
        <f t="shared" si="153"/>
        <v/>
      </c>
      <c r="O1653" t="str">
        <f t="shared" si="153"/>
        <v/>
      </c>
      <c r="P1653">
        <f t="shared" si="149"/>
        <v>60</v>
      </c>
      <c r="Q1653">
        <f t="shared" si="150"/>
        <v>0</v>
      </c>
    </row>
    <row r="1654" spans="1:17" x14ac:dyDescent="0.25">
      <c r="A1654" t="s">
        <v>1649</v>
      </c>
      <c r="B1654">
        <f t="shared" si="152"/>
        <v>20</v>
      </c>
      <c r="C1654">
        <f t="shared" si="153"/>
        <v>25</v>
      </c>
      <c r="D1654">
        <f t="shared" si="153"/>
        <v>16</v>
      </c>
      <c r="E1654">
        <f t="shared" si="153"/>
        <v>5</v>
      </c>
      <c r="F1654" t="str">
        <f t="shared" si="153"/>
        <v/>
      </c>
      <c r="G1654" t="str">
        <f t="shared" si="153"/>
        <v/>
      </c>
      <c r="H1654" t="str">
        <f t="shared" si="153"/>
        <v/>
      </c>
      <c r="I1654" t="str">
        <f t="shared" si="153"/>
        <v/>
      </c>
      <c r="J1654" t="str">
        <f t="shared" si="153"/>
        <v/>
      </c>
      <c r="K1654" t="str">
        <f t="shared" si="153"/>
        <v/>
      </c>
      <c r="L1654" t="str">
        <f t="shared" si="153"/>
        <v/>
      </c>
      <c r="M1654" t="str">
        <f t="shared" si="153"/>
        <v/>
      </c>
      <c r="N1654" t="str">
        <f t="shared" si="153"/>
        <v/>
      </c>
      <c r="O1654" t="str">
        <f t="shared" si="153"/>
        <v/>
      </c>
      <c r="P1654">
        <f t="shared" si="149"/>
        <v>66</v>
      </c>
      <c r="Q1654">
        <f t="shared" si="150"/>
        <v>1</v>
      </c>
    </row>
    <row r="1655" spans="1:17" x14ac:dyDescent="0.25">
      <c r="A1655" t="s">
        <v>1650</v>
      </c>
      <c r="B1655">
        <f t="shared" si="152"/>
        <v>20</v>
      </c>
      <c r="C1655">
        <f t="shared" si="153"/>
        <v>25</v>
      </c>
      <c r="D1655">
        <f t="shared" si="153"/>
        <v>16</v>
      </c>
      <c r="E1655">
        <f t="shared" si="153"/>
        <v>9</v>
      </c>
      <c r="F1655">
        <f t="shared" si="153"/>
        <v>3</v>
      </c>
      <c r="G1655">
        <f t="shared" si="153"/>
        <v>1</v>
      </c>
      <c r="H1655">
        <f t="shared" si="153"/>
        <v>12</v>
      </c>
      <c r="I1655" t="str">
        <f t="shared" si="153"/>
        <v/>
      </c>
      <c r="J1655" t="str">
        <f t="shared" si="153"/>
        <v/>
      </c>
      <c r="K1655" t="str">
        <f t="shared" si="153"/>
        <v/>
      </c>
      <c r="L1655" t="str">
        <f t="shared" si="153"/>
        <v/>
      </c>
      <c r="M1655" t="str">
        <f t="shared" si="153"/>
        <v/>
      </c>
      <c r="N1655" t="str">
        <f t="shared" si="153"/>
        <v/>
      </c>
      <c r="O1655" t="str">
        <f t="shared" si="153"/>
        <v/>
      </c>
      <c r="P1655">
        <f t="shared" si="149"/>
        <v>86</v>
      </c>
      <c r="Q1655">
        <f t="shared" si="150"/>
        <v>0</v>
      </c>
    </row>
    <row r="1656" spans="1:17" x14ac:dyDescent="0.25">
      <c r="A1656" t="s">
        <v>1651</v>
      </c>
      <c r="B1656">
        <f t="shared" si="152"/>
        <v>21</v>
      </c>
      <c r="C1656">
        <f t="shared" si="153"/>
        <v>14</v>
      </c>
      <c r="D1656">
        <f t="shared" si="153"/>
        <v>1</v>
      </c>
      <c r="E1656">
        <f t="shared" si="153"/>
        <v>2</v>
      </c>
      <c r="F1656">
        <f t="shared" si="153"/>
        <v>12</v>
      </c>
      <c r="G1656">
        <f t="shared" si="153"/>
        <v>5</v>
      </c>
      <c r="H1656" t="str">
        <f t="shared" si="153"/>
        <v/>
      </c>
      <c r="I1656" t="str">
        <f t="shared" si="153"/>
        <v/>
      </c>
      <c r="J1656" t="str">
        <f t="shared" si="153"/>
        <v/>
      </c>
      <c r="K1656" t="str">
        <f t="shared" si="153"/>
        <v/>
      </c>
      <c r="L1656" t="str">
        <f t="shared" si="153"/>
        <v/>
      </c>
      <c r="M1656" t="str">
        <f t="shared" si="153"/>
        <v/>
      </c>
      <c r="N1656" t="str">
        <f t="shared" si="153"/>
        <v/>
      </c>
      <c r="O1656" t="str">
        <f t="shared" si="153"/>
        <v/>
      </c>
      <c r="P1656">
        <f t="shared" si="149"/>
        <v>55</v>
      </c>
      <c r="Q1656">
        <f t="shared" si="150"/>
        <v>1</v>
      </c>
    </row>
    <row r="1657" spans="1:17" x14ac:dyDescent="0.25">
      <c r="A1657" t="s">
        <v>1652</v>
      </c>
      <c r="B1657">
        <f t="shared" si="152"/>
        <v>21</v>
      </c>
      <c r="C1657">
        <f t="shared" si="153"/>
        <v>14</v>
      </c>
      <c r="D1657">
        <f t="shared" si="153"/>
        <v>4</v>
      </c>
      <c r="E1657">
        <f t="shared" si="153"/>
        <v>5</v>
      </c>
      <c r="F1657">
        <f t="shared" si="153"/>
        <v>18</v>
      </c>
      <c r="G1657" t="str">
        <f t="shared" si="153"/>
        <v/>
      </c>
      <c r="H1657" t="str">
        <f t="shared" si="153"/>
        <v/>
      </c>
      <c r="I1657" t="str">
        <f t="shared" si="153"/>
        <v/>
      </c>
      <c r="J1657" t="str">
        <f t="shared" si="153"/>
        <v/>
      </c>
      <c r="K1657" t="str">
        <f t="shared" si="153"/>
        <v/>
      </c>
      <c r="L1657" t="str">
        <f t="shared" si="153"/>
        <v/>
      </c>
      <c r="M1657" t="str">
        <f t="shared" si="153"/>
        <v/>
      </c>
      <c r="N1657" t="str">
        <f t="shared" si="153"/>
        <v/>
      </c>
      <c r="O1657" t="str">
        <f t="shared" si="153"/>
        <v/>
      </c>
      <c r="P1657">
        <f t="shared" si="149"/>
        <v>62</v>
      </c>
      <c r="Q1657">
        <f t="shared" si="150"/>
        <v>0</v>
      </c>
    </row>
    <row r="1658" spans="1:17" x14ac:dyDescent="0.25">
      <c r="A1658" t="s">
        <v>1653</v>
      </c>
      <c r="B1658">
        <f t="shared" si="152"/>
        <v>21</v>
      </c>
      <c r="C1658">
        <f t="shared" si="153"/>
        <v>14</v>
      </c>
      <c r="D1658">
        <f t="shared" si="153"/>
        <v>4</v>
      </c>
      <c r="E1658">
        <f t="shared" si="153"/>
        <v>5</v>
      </c>
      <c r="F1658">
        <f t="shared" si="153"/>
        <v>18</v>
      </c>
      <c r="G1658">
        <f t="shared" si="153"/>
        <v>19</v>
      </c>
      <c r="H1658">
        <f t="shared" si="153"/>
        <v>20</v>
      </c>
      <c r="I1658">
        <f t="shared" si="153"/>
        <v>1</v>
      </c>
      <c r="J1658">
        <f t="shared" si="153"/>
        <v>14</v>
      </c>
      <c r="K1658">
        <f t="shared" si="153"/>
        <v>4</v>
      </c>
      <c r="L1658" t="str">
        <f t="shared" si="153"/>
        <v/>
      </c>
      <c r="M1658" t="str">
        <f t="shared" si="153"/>
        <v/>
      </c>
      <c r="N1658" t="str">
        <f t="shared" si="153"/>
        <v/>
      </c>
      <c r="O1658" t="str">
        <f t="shared" si="153"/>
        <v/>
      </c>
      <c r="P1658">
        <f t="shared" si="149"/>
        <v>120</v>
      </c>
      <c r="Q1658">
        <f t="shared" si="150"/>
        <v>1</v>
      </c>
    </row>
    <row r="1659" spans="1:17" x14ac:dyDescent="0.25">
      <c r="A1659" t="s">
        <v>1654</v>
      </c>
      <c r="B1659">
        <f t="shared" si="152"/>
        <v>21</v>
      </c>
      <c r="C1659">
        <f t="shared" si="153"/>
        <v>14</v>
      </c>
      <c r="D1659">
        <f t="shared" si="153"/>
        <v>4</v>
      </c>
      <c r="E1659">
        <f t="shared" si="153"/>
        <v>5</v>
      </c>
      <c r="F1659">
        <f t="shared" si="153"/>
        <v>18</v>
      </c>
      <c r="G1659">
        <f t="shared" si="153"/>
        <v>19</v>
      </c>
      <c r="H1659">
        <f t="shared" si="153"/>
        <v>20</v>
      </c>
      <c r="I1659">
        <f t="shared" si="153"/>
        <v>1</v>
      </c>
      <c r="J1659">
        <f t="shared" si="153"/>
        <v>14</v>
      </c>
      <c r="K1659">
        <f t="shared" si="153"/>
        <v>4</v>
      </c>
      <c r="L1659">
        <f t="shared" si="153"/>
        <v>9</v>
      </c>
      <c r="M1659">
        <f t="shared" si="153"/>
        <v>14</v>
      </c>
      <c r="N1659">
        <f t="shared" si="153"/>
        <v>7</v>
      </c>
      <c r="O1659" t="str">
        <f t="shared" si="153"/>
        <v/>
      </c>
      <c r="P1659">
        <f t="shared" si="149"/>
        <v>150</v>
      </c>
      <c r="Q1659">
        <f t="shared" si="150"/>
        <v>0</v>
      </c>
    </row>
    <row r="1660" spans="1:17" x14ac:dyDescent="0.25">
      <c r="A1660" t="s">
        <v>1655</v>
      </c>
      <c r="B1660">
        <f t="shared" si="152"/>
        <v>21</v>
      </c>
      <c r="C1660">
        <f t="shared" si="153"/>
        <v>14</v>
      </c>
      <c r="D1660">
        <f t="shared" si="153"/>
        <v>4</v>
      </c>
      <c r="E1660">
        <f t="shared" si="153"/>
        <v>5</v>
      </c>
      <c r="F1660">
        <f t="shared" si="153"/>
        <v>18</v>
      </c>
      <c r="G1660">
        <f t="shared" si="153"/>
        <v>20</v>
      </c>
      <c r="H1660">
        <f t="shared" ref="C1660:O1679" si="154">IFERROR(CODE(MID($A1660,H$3,1))-CODE("A")+1,"")</f>
        <v>1</v>
      </c>
      <c r="I1660">
        <f t="shared" si="154"/>
        <v>11</v>
      </c>
      <c r="J1660">
        <f t="shared" si="154"/>
        <v>5</v>
      </c>
      <c r="K1660" t="str">
        <f t="shared" si="154"/>
        <v/>
      </c>
      <c r="L1660" t="str">
        <f t="shared" si="154"/>
        <v/>
      </c>
      <c r="M1660" t="str">
        <f t="shared" si="154"/>
        <v/>
      </c>
      <c r="N1660" t="str">
        <f t="shared" si="154"/>
        <v/>
      </c>
      <c r="O1660" t="str">
        <f t="shared" si="154"/>
        <v/>
      </c>
      <c r="P1660">
        <f t="shared" si="149"/>
        <v>99</v>
      </c>
      <c r="Q1660">
        <f t="shared" si="150"/>
        <v>0</v>
      </c>
    </row>
    <row r="1661" spans="1:17" x14ac:dyDescent="0.25">
      <c r="A1661" t="s">
        <v>1656</v>
      </c>
      <c r="B1661">
        <f t="shared" si="152"/>
        <v>21</v>
      </c>
      <c r="C1661">
        <f t="shared" si="154"/>
        <v>14</v>
      </c>
      <c r="D1661">
        <f t="shared" si="154"/>
        <v>5</v>
      </c>
      <c r="E1661">
        <f t="shared" si="154"/>
        <v>13</v>
      </c>
      <c r="F1661">
        <f t="shared" si="154"/>
        <v>16</v>
      </c>
      <c r="G1661">
        <f t="shared" si="154"/>
        <v>12</v>
      </c>
      <c r="H1661">
        <f t="shared" si="154"/>
        <v>15</v>
      </c>
      <c r="I1661">
        <f t="shared" si="154"/>
        <v>25</v>
      </c>
      <c r="J1661">
        <f t="shared" si="154"/>
        <v>13</v>
      </c>
      <c r="K1661">
        <f t="shared" si="154"/>
        <v>5</v>
      </c>
      <c r="L1661">
        <f t="shared" si="154"/>
        <v>14</v>
      </c>
      <c r="M1661">
        <f t="shared" si="154"/>
        <v>20</v>
      </c>
      <c r="N1661" t="str">
        <f t="shared" si="154"/>
        <v/>
      </c>
      <c r="O1661" t="str">
        <f t="shared" si="154"/>
        <v/>
      </c>
      <c r="P1661">
        <f t="shared" si="149"/>
        <v>173</v>
      </c>
      <c r="Q1661">
        <f t="shared" si="150"/>
        <v>0</v>
      </c>
    </row>
    <row r="1662" spans="1:17" x14ac:dyDescent="0.25">
      <c r="A1662" t="s">
        <v>1657</v>
      </c>
      <c r="B1662">
        <f t="shared" si="152"/>
        <v>21</v>
      </c>
      <c r="C1662">
        <f t="shared" si="154"/>
        <v>14</v>
      </c>
      <c r="D1662">
        <f t="shared" si="154"/>
        <v>6</v>
      </c>
      <c r="E1662">
        <f t="shared" si="154"/>
        <v>15</v>
      </c>
      <c r="F1662">
        <f t="shared" si="154"/>
        <v>18</v>
      </c>
      <c r="G1662">
        <f t="shared" si="154"/>
        <v>20</v>
      </c>
      <c r="H1662">
        <f t="shared" si="154"/>
        <v>21</v>
      </c>
      <c r="I1662">
        <f t="shared" si="154"/>
        <v>14</v>
      </c>
      <c r="J1662">
        <f t="shared" si="154"/>
        <v>1</v>
      </c>
      <c r="K1662">
        <f t="shared" si="154"/>
        <v>20</v>
      </c>
      <c r="L1662">
        <f t="shared" si="154"/>
        <v>5</v>
      </c>
      <c r="M1662">
        <f t="shared" si="154"/>
        <v>12</v>
      </c>
      <c r="N1662">
        <f t="shared" si="154"/>
        <v>25</v>
      </c>
      <c r="O1662" t="str">
        <f t="shared" si="154"/>
        <v/>
      </c>
      <c r="P1662">
        <f t="shared" si="149"/>
        <v>192</v>
      </c>
      <c r="Q1662">
        <f t="shared" si="150"/>
        <v>0</v>
      </c>
    </row>
    <row r="1663" spans="1:17" x14ac:dyDescent="0.25">
      <c r="A1663" t="s">
        <v>1658</v>
      </c>
      <c r="B1663">
        <f t="shared" si="152"/>
        <v>21</v>
      </c>
      <c r="C1663">
        <f t="shared" si="154"/>
        <v>14</v>
      </c>
      <c r="D1663">
        <f t="shared" si="154"/>
        <v>9</v>
      </c>
      <c r="E1663">
        <f t="shared" si="154"/>
        <v>15</v>
      </c>
      <c r="F1663">
        <f t="shared" si="154"/>
        <v>14</v>
      </c>
      <c r="G1663" t="str">
        <f t="shared" si="154"/>
        <v/>
      </c>
      <c r="H1663" t="str">
        <f t="shared" si="154"/>
        <v/>
      </c>
      <c r="I1663" t="str">
        <f t="shared" si="154"/>
        <v/>
      </c>
      <c r="J1663" t="str">
        <f t="shared" si="154"/>
        <v/>
      </c>
      <c r="K1663" t="str">
        <f t="shared" si="154"/>
        <v/>
      </c>
      <c r="L1663" t="str">
        <f t="shared" si="154"/>
        <v/>
      </c>
      <c r="M1663" t="str">
        <f t="shared" si="154"/>
        <v/>
      </c>
      <c r="N1663" t="str">
        <f t="shared" si="154"/>
        <v/>
      </c>
      <c r="O1663" t="str">
        <f t="shared" si="154"/>
        <v/>
      </c>
      <c r="P1663">
        <f t="shared" si="149"/>
        <v>73</v>
      </c>
      <c r="Q1663">
        <f t="shared" si="150"/>
        <v>0</v>
      </c>
    </row>
    <row r="1664" spans="1:17" x14ac:dyDescent="0.25">
      <c r="A1664" t="s">
        <v>1659</v>
      </c>
      <c r="B1664">
        <f t="shared" si="152"/>
        <v>21</v>
      </c>
      <c r="C1664">
        <f t="shared" si="154"/>
        <v>14</v>
      </c>
      <c r="D1664">
        <f t="shared" si="154"/>
        <v>9</v>
      </c>
      <c r="E1664">
        <f t="shared" si="154"/>
        <v>20</v>
      </c>
      <c r="F1664" t="str">
        <f t="shared" si="154"/>
        <v/>
      </c>
      <c r="G1664" t="str">
        <f t="shared" si="154"/>
        <v/>
      </c>
      <c r="H1664" t="str">
        <f t="shared" si="154"/>
        <v/>
      </c>
      <c r="I1664" t="str">
        <f t="shared" si="154"/>
        <v/>
      </c>
      <c r="J1664" t="str">
        <f t="shared" si="154"/>
        <v/>
      </c>
      <c r="K1664" t="str">
        <f t="shared" si="154"/>
        <v/>
      </c>
      <c r="L1664" t="str">
        <f t="shared" si="154"/>
        <v/>
      </c>
      <c r="M1664" t="str">
        <f t="shared" si="154"/>
        <v/>
      </c>
      <c r="N1664" t="str">
        <f t="shared" si="154"/>
        <v/>
      </c>
      <c r="O1664" t="str">
        <f t="shared" si="154"/>
        <v/>
      </c>
      <c r="P1664">
        <f t="shared" si="149"/>
        <v>64</v>
      </c>
      <c r="Q1664">
        <f t="shared" si="150"/>
        <v>0</v>
      </c>
    </row>
    <row r="1665" spans="1:17" x14ac:dyDescent="0.25">
      <c r="A1665" t="s">
        <v>1660</v>
      </c>
      <c r="B1665">
        <f t="shared" si="152"/>
        <v>21</v>
      </c>
      <c r="C1665">
        <f t="shared" si="154"/>
        <v>14</v>
      </c>
      <c r="D1665">
        <f t="shared" si="154"/>
        <v>9</v>
      </c>
      <c r="E1665">
        <f t="shared" si="154"/>
        <v>20</v>
      </c>
      <c r="F1665">
        <f t="shared" si="154"/>
        <v>5</v>
      </c>
      <c r="G1665">
        <f t="shared" si="154"/>
        <v>4</v>
      </c>
      <c r="H1665" t="str">
        <f t="shared" si="154"/>
        <v/>
      </c>
      <c r="I1665" t="str">
        <f t="shared" si="154"/>
        <v/>
      </c>
      <c r="J1665" t="str">
        <f t="shared" si="154"/>
        <v/>
      </c>
      <c r="K1665" t="str">
        <f t="shared" si="154"/>
        <v/>
      </c>
      <c r="L1665" t="str">
        <f t="shared" si="154"/>
        <v/>
      </c>
      <c r="M1665" t="str">
        <f t="shared" si="154"/>
        <v/>
      </c>
      <c r="N1665" t="str">
        <f t="shared" si="154"/>
        <v/>
      </c>
      <c r="O1665" t="str">
        <f t="shared" si="154"/>
        <v/>
      </c>
      <c r="P1665">
        <f t="shared" si="149"/>
        <v>73</v>
      </c>
      <c r="Q1665">
        <f t="shared" si="150"/>
        <v>0</v>
      </c>
    </row>
    <row r="1666" spans="1:17" x14ac:dyDescent="0.25">
      <c r="A1666" t="s">
        <v>1661</v>
      </c>
      <c r="B1666">
        <f t="shared" si="152"/>
        <v>21</v>
      </c>
      <c r="C1666">
        <f t="shared" si="154"/>
        <v>14</v>
      </c>
      <c r="D1666">
        <f t="shared" si="154"/>
        <v>9</v>
      </c>
      <c r="E1666">
        <f t="shared" si="154"/>
        <v>22</v>
      </c>
      <c r="F1666">
        <f t="shared" si="154"/>
        <v>5</v>
      </c>
      <c r="G1666">
        <f t="shared" si="154"/>
        <v>18</v>
      </c>
      <c r="H1666">
        <f t="shared" si="154"/>
        <v>19</v>
      </c>
      <c r="I1666">
        <f t="shared" si="154"/>
        <v>9</v>
      </c>
      <c r="J1666">
        <f t="shared" si="154"/>
        <v>20</v>
      </c>
      <c r="K1666">
        <f t="shared" si="154"/>
        <v>25</v>
      </c>
      <c r="L1666" t="str">
        <f t="shared" si="154"/>
        <v/>
      </c>
      <c r="M1666" t="str">
        <f t="shared" si="154"/>
        <v/>
      </c>
      <c r="N1666" t="str">
        <f t="shared" si="154"/>
        <v/>
      </c>
      <c r="O1666" t="str">
        <f t="shared" si="154"/>
        <v/>
      </c>
      <c r="P1666">
        <f t="shared" si="149"/>
        <v>162</v>
      </c>
      <c r="Q1666">
        <f t="shared" si="150"/>
        <v>0</v>
      </c>
    </row>
    <row r="1667" spans="1:17" x14ac:dyDescent="0.25">
      <c r="A1667" t="s">
        <v>1662</v>
      </c>
      <c r="B1667">
        <f t="shared" si="152"/>
        <v>21</v>
      </c>
      <c r="C1667">
        <f t="shared" si="154"/>
        <v>14</v>
      </c>
      <c r="D1667">
        <f t="shared" si="154"/>
        <v>12</v>
      </c>
      <c r="E1667">
        <f t="shared" si="154"/>
        <v>5</v>
      </c>
      <c r="F1667">
        <f t="shared" si="154"/>
        <v>19</v>
      </c>
      <c r="G1667">
        <f t="shared" si="154"/>
        <v>19</v>
      </c>
      <c r="H1667" t="str">
        <f t="shared" si="154"/>
        <v/>
      </c>
      <c r="I1667" t="str">
        <f t="shared" si="154"/>
        <v/>
      </c>
      <c r="J1667" t="str">
        <f t="shared" si="154"/>
        <v/>
      </c>
      <c r="K1667" t="str">
        <f t="shared" si="154"/>
        <v/>
      </c>
      <c r="L1667" t="str">
        <f t="shared" si="154"/>
        <v/>
      </c>
      <c r="M1667" t="str">
        <f t="shared" si="154"/>
        <v/>
      </c>
      <c r="N1667" t="str">
        <f t="shared" si="154"/>
        <v/>
      </c>
      <c r="O1667" t="str">
        <f t="shared" si="154"/>
        <v/>
      </c>
      <c r="P1667">
        <f t="shared" si="149"/>
        <v>90</v>
      </c>
      <c r="Q1667">
        <f t="shared" si="150"/>
        <v>0</v>
      </c>
    </row>
    <row r="1668" spans="1:17" x14ac:dyDescent="0.25">
      <c r="A1668" t="s">
        <v>1663</v>
      </c>
      <c r="B1668">
        <f t="shared" si="152"/>
        <v>21</v>
      </c>
      <c r="C1668">
        <f t="shared" si="154"/>
        <v>14</v>
      </c>
      <c r="D1668">
        <f t="shared" si="154"/>
        <v>12</v>
      </c>
      <c r="E1668">
        <f t="shared" si="154"/>
        <v>9</v>
      </c>
      <c r="F1668">
        <f t="shared" si="154"/>
        <v>11</v>
      </c>
      <c r="G1668">
        <f t="shared" si="154"/>
        <v>5</v>
      </c>
      <c r="H1668">
        <f t="shared" si="154"/>
        <v>12</v>
      </c>
      <c r="I1668">
        <f t="shared" si="154"/>
        <v>25</v>
      </c>
      <c r="J1668" t="str">
        <f t="shared" si="154"/>
        <v/>
      </c>
      <c r="K1668" t="str">
        <f t="shared" si="154"/>
        <v/>
      </c>
      <c r="L1668" t="str">
        <f t="shared" si="154"/>
        <v/>
      </c>
      <c r="M1668" t="str">
        <f t="shared" si="154"/>
        <v/>
      </c>
      <c r="N1668" t="str">
        <f t="shared" si="154"/>
        <v/>
      </c>
      <c r="O1668" t="str">
        <f t="shared" si="154"/>
        <v/>
      </c>
      <c r="P1668">
        <f t="shared" ref="P1668:P1731" si="155">SUM(B1668:O1668)</f>
        <v>109</v>
      </c>
      <c r="Q1668">
        <f t="shared" ref="Q1668:Q1731" si="156">INT(ISNUMBER(MATCH(P1668,V:V,0)))</f>
        <v>0</v>
      </c>
    </row>
    <row r="1669" spans="1:17" x14ac:dyDescent="0.25">
      <c r="A1669" t="s">
        <v>1664</v>
      </c>
      <c r="B1669">
        <f t="shared" si="152"/>
        <v>21</v>
      </c>
      <c r="C1669">
        <f t="shared" si="154"/>
        <v>14</v>
      </c>
      <c r="D1669">
        <f t="shared" si="154"/>
        <v>20</v>
      </c>
      <c r="E1669">
        <f t="shared" si="154"/>
        <v>9</v>
      </c>
      <c r="F1669">
        <f t="shared" si="154"/>
        <v>12</v>
      </c>
      <c r="G1669" t="str">
        <f t="shared" si="154"/>
        <v/>
      </c>
      <c r="H1669" t="str">
        <f t="shared" si="154"/>
        <v/>
      </c>
      <c r="I1669" t="str">
        <f t="shared" si="154"/>
        <v/>
      </c>
      <c r="J1669" t="str">
        <f t="shared" si="154"/>
        <v/>
      </c>
      <c r="K1669" t="str">
        <f t="shared" si="154"/>
        <v/>
      </c>
      <c r="L1669" t="str">
        <f t="shared" si="154"/>
        <v/>
      </c>
      <c r="M1669" t="str">
        <f t="shared" si="154"/>
        <v/>
      </c>
      <c r="N1669" t="str">
        <f t="shared" si="154"/>
        <v/>
      </c>
      <c r="O1669" t="str">
        <f t="shared" si="154"/>
        <v/>
      </c>
      <c r="P1669">
        <f t="shared" si="155"/>
        <v>76</v>
      </c>
      <c r="Q1669">
        <f t="shared" si="156"/>
        <v>0</v>
      </c>
    </row>
    <row r="1670" spans="1:17" x14ac:dyDescent="0.25">
      <c r="A1670" t="s">
        <v>1665</v>
      </c>
      <c r="B1670">
        <f t="shared" si="152"/>
        <v>21</v>
      </c>
      <c r="C1670">
        <f t="shared" si="154"/>
        <v>16</v>
      </c>
      <c r="D1670" t="str">
        <f t="shared" si="154"/>
        <v/>
      </c>
      <c r="E1670" t="str">
        <f t="shared" si="154"/>
        <v/>
      </c>
      <c r="F1670" t="str">
        <f t="shared" si="154"/>
        <v/>
      </c>
      <c r="G1670" t="str">
        <f t="shared" si="154"/>
        <v/>
      </c>
      <c r="H1670" t="str">
        <f t="shared" si="154"/>
        <v/>
      </c>
      <c r="I1670" t="str">
        <f t="shared" si="154"/>
        <v/>
      </c>
      <c r="J1670" t="str">
        <f t="shared" si="154"/>
        <v/>
      </c>
      <c r="K1670" t="str">
        <f t="shared" si="154"/>
        <v/>
      </c>
      <c r="L1670" t="str">
        <f t="shared" si="154"/>
        <v/>
      </c>
      <c r="M1670" t="str">
        <f t="shared" si="154"/>
        <v/>
      </c>
      <c r="N1670" t="str">
        <f t="shared" si="154"/>
        <v/>
      </c>
      <c r="O1670" t="str">
        <f t="shared" si="154"/>
        <v/>
      </c>
      <c r="P1670">
        <f t="shared" si="155"/>
        <v>37</v>
      </c>
      <c r="Q1670">
        <f t="shared" si="156"/>
        <v>0</v>
      </c>
    </row>
    <row r="1671" spans="1:17" x14ac:dyDescent="0.25">
      <c r="A1671" t="s">
        <v>1666</v>
      </c>
      <c r="B1671">
        <f t="shared" si="152"/>
        <v>21</v>
      </c>
      <c r="C1671">
        <f t="shared" si="154"/>
        <v>16</v>
      </c>
      <c r="D1671">
        <f t="shared" si="154"/>
        <v>15</v>
      </c>
      <c r="E1671">
        <f t="shared" si="154"/>
        <v>14</v>
      </c>
      <c r="F1671" t="str">
        <f t="shared" si="154"/>
        <v/>
      </c>
      <c r="G1671" t="str">
        <f t="shared" si="154"/>
        <v/>
      </c>
      <c r="H1671" t="str">
        <f t="shared" si="154"/>
        <v/>
      </c>
      <c r="I1671" t="str">
        <f t="shared" si="154"/>
        <v/>
      </c>
      <c r="J1671" t="str">
        <f t="shared" si="154"/>
        <v/>
      </c>
      <c r="K1671" t="str">
        <f t="shared" si="154"/>
        <v/>
      </c>
      <c r="L1671" t="str">
        <f t="shared" si="154"/>
        <v/>
      </c>
      <c r="M1671" t="str">
        <f t="shared" si="154"/>
        <v/>
      </c>
      <c r="N1671" t="str">
        <f t="shared" si="154"/>
        <v/>
      </c>
      <c r="O1671" t="str">
        <f t="shared" si="154"/>
        <v/>
      </c>
      <c r="P1671">
        <f t="shared" si="155"/>
        <v>66</v>
      </c>
      <c r="Q1671">
        <f t="shared" si="156"/>
        <v>1</v>
      </c>
    </row>
    <row r="1672" spans="1:17" x14ac:dyDescent="0.25">
      <c r="A1672" t="s">
        <v>1667</v>
      </c>
      <c r="B1672">
        <f t="shared" si="152"/>
        <v>21</v>
      </c>
      <c r="C1672">
        <f t="shared" si="154"/>
        <v>16</v>
      </c>
      <c r="D1672">
        <f t="shared" si="154"/>
        <v>16</v>
      </c>
      <c r="E1672">
        <f t="shared" si="154"/>
        <v>5</v>
      </c>
      <c r="F1672">
        <f t="shared" si="154"/>
        <v>18</v>
      </c>
      <c r="G1672" t="str">
        <f t="shared" si="154"/>
        <v/>
      </c>
      <c r="H1672" t="str">
        <f t="shared" si="154"/>
        <v/>
      </c>
      <c r="I1672" t="str">
        <f t="shared" si="154"/>
        <v/>
      </c>
      <c r="J1672" t="str">
        <f t="shared" si="154"/>
        <v/>
      </c>
      <c r="K1672" t="str">
        <f t="shared" si="154"/>
        <v/>
      </c>
      <c r="L1672" t="str">
        <f t="shared" si="154"/>
        <v/>
      </c>
      <c r="M1672" t="str">
        <f t="shared" si="154"/>
        <v/>
      </c>
      <c r="N1672" t="str">
        <f t="shared" si="154"/>
        <v/>
      </c>
      <c r="O1672" t="str">
        <f t="shared" si="154"/>
        <v/>
      </c>
      <c r="P1672">
        <f t="shared" si="155"/>
        <v>76</v>
      </c>
      <c r="Q1672">
        <f t="shared" si="156"/>
        <v>0</v>
      </c>
    </row>
    <row r="1673" spans="1:17" x14ac:dyDescent="0.25">
      <c r="A1673" t="s">
        <v>1668</v>
      </c>
      <c r="B1673">
        <f t="shared" si="152"/>
        <v>21</v>
      </c>
      <c r="C1673">
        <f t="shared" si="154"/>
        <v>18</v>
      </c>
      <c r="D1673">
        <f t="shared" si="154"/>
        <v>2</v>
      </c>
      <c r="E1673">
        <f t="shared" si="154"/>
        <v>1</v>
      </c>
      <c r="F1673">
        <f t="shared" si="154"/>
        <v>14</v>
      </c>
      <c r="G1673" t="str">
        <f t="shared" si="154"/>
        <v/>
      </c>
      <c r="H1673" t="str">
        <f t="shared" si="154"/>
        <v/>
      </c>
      <c r="I1673" t="str">
        <f t="shared" si="154"/>
        <v/>
      </c>
      <c r="J1673" t="str">
        <f t="shared" si="154"/>
        <v/>
      </c>
      <c r="K1673" t="str">
        <f t="shared" si="154"/>
        <v/>
      </c>
      <c r="L1673" t="str">
        <f t="shared" si="154"/>
        <v/>
      </c>
      <c r="M1673" t="str">
        <f t="shared" si="154"/>
        <v/>
      </c>
      <c r="N1673" t="str">
        <f t="shared" si="154"/>
        <v/>
      </c>
      <c r="O1673" t="str">
        <f t="shared" si="154"/>
        <v/>
      </c>
      <c r="P1673">
        <f t="shared" si="155"/>
        <v>56</v>
      </c>
      <c r="Q1673">
        <f t="shared" si="156"/>
        <v>0</v>
      </c>
    </row>
    <row r="1674" spans="1:17" x14ac:dyDescent="0.25">
      <c r="A1674" t="s">
        <v>1669</v>
      </c>
      <c r="B1674">
        <f t="shared" si="152"/>
        <v>21</v>
      </c>
      <c r="C1674">
        <f t="shared" si="154"/>
        <v>19</v>
      </c>
      <c r="D1674" t="str">
        <f t="shared" si="154"/>
        <v/>
      </c>
      <c r="E1674" t="str">
        <f t="shared" si="154"/>
        <v/>
      </c>
      <c r="F1674" t="str">
        <f t="shared" si="154"/>
        <v/>
      </c>
      <c r="G1674" t="str">
        <f t="shared" si="154"/>
        <v/>
      </c>
      <c r="H1674" t="str">
        <f t="shared" si="154"/>
        <v/>
      </c>
      <c r="I1674" t="str">
        <f t="shared" si="154"/>
        <v/>
      </c>
      <c r="J1674" t="str">
        <f t="shared" si="154"/>
        <v/>
      </c>
      <c r="K1674" t="str">
        <f t="shared" si="154"/>
        <v/>
      </c>
      <c r="L1674" t="str">
        <f t="shared" si="154"/>
        <v/>
      </c>
      <c r="M1674" t="str">
        <f t="shared" si="154"/>
        <v/>
      </c>
      <c r="N1674" t="str">
        <f t="shared" si="154"/>
        <v/>
      </c>
      <c r="O1674" t="str">
        <f t="shared" si="154"/>
        <v/>
      </c>
      <c r="P1674">
        <f t="shared" si="155"/>
        <v>40</v>
      </c>
      <c r="Q1674">
        <f t="shared" si="156"/>
        <v>0</v>
      </c>
    </row>
    <row r="1675" spans="1:17" x14ac:dyDescent="0.25">
      <c r="A1675" t="s">
        <v>1670</v>
      </c>
      <c r="B1675">
        <f t="shared" si="152"/>
        <v>21</v>
      </c>
      <c r="C1675">
        <f t="shared" si="154"/>
        <v>19</v>
      </c>
      <c r="D1675">
        <f t="shared" si="154"/>
        <v>5</v>
      </c>
      <c r="E1675" t="str">
        <f t="shared" si="154"/>
        <v/>
      </c>
      <c r="F1675" t="str">
        <f t="shared" si="154"/>
        <v/>
      </c>
      <c r="G1675" t="str">
        <f t="shared" si="154"/>
        <v/>
      </c>
      <c r="H1675" t="str">
        <f t="shared" si="154"/>
        <v/>
      </c>
      <c r="I1675" t="str">
        <f t="shared" si="154"/>
        <v/>
      </c>
      <c r="J1675" t="str">
        <f t="shared" si="154"/>
        <v/>
      </c>
      <c r="K1675" t="str">
        <f t="shared" si="154"/>
        <v/>
      </c>
      <c r="L1675" t="str">
        <f t="shared" si="154"/>
        <v/>
      </c>
      <c r="M1675" t="str">
        <f t="shared" si="154"/>
        <v/>
      </c>
      <c r="N1675" t="str">
        <f t="shared" si="154"/>
        <v/>
      </c>
      <c r="O1675" t="str">
        <f t="shared" si="154"/>
        <v/>
      </c>
      <c r="P1675">
        <f t="shared" si="155"/>
        <v>45</v>
      </c>
      <c r="Q1675">
        <f t="shared" si="156"/>
        <v>1</v>
      </c>
    </row>
    <row r="1676" spans="1:17" x14ac:dyDescent="0.25">
      <c r="A1676" t="s">
        <v>1671</v>
      </c>
      <c r="B1676">
        <f t="shared" si="152"/>
        <v>21</v>
      </c>
      <c r="C1676">
        <f t="shared" si="154"/>
        <v>19</v>
      </c>
      <c r="D1676">
        <f t="shared" si="154"/>
        <v>5</v>
      </c>
      <c r="E1676">
        <f t="shared" si="154"/>
        <v>4</v>
      </c>
      <c r="F1676" t="str">
        <f t="shared" si="154"/>
        <v/>
      </c>
      <c r="G1676" t="str">
        <f t="shared" si="154"/>
        <v/>
      </c>
      <c r="H1676" t="str">
        <f t="shared" si="154"/>
        <v/>
      </c>
      <c r="I1676" t="str">
        <f t="shared" si="154"/>
        <v/>
      </c>
      <c r="J1676" t="str">
        <f t="shared" si="154"/>
        <v/>
      </c>
      <c r="K1676" t="str">
        <f t="shared" si="154"/>
        <v/>
      </c>
      <c r="L1676" t="str">
        <f t="shared" si="154"/>
        <v/>
      </c>
      <c r="M1676" t="str">
        <f t="shared" si="154"/>
        <v/>
      </c>
      <c r="N1676" t="str">
        <f t="shared" si="154"/>
        <v/>
      </c>
      <c r="O1676" t="str">
        <f t="shared" si="154"/>
        <v/>
      </c>
      <c r="P1676">
        <f t="shared" si="155"/>
        <v>49</v>
      </c>
      <c r="Q1676">
        <f t="shared" si="156"/>
        <v>0</v>
      </c>
    </row>
    <row r="1677" spans="1:17" x14ac:dyDescent="0.25">
      <c r="A1677" t="s">
        <v>1672</v>
      </c>
      <c r="B1677">
        <f t="shared" si="152"/>
        <v>21</v>
      </c>
      <c r="C1677">
        <f t="shared" si="154"/>
        <v>19</v>
      </c>
      <c r="D1677">
        <f t="shared" si="154"/>
        <v>5</v>
      </c>
      <c r="E1677">
        <f t="shared" si="154"/>
        <v>6</v>
      </c>
      <c r="F1677">
        <f t="shared" si="154"/>
        <v>21</v>
      </c>
      <c r="G1677">
        <f t="shared" si="154"/>
        <v>12</v>
      </c>
      <c r="H1677" t="str">
        <f t="shared" si="154"/>
        <v/>
      </c>
      <c r="I1677" t="str">
        <f t="shared" si="154"/>
        <v/>
      </c>
      <c r="J1677" t="str">
        <f t="shared" si="154"/>
        <v/>
      </c>
      <c r="K1677" t="str">
        <f t="shared" si="154"/>
        <v/>
      </c>
      <c r="L1677" t="str">
        <f t="shared" si="154"/>
        <v/>
      </c>
      <c r="M1677" t="str">
        <f t="shared" si="154"/>
        <v/>
      </c>
      <c r="N1677" t="str">
        <f t="shared" si="154"/>
        <v/>
      </c>
      <c r="O1677" t="str">
        <f t="shared" si="154"/>
        <v/>
      </c>
      <c r="P1677">
        <f t="shared" si="155"/>
        <v>84</v>
      </c>
      <c r="Q1677">
        <f t="shared" si="156"/>
        <v>0</v>
      </c>
    </row>
    <row r="1678" spans="1:17" x14ac:dyDescent="0.25">
      <c r="A1678" t="s">
        <v>1673</v>
      </c>
      <c r="B1678">
        <f t="shared" si="152"/>
        <v>21</v>
      </c>
      <c r="C1678">
        <f t="shared" si="154"/>
        <v>19</v>
      </c>
      <c r="D1678">
        <f t="shared" si="154"/>
        <v>5</v>
      </c>
      <c r="E1678">
        <f t="shared" si="154"/>
        <v>18</v>
      </c>
      <c r="F1678" t="str">
        <f t="shared" si="154"/>
        <v/>
      </c>
      <c r="G1678" t="str">
        <f t="shared" si="154"/>
        <v/>
      </c>
      <c r="H1678" t="str">
        <f t="shared" si="154"/>
        <v/>
      </c>
      <c r="I1678" t="str">
        <f t="shared" si="154"/>
        <v/>
      </c>
      <c r="J1678" t="str">
        <f t="shared" si="154"/>
        <v/>
      </c>
      <c r="K1678" t="str">
        <f t="shared" si="154"/>
        <v/>
      </c>
      <c r="L1678" t="str">
        <f t="shared" si="154"/>
        <v/>
      </c>
      <c r="M1678" t="str">
        <f t="shared" si="154"/>
        <v/>
      </c>
      <c r="N1678" t="str">
        <f t="shared" si="154"/>
        <v/>
      </c>
      <c r="O1678" t="str">
        <f t="shared" si="154"/>
        <v/>
      </c>
      <c r="P1678">
        <f t="shared" si="155"/>
        <v>63</v>
      </c>
      <c r="Q1678">
        <f t="shared" si="156"/>
        <v>0</v>
      </c>
    </row>
    <row r="1679" spans="1:17" x14ac:dyDescent="0.25">
      <c r="A1679" t="s">
        <v>1674</v>
      </c>
      <c r="B1679">
        <f t="shared" si="152"/>
        <v>21</v>
      </c>
      <c r="C1679">
        <f t="shared" si="154"/>
        <v>19</v>
      </c>
      <c r="D1679">
        <f t="shared" si="154"/>
        <v>21</v>
      </c>
      <c r="E1679">
        <f t="shared" si="154"/>
        <v>1</v>
      </c>
      <c r="F1679">
        <f t="shared" si="154"/>
        <v>12</v>
      </c>
      <c r="G1679" t="str">
        <f t="shared" si="154"/>
        <v/>
      </c>
      <c r="H1679" t="str">
        <f t="shared" si="154"/>
        <v/>
      </c>
      <c r="I1679" t="str">
        <f t="shared" si="154"/>
        <v/>
      </c>
      <c r="J1679" t="str">
        <f t="shared" si="154"/>
        <v/>
      </c>
      <c r="K1679" t="str">
        <f t="shared" si="154"/>
        <v/>
      </c>
      <c r="L1679" t="str">
        <f t="shared" si="154"/>
        <v/>
      </c>
      <c r="M1679" t="str">
        <f t="shared" si="154"/>
        <v/>
      </c>
      <c r="N1679" t="str">
        <f t="shared" si="154"/>
        <v/>
      </c>
      <c r="O1679" t="str">
        <f t="shared" si="154"/>
        <v/>
      </c>
      <c r="P1679">
        <f t="shared" si="155"/>
        <v>74</v>
      </c>
      <c r="Q1679">
        <f t="shared" si="156"/>
        <v>0</v>
      </c>
    </row>
    <row r="1680" spans="1:17" x14ac:dyDescent="0.25">
      <c r="A1680" t="s">
        <v>1675</v>
      </c>
      <c r="B1680">
        <f t="shared" si="152"/>
        <v>21</v>
      </c>
      <c r="C1680">
        <f t="shared" si="152"/>
        <v>19</v>
      </c>
      <c r="D1680">
        <f t="shared" si="152"/>
        <v>21</v>
      </c>
      <c r="E1680">
        <f t="shared" si="152"/>
        <v>1</v>
      </c>
      <c r="F1680">
        <f t="shared" si="152"/>
        <v>12</v>
      </c>
      <c r="G1680">
        <f t="shared" si="152"/>
        <v>12</v>
      </c>
      <c r="H1680">
        <f t="shared" si="152"/>
        <v>25</v>
      </c>
      <c r="I1680" t="str">
        <f t="shared" si="152"/>
        <v/>
      </c>
      <c r="J1680" t="str">
        <f t="shared" si="152"/>
        <v/>
      </c>
      <c r="K1680" t="str">
        <f t="shared" si="152"/>
        <v/>
      </c>
      <c r="L1680" t="str">
        <f t="shared" si="152"/>
        <v/>
      </c>
      <c r="M1680" t="str">
        <f t="shared" si="152"/>
        <v/>
      </c>
      <c r="N1680" t="str">
        <f t="shared" si="152"/>
        <v/>
      </c>
      <c r="O1680" t="str">
        <f t="shared" si="152"/>
        <v/>
      </c>
      <c r="P1680">
        <f t="shared" si="155"/>
        <v>111</v>
      </c>
      <c r="Q1680">
        <f t="shared" si="156"/>
        <v>0</v>
      </c>
    </row>
    <row r="1681" spans="1:17" x14ac:dyDescent="0.25">
      <c r="A1681" t="s">
        <v>1676</v>
      </c>
      <c r="B1681">
        <f t="shared" ref="B1681:O1699" si="157">IFERROR(CODE(MID($A1681,B$3,1))-CODE("A")+1,"")</f>
        <v>22</v>
      </c>
      <c r="C1681">
        <f t="shared" si="157"/>
        <v>1</v>
      </c>
      <c r="D1681">
        <f t="shared" si="157"/>
        <v>12</v>
      </c>
      <c r="E1681">
        <f t="shared" si="157"/>
        <v>21</v>
      </c>
      <c r="F1681">
        <f t="shared" si="157"/>
        <v>5</v>
      </c>
      <c r="G1681" t="str">
        <f t="shared" si="157"/>
        <v/>
      </c>
      <c r="H1681" t="str">
        <f t="shared" si="157"/>
        <v/>
      </c>
      <c r="I1681" t="str">
        <f t="shared" si="157"/>
        <v/>
      </c>
      <c r="J1681" t="str">
        <f t="shared" si="157"/>
        <v/>
      </c>
      <c r="K1681" t="str">
        <f t="shared" si="157"/>
        <v/>
      </c>
      <c r="L1681" t="str">
        <f t="shared" si="157"/>
        <v/>
      </c>
      <c r="M1681" t="str">
        <f t="shared" si="157"/>
        <v/>
      </c>
      <c r="N1681" t="str">
        <f t="shared" si="157"/>
        <v/>
      </c>
      <c r="O1681" t="str">
        <f t="shared" si="157"/>
        <v/>
      </c>
      <c r="P1681">
        <f t="shared" si="155"/>
        <v>61</v>
      </c>
      <c r="Q1681">
        <f t="shared" si="156"/>
        <v>0</v>
      </c>
    </row>
    <row r="1682" spans="1:17" x14ac:dyDescent="0.25">
      <c r="A1682" t="s">
        <v>1677</v>
      </c>
      <c r="B1682">
        <f t="shared" si="157"/>
        <v>22</v>
      </c>
      <c r="C1682">
        <f t="shared" si="157"/>
        <v>1</v>
      </c>
      <c r="D1682">
        <f t="shared" si="157"/>
        <v>18</v>
      </c>
      <c r="E1682">
        <f t="shared" si="157"/>
        <v>9</v>
      </c>
      <c r="F1682">
        <f t="shared" si="157"/>
        <v>1</v>
      </c>
      <c r="G1682">
        <f t="shared" si="157"/>
        <v>20</v>
      </c>
      <c r="H1682">
        <f t="shared" si="157"/>
        <v>9</v>
      </c>
      <c r="I1682">
        <f t="shared" si="157"/>
        <v>15</v>
      </c>
      <c r="J1682">
        <f t="shared" si="157"/>
        <v>14</v>
      </c>
      <c r="K1682" t="str">
        <f t="shared" si="157"/>
        <v/>
      </c>
      <c r="L1682" t="str">
        <f t="shared" si="157"/>
        <v/>
      </c>
      <c r="M1682" t="str">
        <f t="shared" si="157"/>
        <v/>
      </c>
      <c r="N1682" t="str">
        <f t="shared" si="157"/>
        <v/>
      </c>
      <c r="O1682" t="str">
        <f t="shared" si="157"/>
        <v/>
      </c>
      <c r="P1682">
        <f t="shared" si="155"/>
        <v>109</v>
      </c>
      <c r="Q1682">
        <f t="shared" si="156"/>
        <v>0</v>
      </c>
    </row>
    <row r="1683" spans="1:17" x14ac:dyDescent="0.25">
      <c r="A1683" t="s">
        <v>1678</v>
      </c>
      <c r="B1683">
        <f t="shared" si="157"/>
        <v>22</v>
      </c>
      <c r="C1683">
        <f t="shared" si="157"/>
        <v>1</v>
      </c>
      <c r="D1683">
        <f t="shared" si="157"/>
        <v>18</v>
      </c>
      <c r="E1683">
        <f t="shared" si="157"/>
        <v>9</v>
      </c>
      <c r="F1683">
        <f t="shared" si="157"/>
        <v>5</v>
      </c>
      <c r="G1683">
        <f t="shared" si="157"/>
        <v>20</v>
      </c>
      <c r="H1683">
        <f t="shared" si="157"/>
        <v>25</v>
      </c>
      <c r="I1683" t="str">
        <f t="shared" si="157"/>
        <v/>
      </c>
      <c r="J1683" t="str">
        <f t="shared" si="157"/>
        <v/>
      </c>
      <c r="K1683" t="str">
        <f t="shared" si="157"/>
        <v/>
      </c>
      <c r="L1683" t="str">
        <f t="shared" si="157"/>
        <v/>
      </c>
      <c r="M1683" t="str">
        <f t="shared" si="157"/>
        <v/>
      </c>
      <c r="N1683" t="str">
        <f t="shared" si="157"/>
        <v/>
      </c>
      <c r="O1683" t="str">
        <f t="shared" si="157"/>
        <v/>
      </c>
      <c r="P1683">
        <f t="shared" si="155"/>
        <v>100</v>
      </c>
      <c r="Q1683">
        <f t="shared" si="156"/>
        <v>0</v>
      </c>
    </row>
    <row r="1684" spans="1:17" x14ac:dyDescent="0.25">
      <c r="A1684" t="s">
        <v>1679</v>
      </c>
      <c r="B1684">
        <f t="shared" si="157"/>
        <v>22</v>
      </c>
      <c r="C1684">
        <f t="shared" si="157"/>
        <v>1</v>
      </c>
      <c r="D1684">
        <f t="shared" si="157"/>
        <v>18</v>
      </c>
      <c r="E1684">
        <f t="shared" si="157"/>
        <v>9</v>
      </c>
      <c r="F1684">
        <f t="shared" si="157"/>
        <v>15</v>
      </c>
      <c r="G1684">
        <f t="shared" si="157"/>
        <v>21</v>
      </c>
      <c r="H1684">
        <f t="shared" si="157"/>
        <v>19</v>
      </c>
      <c r="I1684" t="str">
        <f t="shared" si="157"/>
        <v/>
      </c>
      <c r="J1684" t="str">
        <f t="shared" si="157"/>
        <v/>
      </c>
      <c r="K1684" t="str">
        <f t="shared" si="157"/>
        <v/>
      </c>
      <c r="L1684" t="str">
        <f t="shared" si="157"/>
        <v/>
      </c>
      <c r="M1684" t="str">
        <f t="shared" si="157"/>
        <v/>
      </c>
      <c r="N1684" t="str">
        <f t="shared" si="157"/>
        <v/>
      </c>
      <c r="O1684" t="str">
        <f t="shared" si="157"/>
        <v/>
      </c>
      <c r="P1684">
        <f t="shared" si="155"/>
        <v>105</v>
      </c>
      <c r="Q1684">
        <f t="shared" si="156"/>
        <v>1</v>
      </c>
    </row>
    <row r="1685" spans="1:17" x14ac:dyDescent="0.25">
      <c r="A1685" t="s">
        <v>1680</v>
      </c>
      <c r="B1685">
        <f t="shared" si="157"/>
        <v>22</v>
      </c>
      <c r="C1685">
        <f t="shared" si="157"/>
        <v>1</v>
      </c>
      <c r="D1685">
        <f t="shared" si="157"/>
        <v>18</v>
      </c>
      <c r="E1685">
        <f t="shared" si="157"/>
        <v>25</v>
      </c>
      <c r="F1685" t="str">
        <f t="shared" si="157"/>
        <v/>
      </c>
      <c r="G1685" t="str">
        <f t="shared" si="157"/>
        <v/>
      </c>
      <c r="H1685" t="str">
        <f t="shared" si="157"/>
        <v/>
      </c>
      <c r="I1685" t="str">
        <f t="shared" si="157"/>
        <v/>
      </c>
      <c r="J1685" t="str">
        <f t="shared" si="157"/>
        <v/>
      </c>
      <c r="K1685" t="str">
        <f t="shared" si="157"/>
        <v/>
      </c>
      <c r="L1685" t="str">
        <f t="shared" si="157"/>
        <v/>
      </c>
      <c r="M1685" t="str">
        <f t="shared" si="157"/>
        <v/>
      </c>
      <c r="N1685" t="str">
        <f t="shared" si="157"/>
        <v/>
      </c>
      <c r="O1685" t="str">
        <f t="shared" si="157"/>
        <v/>
      </c>
      <c r="P1685">
        <f t="shared" si="155"/>
        <v>66</v>
      </c>
      <c r="Q1685">
        <f t="shared" si="156"/>
        <v>1</v>
      </c>
    </row>
    <row r="1686" spans="1:17" x14ac:dyDescent="0.25">
      <c r="A1686" t="s">
        <v>1681</v>
      </c>
      <c r="B1686">
        <f t="shared" si="157"/>
        <v>22</v>
      </c>
      <c r="C1686">
        <f t="shared" si="157"/>
        <v>1</v>
      </c>
      <c r="D1686">
        <f t="shared" si="157"/>
        <v>19</v>
      </c>
      <c r="E1686">
        <f t="shared" si="157"/>
        <v>20</v>
      </c>
      <c r="F1686" t="str">
        <f t="shared" si="157"/>
        <v/>
      </c>
      <c r="G1686" t="str">
        <f t="shared" si="157"/>
        <v/>
      </c>
      <c r="H1686" t="str">
        <f t="shared" si="157"/>
        <v/>
      </c>
      <c r="I1686" t="str">
        <f t="shared" si="157"/>
        <v/>
      </c>
      <c r="J1686" t="str">
        <f t="shared" si="157"/>
        <v/>
      </c>
      <c r="K1686" t="str">
        <f t="shared" si="157"/>
        <v/>
      </c>
      <c r="L1686" t="str">
        <f t="shared" si="157"/>
        <v/>
      </c>
      <c r="M1686" t="str">
        <f t="shared" si="157"/>
        <v/>
      </c>
      <c r="N1686" t="str">
        <f t="shared" si="157"/>
        <v/>
      </c>
      <c r="O1686" t="str">
        <f t="shared" si="157"/>
        <v/>
      </c>
      <c r="P1686">
        <f t="shared" si="155"/>
        <v>62</v>
      </c>
      <c r="Q1686">
        <f t="shared" si="156"/>
        <v>0</v>
      </c>
    </row>
    <row r="1687" spans="1:17" x14ac:dyDescent="0.25">
      <c r="A1687" t="s">
        <v>1682</v>
      </c>
      <c r="B1687">
        <f t="shared" si="157"/>
        <v>22</v>
      </c>
      <c r="C1687">
        <f t="shared" si="157"/>
        <v>5</v>
      </c>
      <c r="D1687">
        <f t="shared" si="157"/>
        <v>8</v>
      </c>
      <c r="E1687">
        <f t="shared" si="157"/>
        <v>9</v>
      </c>
      <c r="F1687">
        <f t="shared" si="157"/>
        <v>3</v>
      </c>
      <c r="G1687">
        <f t="shared" si="157"/>
        <v>12</v>
      </c>
      <c r="H1687">
        <f t="shared" si="157"/>
        <v>5</v>
      </c>
      <c r="I1687" t="str">
        <f t="shared" si="157"/>
        <v/>
      </c>
      <c r="J1687" t="str">
        <f t="shared" si="157"/>
        <v/>
      </c>
      <c r="K1687" t="str">
        <f t="shared" si="157"/>
        <v/>
      </c>
      <c r="L1687" t="str">
        <f t="shared" si="157"/>
        <v/>
      </c>
      <c r="M1687" t="str">
        <f t="shared" si="157"/>
        <v/>
      </c>
      <c r="N1687" t="str">
        <f t="shared" si="157"/>
        <v/>
      </c>
      <c r="O1687" t="str">
        <f t="shared" si="157"/>
        <v/>
      </c>
      <c r="P1687">
        <f t="shared" si="155"/>
        <v>64</v>
      </c>
      <c r="Q1687">
        <f t="shared" si="156"/>
        <v>0</v>
      </c>
    </row>
    <row r="1688" spans="1:17" x14ac:dyDescent="0.25">
      <c r="A1688" t="s">
        <v>1683</v>
      </c>
      <c r="B1688">
        <f t="shared" si="157"/>
        <v>22</v>
      </c>
      <c r="C1688">
        <f t="shared" si="157"/>
        <v>5</v>
      </c>
      <c r="D1688">
        <f t="shared" si="157"/>
        <v>18</v>
      </c>
      <c r="E1688">
        <f t="shared" si="157"/>
        <v>19</v>
      </c>
      <c r="F1688">
        <f t="shared" si="157"/>
        <v>9</v>
      </c>
      <c r="G1688">
        <f t="shared" si="157"/>
        <v>15</v>
      </c>
      <c r="H1688">
        <f t="shared" si="157"/>
        <v>14</v>
      </c>
      <c r="I1688" t="str">
        <f t="shared" si="157"/>
        <v/>
      </c>
      <c r="J1688" t="str">
        <f t="shared" si="157"/>
        <v/>
      </c>
      <c r="K1688" t="str">
        <f t="shared" si="157"/>
        <v/>
      </c>
      <c r="L1688" t="str">
        <f t="shared" si="157"/>
        <v/>
      </c>
      <c r="M1688" t="str">
        <f t="shared" si="157"/>
        <v/>
      </c>
      <c r="N1688" t="str">
        <f t="shared" si="157"/>
        <v/>
      </c>
      <c r="O1688" t="str">
        <f t="shared" si="157"/>
        <v/>
      </c>
      <c r="P1688">
        <f t="shared" si="155"/>
        <v>102</v>
      </c>
      <c r="Q1688">
        <f t="shared" si="156"/>
        <v>0</v>
      </c>
    </row>
    <row r="1689" spans="1:17" x14ac:dyDescent="0.25">
      <c r="A1689" t="s">
        <v>1684</v>
      </c>
      <c r="B1689">
        <f t="shared" si="157"/>
        <v>22</v>
      </c>
      <c r="C1689">
        <f t="shared" si="157"/>
        <v>5</v>
      </c>
      <c r="D1689">
        <f t="shared" si="157"/>
        <v>18</v>
      </c>
      <c r="E1689">
        <f t="shared" si="157"/>
        <v>25</v>
      </c>
      <c r="F1689" t="str">
        <f t="shared" si="157"/>
        <v/>
      </c>
      <c r="G1689" t="str">
        <f t="shared" si="157"/>
        <v/>
      </c>
      <c r="H1689" t="str">
        <f t="shared" si="157"/>
        <v/>
      </c>
      <c r="I1689" t="str">
        <f t="shared" si="157"/>
        <v/>
      </c>
      <c r="J1689" t="str">
        <f t="shared" si="157"/>
        <v/>
      </c>
      <c r="K1689" t="str">
        <f t="shared" si="157"/>
        <v/>
      </c>
      <c r="L1689" t="str">
        <f t="shared" si="157"/>
        <v/>
      </c>
      <c r="M1689" t="str">
        <f t="shared" si="157"/>
        <v/>
      </c>
      <c r="N1689" t="str">
        <f t="shared" si="157"/>
        <v/>
      </c>
      <c r="O1689" t="str">
        <f t="shared" si="157"/>
        <v/>
      </c>
      <c r="P1689">
        <f t="shared" si="155"/>
        <v>70</v>
      </c>
      <c r="Q1689">
        <f t="shared" si="156"/>
        <v>0</v>
      </c>
    </row>
    <row r="1690" spans="1:17" x14ac:dyDescent="0.25">
      <c r="A1690" t="s">
        <v>1685</v>
      </c>
      <c r="B1690">
        <f t="shared" si="157"/>
        <v>22</v>
      </c>
      <c r="C1690">
        <f t="shared" si="157"/>
        <v>9</v>
      </c>
      <c r="D1690">
        <f t="shared" si="157"/>
        <v>1</v>
      </c>
      <c r="E1690" t="str">
        <f t="shared" si="157"/>
        <v/>
      </c>
      <c r="F1690" t="str">
        <f t="shared" si="157"/>
        <v/>
      </c>
      <c r="G1690" t="str">
        <f t="shared" si="157"/>
        <v/>
      </c>
      <c r="H1690" t="str">
        <f t="shared" si="157"/>
        <v/>
      </c>
      <c r="I1690" t="str">
        <f t="shared" si="157"/>
        <v/>
      </c>
      <c r="J1690" t="str">
        <f t="shared" si="157"/>
        <v/>
      </c>
      <c r="K1690" t="str">
        <f t="shared" si="157"/>
        <v/>
      </c>
      <c r="L1690" t="str">
        <f t="shared" si="157"/>
        <v/>
      </c>
      <c r="M1690" t="str">
        <f t="shared" si="157"/>
        <v/>
      </c>
      <c r="N1690" t="str">
        <f t="shared" si="157"/>
        <v/>
      </c>
      <c r="O1690" t="str">
        <f t="shared" si="157"/>
        <v/>
      </c>
      <c r="P1690">
        <f t="shared" si="155"/>
        <v>32</v>
      </c>
      <c r="Q1690">
        <f t="shared" si="156"/>
        <v>0</v>
      </c>
    </row>
    <row r="1691" spans="1:17" x14ac:dyDescent="0.25">
      <c r="A1691" t="s">
        <v>1686</v>
      </c>
      <c r="B1691">
        <f t="shared" si="157"/>
        <v>22</v>
      </c>
      <c r="C1691">
        <f t="shared" si="157"/>
        <v>9</v>
      </c>
      <c r="D1691">
        <f t="shared" si="157"/>
        <v>3</v>
      </c>
      <c r="E1691">
        <f t="shared" si="157"/>
        <v>20</v>
      </c>
      <c r="F1691">
        <f t="shared" si="157"/>
        <v>9</v>
      </c>
      <c r="G1691">
        <f t="shared" si="157"/>
        <v>13</v>
      </c>
      <c r="H1691" t="str">
        <f t="shared" si="157"/>
        <v/>
      </c>
      <c r="I1691" t="str">
        <f t="shared" si="157"/>
        <v/>
      </c>
      <c r="J1691" t="str">
        <f t="shared" si="157"/>
        <v/>
      </c>
      <c r="K1691" t="str">
        <f t="shared" si="157"/>
        <v/>
      </c>
      <c r="L1691" t="str">
        <f t="shared" si="157"/>
        <v/>
      </c>
      <c r="M1691" t="str">
        <f t="shared" si="157"/>
        <v/>
      </c>
      <c r="N1691" t="str">
        <f t="shared" si="157"/>
        <v/>
      </c>
      <c r="O1691" t="str">
        <f t="shared" si="157"/>
        <v/>
      </c>
      <c r="P1691">
        <f t="shared" si="155"/>
        <v>76</v>
      </c>
      <c r="Q1691">
        <f t="shared" si="156"/>
        <v>0</v>
      </c>
    </row>
    <row r="1692" spans="1:17" x14ac:dyDescent="0.25">
      <c r="A1692" t="s">
        <v>1687</v>
      </c>
      <c r="B1692">
        <f t="shared" si="157"/>
        <v>22</v>
      </c>
      <c r="C1692">
        <f t="shared" si="157"/>
        <v>9</v>
      </c>
      <c r="D1692">
        <f t="shared" si="157"/>
        <v>3</v>
      </c>
      <c r="E1692">
        <f t="shared" si="157"/>
        <v>20</v>
      </c>
      <c r="F1692">
        <f t="shared" si="157"/>
        <v>15</v>
      </c>
      <c r="G1692">
        <f t="shared" si="157"/>
        <v>18</v>
      </c>
      <c r="H1692">
        <f t="shared" si="157"/>
        <v>25</v>
      </c>
      <c r="I1692" t="str">
        <f t="shared" si="157"/>
        <v/>
      </c>
      <c r="J1692" t="str">
        <f t="shared" si="157"/>
        <v/>
      </c>
      <c r="K1692" t="str">
        <f t="shared" si="157"/>
        <v/>
      </c>
      <c r="L1692" t="str">
        <f t="shared" si="157"/>
        <v/>
      </c>
      <c r="M1692" t="str">
        <f t="shared" si="157"/>
        <v/>
      </c>
      <c r="N1692" t="str">
        <f t="shared" si="157"/>
        <v/>
      </c>
      <c r="O1692" t="str">
        <f t="shared" si="157"/>
        <v/>
      </c>
      <c r="P1692">
        <f t="shared" si="155"/>
        <v>112</v>
      </c>
      <c r="Q1692">
        <f t="shared" si="156"/>
        <v>0</v>
      </c>
    </row>
    <row r="1693" spans="1:17" x14ac:dyDescent="0.25">
      <c r="A1693" t="s">
        <v>1688</v>
      </c>
      <c r="B1693">
        <f t="shared" si="157"/>
        <v>22</v>
      </c>
      <c r="C1693">
        <f t="shared" si="157"/>
        <v>9</v>
      </c>
      <c r="D1693">
        <f t="shared" si="157"/>
        <v>4</v>
      </c>
      <c r="E1693">
        <f t="shared" si="157"/>
        <v>5</v>
      </c>
      <c r="F1693">
        <f t="shared" si="157"/>
        <v>15</v>
      </c>
      <c r="G1693" t="str">
        <f t="shared" si="157"/>
        <v/>
      </c>
      <c r="H1693" t="str">
        <f t="shared" si="157"/>
        <v/>
      </c>
      <c r="I1693" t="str">
        <f t="shared" si="157"/>
        <v/>
      </c>
      <c r="J1693" t="str">
        <f t="shared" si="157"/>
        <v/>
      </c>
      <c r="K1693" t="str">
        <f t="shared" si="157"/>
        <v/>
      </c>
      <c r="L1693" t="str">
        <f t="shared" si="157"/>
        <v/>
      </c>
      <c r="M1693" t="str">
        <f t="shared" si="157"/>
        <v/>
      </c>
      <c r="N1693" t="str">
        <f t="shared" si="157"/>
        <v/>
      </c>
      <c r="O1693" t="str">
        <f t="shared" si="157"/>
        <v/>
      </c>
      <c r="P1693">
        <f t="shared" si="155"/>
        <v>55</v>
      </c>
      <c r="Q1693">
        <f t="shared" si="156"/>
        <v>1</v>
      </c>
    </row>
    <row r="1694" spans="1:17" x14ac:dyDescent="0.25">
      <c r="A1694" t="s">
        <v>1689</v>
      </c>
      <c r="B1694">
        <f t="shared" si="157"/>
        <v>22</v>
      </c>
      <c r="C1694">
        <f t="shared" si="157"/>
        <v>9</v>
      </c>
      <c r="D1694">
        <f t="shared" si="157"/>
        <v>5</v>
      </c>
      <c r="E1694">
        <f t="shared" si="157"/>
        <v>23</v>
      </c>
      <c r="F1694" t="str">
        <f t="shared" si="157"/>
        <v/>
      </c>
      <c r="G1694" t="str">
        <f t="shared" si="157"/>
        <v/>
      </c>
      <c r="H1694" t="str">
        <f t="shared" si="157"/>
        <v/>
      </c>
      <c r="I1694" t="str">
        <f t="shared" si="157"/>
        <v/>
      </c>
      <c r="J1694" t="str">
        <f t="shared" si="157"/>
        <v/>
      </c>
      <c r="K1694" t="str">
        <f t="shared" si="157"/>
        <v/>
      </c>
      <c r="L1694" t="str">
        <f t="shared" si="157"/>
        <v/>
      </c>
      <c r="M1694" t="str">
        <f t="shared" si="157"/>
        <v/>
      </c>
      <c r="N1694" t="str">
        <f t="shared" si="157"/>
        <v/>
      </c>
      <c r="O1694" t="str">
        <f t="shared" si="157"/>
        <v/>
      </c>
      <c r="P1694">
        <f t="shared" si="155"/>
        <v>59</v>
      </c>
      <c r="Q1694">
        <f t="shared" si="156"/>
        <v>0</v>
      </c>
    </row>
    <row r="1695" spans="1:17" x14ac:dyDescent="0.25">
      <c r="A1695" t="s">
        <v>1690</v>
      </c>
      <c r="B1695">
        <f t="shared" si="157"/>
        <v>22</v>
      </c>
      <c r="C1695">
        <f t="shared" si="157"/>
        <v>9</v>
      </c>
      <c r="D1695">
        <f t="shared" si="157"/>
        <v>12</v>
      </c>
      <c r="E1695">
        <f t="shared" si="157"/>
        <v>12</v>
      </c>
      <c r="F1695">
        <f t="shared" si="157"/>
        <v>1</v>
      </c>
      <c r="G1695">
        <f t="shared" si="157"/>
        <v>7</v>
      </c>
      <c r="H1695">
        <f t="shared" si="157"/>
        <v>5</v>
      </c>
      <c r="I1695" t="str">
        <f t="shared" si="157"/>
        <v/>
      </c>
      <c r="J1695" t="str">
        <f t="shared" si="157"/>
        <v/>
      </c>
      <c r="K1695" t="str">
        <f t="shared" si="157"/>
        <v/>
      </c>
      <c r="L1695" t="str">
        <f t="shared" si="157"/>
        <v/>
      </c>
      <c r="M1695" t="str">
        <f t="shared" si="157"/>
        <v/>
      </c>
      <c r="N1695" t="str">
        <f t="shared" si="157"/>
        <v/>
      </c>
      <c r="O1695" t="str">
        <f t="shared" si="157"/>
        <v/>
      </c>
      <c r="P1695">
        <f t="shared" si="155"/>
        <v>68</v>
      </c>
      <c r="Q1695">
        <f t="shared" si="156"/>
        <v>0</v>
      </c>
    </row>
    <row r="1696" spans="1:17" x14ac:dyDescent="0.25">
      <c r="A1696" t="s">
        <v>1691</v>
      </c>
      <c r="B1696">
        <f t="shared" si="157"/>
        <v>22</v>
      </c>
      <c r="C1696">
        <f t="shared" si="157"/>
        <v>9</v>
      </c>
      <c r="D1696">
        <f t="shared" si="157"/>
        <v>15</v>
      </c>
      <c r="E1696">
        <f t="shared" si="157"/>
        <v>12</v>
      </c>
      <c r="F1696">
        <f t="shared" si="157"/>
        <v>5</v>
      </c>
      <c r="G1696">
        <f t="shared" si="157"/>
        <v>14</v>
      </c>
      <c r="H1696">
        <f t="shared" si="157"/>
        <v>3</v>
      </c>
      <c r="I1696">
        <f t="shared" si="157"/>
        <v>5</v>
      </c>
      <c r="J1696" t="str">
        <f t="shared" si="157"/>
        <v/>
      </c>
      <c r="K1696" t="str">
        <f t="shared" si="157"/>
        <v/>
      </c>
      <c r="L1696" t="str">
        <f t="shared" si="157"/>
        <v/>
      </c>
      <c r="M1696" t="str">
        <f t="shared" si="157"/>
        <v/>
      </c>
      <c r="N1696" t="str">
        <f t="shared" si="157"/>
        <v/>
      </c>
      <c r="O1696" t="str">
        <f t="shared" si="157"/>
        <v/>
      </c>
      <c r="P1696">
        <f t="shared" si="155"/>
        <v>85</v>
      </c>
      <c r="Q1696">
        <f t="shared" si="156"/>
        <v>0</v>
      </c>
    </row>
    <row r="1697" spans="1:17" x14ac:dyDescent="0.25">
      <c r="A1697" t="s">
        <v>1692</v>
      </c>
      <c r="B1697">
        <f t="shared" si="157"/>
        <v>22</v>
      </c>
      <c r="C1697">
        <f t="shared" si="157"/>
        <v>9</v>
      </c>
      <c r="D1697">
        <f t="shared" si="157"/>
        <v>19</v>
      </c>
      <c r="E1697">
        <f t="shared" si="157"/>
        <v>9</v>
      </c>
      <c r="F1697">
        <f t="shared" si="157"/>
        <v>15</v>
      </c>
      <c r="G1697">
        <f t="shared" si="157"/>
        <v>14</v>
      </c>
      <c r="H1697" t="str">
        <f t="shared" si="157"/>
        <v/>
      </c>
      <c r="I1697" t="str">
        <f t="shared" si="157"/>
        <v/>
      </c>
      <c r="J1697" t="str">
        <f t="shared" si="157"/>
        <v/>
      </c>
      <c r="K1697" t="str">
        <f t="shared" si="157"/>
        <v/>
      </c>
      <c r="L1697" t="str">
        <f t="shared" si="157"/>
        <v/>
      </c>
      <c r="M1697" t="str">
        <f t="shared" si="157"/>
        <v/>
      </c>
      <c r="N1697" t="str">
        <f t="shared" si="157"/>
        <v/>
      </c>
      <c r="O1697" t="str">
        <f t="shared" si="157"/>
        <v/>
      </c>
      <c r="P1697">
        <f t="shared" si="155"/>
        <v>88</v>
      </c>
      <c r="Q1697">
        <f t="shared" si="156"/>
        <v>0</v>
      </c>
    </row>
    <row r="1698" spans="1:17" x14ac:dyDescent="0.25">
      <c r="A1698" t="s">
        <v>1693</v>
      </c>
      <c r="B1698">
        <f t="shared" si="157"/>
        <v>22</v>
      </c>
      <c r="C1698">
        <f t="shared" si="157"/>
        <v>9</v>
      </c>
      <c r="D1698">
        <f t="shared" si="157"/>
        <v>19</v>
      </c>
      <c r="E1698">
        <f t="shared" si="157"/>
        <v>9</v>
      </c>
      <c r="F1698">
        <f t="shared" si="157"/>
        <v>20</v>
      </c>
      <c r="G1698" t="str">
        <f t="shared" si="157"/>
        <v/>
      </c>
      <c r="H1698" t="str">
        <f t="shared" si="157"/>
        <v/>
      </c>
      <c r="I1698" t="str">
        <f t="shared" si="157"/>
        <v/>
      </c>
      <c r="J1698" t="str">
        <f t="shared" si="157"/>
        <v/>
      </c>
      <c r="K1698" t="str">
        <f t="shared" si="157"/>
        <v/>
      </c>
      <c r="L1698" t="str">
        <f t="shared" si="157"/>
        <v/>
      </c>
      <c r="M1698" t="str">
        <f t="shared" si="157"/>
        <v/>
      </c>
      <c r="N1698" t="str">
        <f t="shared" si="157"/>
        <v/>
      </c>
      <c r="O1698" t="str">
        <f t="shared" si="157"/>
        <v/>
      </c>
      <c r="P1698">
        <f t="shared" si="155"/>
        <v>79</v>
      </c>
      <c r="Q1698">
        <f t="shared" si="156"/>
        <v>0</v>
      </c>
    </row>
    <row r="1699" spans="1:17" x14ac:dyDescent="0.25">
      <c r="A1699" t="s">
        <v>1694</v>
      </c>
      <c r="B1699">
        <f t="shared" si="157"/>
        <v>22</v>
      </c>
      <c r="C1699">
        <f t="shared" si="157"/>
        <v>9</v>
      </c>
      <c r="D1699">
        <f t="shared" si="157"/>
        <v>19</v>
      </c>
      <c r="E1699">
        <f t="shared" ref="C1699:O1718" si="158">IFERROR(CODE(MID($A1699,E$3,1))-CODE("A")+1,"")</f>
        <v>9</v>
      </c>
      <c r="F1699">
        <f t="shared" si="158"/>
        <v>20</v>
      </c>
      <c r="G1699">
        <f t="shared" si="158"/>
        <v>15</v>
      </c>
      <c r="H1699">
        <f t="shared" si="158"/>
        <v>18</v>
      </c>
      <c r="I1699" t="str">
        <f t="shared" si="158"/>
        <v/>
      </c>
      <c r="J1699" t="str">
        <f t="shared" si="158"/>
        <v/>
      </c>
      <c r="K1699" t="str">
        <f t="shared" si="158"/>
        <v/>
      </c>
      <c r="L1699" t="str">
        <f t="shared" si="158"/>
        <v/>
      </c>
      <c r="M1699" t="str">
        <f t="shared" si="158"/>
        <v/>
      </c>
      <c r="N1699" t="str">
        <f t="shared" si="158"/>
        <v/>
      </c>
      <c r="O1699" t="str">
        <f t="shared" si="158"/>
        <v/>
      </c>
      <c r="P1699">
        <f t="shared" si="155"/>
        <v>112</v>
      </c>
      <c r="Q1699">
        <f t="shared" si="156"/>
        <v>0</v>
      </c>
    </row>
    <row r="1700" spans="1:17" x14ac:dyDescent="0.25">
      <c r="A1700" t="s">
        <v>1695</v>
      </c>
      <c r="B1700">
        <f t="shared" ref="B1700:O1758" si="159">IFERROR(CODE(MID($A1700,B$3,1))-CODE("A")+1,"")</f>
        <v>22</v>
      </c>
      <c r="C1700">
        <f t="shared" si="158"/>
        <v>9</v>
      </c>
      <c r="D1700">
        <f t="shared" si="158"/>
        <v>20</v>
      </c>
      <c r="E1700">
        <f t="shared" si="158"/>
        <v>1</v>
      </c>
      <c r="F1700">
        <f t="shared" si="158"/>
        <v>12</v>
      </c>
      <c r="G1700" t="str">
        <f t="shared" si="158"/>
        <v/>
      </c>
      <c r="H1700" t="str">
        <f t="shared" si="158"/>
        <v/>
      </c>
      <c r="I1700" t="str">
        <f t="shared" si="158"/>
        <v/>
      </c>
      <c r="J1700" t="str">
        <f t="shared" si="158"/>
        <v/>
      </c>
      <c r="K1700" t="str">
        <f t="shared" si="158"/>
        <v/>
      </c>
      <c r="L1700" t="str">
        <f t="shared" si="158"/>
        <v/>
      </c>
      <c r="M1700" t="str">
        <f t="shared" si="158"/>
        <v/>
      </c>
      <c r="N1700" t="str">
        <f t="shared" si="158"/>
        <v/>
      </c>
      <c r="O1700" t="str">
        <f t="shared" si="158"/>
        <v/>
      </c>
      <c r="P1700">
        <f t="shared" si="155"/>
        <v>64</v>
      </c>
      <c r="Q1700">
        <f t="shared" si="156"/>
        <v>0</v>
      </c>
    </row>
    <row r="1701" spans="1:17" x14ac:dyDescent="0.25">
      <c r="A1701" t="s">
        <v>1696</v>
      </c>
      <c r="B1701">
        <f t="shared" si="159"/>
        <v>22</v>
      </c>
      <c r="C1701">
        <f t="shared" si="158"/>
        <v>15</v>
      </c>
      <c r="D1701">
        <f t="shared" si="158"/>
        <v>9</v>
      </c>
      <c r="E1701">
        <f t="shared" si="158"/>
        <v>3</v>
      </c>
      <c r="F1701">
        <f t="shared" si="158"/>
        <v>5</v>
      </c>
      <c r="G1701" t="str">
        <f t="shared" si="158"/>
        <v/>
      </c>
      <c r="H1701" t="str">
        <f t="shared" si="158"/>
        <v/>
      </c>
      <c r="I1701" t="str">
        <f t="shared" si="158"/>
        <v/>
      </c>
      <c r="J1701" t="str">
        <f t="shared" si="158"/>
        <v/>
      </c>
      <c r="K1701" t="str">
        <f t="shared" si="158"/>
        <v/>
      </c>
      <c r="L1701" t="str">
        <f t="shared" si="158"/>
        <v/>
      </c>
      <c r="M1701" t="str">
        <f t="shared" si="158"/>
        <v/>
      </c>
      <c r="N1701" t="str">
        <f t="shared" si="158"/>
        <v/>
      </c>
      <c r="O1701" t="str">
        <f t="shared" si="158"/>
        <v/>
      </c>
      <c r="P1701">
        <f t="shared" si="155"/>
        <v>54</v>
      </c>
      <c r="Q1701">
        <f t="shared" si="156"/>
        <v>0</v>
      </c>
    </row>
    <row r="1702" spans="1:17" x14ac:dyDescent="0.25">
      <c r="A1702" t="s">
        <v>1697</v>
      </c>
      <c r="B1702">
        <f t="shared" si="159"/>
        <v>22</v>
      </c>
      <c r="C1702">
        <f t="shared" si="158"/>
        <v>15</v>
      </c>
      <c r="D1702">
        <f t="shared" si="158"/>
        <v>12</v>
      </c>
      <c r="E1702">
        <f t="shared" si="158"/>
        <v>21</v>
      </c>
      <c r="F1702">
        <f t="shared" si="158"/>
        <v>13</v>
      </c>
      <c r="G1702">
        <f t="shared" si="158"/>
        <v>5</v>
      </c>
      <c r="H1702" t="str">
        <f t="shared" si="158"/>
        <v/>
      </c>
      <c r="I1702" t="str">
        <f t="shared" si="158"/>
        <v/>
      </c>
      <c r="J1702" t="str">
        <f t="shared" si="158"/>
        <v/>
      </c>
      <c r="K1702" t="str">
        <f t="shared" si="158"/>
        <v/>
      </c>
      <c r="L1702" t="str">
        <f t="shared" si="158"/>
        <v/>
      </c>
      <c r="M1702" t="str">
        <f t="shared" si="158"/>
        <v/>
      </c>
      <c r="N1702" t="str">
        <f t="shared" si="158"/>
        <v/>
      </c>
      <c r="O1702" t="str">
        <f t="shared" si="158"/>
        <v/>
      </c>
      <c r="P1702">
        <f t="shared" si="155"/>
        <v>88</v>
      </c>
      <c r="Q1702">
        <f t="shared" si="156"/>
        <v>0</v>
      </c>
    </row>
    <row r="1703" spans="1:17" x14ac:dyDescent="0.25">
      <c r="A1703" t="s">
        <v>1698</v>
      </c>
      <c r="B1703">
        <f t="shared" si="159"/>
        <v>22</v>
      </c>
      <c r="C1703">
        <f t="shared" si="158"/>
        <v>15</v>
      </c>
      <c r="D1703">
        <f t="shared" si="158"/>
        <v>20</v>
      </c>
      <c r="E1703">
        <f t="shared" si="158"/>
        <v>5</v>
      </c>
      <c r="F1703" t="str">
        <f t="shared" si="158"/>
        <v/>
      </c>
      <c r="G1703" t="str">
        <f t="shared" si="158"/>
        <v/>
      </c>
      <c r="H1703" t="str">
        <f t="shared" si="158"/>
        <v/>
      </c>
      <c r="I1703" t="str">
        <f t="shared" si="158"/>
        <v/>
      </c>
      <c r="J1703" t="str">
        <f t="shared" si="158"/>
        <v/>
      </c>
      <c r="K1703" t="str">
        <f t="shared" si="158"/>
        <v/>
      </c>
      <c r="L1703" t="str">
        <f t="shared" si="158"/>
        <v/>
      </c>
      <c r="M1703" t="str">
        <f t="shared" si="158"/>
        <v/>
      </c>
      <c r="N1703" t="str">
        <f t="shared" si="158"/>
        <v/>
      </c>
      <c r="O1703" t="str">
        <f t="shared" si="158"/>
        <v/>
      </c>
      <c r="P1703">
        <f t="shared" si="155"/>
        <v>62</v>
      </c>
      <c r="Q1703">
        <f t="shared" si="156"/>
        <v>0</v>
      </c>
    </row>
    <row r="1704" spans="1:17" x14ac:dyDescent="0.25">
      <c r="A1704" t="s">
        <v>1699</v>
      </c>
      <c r="B1704">
        <f t="shared" si="159"/>
        <v>23</v>
      </c>
      <c r="C1704">
        <f t="shared" si="158"/>
        <v>1</v>
      </c>
      <c r="D1704">
        <f t="shared" si="158"/>
        <v>7</v>
      </c>
      <c r="E1704">
        <f t="shared" si="158"/>
        <v>5</v>
      </c>
      <c r="F1704" t="str">
        <f t="shared" si="158"/>
        <v/>
      </c>
      <c r="G1704" t="str">
        <f t="shared" si="158"/>
        <v/>
      </c>
      <c r="H1704" t="str">
        <f t="shared" si="158"/>
        <v/>
      </c>
      <c r="I1704" t="str">
        <f t="shared" si="158"/>
        <v/>
      </c>
      <c r="J1704" t="str">
        <f t="shared" si="158"/>
        <v/>
      </c>
      <c r="K1704" t="str">
        <f t="shared" si="158"/>
        <v/>
      </c>
      <c r="L1704" t="str">
        <f t="shared" si="158"/>
        <v/>
      </c>
      <c r="M1704" t="str">
        <f t="shared" si="158"/>
        <v/>
      </c>
      <c r="N1704" t="str">
        <f t="shared" si="158"/>
        <v/>
      </c>
      <c r="O1704" t="str">
        <f t="shared" si="158"/>
        <v/>
      </c>
      <c r="P1704">
        <f t="shared" si="155"/>
        <v>36</v>
      </c>
      <c r="Q1704">
        <f t="shared" si="156"/>
        <v>1</v>
      </c>
    </row>
    <row r="1705" spans="1:17" x14ac:dyDescent="0.25">
      <c r="A1705" t="s">
        <v>1700</v>
      </c>
      <c r="B1705">
        <f t="shared" si="159"/>
        <v>23</v>
      </c>
      <c r="C1705">
        <f t="shared" si="158"/>
        <v>1</v>
      </c>
      <c r="D1705">
        <f t="shared" si="158"/>
        <v>9</v>
      </c>
      <c r="E1705">
        <f t="shared" si="158"/>
        <v>20</v>
      </c>
      <c r="F1705" t="str">
        <f t="shared" si="158"/>
        <v/>
      </c>
      <c r="G1705" t="str">
        <f t="shared" si="158"/>
        <v/>
      </c>
      <c r="H1705" t="str">
        <f t="shared" si="158"/>
        <v/>
      </c>
      <c r="I1705" t="str">
        <f t="shared" si="158"/>
        <v/>
      </c>
      <c r="J1705" t="str">
        <f t="shared" si="158"/>
        <v/>
      </c>
      <c r="K1705" t="str">
        <f t="shared" si="158"/>
        <v/>
      </c>
      <c r="L1705" t="str">
        <f t="shared" si="158"/>
        <v/>
      </c>
      <c r="M1705" t="str">
        <f t="shared" si="158"/>
        <v/>
      </c>
      <c r="N1705" t="str">
        <f t="shared" si="158"/>
        <v/>
      </c>
      <c r="O1705" t="str">
        <f t="shared" si="158"/>
        <v/>
      </c>
      <c r="P1705">
        <f t="shared" si="155"/>
        <v>53</v>
      </c>
      <c r="Q1705">
        <f t="shared" si="156"/>
        <v>0</v>
      </c>
    </row>
    <row r="1706" spans="1:17" x14ac:dyDescent="0.25">
      <c r="A1706" t="s">
        <v>1701</v>
      </c>
      <c r="B1706">
        <f t="shared" si="159"/>
        <v>23</v>
      </c>
      <c r="C1706">
        <f t="shared" si="158"/>
        <v>1</v>
      </c>
      <c r="D1706">
        <f t="shared" si="158"/>
        <v>12</v>
      </c>
      <c r="E1706">
        <f t="shared" si="158"/>
        <v>11</v>
      </c>
      <c r="F1706" t="str">
        <f t="shared" si="158"/>
        <v/>
      </c>
      <c r="G1706" t="str">
        <f t="shared" si="158"/>
        <v/>
      </c>
      <c r="H1706" t="str">
        <f t="shared" si="158"/>
        <v/>
      </c>
      <c r="I1706" t="str">
        <f t="shared" si="158"/>
        <v/>
      </c>
      <c r="J1706" t="str">
        <f t="shared" si="158"/>
        <v/>
      </c>
      <c r="K1706" t="str">
        <f t="shared" si="158"/>
        <v/>
      </c>
      <c r="L1706" t="str">
        <f t="shared" si="158"/>
        <v/>
      </c>
      <c r="M1706" t="str">
        <f t="shared" si="158"/>
        <v/>
      </c>
      <c r="N1706" t="str">
        <f t="shared" si="158"/>
        <v/>
      </c>
      <c r="O1706" t="str">
        <f t="shared" si="158"/>
        <v/>
      </c>
      <c r="P1706">
        <f t="shared" si="155"/>
        <v>47</v>
      </c>
      <c r="Q1706">
        <f t="shared" si="156"/>
        <v>0</v>
      </c>
    </row>
    <row r="1707" spans="1:17" x14ac:dyDescent="0.25">
      <c r="A1707" t="s">
        <v>1702</v>
      </c>
      <c r="B1707">
        <f t="shared" si="159"/>
        <v>23</v>
      </c>
      <c r="C1707">
        <f t="shared" si="158"/>
        <v>1</v>
      </c>
      <c r="D1707">
        <f t="shared" si="158"/>
        <v>12</v>
      </c>
      <c r="E1707">
        <f t="shared" si="158"/>
        <v>12</v>
      </c>
      <c r="F1707" t="str">
        <f t="shared" si="158"/>
        <v/>
      </c>
      <c r="G1707" t="str">
        <f t="shared" si="158"/>
        <v/>
      </c>
      <c r="H1707" t="str">
        <f t="shared" si="158"/>
        <v/>
      </c>
      <c r="I1707" t="str">
        <f t="shared" si="158"/>
        <v/>
      </c>
      <c r="J1707" t="str">
        <f t="shared" si="158"/>
        <v/>
      </c>
      <c r="K1707" t="str">
        <f t="shared" si="158"/>
        <v/>
      </c>
      <c r="L1707" t="str">
        <f t="shared" si="158"/>
        <v/>
      </c>
      <c r="M1707" t="str">
        <f t="shared" si="158"/>
        <v/>
      </c>
      <c r="N1707" t="str">
        <f t="shared" si="158"/>
        <v/>
      </c>
      <c r="O1707" t="str">
        <f t="shared" si="158"/>
        <v/>
      </c>
      <c r="P1707">
        <f t="shared" si="155"/>
        <v>48</v>
      </c>
      <c r="Q1707">
        <f t="shared" si="156"/>
        <v>0</v>
      </c>
    </row>
    <row r="1708" spans="1:17" x14ac:dyDescent="0.25">
      <c r="A1708" t="s">
        <v>1703</v>
      </c>
      <c r="B1708">
        <f t="shared" si="159"/>
        <v>23</v>
      </c>
      <c r="C1708">
        <f t="shared" si="158"/>
        <v>1</v>
      </c>
      <c r="D1708">
        <f t="shared" si="158"/>
        <v>14</v>
      </c>
      <c r="E1708">
        <f t="shared" si="158"/>
        <v>20</v>
      </c>
      <c r="F1708" t="str">
        <f t="shared" si="158"/>
        <v/>
      </c>
      <c r="G1708" t="str">
        <f t="shared" si="158"/>
        <v/>
      </c>
      <c r="H1708" t="str">
        <f t="shared" si="158"/>
        <v/>
      </c>
      <c r="I1708" t="str">
        <f t="shared" si="158"/>
        <v/>
      </c>
      <c r="J1708" t="str">
        <f t="shared" si="158"/>
        <v/>
      </c>
      <c r="K1708" t="str">
        <f t="shared" si="158"/>
        <v/>
      </c>
      <c r="L1708" t="str">
        <f t="shared" si="158"/>
        <v/>
      </c>
      <c r="M1708" t="str">
        <f t="shared" si="158"/>
        <v/>
      </c>
      <c r="N1708" t="str">
        <f t="shared" si="158"/>
        <v/>
      </c>
      <c r="O1708" t="str">
        <f t="shared" si="158"/>
        <v/>
      </c>
      <c r="P1708">
        <f t="shared" si="155"/>
        <v>58</v>
      </c>
      <c r="Q1708">
        <f t="shared" si="156"/>
        <v>0</v>
      </c>
    </row>
    <row r="1709" spans="1:17" x14ac:dyDescent="0.25">
      <c r="A1709" t="s">
        <v>1704</v>
      </c>
      <c r="B1709">
        <f t="shared" si="159"/>
        <v>23</v>
      </c>
      <c r="C1709">
        <f t="shared" si="158"/>
        <v>1</v>
      </c>
      <c r="D1709">
        <f t="shared" si="158"/>
        <v>18</v>
      </c>
      <c r="E1709" t="str">
        <f t="shared" si="158"/>
        <v/>
      </c>
      <c r="F1709" t="str">
        <f t="shared" si="158"/>
        <v/>
      </c>
      <c r="G1709" t="str">
        <f t="shared" si="158"/>
        <v/>
      </c>
      <c r="H1709" t="str">
        <f t="shared" si="158"/>
        <v/>
      </c>
      <c r="I1709" t="str">
        <f t="shared" si="158"/>
        <v/>
      </c>
      <c r="J1709" t="str">
        <f t="shared" si="158"/>
        <v/>
      </c>
      <c r="K1709" t="str">
        <f t="shared" si="158"/>
        <v/>
      </c>
      <c r="L1709" t="str">
        <f t="shared" si="158"/>
        <v/>
      </c>
      <c r="M1709" t="str">
        <f t="shared" si="158"/>
        <v/>
      </c>
      <c r="N1709" t="str">
        <f t="shared" si="158"/>
        <v/>
      </c>
      <c r="O1709" t="str">
        <f t="shared" si="158"/>
        <v/>
      </c>
      <c r="P1709">
        <f t="shared" si="155"/>
        <v>42</v>
      </c>
      <c r="Q1709">
        <f t="shared" si="156"/>
        <v>0</v>
      </c>
    </row>
    <row r="1710" spans="1:17" x14ac:dyDescent="0.25">
      <c r="A1710" t="s">
        <v>1705</v>
      </c>
      <c r="B1710">
        <f t="shared" si="159"/>
        <v>23</v>
      </c>
      <c r="C1710">
        <f t="shared" si="158"/>
        <v>1</v>
      </c>
      <c r="D1710">
        <f t="shared" si="158"/>
        <v>18</v>
      </c>
      <c r="E1710">
        <f t="shared" si="158"/>
        <v>13</v>
      </c>
      <c r="F1710" t="str">
        <f t="shared" si="158"/>
        <v/>
      </c>
      <c r="G1710" t="str">
        <f t="shared" si="158"/>
        <v/>
      </c>
      <c r="H1710" t="str">
        <f t="shared" si="158"/>
        <v/>
      </c>
      <c r="I1710" t="str">
        <f t="shared" si="158"/>
        <v/>
      </c>
      <c r="J1710" t="str">
        <f t="shared" si="158"/>
        <v/>
      </c>
      <c r="K1710" t="str">
        <f t="shared" si="158"/>
        <v/>
      </c>
      <c r="L1710" t="str">
        <f t="shared" si="158"/>
        <v/>
      </c>
      <c r="M1710" t="str">
        <f t="shared" si="158"/>
        <v/>
      </c>
      <c r="N1710" t="str">
        <f t="shared" si="158"/>
        <v/>
      </c>
      <c r="O1710" t="str">
        <f t="shared" si="158"/>
        <v/>
      </c>
      <c r="P1710">
        <f t="shared" si="155"/>
        <v>55</v>
      </c>
      <c r="Q1710">
        <f t="shared" si="156"/>
        <v>1</v>
      </c>
    </row>
    <row r="1711" spans="1:17" x14ac:dyDescent="0.25">
      <c r="A1711" t="s">
        <v>1706</v>
      </c>
      <c r="B1711">
        <f t="shared" si="159"/>
        <v>23</v>
      </c>
      <c r="C1711">
        <f t="shared" si="158"/>
        <v>1</v>
      </c>
      <c r="D1711">
        <f t="shared" si="158"/>
        <v>18</v>
      </c>
      <c r="E1711">
        <f t="shared" si="158"/>
        <v>14</v>
      </c>
      <c r="F1711" t="str">
        <f t="shared" si="158"/>
        <v/>
      </c>
      <c r="G1711" t="str">
        <f t="shared" si="158"/>
        <v/>
      </c>
      <c r="H1711" t="str">
        <f t="shared" si="158"/>
        <v/>
      </c>
      <c r="I1711" t="str">
        <f t="shared" si="158"/>
        <v/>
      </c>
      <c r="J1711" t="str">
        <f t="shared" si="158"/>
        <v/>
      </c>
      <c r="K1711" t="str">
        <f t="shared" si="158"/>
        <v/>
      </c>
      <c r="L1711" t="str">
        <f t="shared" si="158"/>
        <v/>
      </c>
      <c r="M1711" t="str">
        <f t="shared" si="158"/>
        <v/>
      </c>
      <c r="N1711" t="str">
        <f t="shared" si="158"/>
        <v/>
      </c>
      <c r="O1711" t="str">
        <f t="shared" si="158"/>
        <v/>
      </c>
      <c r="P1711">
        <f t="shared" si="155"/>
        <v>56</v>
      </c>
      <c r="Q1711">
        <f t="shared" si="156"/>
        <v>0</v>
      </c>
    </row>
    <row r="1712" spans="1:17" x14ac:dyDescent="0.25">
      <c r="A1712" t="s">
        <v>1707</v>
      </c>
      <c r="B1712">
        <f t="shared" si="159"/>
        <v>23</v>
      </c>
      <c r="C1712">
        <f t="shared" si="158"/>
        <v>1</v>
      </c>
      <c r="D1712">
        <f t="shared" si="158"/>
        <v>19</v>
      </c>
      <c r="E1712">
        <f t="shared" si="158"/>
        <v>8</v>
      </c>
      <c r="F1712" t="str">
        <f t="shared" si="158"/>
        <v/>
      </c>
      <c r="G1712" t="str">
        <f t="shared" si="158"/>
        <v/>
      </c>
      <c r="H1712" t="str">
        <f t="shared" si="158"/>
        <v/>
      </c>
      <c r="I1712" t="str">
        <f t="shared" si="158"/>
        <v/>
      </c>
      <c r="J1712" t="str">
        <f t="shared" si="158"/>
        <v/>
      </c>
      <c r="K1712" t="str">
        <f t="shared" si="158"/>
        <v/>
      </c>
      <c r="L1712" t="str">
        <f t="shared" si="158"/>
        <v/>
      </c>
      <c r="M1712" t="str">
        <f t="shared" si="158"/>
        <v/>
      </c>
      <c r="N1712" t="str">
        <f t="shared" si="158"/>
        <v/>
      </c>
      <c r="O1712" t="str">
        <f t="shared" si="158"/>
        <v/>
      </c>
      <c r="P1712">
        <f t="shared" si="155"/>
        <v>51</v>
      </c>
      <c r="Q1712">
        <f t="shared" si="156"/>
        <v>0</v>
      </c>
    </row>
    <row r="1713" spans="1:17" x14ac:dyDescent="0.25">
      <c r="A1713" t="s">
        <v>1708</v>
      </c>
      <c r="B1713">
        <f t="shared" si="159"/>
        <v>23</v>
      </c>
      <c r="C1713">
        <f t="shared" si="158"/>
        <v>1</v>
      </c>
      <c r="D1713">
        <f t="shared" si="158"/>
        <v>20</v>
      </c>
      <c r="E1713">
        <f t="shared" si="158"/>
        <v>3</v>
      </c>
      <c r="F1713">
        <f t="shared" si="158"/>
        <v>8</v>
      </c>
      <c r="G1713" t="str">
        <f t="shared" si="158"/>
        <v/>
      </c>
      <c r="H1713" t="str">
        <f t="shared" si="158"/>
        <v/>
      </c>
      <c r="I1713" t="str">
        <f t="shared" si="158"/>
        <v/>
      </c>
      <c r="J1713" t="str">
        <f t="shared" si="158"/>
        <v/>
      </c>
      <c r="K1713" t="str">
        <f t="shared" si="158"/>
        <v/>
      </c>
      <c r="L1713" t="str">
        <f t="shared" si="158"/>
        <v/>
      </c>
      <c r="M1713" t="str">
        <f t="shared" si="158"/>
        <v/>
      </c>
      <c r="N1713" t="str">
        <f t="shared" si="158"/>
        <v/>
      </c>
      <c r="O1713" t="str">
        <f t="shared" si="158"/>
        <v/>
      </c>
      <c r="P1713">
        <f t="shared" si="155"/>
        <v>55</v>
      </c>
      <c r="Q1713">
        <f t="shared" si="156"/>
        <v>1</v>
      </c>
    </row>
    <row r="1714" spans="1:17" x14ac:dyDescent="0.25">
      <c r="A1714" t="s">
        <v>1709</v>
      </c>
      <c r="B1714">
        <f t="shared" si="159"/>
        <v>23</v>
      </c>
      <c r="C1714">
        <f t="shared" si="158"/>
        <v>1</v>
      </c>
      <c r="D1714">
        <f t="shared" si="158"/>
        <v>20</v>
      </c>
      <c r="E1714">
        <f t="shared" si="158"/>
        <v>5</v>
      </c>
      <c r="F1714">
        <f t="shared" si="158"/>
        <v>18</v>
      </c>
      <c r="G1714" t="str">
        <f t="shared" si="158"/>
        <v/>
      </c>
      <c r="H1714" t="str">
        <f t="shared" si="158"/>
        <v/>
      </c>
      <c r="I1714" t="str">
        <f t="shared" si="158"/>
        <v/>
      </c>
      <c r="J1714" t="str">
        <f t="shared" si="158"/>
        <v/>
      </c>
      <c r="K1714" t="str">
        <f t="shared" si="158"/>
        <v/>
      </c>
      <c r="L1714" t="str">
        <f t="shared" si="158"/>
        <v/>
      </c>
      <c r="M1714" t="str">
        <f t="shared" si="158"/>
        <v/>
      </c>
      <c r="N1714" t="str">
        <f t="shared" si="158"/>
        <v/>
      </c>
      <c r="O1714" t="str">
        <f t="shared" si="158"/>
        <v/>
      </c>
      <c r="P1714">
        <f t="shared" si="155"/>
        <v>67</v>
      </c>
      <c r="Q1714">
        <f t="shared" si="156"/>
        <v>0</v>
      </c>
    </row>
    <row r="1715" spans="1:17" x14ac:dyDescent="0.25">
      <c r="A1715" t="s">
        <v>1710</v>
      </c>
      <c r="B1715">
        <f t="shared" si="159"/>
        <v>23</v>
      </c>
      <c r="C1715">
        <f t="shared" si="158"/>
        <v>1</v>
      </c>
      <c r="D1715">
        <f t="shared" si="158"/>
        <v>22</v>
      </c>
      <c r="E1715">
        <f t="shared" si="158"/>
        <v>5</v>
      </c>
      <c r="F1715" t="str">
        <f t="shared" si="158"/>
        <v/>
      </c>
      <c r="G1715" t="str">
        <f t="shared" si="158"/>
        <v/>
      </c>
      <c r="H1715" t="str">
        <f t="shared" si="158"/>
        <v/>
      </c>
      <c r="I1715" t="str">
        <f t="shared" si="158"/>
        <v/>
      </c>
      <c r="J1715" t="str">
        <f t="shared" si="158"/>
        <v/>
      </c>
      <c r="K1715" t="str">
        <f t="shared" si="158"/>
        <v/>
      </c>
      <c r="L1715" t="str">
        <f t="shared" si="158"/>
        <v/>
      </c>
      <c r="M1715" t="str">
        <f t="shared" si="158"/>
        <v/>
      </c>
      <c r="N1715" t="str">
        <f t="shared" si="158"/>
        <v/>
      </c>
      <c r="O1715" t="str">
        <f t="shared" si="158"/>
        <v/>
      </c>
      <c r="P1715">
        <f t="shared" si="155"/>
        <v>51</v>
      </c>
      <c r="Q1715">
        <f t="shared" si="156"/>
        <v>0</v>
      </c>
    </row>
    <row r="1716" spans="1:17" x14ac:dyDescent="0.25">
      <c r="A1716" t="s">
        <v>1711</v>
      </c>
      <c r="B1716">
        <f t="shared" si="159"/>
        <v>23</v>
      </c>
      <c r="C1716">
        <f t="shared" si="158"/>
        <v>1</v>
      </c>
      <c r="D1716">
        <f t="shared" si="158"/>
        <v>25</v>
      </c>
      <c r="E1716" t="str">
        <f t="shared" si="158"/>
        <v/>
      </c>
      <c r="F1716" t="str">
        <f t="shared" si="158"/>
        <v/>
      </c>
      <c r="G1716" t="str">
        <f t="shared" si="158"/>
        <v/>
      </c>
      <c r="H1716" t="str">
        <f t="shared" si="158"/>
        <v/>
      </c>
      <c r="I1716" t="str">
        <f t="shared" si="158"/>
        <v/>
      </c>
      <c r="J1716" t="str">
        <f t="shared" si="158"/>
        <v/>
      </c>
      <c r="K1716" t="str">
        <f t="shared" si="158"/>
        <v/>
      </c>
      <c r="L1716" t="str">
        <f t="shared" si="158"/>
        <v/>
      </c>
      <c r="M1716" t="str">
        <f t="shared" si="158"/>
        <v/>
      </c>
      <c r="N1716" t="str">
        <f t="shared" si="158"/>
        <v/>
      </c>
      <c r="O1716" t="str">
        <f t="shared" si="158"/>
        <v/>
      </c>
      <c r="P1716">
        <f t="shared" si="155"/>
        <v>49</v>
      </c>
      <c r="Q1716">
        <f t="shared" si="156"/>
        <v>0</v>
      </c>
    </row>
    <row r="1717" spans="1:17" x14ac:dyDescent="0.25">
      <c r="A1717" t="s">
        <v>1712</v>
      </c>
      <c r="B1717">
        <f t="shared" si="159"/>
        <v>23</v>
      </c>
      <c r="C1717">
        <f t="shared" si="158"/>
        <v>5</v>
      </c>
      <c r="D1717" t="str">
        <f t="shared" si="158"/>
        <v/>
      </c>
      <c r="E1717" t="str">
        <f t="shared" si="158"/>
        <v/>
      </c>
      <c r="F1717" t="str">
        <f t="shared" si="158"/>
        <v/>
      </c>
      <c r="G1717" t="str">
        <f t="shared" si="158"/>
        <v/>
      </c>
      <c r="H1717" t="str">
        <f t="shared" si="158"/>
        <v/>
      </c>
      <c r="I1717" t="str">
        <f t="shared" si="158"/>
        <v/>
      </c>
      <c r="J1717" t="str">
        <f t="shared" si="158"/>
        <v/>
      </c>
      <c r="K1717" t="str">
        <f t="shared" si="158"/>
        <v/>
      </c>
      <c r="L1717" t="str">
        <f t="shared" si="158"/>
        <v/>
      </c>
      <c r="M1717" t="str">
        <f t="shared" si="158"/>
        <v/>
      </c>
      <c r="N1717" t="str">
        <f t="shared" si="158"/>
        <v/>
      </c>
      <c r="O1717" t="str">
        <f t="shared" si="158"/>
        <v/>
      </c>
      <c r="P1717">
        <f t="shared" si="155"/>
        <v>28</v>
      </c>
      <c r="Q1717">
        <f t="shared" si="156"/>
        <v>1</v>
      </c>
    </row>
    <row r="1718" spans="1:17" x14ac:dyDescent="0.25">
      <c r="A1718" t="s">
        <v>1713</v>
      </c>
      <c r="B1718">
        <f t="shared" si="159"/>
        <v>23</v>
      </c>
      <c r="C1718">
        <f t="shared" si="158"/>
        <v>5</v>
      </c>
      <c r="D1718">
        <f t="shared" si="158"/>
        <v>1</v>
      </c>
      <c r="E1718">
        <f t="shared" si="158"/>
        <v>11</v>
      </c>
      <c r="F1718" t="str">
        <f t="shared" si="158"/>
        <v/>
      </c>
      <c r="G1718" t="str">
        <f t="shared" si="158"/>
        <v/>
      </c>
      <c r="H1718" t="str">
        <f t="shared" si="158"/>
        <v/>
      </c>
      <c r="I1718" t="str">
        <f t="shared" si="158"/>
        <v/>
      </c>
      <c r="J1718" t="str">
        <f t="shared" si="158"/>
        <v/>
      </c>
      <c r="K1718" t="str">
        <f t="shared" si="158"/>
        <v/>
      </c>
      <c r="L1718" t="str">
        <f t="shared" si="158"/>
        <v/>
      </c>
      <c r="M1718" t="str">
        <f t="shared" ref="C1718:O1738" si="160">IFERROR(CODE(MID($A1718,M$3,1))-CODE("A")+1,"")</f>
        <v/>
      </c>
      <c r="N1718" t="str">
        <f t="shared" si="160"/>
        <v/>
      </c>
      <c r="O1718" t="str">
        <f t="shared" si="160"/>
        <v/>
      </c>
      <c r="P1718">
        <f t="shared" si="155"/>
        <v>40</v>
      </c>
      <c r="Q1718">
        <f t="shared" si="156"/>
        <v>0</v>
      </c>
    </row>
    <row r="1719" spans="1:17" x14ac:dyDescent="0.25">
      <c r="A1719" t="s">
        <v>1714</v>
      </c>
      <c r="B1719">
        <f t="shared" si="159"/>
        <v>23</v>
      </c>
      <c r="C1719">
        <f t="shared" si="160"/>
        <v>5</v>
      </c>
      <c r="D1719">
        <f t="shared" si="160"/>
        <v>1</v>
      </c>
      <c r="E1719">
        <f t="shared" si="160"/>
        <v>16</v>
      </c>
      <c r="F1719">
        <f t="shared" si="160"/>
        <v>15</v>
      </c>
      <c r="G1719">
        <f t="shared" si="160"/>
        <v>14</v>
      </c>
      <c r="H1719" t="str">
        <f t="shared" si="160"/>
        <v/>
      </c>
      <c r="I1719" t="str">
        <f t="shared" si="160"/>
        <v/>
      </c>
      <c r="J1719" t="str">
        <f t="shared" si="160"/>
        <v/>
      </c>
      <c r="K1719" t="str">
        <f t="shared" si="160"/>
        <v/>
      </c>
      <c r="L1719" t="str">
        <f t="shared" si="160"/>
        <v/>
      </c>
      <c r="M1719" t="str">
        <f t="shared" si="160"/>
        <v/>
      </c>
      <c r="N1719" t="str">
        <f t="shared" si="160"/>
        <v/>
      </c>
      <c r="O1719" t="str">
        <f t="shared" si="160"/>
        <v/>
      </c>
      <c r="P1719">
        <f t="shared" si="155"/>
        <v>74</v>
      </c>
      <c r="Q1719">
        <f t="shared" si="156"/>
        <v>0</v>
      </c>
    </row>
    <row r="1720" spans="1:17" x14ac:dyDescent="0.25">
      <c r="A1720" t="s">
        <v>1715</v>
      </c>
      <c r="B1720">
        <f t="shared" si="159"/>
        <v>23</v>
      </c>
      <c r="C1720">
        <f t="shared" si="160"/>
        <v>5</v>
      </c>
      <c r="D1720">
        <f t="shared" si="160"/>
        <v>1</v>
      </c>
      <c r="E1720">
        <f t="shared" si="160"/>
        <v>18</v>
      </c>
      <c r="F1720" t="str">
        <f t="shared" si="160"/>
        <v/>
      </c>
      <c r="G1720" t="str">
        <f t="shared" si="160"/>
        <v/>
      </c>
      <c r="H1720" t="str">
        <f t="shared" si="160"/>
        <v/>
      </c>
      <c r="I1720" t="str">
        <f t="shared" si="160"/>
        <v/>
      </c>
      <c r="J1720" t="str">
        <f t="shared" si="160"/>
        <v/>
      </c>
      <c r="K1720" t="str">
        <f t="shared" si="160"/>
        <v/>
      </c>
      <c r="L1720" t="str">
        <f t="shared" si="160"/>
        <v/>
      </c>
      <c r="M1720" t="str">
        <f t="shared" si="160"/>
        <v/>
      </c>
      <c r="N1720" t="str">
        <f t="shared" si="160"/>
        <v/>
      </c>
      <c r="O1720" t="str">
        <f t="shared" si="160"/>
        <v/>
      </c>
      <c r="P1720">
        <f t="shared" si="155"/>
        <v>47</v>
      </c>
      <c r="Q1720">
        <f t="shared" si="156"/>
        <v>0</v>
      </c>
    </row>
    <row r="1721" spans="1:17" x14ac:dyDescent="0.25">
      <c r="A1721" t="s">
        <v>1716</v>
      </c>
      <c r="B1721">
        <f t="shared" si="159"/>
        <v>23</v>
      </c>
      <c r="C1721">
        <f t="shared" si="160"/>
        <v>5</v>
      </c>
      <c r="D1721">
        <f t="shared" si="160"/>
        <v>1</v>
      </c>
      <c r="E1721">
        <f t="shared" si="160"/>
        <v>20</v>
      </c>
      <c r="F1721">
        <f t="shared" si="160"/>
        <v>8</v>
      </c>
      <c r="G1721">
        <f t="shared" si="160"/>
        <v>5</v>
      </c>
      <c r="H1721">
        <f t="shared" si="160"/>
        <v>18</v>
      </c>
      <c r="I1721" t="str">
        <f t="shared" si="160"/>
        <v/>
      </c>
      <c r="J1721" t="str">
        <f t="shared" si="160"/>
        <v/>
      </c>
      <c r="K1721" t="str">
        <f t="shared" si="160"/>
        <v/>
      </c>
      <c r="L1721" t="str">
        <f t="shared" si="160"/>
        <v/>
      </c>
      <c r="M1721" t="str">
        <f t="shared" si="160"/>
        <v/>
      </c>
      <c r="N1721" t="str">
        <f t="shared" si="160"/>
        <v/>
      </c>
      <c r="O1721" t="str">
        <f t="shared" si="160"/>
        <v/>
      </c>
      <c r="P1721">
        <f t="shared" si="155"/>
        <v>80</v>
      </c>
      <c r="Q1721">
        <f t="shared" si="156"/>
        <v>0</v>
      </c>
    </row>
    <row r="1722" spans="1:17" x14ac:dyDescent="0.25">
      <c r="A1722" t="s">
        <v>1717</v>
      </c>
      <c r="B1722">
        <f t="shared" si="159"/>
        <v>23</v>
      </c>
      <c r="C1722">
        <f t="shared" si="160"/>
        <v>5</v>
      </c>
      <c r="D1722">
        <f t="shared" si="160"/>
        <v>5</v>
      </c>
      <c r="E1722">
        <f t="shared" si="160"/>
        <v>11</v>
      </c>
      <c r="F1722" t="str">
        <f t="shared" si="160"/>
        <v/>
      </c>
      <c r="G1722" t="str">
        <f t="shared" si="160"/>
        <v/>
      </c>
      <c r="H1722" t="str">
        <f t="shared" si="160"/>
        <v/>
      </c>
      <c r="I1722" t="str">
        <f t="shared" si="160"/>
        <v/>
      </c>
      <c r="J1722" t="str">
        <f t="shared" si="160"/>
        <v/>
      </c>
      <c r="K1722" t="str">
        <f t="shared" si="160"/>
        <v/>
      </c>
      <c r="L1722" t="str">
        <f t="shared" si="160"/>
        <v/>
      </c>
      <c r="M1722" t="str">
        <f t="shared" si="160"/>
        <v/>
      </c>
      <c r="N1722" t="str">
        <f t="shared" si="160"/>
        <v/>
      </c>
      <c r="O1722" t="str">
        <f t="shared" si="160"/>
        <v/>
      </c>
      <c r="P1722">
        <f t="shared" si="155"/>
        <v>44</v>
      </c>
      <c r="Q1722">
        <f t="shared" si="156"/>
        <v>0</v>
      </c>
    </row>
    <row r="1723" spans="1:17" x14ac:dyDescent="0.25">
      <c r="A1723" t="s">
        <v>1718</v>
      </c>
      <c r="B1723">
        <f t="shared" si="159"/>
        <v>23</v>
      </c>
      <c r="C1723">
        <f t="shared" si="160"/>
        <v>5</v>
      </c>
      <c r="D1723">
        <f t="shared" si="160"/>
        <v>5</v>
      </c>
      <c r="E1723">
        <f t="shared" si="160"/>
        <v>11</v>
      </c>
      <c r="F1723">
        <f t="shared" si="160"/>
        <v>5</v>
      </c>
      <c r="G1723">
        <f t="shared" si="160"/>
        <v>14</v>
      </c>
      <c r="H1723">
        <f t="shared" si="160"/>
        <v>4</v>
      </c>
      <c r="I1723" t="str">
        <f t="shared" si="160"/>
        <v/>
      </c>
      <c r="J1723" t="str">
        <f t="shared" si="160"/>
        <v/>
      </c>
      <c r="K1723" t="str">
        <f t="shared" si="160"/>
        <v/>
      </c>
      <c r="L1723" t="str">
        <f t="shared" si="160"/>
        <v/>
      </c>
      <c r="M1723" t="str">
        <f t="shared" si="160"/>
        <v/>
      </c>
      <c r="N1723" t="str">
        <f t="shared" si="160"/>
        <v/>
      </c>
      <c r="O1723" t="str">
        <f t="shared" si="160"/>
        <v/>
      </c>
      <c r="P1723">
        <f t="shared" si="155"/>
        <v>67</v>
      </c>
      <c r="Q1723">
        <f t="shared" si="156"/>
        <v>0</v>
      </c>
    </row>
    <row r="1724" spans="1:17" x14ac:dyDescent="0.25">
      <c r="A1724" t="s">
        <v>1719</v>
      </c>
      <c r="B1724">
        <f t="shared" si="159"/>
        <v>23</v>
      </c>
      <c r="C1724">
        <f t="shared" si="160"/>
        <v>5</v>
      </c>
      <c r="D1724">
        <f t="shared" si="160"/>
        <v>9</v>
      </c>
      <c r="E1724">
        <f t="shared" si="160"/>
        <v>7</v>
      </c>
      <c r="F1724">
        <f t="shared" si="160"/>
        <v>8</v>
      </c>
      <c r="G1724">
        <f t="shared" si="160"/>
        <v>20</v>
      </c>
      <c r="H1724" t="str">
        <f t="shared" si="160"/>
        <v/>
      </c>
      <c r="I1724" t="str">
        <f t="shared" si="160"/>
        <v/>
      </c>
      <c r="J1724" t="str">
        <f t="shared" si="160"/>
        <v/>
      </c>
      <c r="K1724" t="str">
        <f t="shared" si="160"/>
        <v/>
      </c>
      <c r="L1724" t="str">
        <f t="shared" si="160"/>
        <v/>
      </c>
      <c r="M1724" t="str">
        <f t="shared" si="160"/>
        <v/>
      </c>
      <c r="N1724" t="str">
        <f t="shared" si="160"/>
        <v/>
      </c>
      <c r="O1724" t="str">
        <f t="shared" si="160"/>
        <v/>
      </c>
      <c r="P1724">
        <f t="shared" si="155"/>
        <v>72</v>
      </c>
      <c r="Q1724">
        <f t="shared" si="156"/>
        <v>0</v>
      </c>
    </row>
    <row r="1725" spans="1:17" x14ac:dyDescent="0.25">
      <c r="A1725" t="s">
        <v>1720</v>
      </c>
      <c r="B1725">
        <f t="shared" si="159"/>
        <v>23</v>
      </c>
      <c r="C1725">
        <f t="shared" si="160"/>
        <v>5</v>
      </c>
      <c r="D1725">
        <f t="shared" si="160"/>
        <v>12</v>
      </c>
      <c r="E1725">
        <f t="shared" si="160"/>
        <v>3</v>
      </c>
      <c r="F1725">
        <f t="shared" si="160"/>
        <v>15</v>
      </c>
      <c r="G1725">
        <f t="shared" si="160"/>
        <v>13</v>
      </c>
      <c r="H1725">
        <f t="shared" si="160"/>
        <v>5</v>
      </c>
      <c r="I1725" t="str">
        <f t="shared" si="160"/>
        <v/>
      </c>
      <c r="J1725" t="str">
        <f t="shared" si="160"/>
        <v/>
      </c>
      <c r="K1725" t="str">
        <f t="shared" si="160"/>
        <v/>
      </c>
      <c r="L1725" t="str">
        <f t="shared" si="160"/>
        <v/>
      </c>
      <c r="M1725" t="str">
        <f t="shared" si="160"/>
        <v/>
      </c>
      <c r="N1725" t="str">
        <f t="shared" si="160"/>
        <v/>
      </c>
      <c r="O1725" t="str">
        <f t="shared" si="160"/>
        <v/>
      </c>
      <c r="P1725">
        <f t="shared" si="155"/>
        <v>76</v>
      </c>
      <c r="Q1725">
        <f t="shared" si="156"/>
        <v>0</v>
      </c>
    </row>
    <row r="1726" spans="1:17" x14ac:dyDescent="0.25">
      <c r="A1726" t="s">
        <v>1721</v>
      </c>
      <c r="B1726">
        <f t="shared" si="159"/>
        <v>23</v>
      </c>
      <c r="C1726">
        <f t="shared" si="160"/>
        <v>5</v>
      </c>
      <c r="D1726">
        <f t="shared" si="160"/>
        <v>12</v>
      </c>
      <c r="E1726">
        <f t="shared" si="160"/>
        <v>6</v>
      </c>
      <c r="F1726">
        <f t="shared" si="160"/>
        <v>1</v>
      </c>
      <c r="G1726">
        <f t="shared" si="160"/>
        <v>18</v>
      </c>
      <c r="H1726">
        <f t="shared" si="160"/>
        <v>5</v>
      </c>
      <c r="I1726" t="str">
        <f t="shared" si="160"/>
        <v/>
      </c>
      <c r="J1726" t="str">
        <f t="shared" si="160"/>
        <v/>
      </c>
      <c r="K1726" t="str">
        <f t="shared" si="160"/>
        <v/>
      </c>
      <c r="L1726" t="str">
        <f t="shared" si="160"/>
        <v/>
      </c>
      <c r="M1726" t="str">
        <f t="shared" si="160"/>
        <v/>
      </c>
      <c r="N1726" t="str">
        <f t="shared" si="160"/>
        <v/>
      </c>
      <c r="O1726" t="str">
        <f t="shared" si="160"/>
        <v/>
      </c>
      <c r="P1726">
        <f t="shared" si="155"/>
        <v>70</v>
      </c>
      <c r="Q1726">
        <f t="shared" si="156"/>
        <v>0</v>
      </c>
    </row>
    <row r="1727" spans="1:17" x14ac:dyDescent="0.25">
      <c r="A1727" t="s">
        <v>1722</v>
      </c>
      <c r="B1727">
        <f t="shared" si="159"/>
        <v>23</v>
      </c>
      <c r="C1727">
        <f t="shared" si="160"/>
        <v>5</v>
      </c>
      <c r="D1727">
        <f t="shared" si="160"/>
        <v>12</v>
      </c>
      <c r="E1727">
        <f t="shared" si="160"/>
        <v>12</v>
      </c>
      <c r="F1727" t="str">
        <f t="shared" si="160"/>
        <v/>
      </c>
      <c r="G1727" t="str">
        <f t="shared" si="160"/>
        <v/>
      </c>
      <c r="H1727" t="str">
        <f t="shared" si="160"/>
        <v/>
      </c>
      <c r="I1727" t="str">
        <f t="shared" si="160"/>
        <v/>
      </c>
      <c r="J1727" t="str">
        <f t="shared" si="160"/>
        <v/>
      </c>
      <c r="K1727" t="str">
        <f t="shared" si="160"/>
        <v/>
      </c>
      <c r="L1727" t="str">
        <f t="shared" si="160"/>
        <v/>
      </c>
      <c r="M1727" t="str">
        <f t="shared" si="160"/>
        <v/>
      </c>
      <c r="N1727" t="str">
        <f t="shared" si="160"/>
        <v/>
      </c>
      <c r="O1727" t="str">
        <f t="shared" si="160"/>
        <v/>
      </c>
      <c r="P1727">
        <f t="shared" si="155"/>
        <v>52</v>
      </c>
      <c r="Q1727">
        <f t="shared" si="156"/>
        <v>0</v>
      </c>
    </row>
    <row r="1728" spans="1:17" x14ac:dyDescent="0.25">
      <c r="A1728" t="s">
        <v>1723</v>
      </c>
      <c r="B1728">
        <f t="shared" si="159"/>
        <v>23</v>
      </c>
      <c r="C1728">
        <f t="shared" si="160"/>
        <v>5</v>
      </c>
      <c r="D1728">
        <f t="shared" si="160"/>
        <v>19</v>
      </c>
      <c r="E1728">
        <f t="shared" si="160"/>
        <v>20</v>
      </c>
      <c r="F1728" t="str">
        <f t="shared" si="160"/>
        <v/>
      </c>
      <c r="G1728" t="str">
        <f t="shared" si="160"/>
        <v/>
      </c>
      <c r="H1728" t="str">
        <f t="shared" si="160"/>
        <v/>
      </c>
      <c r="I1728" t="str">
        <f t="shared" si="160"/>
        <v/>
      </c>
      <c r="J1728" t="str">
        <f t="shared" si="160"/>
        <v/>
      </c>
      <c r="K1728" t="str">
        <f t="shared" si="160"/>
        <v/>
      </c>
      <c r="L1728" t="str">
        <f t="shared" si="160"/>
        <v/>
      </c>
      <c r="M1728" t="str">
        <f t="shared" si="160"/>
        <v/>
      </c>
      <c r="N1728" t="str">
        <f t="shared" si="160"/>
        <v/>
      </c>
      <c r="O1728" t="str">
        <f t="shared" si="160"/>
        <v/>
      </c>
      <c r="P1728">
        <f t="shared" si="155"/>
        <v>67</v>
      </c>
      <c r="Q1728">
        <f t="shared" si="156"/>
        <v>0</v>
      </c>
    </row>
    <row r="1729" spans="1:17" x14ac:dyDescent="0.25">
      <c r="A1729" t="s">
        <v>1724</v>
      </c>
      <c r="B1729">
        <f t="shared" si="159"/>
        <v>23</v>
      </c>
      <c r="C1729">
        <f t="shared" si="160"/>
        <v>5</v>
      </c>
      <c r="D1729">
        <f t="shared" si="160"/>
        <v>19</v>
      </c>
      <c r="E1729">
        <f t="shared" si="160"/>
        <v>20</v>
      </c>
      <c r="F1729">
        <f t="shared" si="160"/>
        <v>5</v>
      </c>
      <c r="G1729">
        <f t="shared" si="160"/>
        <v>18</v>
      </c>
      <c r="H1729">
        <f t="shared" si="160"/>
        <v>14</v>
      </c>
      <c r="I1729" t="str">
        <f t="shared" si="160"/>
        <v/>
      </c>
      <c r="J1729" t="str">
        <f t="shared" si="160"/>
        <v/>
      </c>
      <c r="K1729" t="str">
        <f t="shared" si="160"/>
        <v/>
      </c>
      <c r="L1729" t="str">
        <f t="shared" si="160"/>
        <v/>
      </c>
      <c r="M1729" t="str">
        <f t="shared" si="160"/>
        <v/>
      </c>
      <c r="N1729" t="str">
        <f t="shared" si="160"/>
        <v/>
      </c>
      <c r="O1729" t="str">
        <f t="shared" si="160"/>
        <v/>
      </c>
      <c r="P1729">
        <f t="shared" si="155"/>
        <v>104</v>
      </c>
      <c r="Q1729">
        <f t="shared" si="156"/>
        <v>0</v>
      </c>
    </row>
    <row r="1730" spans="1:17" x14ac:dyDescent="0.25">
      <c r="A1730" t="s">
        <v>1725</v>
      </c>
      <c r="B1730">
        <f t="shared" si="159"/>
        <v>23</v>
      </c>
      <c r="C1730">
        <f t="shared" si="160"/>
        <v>8</v>
      </c>
      <c r="D1730">
        <f t="shared" si="160"/>
        <v>1</v>
      </c>
      <c r="E1730">
        <f t="shared" si="160"/>
        <v>20</v>
      </c>
      <c r="F1730" t="str">
        <f t="shared" si="160"/>
        <v/>
      </c>
      <c r="G1730" t="str">
        <f t="shared" si="160"/>
        <v/>
      </c>
      <c r="H1730" t="str">
        <f t="shared" si="160"/>
        <v/>
      </c>
      <c r="I1730" t="str">
        <f t="shared" si="160"/>
        <v/>
      </c>
      <c r="J1730" t="str">
        <f t="shared" si="160"/>
        <v/>
      </c>
      <c r="K1730" t="str">
        <f t="shared" si="160"/>
        <v/>
      </c>
      <c r="L1730" t="str">
        <f t="shared" si="160"/>
        <v/>
      </c>
      <c r="M1730" t="str">
        <f t="shared" si="160"/>
        <v/>
      </c>
      <c r="N1730" t="str">
        <f t="shared" si="160"/>
        <v/>
      </c>
      <c r="O1730" t="str">
        <f t="shared" si="160"/>
        <v/>
      </c>
      <c r="P1730">
        <f t="shared" si="155"/>
        <v>52</v>
      </c>
      <c r="Q1730">
        <f t="shared" si="156"/>
        <v>0</v>
      </c>
    </row>
    <row r="1731" spans="1:17" x14ac:dyDescent="0.25">
      <c r="A1731" t="s">
        <v>1726</v>
      </c>
      <c r="B1731">
        <f t="shared" si="159"/>
        <v>23</v>
      </c>
      <c r="C1731">
        <f t="shared" si="160"/>
        <v>8</v>
      </c>
      <c r="D1731">
        <f t="shared" si="160"/>
        <v>1</v>
      </c>
      <c r="E1731">
        <f t="shared" si="160"/>
        <v>20</v>
      </c>
      <c r="F1731">
        <f t="shared" si="160"/>
        <v>5</v>
      </c>
      <c r="G1731">
        <f t="shared" si="160"/>
        <v>22</v>
      </c>
      <c r="H1731">
        <f t="shared" si="160"/>
        <v>5</v>
      </c>
      <c r="I1731">
        <f t="shared" si="160"/>
        <v>18</v>
      </c>
      <c r="J1731" t="str">
        <f t="shared" si="160"/>
        <v/>
      </c>
      <c r="K1731" t="str">
        <f t="shared" si="160"/>
        <v/>
      </c>
      <c r="L1731" t="str">
        <f t="shared" si="160"/>
        <v/>
      </c>
      <c r="M1731" t="str">
        <f t="shared" si="160"/>
        <v/>
      </c>
      <c r="N1731" t="str">
        <f t="shared" si="160"/>
        <v/>
      </c>
      <c r="O1731" t="str">
        <f t="shared" si="160"/>
        <v/>
      </c>
      <c r="P1731">
        <f t="shared" si="155"/>
        <v>102</v>
      </c>
      <c r="Q1731">
        <f t="shared" si="156"/>
        <v>0</v>
      </c>
    </row>
    <row r="1732" spans="1:17" x14ac:dyDescent="0.25">
      <c r="A1732" t="s">
        <v>1727</v>
      </c>
      <c r="B1732">
        <f t="shared" si="159"/>
        <v>23</v>
      </c>
      <c r="C1732">
        <f t="shared" si="160"/>
        <v>8</v>
      </c>
      <c r="D1732">
        <f t="shared" si="160"/>
        <v>5</v>
      </c>
      <c r="E1732">
        <f t="shared" si="160"/>
        <v>14</v>
      </c>
      <c r="F1732" t="str">
        <f t="shared" si="160"/>
        <v/>
      </c>
      <c r="G1732" t="str">
        <f t="shared" si="160"/>
        <v/>
      </c>
      <c r="H1732" t="str">
        <f t="shared" si="160"/>
        <v/>
      </c>
      <c r="I1732" t="str">
        <f t="shared" si="160"/>
        <v/>
      </c>
      <c r="J1732" t="str">
        <f t="shared" si="160"/>
        <v/>
      </c>
      <c r="K1732" t="str">
        <f t="shared" si="160"/>
        <v/>
      </c>
      <c r="L1732" t="str">
        <f t="shared" si="160"/>
        <v/>
      </c>
      <c r="M1732" t="str">
        <f t="shared" si="160"/>
        <v/>
      </c>
      <c r="N1732" t="str">
        <f t="shared" si="160"/>
        <v/>
      </c>
      <c r="O1732" t="str">
        <f t="shared" si="160"/>
        <v/>
      </c>
      <c r="P1732">
        <f t="shared" ref="P1732:P1789" si="161">SUM(B1732:O1732)</f>
        <v>50</v>
      </c>
      <c r="Q1732">
        <f t="shared" ref="Q1732:Q1789" si="162">INT(ISNUMBER(MATCH(P1732,V:V,0)))</f>
        <v>0</v>
      </c>
    </row>
    <row r="1733" spans="1:17" x14ac:dyDescent="0.25">
      <c r="A1733" t="s">
        <v>1728</v>
      </c>
      <c r="B1733">
        <f t="shared" si="159"/>
        <v>23</v>
      </c>
      <c r="C1733">
        <f t="shared" si="160"/>
        <v>8</v>
      </c>
      <c r="D1733">
        <f t="shared" si="160"/>
        <v>5</v>
      </c>
      <c r="E1733">
        <f t="shared" si="160"/>
        <v>18</v>
      </c>
      <c r="F1733">
        <f t="shared" si="160"/>
        <v>5</v>
      </c>
      <c r="G1733" t="str">
        <f t="shared" si="160"/>
        <v/>
      </c>
      <c r="H1733" t="str">
        <f t="shared" si="160"/>
        <v/>
      </c>
      <c r="I1733" t="str">
        <f t="shared" si="160"/>
        <v/>
      </c>
      <c r="J1733" t="str">
        <f t="shared" si="160"/>
        <v/>
      </c>
      <c r="K1733" t="str">
        <f t="shared" si="160"/>
        <v/>
      </c>
      <c r="L1733" t="str">
        <f t="shared" si="160"/>
        <v/>
      </c>
      <c r="M1733" t="str">
        <f t="shared" si="160"/>
        <v/>
      </c>
      <c r="N1733" t="str">
        <f t="shared" si="160"/>
        <v/>
      </c>
      <c r="O1733" t="str">
        <f t="shared" si="160"/>
        <v/>
      </c>
      <c r="P1733">
        <f t="shared" si="161"/>
        <v>59</v>
      </c>
      <c r="Q1733">
        <f t="shared" si="162"/>
        <v>0</v>
      </c>
    </row>
    <row r="1734" spans="1:17" x14ac:dyDescent="0.25">
      <c r="A1734" t="s">
        <v>1729</v>
      </c>
      <c r="B1734">
        <f t="shared" si="159"/>
        <v>23</v>
      </c>
      <c r="C1734">
        <f t="shared" si="160"/>
        <v>8</v>
      </c>
      <c r="D1734">
        <f t="shared" si="160"/>
        <v>5</v>
      </c>
      <c r="E1734">
        <f t="shared" si="160"/>
        <v>18</v>
      </c>
      <c r="F1734">
        <f t="shared" si="160"/>
        <v>5</v>
      </c>
      <c r="G1734">
        <f t="shared" si="160"/>
        <v>1</v>
      </c>
      <c r="H1734">
        <f t="shared" si="160"/>
        <v>19</v>
      </c>
      <c r="I1734" t="str">
        <f t="shared" si="160"/>
        <v/>
      </c>
      <c r="J1734" t="str">
        <f t="shared" si="160"/>
        <v/>
      </c>
      <c r="K1734" t="str">
        <f t="shared" si="160"/>
        <v/>
      </c>
      <c r="L1734" t="str">
        <f t="shared" si="160"/>
        <v/>
      </c>
      <c r="M1734" t="str">
        <f t="shared" si="160"/>
        <v/>
      </c>
      <c r="N1734" t="str">
        <f t="shared" si="160"/>
        <v/>
      </c>
      <c r="O1734" t="str">
        <f t="shared" si="160"/>
        <v/>
      </c>
      <c r="P1734">
        <f t="shared" si="161"/>
        <v>79</v>
      </c>
      <c r="Q1734">
        <f t="shared" si="162"/>
        <v>0</v>
      </c>
    </row>
    <row r="1735" spans="1:17" x14ac:dyDescent="0.25">
      <c r="A1735" t="s">
        <v>1730</v>
      </c>
      <c r="B1735">
        <f t="shared" si="159"/>
        <v>23</v>
      </c>
      <c r="C1735">
        <f t="shared" si="160"/>
        <v>8</v>
      </c>
      <c r="D1735">
        <f t="shared" si="160"/>
        <v>5</v>
      </c>
      <c r="E1735">
        <f t="shared" si="160"/>
        <v>20</v>
      </c>
      <c r="F1735">
        <f t="shared" si="160"/>
        <v>8</v>
      </c>
      <c r="G1735">
        <f t="shared" si="160"/>
        <v>5</v>
      </c>
      <c r="H1735">
        <f t="shared" si="160"/>
        <v>18</v>
      </c>
      <c r="I1735" t="str">
        <f t="shared" si="160"/>
        <v/>
      </c>
      <c r="J1735" t="str">
        <f t="shared" si="160"/>
        <v/>
      </c>
      <c r="K1735" t="str">
        <f t="shared" si="160"/>
        <v/>
      </c>
      <c r="L1735" t="str">
        <f t="shared" si="160"/>
        <v/>
      </c>
      <c r="M1735" t="str">
        <f t="shared" si="160"/>
        <v/>
      </c>
      <c r="N1735" t="str">
        <f t="shared" si="160"/>
        <v/>
      </c>
      <c r="O1735" t="str">
        <f t="shared" si="160"/>
        <v/>
      </c>
      <c r="P1735">
        <f t="shared" si="161"/>
        <v>87</v>
      </c>
      <c r="Q1735">
        <f t="shared" si="162"/>
        <v>0</v>
      </c>
    </row>
    <row r="1736" spans="1:17" x14ac:dyDescent="0.25">
      <c r="A1736" t="s">
        <v>1731</v>
      </c>
      <c r="B1736">
        <f t="shared" si="159"/>
        <v>23</v>
      </c>
      <c r="C1736">
        <f t="shared" si="160"/>
        <v>8</v>
      </c>
      <c r="D1736">
        <f t="shared" si="160"/>
        <v>9</v>
      </c>
      <c r="E1736">
        <f t="shared" si="160"/>
        <v>3</v>
      </c>
      <c r="F1736">
        <f t="shared" si="160"/>
        <v>8</v>
      </c>
      <c r="G1736" t="str">
        <f t="shared" si="160"/>
        <v/>
      </c>
      <c r="H1736" t="str">
        <f t="shared" si="160"/>
        <v/>
      </c>
      <c r="I1736" t="str">
        <f t="shared" si="160"/>
        <v/>
      </c>
      <c r="J1736" t="str">
        <f t="shared" si="160"/>
        <v/>
      </c>
      <c r="K1736" t="str">
        <f t="shared" si="160"/>
        <v/>
      </c>
      <c r="L1736" t="str">
        <f t="shared" si="160"/>
        <v/>
      </c>
      <c r="M1736" t="str">
        <f t="shared" si="160"/>
        <v/>
      </c>
      <c r="N1736" t="str">
        <f t="shared" si="160"/>
        <v/>
      </c>
      <c r="O1736" t="str">
        <f t="shared" si="160"/>
        <v/>
      </c>
      <c r="P1736">
        <f t="shared" si="161"/>
        <v>51</v>
      </c>
      <c r="Q1736">
        <f t="shared" si="162"/>
        <v>0</v>
      </c>
    </row>
    <row r="1737" spans="1:17" x14ac:dyDescent="0.25">
      <c r="A1737" t="s">
        <v>1732</v>
      </c>
      <c r="B1737">
        <f t="shared" si="159"/>
        <v>23</v>
      </c>
      <c r="C1737">
        <f t="shared" si="160"/>
        <v>8</v>
      </c>
      <c r="D1737">
        <f t="shared" si="160"/>
        <v>9</v>
      </c>
      <c r="E1737">
        <f t="shared" si="160"/>
        <v>12</v>
      </c>
      <c r="F1737">
        <f t="shared" si="160"/>
        <v>5</v>
      </c>
      <c r="G1737" t="str">
        <f t="shared" si="160"/>
        <v/>
      </c>
      <c r="H1737" t="str">
        <f t="shared" si="160"/>
        <v/>
      </c>
      <c r="I1737" t="str">
        <f t="shared" si="160"/>
        <v/>
      </c>
      <c r="J1737" t="str">
        <f t="shared" si="160"/>
        <v/>
      </c>
      <c r="K1737" t="str">
        <f t="shared" si="160"/>
        <v/>
      </c>
      <c r="L1737" t="str">
        <f t="shared" si="160"/>
        <v/>
      </c>
      <c r="M1737" t="str">
        <f t="shared" si="160"/>
        <v/>
      </c>
      <c r="N1737" t="str">
        <f t="shared" si="160"/>
        <v/>
      </c>
      <c r="O1737" t="str">
        <f t="shared" si="160"/>
        <v/>
      </c>
      <c r="P1737">
        <f t="shared" si="161"/>
        <v>57</v>
      </c>
      <c r="Q1737">
        <f t="shared" si="162"/>
        <v>0</v>
      </c>
    </row>
    <row r="1738" spans="1:17" x14ac:dyDescent="0.25">
      <c r="A1738" t="s">
        <v>1733</v>
      </c>
      <c r="B1738">
        <f t="shared" si="159"/>
        <v>23</v>
      </c>
      <c r="C1738">
        <f t="shared" si="160"/>
        <v>8</v>
      </c>
      <c r="D1738">
        <f t="shared" si="160"/>
        <v>9</v>
      </c>
      <c r="E1738">
        <f t="shared" si="160"/>
        <v>12</v>
      </c>
      <c r="F1738">
        <f t="shared" si="160"/>
        <v>19</v>
      </c>
      <c r="G1738">
        <f t="shared" si="160"/>
        <v>20</v>
      </c>
      <c r="H1738" t="str">
        <f t="shared" ref="C1738:O1757" si="163">IFERROR(CODE(MID($A1738,H$3,1))-CODE("A")+1,"")</f>
        <v/>
      </c>
      <c r="I1738" t="str">
        <f t="shared" si="163"/>
        <v/>
      </c>
      <c r="J1738" t="str">
        <f t="shared" si="163"/>
        <v/>
      </c>
      <c r="K1738" t="str">
        <f t="shared" si="163"/>
        <v/>
      </c>
      <c r="L1738" t="str">
        <f t="shared" si="163"/>
        <v/>
      </c>
      <c r="M1738" t="str">
        <f t="shared" si="163"/>
        <v/>
      </c>
      <c r="N1738" t="str">
        <f t="shared" si="163"/>
        <v/>
      </c>
      <c r="O1738" t="str">
        <f t="shared" si="163"/>
        <v/>
      </c>
      <c r="P1738">
        <f t="shared" si="161"/>
        <v>91</v>
      </c>
      <c r="Q1738">
        <f t="shared" si="162"/>
        <v>1</v>
      </c>
    </row>
    <row r="1739" spans="1:17" x14ac:dyDescent="0.25">
      <c r="A1739" t="s">
        <v>1734</v>
      </c>
      <c r="B1739">
        <f t="shared" si="159"/>
        <v>23</v>
      </c>
      <c r="C1739">
        <f t="shared" si="163"/>
        <v>8</v>
      </c>
      <c r="D1739">
        <f t="shared" si="163"/>
        <v>9</v>
      </c>
      <c r="E1739">
        <f t="shared" si="163"/>
        <v>20</v>
      </c>
      <c r="F1739">
        <f t="shared" si="163"/>
        <v>5</v>
      </c>
      <c r="G1739" t="str">
        <f t="shared" si="163"/>
        <v/>
      </c>
      <c r="H1739" t="str">
        <f t="shared" si="163"/>
        <v/>
      </c>
      <c r="I1739" t="str">
        <f t="shared" si="163"/>
        <v/>
      </c>
      <c r="J1739" t="str">
        <f t="shared" si="163"/>
        <v/>
      </c>
      <c r="K1739" t="str">
        <f t="shared" si="163"/>
        <v/>
      </c>
      <c r="L1739" t="str">
        <f t="shared" si="163"/>
        <v/>
      </c>
      <c r="M1739" t="str">
        <f t="shared" si="163"/>
        <v/>
      </c>
      <c r="N1739" t="str">
        <f t="shared" si="163"/>
        <v/>
      </c>
      <c r="O1739" t="str">
        <f t="shared" si="163"/>
        <v/>
      </c>
      <c r="P1739">
        <f t="shared" si="161"/>
        <v>65</v>
      </c>
      <c r="Q1739">
        <f t="shared" si="162"/>
        <v>0</v>
      </c>
    </row>
    <row r="1740" spans="1:17" x14ac:dyDescent="0.25">
      <c r="A1740" t="s">
        <v>1735</v>
      </c>
      <c r="B1740">
        <f t="shared" si="159"/>
        <v>23</v>
      </c>
      <c r="C1740">
        <f t="shared" si="163"/>
        <v>8</v>
      </c>
      <c r="D1740">
        <f t="shared" si="163"/>
        <v>15</v>
      </c>
      <c r="E1740" t="str">
        <f t="shared" si="163"/>
        <v/>
      </c>
      <c r="F1740" t="str">
        <f t="shared" si="163"/>
        <v/>
      </c>
      <c r="G1740" t="str">
        <f t="shared" si="163"/>
        <v/>
      </c>
      <c r="H1740" t="str">
        <f t="shared" si="163"/>
        <v/>
      </c>
      <c r="I1740" t="str">
        <f t="shared" si="163"/>
        <v/>
      </c>
      <c r="J1740" t="str">
        <f t="shared" si="163"/>
        <v/>
      </c>
      <c r="K1740" t="str">
        <f t="shared" si="163"/>
        <v/>
      </c>
      <c r="L1740" t="str">
        <f t="shared" si="163"/>
        <v/>
      </c>
      <c r="M1740" t="str">
        <f t="shared" si="163"/>
        <v/>
      </c>
      <c r="N1740" t="str">
        <f t="shared" si="163"/>
        <v/>
      </c>
      <c r="O1740" t="str">
        <f t="shared" si="163"/>
        <v/>
      </c>
      <c r="P1740">
        <f t="shared" si="161"/>
        <v>46</v>
      </c>
      <c r="Q1740">
        <f t="shared" si="162"/>
        <v>0</v>
      </c>
    </row>
    <row r="1741" spans="1:17" x14ac:dyDescent="0.25">
      <c r="A1741" t="s">
        <v>1736</v>
      </c>
      <c r="B1741">
        <f t="shared" si="159"/>
        <v>23</v>
      </c>
      <c r="C1741">
        <f t="shared" si="163"/>
        <v>8</v>
      </c>
      <c r="D1741">
        <f t="shared" si="163"/>
        <v>15</v>
      </c>
      <c r="E1741">
        <f t="shared" si="163"/>
        <v>12</v>
      </c>
      <c r="F1741">
        <f t="shared" si="163"/>
        <v>5</v>
      </c>
      <c r="G1741" t="str">
        <f t="shared" si="163"/>
        <v/>
      </c>
      <c r="H1741" t="str">
        <f t="shared" si="163"/>
        <v/>
      </c>
      <c r="I1741" t="str">
        <f t="shared" si="163"/>
        <v/>
      </c>
      <c r="J1741" t="str">
        <f t="shared" si="163"/>
        <v/>
      </c>
      <c r="K1741" t="str">
        <f t="shared" si="163"/>
        <v/>
      </c>
      <c r="L1741" t="str">
        <f t="shared" si="163"/>
        <v/>
      </c>
      <c r="M1741" t="str">
        <f t="shared" si="163"/>
        <v/>
      </c>
      <c r="N1741" t="str">
        <f t="shared" si="163"/>
        <v/>
      </c>
      <c r="O1741" t="str">
        <f t="shared" si="163"/>
        <v/>
      </c>
      <c r="P1741">
        <f t="shared" si="161"/>
        <v>63</v>
      </c>
      <c r="Q1741">
        <f t="shared" si="162"/>
        <v>0</v>
      </c>
    </row>
    <row r="1742" spans="1:17" x14ac:dyDescent="0.25">
      <c r="A1742" t="s">
        <v>1737</v>
      </c>
      <c r="B1742">
        <f t="shared" si="159"/>
        <v>23</v>
      </c>
      <c r="C1742">
        <f t="shared" si="163"/>
        <v>8</v>
      </c>
      <c r="D1742">
        <f t="shared" si="163"/>
        <v>15</v>
      </c>
      <c r="E1742">
        <f t="shared" si="163"/>
        <v>13</v>
      </c>
      <c r="F1742" t="str">
        <f t="shared" si="163"/>
        <v/>
      </c>
      <c r="G1742" t="str">
        <f t="shared" si="163"/>
        <v/>
      </c>
      <c r="H1742" t="str">
        <f t="shared" si="163"/>
        <v/>
      </c>
      <c r="I1742" t="str">
        <f t="shared" si="163"/>
        <v/>
      </c>
      <c r="J1742" t="str">
        <f t="shared" si="163"/>
        <v/>
      </c>
      <c r="K1742" t="str">
        <f t="shared" si="163"/>
        <v/>
      </c>
      <c r="L1742" t="str">
        <f t="shared" si="163"/>
        <v/>
      </c>
      <c r="M1742" t="str">
        <f t="shared" si="163"/>
        <v/>
      </c>
      <c r="N1742" t="str">
        <f t="shared" si="163"/>
        <v/>
      </c>
      <c r="O1742" t="str">
        <f t="shared" si="163"/>
        <v/>
      </c>
      <c r="P1742">
        <f t="shared" si="161"/>
        <v>59</v>
      </c>
      <c r="Q1742">
        <f t="shared" si="162"/>
        <v>0</v>
      </c>
    </row>
    <row r="1743" spans="1:17" x14ac:dyDescent="0.25">
      <c r="A1743" t="s">
        <v>1738</v>
      </c>
      <c r="B1743">
        <f t="shared" si="159"/>
        <v>23</v>
      </c>
      <c r="C1743">
        <f t="shared" si="163"/>
        <v>8</v>
      </c>
      <c r="D1743">
        <f t="shared" si="163"/>
        <v>15</v>
      </c>
      <c r="E1743">
        <f t="shared" si="163"/>
        <v>19</v>
      </c>
      <c r="F1743">
        <f t="shared" si="163"/>
        <v>5</v>
      </c>
      <c r="G1743" t="str">
        <f t="shared" si="163"/>
        <v/>
      </c>
      <c r="H1743" t="str">
        <f t="shared" si="163"/>
        <v/>
      </c>
      <c r="I1743" t="str">
        <f t="shared" si="163"/>
        <v/>
      </c>
      <c r="J1743" t="str">
        <f t="shared" si="163"/>
        <v/>
      </c>
      <c r="K1743" t="str">
        <f t="shared" si="163"/>
        <v/>
      </c>
      <c r="L1743" t="str">
        <f t="shared" si="163"/>
        <v/>
      </c>
      <c r="M1743" t="str">
        <f t="shared" si="163"/>
        <v/>
      </c>
      <c r="N1743" t="str">
        <f t="shared" si="163"/>
        <v/>
      </c>
      <c r="O1743" t="str">
        <f t="shared" si="163"/>
        <v/>
      </c>
      <c r="P1743">
        <f t="shared" si="161"/>
        <v>70</v>
      </c>
      <c r="Q1743">
        <f t="shared" si="162"/>
        <v>0</v>
      </c>
    </row>
    <row r="1744" spans="1:17" x14ac:dyDescent="0.25">
      <c r="A1744" t="s">
        <v>1739</v>
      </c>
      <c r="B1744">
        <f t="shared" si="159"/>
        <v>23</v>
      </c>
      <c r="C1744">
        <f t="shared" si="163"/>
        <v>8</v>
      </c>
      <c r="D1744">
        <f t="shared" si="163"/>
        <v>25</v>
      </c>
      <c r="E1744" t="str">
        <f t="shared" si="163"/>
        <v/>
      </c>
      <c r="F1744" t="str">
        <f t="shared" si="163"/>
        <v/>
      </c>
      <c r="G1744" t="str">
        <f t="shared" si="163"/>
        <v/>
      </c>
      <c r="H1744" t="str">
        <f t="shared" si="163"/>
        <v/>
      </c>
      <c r="I1744" t="str">
        <f t="shared" si="163"/>
        <v/>
      </c>
      <c r="J1744" t="str">
        <f t="shared" si="163"/>
        <v/>
      </c>
      <c r="K1744" t="str">
        <f t="shared" si="163"/>
        <v/>
      </c>
      <c r="L1744" t="str">
        <f t="shared" si="163"/>
        <v/>
      </c>
      <c r="M1744" t="str">
        <f t="shared" si="163"/>
        <v/>
      </c>
      <c r="N1744" t="str">
        <f t="shared" si="163"/>
        <v/>
      </c>
      <c r="O1744" t="str">
        <f t="shared" si="163"/>
        <v/>
      </c>
      <c r="P1744">
        <f t="shared" si="161"/>
        <v>56</v>
      </c>
      <c r="Q1744">
        <f t="shared" si="162"/>
        <v>0</v>
      </c>
    </row>
    <row r="1745" spans="1:17" x14ac:dyDescent="0.25">
      <c r="A1745" t="s">
        <v>1740</v>
      </c>
      <c r="B1745">
        <f t="shared" si="159"/>
        <v>23</v>
      </c>
      <c r="C1745">
        <f t="shared" si="163"/>
        <v>9</v>
      </c>
      <c r="D1745">
        <f t="shared" si="163"/>
        <v>4</v>
      </c>
      <c r="E1745">
        <f t="shared" si="163"/>
        <v>5</v>
      </c>
      <c r="F1745" t="str">
        <f t="shared" si="163"/>
        <v/>
      </c>
      <c r="G1745" t="str">
        <f t="shared" si="163"/>
        <v/>
      </c>
      <c r="H1745" t="str">
        <f t="shared" si="163"/>
        <v/>
      </c>
      <c r="I1745" t="str">
        <f t="shared" si="163"/>
        <v/>
      </c>
      <c r="J1745" t="str">
        <f t="shared" si="163"/>
        <v/>
      </c>
      <c r="K1745" t="str">
        <f t="shared" si="163"/>
        <v/>
      </c>
      <c r="L1745" t="str">
        <f t="shared" si="163"/>
        <v/>
      </c>
      <c r="M1745" t="str">
        <f t="shared" si="163"/>
        <v/>
      </c>
      <c r="N1745" t="str">
        <f t="shared" si="163"/>
        <v/>
      </c>
      <c r="O1745" t="str">
        <f t="shared" si="163"/>
        <v/>
      </c>
      <c r="P1745">
        <f t="shared" si="161"/>
        <v>41</v>
      </c>
      <c r="Q1745">
        <f t="shared" si="162"/>
        <v>0</v>
      </c>
    </row>
    <row r="1746" spans="1:17" x14ac:dyDescent="0.25">
      <c r="A1746" t="s">
        <v>1741</v>
      </c>
      <c r="B1746">
        <f t="shared" si="159"/>
        <v>23</v>
      </c>
      <c r="C1746">
        <f t="shared" si="163"/>
        <v>9</v>
      </c>
      <c r="D1746">
        <f t="shared" si="163"/>
        <v>4</v>
      </c>
      <c r="E1746">
        <f t="shared" si="163"/>
        <v>5</v>
      </c>
      <c r="F1746">
        <f t="shared" si="163"/>
        <v>12</v>
      </c>
      <c r="G1746">
        <f t="shared" si="163"/>
        <v>25</v>
      </c>
      <c r="H1746" t="str">
        <f t="shared" si="163"/>
        <v/>
      </c>
      <c r="I1746" t="str">
        <f t="shared" si="163"/>
        <v/>
      </c>
      <c r="J1746" t="str">
        <f t="shared" si="163"/>
        <v/>
      </c>
      <c r="K1746" t="str">
        <f t="shared" si="163"/>
        <v/>
      </c>
      <c r="L1746" t="str">
        <f t="shared" si="163"/>
        <v/>
      </c>
      <c r="M1746" t="str">
        <f t="shared" si="163"/>
        <v/>
      </c>
      <c r="N1746" t="str">
        <f t="shared" si="163"/>
        <v/>
      </c>
      <c r="O1746" t="str">
        <f t="shared" si="163"/>
        <v/>
      </c>
      <c r="P1746">
        <f t="shared" si="161"/>
        <v>78</v>
      </c>
      <c r="Q1746">
        <f t="shared" si="162"/>
        <v>1</v>
      </c>
    </row>
    <row r="1747" spans="1:17" x14ac:dyDescent="0.25">
      <c r="A1747" t="s">
        <v>1742</v>
      </c>
      <c r="B1747">
        <f t="shared" si="159"/>
        <v>23</v>
      </c>
      <c r="C1747">
        <f t="shared" si="163"/>
        <v>9</v>
      </c>
      <c r="D1747">
        <f t="shared" si="163"/>
        <v>6</v>
      </c>
      <c r="E1747">
        <f t="shared" si="163"/>
        <v>5</v>
      </c>
      <c r="F1747" t="str">
        <f t="shared" si="163"/>
        <v/>
      </c>
      <c r="G1747" t="str">
        <f t="shared" si="163"/>
        <v/>
      </c>
      <c r="H1747" t="str">
        <f t="shared" si="163"/>
        <v/>
      </c>
      <c r="I1747" t="str">
        <f t="shared" si="163"/>
        <v/>
      </c>
      <c r="J1747" t="str">
        <f t="shared" si="163"/>
        <v/>
      </c>
      <c r="K1747" t="str">
        <f t="shared" si="163"/>
        <v/>
      </c>
      <c r="L1747" t="str">
        <f t="shared" si="163"/>
        <v/>
      </c>
      <c r="M1747" t="str">
        <f t="shared" si="163"/>
        <v/>
      </c>
      <c r="N1747" t="str">
        <f t="shared" si="163"/>
        <v/>
      </c>
      <c r="O1747" t="str">
        <f t="shared" si="163"/>
        <v/>
      </c>
      <c r="P1747">
        <f t="shared" si="161"/>
        <v>43</v>
      </c>
      <c r="Q1747">
        <f t="shared" si="162"/>
        <v>0</v>
      </c>
    </row>
    <row r="1748" spans="1:17" x14ac:dyDescent="0.25">
      <c r="A1748" t="s">
        <v>1743</v>
      </c>
      <c r="B1748">
        <f t="shared" si="159"/>
        <v>23</v>
      </c>
      <c r="C1748">
        <f t="shared" si="163"/>
        <v>9</v>
      </c>
      <c r="D1748">
        <f t="shared" si="163"/>
        <v>12</v>
      </c>
      <c r="E1748">
        <f t="shared" si="163"/>
        <v>4</v>
      </c>
      <c r="F1748" t="str">
        <f t="shared" si="163"/>
        <v/>
      </c>
      <c r="G1748" t="str">
        <f t="shared" si="163"/>
        <v/>
      </c>
      <c r="H1748" t="str">
        <f t="shared" si="163"/>
        <v/>
      </c>
      <c r="I1748" t="str">
        <f t="shared" si="163"/>
        <v/>
      </c>
      <c r="J1748" t="str">
        <f t="shared" si="163"/>
        <v/>
      </c>
      <c r="K1748" t="str">
        <f t="shared" si="163"/>
        <v/>
      </c>
      <c r="L1748" t="str">
        <f t="shared" si="163"/>
        <v/>
      </c>
      <c r="M1748" t="str">
        <f t="shared" si="163"/>
        <v/>
      </c>
      <c r="N1748" t="str">
        <f t="shared" si="163"/>
        <v/>
      </c>
      <c r="O1748" t="str">
        <f t="shared" si="163"/>
        <v/>
      </c>
      <c r="P1748">
        <f t="shared" si="161"/>
        <v>48</v>
      </c>
      <c r="Q1748">
        <f t="shared" si="162"/>
        <v>0</v>
      </c>
    </row>
    <row r="1749" spans="1:17" x14ac:dyDescent="0.25">
      <c r="A1749" t="s">
        <v>1744</v>
      </c>
      <c r="B1749">
        <f t="shared" si="159"/>
        <v>23</v>
      </c>
      <c r="C1749">
        <f t="shared" si="163"/>
        <v>9</v>
      </c>
      <c r="D1749">
        <f t="shared" si="163"/>
        <v>12</v>
      </c>
      <c r="E1749">
        <f t="shared" si="163"/>
        <v>12</v>
      </c>
      <c r="F1749" t="str">
        <f t="shared" si="163"/>
        <v/>
      </c>
      <c r="G1749" t="str">
        <f t="shared" si="163"/>
        <v/>
      </c>
      <c r="H1749" t="str">
        <f t="shared" si="163"/>
        <v/>
      </c>
      <c r="I1749" t="str">
        <f t="shared" si="163"/>
        <v/>
      </c>
      <c r="J1749" t="str">
        <f t="shared" si="163"/>
        <v/>
      </c>
      <c r="K1749" t="str">
        <f t="shared" si="163"/>
        <v/>
      </c>
      <c r="L1749" t="str">
        <f t="shared" si="163"/>
        <v/>
      </c>
      <c r="M1749" t="str">
        <f t="shared" si="163"/>
        <v/>
      </c>
      <c r="N1749" t="str">
        <f t="shared" si="163"/>
        <v/>
      </c>
      <c r="O1749" t="str">
        <f t="shared" si="163"/>
        <v/>
      </c>
      <c r="P1749">
        <f t="shared" si="161"/>
        <v>56</v>
      </c>
      <c r="Q1749">
        <f t="shared" si="162"/>
        <v>0</v>
      </c>
    </row>
    <row r="1750" spans="1:17" x14ac:dyDescent="0.25">
      <c r="A1750" t="s">
        <v>1745</v>
      </c>
      <c r="B1750">
        <f t="shared" si="159"/>
        <v>23</v>
      </c>
      <c r="C1750">
        <f t="shared" si="163"/>
        <v>9</v>
      </c>
      <c r="D1750">
        <f t="shared" si="163"/>
        <v>14</v>
      </c>
      <c r="E1750" t="str">
        <f t="shared" si="163"/>
        <v/>
      </c>
      <c r="F1750" t="str">
        <f t="shared" si="163"/>
        <v/>
      </c>
      <c r="G1750" t="str">
        <f t="shared" si="163"/>
        <v/>
      </c>
      <c r="H1750" t="str">
        <f t="shared" si="163"/>
        <v/>
      </c>
      <c r="I1750" t="str">
        <f t="shared" si="163"/>
        <v/>
      </c>
      <c r="J1750" t="str">
        <f t="shared" si="163"/>
        <v/>
      </c>
      <c r="K1750" t="str">
        <f t="shared" si="163"/>
        <v/>
      </c>
      <c r="L1750" t="str">
        <f t="shared" si="163"/>
        <v/>
      </c>
      <c r="M1750" t="str">
        <f t="shared" si="163"/>
        <v/>
      </c>
      <c r="N1750" t="str">
        <f t="shared" si="163"/>
        <v/>
      </c>
      <c r="O1750" t="str">
        <f t="shared" si="163"/>
        <v/>
      </c>
      <c r="P1750">
        <f t="shared" si="161"/>
        <v>46</v>
      </c>
      <c r="Q1750">
        <f t="shared" si="162"/>
        <v>0</v>
      </c>
    </row>
    <row r="1751" spans="1:17" x14ac:dyDescent="0.25">
      <c r="A1751" t="s">
        <v>1746</v>
      </c>
      <c r="B1751">
        <f t="shared" si="159"/>
        <v>23</v>
      </c>
      <c r="C1751">
        <f t="shared" si="163"/>
        <v>9</v>
      </c>
      <c r="D1751">
        <f t="shared" si="163"/>
        <v>14</v>
      </c>
      <c r="E1751">
        <f t="shared" si="163"/>
        <v>4</v>
      </c>
      <c r="F1751" t="str">
        <f t="shared" si="163"/>
        <v/>
      </c>
      <c r="G1751" t="str">
        <f t="shared" si="163"/>
        <v/>
      </c>
      <c r="H1751" t="str">
        <f t="shared" si="163"/>
        <v/>
      </c>
      <c r="I1751" t="str">
        <f t="shared" si="163"/>
        <v/>
      </c>
      <c r="J1751" t="str">
        <f t="shared" si="163"/>
        <v/>
      </c>
      <c r="K1751" t="str">
        <f t="shared" si="163"/>
        <v/>
      </c>
      <c r="L1751" t="str">
        <f t="shared" si="163"/>
        <v/>
      </c>
      <c r="M1751" t="str">
        <f t="shared" si="163"/>
        <v/>
      </c>
      <c r="N1751" t="str">
        <f t="shared" si="163"/>
        <v/>
      </c>
      <c r="O1751" t="str">
        <f t="shared" si="163"/>
        <v/>
      </c>
      <c r="P1751">
        <f t="shared" si="161"/>
        <v>50</v>
      </c>
      <c r="Q1751">
        <f t="shared" si="162"/>
        <v>0</v>
      </c>
    </row>
    <row r="1752" spans="1:17" x14ac:dyDescent="0.25">
      <c r="A1752" t="s">
        <v>1747</v>
      </c>
      <c r="B1752">
        <f t="shared" si="159"/>
        <v>23</v>
      </c>
      <c r="C1752">
        <f t="shared" si="163"/>
        <v>9</v>
      </c>
      <c r="D1752">
        <f t="shared" si="163"/>
        <v>14</v>
      </c>
      <c r="E1752">
        <f t="shared" si="163"/>
        <v>4</v>
      </c>
      <c r="F1752">
        <f t="shared" si="163"/>
        <v>15</v>
      </c>
      <c r="G1752">
        <f t="shared" si="163"/>
        <v>23</v>
      </c>
      <c r="H1752" t="str">
        <f t="shared" si="163"/>
        <v/>
      </c>
      <c r="I1752" t="str">
        <f t="shared" si="163"/>
        <v/>
      </c>
      <c r="J1752" t="str">
        <f t="shared" si="163"/>
        <v/>
      </c>
      <c r="K1752" t="str">
        <f t="shared" si="163"/>
        <v/>
      </c>
      <c r="L1752" t="str">
        <f t="shared" si="163"/>
        <v/>
      </c>
      <c r="M1752" t="str">
        <f t="shared" si="163"/>
        <v/>
      </c>
      <c r="N1752" t="str">
        <f t="shared" si="163"/>
        <v/>
      </c>
      <c r="O1752" t="str">
        <f t="shared" si="163"/>
        <v/>
      </c>
      <c r="P1752">
        <f t="shared" si="161"/>
        <v>88</v>
      </c>
      <c r="Q1752">
        <f t="shared" si="162"/>
        <v>0</v>
      </c>
    </row>
    <row r="1753" spans="1:17" x14ac:dyDescent="0.25">
      <c r="A1753" t="s">
        <v>1748</v>
      </c>
      <c r="B1753">
        <f t="shared" si="159"/>
        <v>23</v>
      </c>
      <c r="C1753">
        <f t="shared" si="163"/>
        <v>9</v>
      </c>
      <c r="D1753">
        <f t="shared" si="163"/>
        <v>14</v>
      </c>
      <c r="E1753">
        <f t="shared" si="163"/>
        <v>5</v>
      </c>
      <c r="F1753" t="str">
        <f t="shared" si="163"/>
        <v/>
      </c>
      <c r="G1753" t="str">
        <f t="shared" si="163"/>
        <v/>
      </c>
      <c r="H1753" t="str">
        <f t="shared" si="163"/>
        <v/>
      </c>
      <c r="I1753" t="str">
        <f t="shared" si="163"/>
        <v/>
      </c>
      <c r="J1753" t="str">
        <f t="shared" si="163"/>
        <v/>
      </c>
      <c r="K1753" t="str">
        <f t="shared" si="163"/>
        <v/>
      </c>
      <c r="L1753" t="str">
        <f t="shared" si="163"/>
        <v/>
      </c>
      <c r="M1753" t="str">
        <f t="shared" si="163"/>
        <v/>
      </c>
      <c r="N1753" t="str">
        <f t="shared" si="163"/>
        <v/>
      </c>
      <c r="O1753" t="str">
        <f t="shared" si="163"/>
        <v/>
      </c>
      <c r="P1753">
        <f t="shared" si="161"/>
        <v>51</v>
      </c>
      <c r="Q1753">
        <f t="shared" si="162"/>
        <v>0</v>
      </c>
    </row>
    <row r="1754" spans="1:17" x14ac:dyDescent="0.25">
      <c r="A1754" t="s">
        <v>1749</v>
      </c>
      <c r="B1754">
        <f t="shared" si="159"/>
        <v>23</v>
      </c>
      <c r="C1754">
        <f t="shared" si="163"/>
        <v>9</v>
      </c>
      <c r="D1754">
        <f t="shared" si="163"/>
        <v>14</v>
      </c>
      <c r="E1754">
        <f t="shared" si="163"/>
        <v>7</v>
      </c>
      <c r="F1754" t="str">
        <f t="shared" si="163"/>
        <v/>
      </c>
      <c r="G1754" t="str">
        <f t="shared" si="163"/>
        <v/>
      </c>
      <c r="H1754" t="str">
        <f t="shared" si="163"/>
        <v/>
      </c>
      <c r="I1754" t="str">
        <f t="shared" si="163"/>
        <v/>
      </c>
      <c r="J1754" t="str">
        <f t="shared" si="163"/>
        <v/>
      </c>
      <c r="K1754" t="str">
        <f t="shared" si="163"/>
        <v/>
      </c>
      <c r="L1754" t="str">
        <f t="shared" si="163"/>
        <v/>
      </c>
      <c r="M1754" t="str">
        <f t="shared" si="163"/>
        <v/>
      </c>
      <c r="N1754" t="str">
        <f t="shared" si="163"/>
        <v/>
      </c>
      <c r="O1754" t="str">
        <f t="shared" si="163"/>
        <v/>
      </c>
      <c r="P1754">
        <f t="shared" si="161"/>
        <v>53</v>
      </c>
      <c r="Q1754">
        <f t="shared" si="162"/>
        <v>0</v>
      </c>
    </row>
    <row r="1755" spans="1:17" x14ac:dyDescent="0.25">
      <c r="A1755" t="s">
        <v>1750</v>
      </c>
      <c r="B1755">
        <f t="shared" si="159"/>
        <v>23</v>
      </c>
      <c r="C1755">
        <f t="shared" si="163"/>
        <v>9</v>
      </c>
      <c r="D1755">
        <f t="shared" si="163"/>
        <v>14</v>
      </c>
      <c r="E1755">
        <f t="shared" si="163"/>
        <v>14</v>
      </c>
      <c r="F1755">
        <f t="shared" si="163"/>
        <v>5</v>
      </c>
      <c r="G1755">
        <f t="shared" si="163"/>
        <v>18</v>
      </c>
      <c r="H1755" t="str">
        <f t="shared" si="163"/>
        <v/>
      </c>
      <c r="I1755" t="str">
        <f t="shared" si="163"/>
        <v/>
      </c>
      <c r="J1755" t="str">
        <f t="shared" si="163"/>
        <v/>
      </c>
      <c r="K1755" t="str">
        <f t="shared" si="163"/>
        <v/>
      </c>
      <c r="L1755" t="str">
        <f t="shared" si="163"/>
        <v/>
      </c>
      <c r="M1755" t="str">
        <f t="shared" si="163"/>
        <v/>
      </c>
      <c r="N1755" t="str">
        <f t="shared" si="163"/>
        <v/>
      </c>
      <c r="O1755" t="str">
        <f t="shared" si="163"/>
        <v/>
      </c>
      <c r="P1755">
        <f t="shared" si="161"/>
        <v>83</v>
      </c>
      <c r="Q1755">
        <f t="shared" si="162"/>
        <v>0</v>
      </c>
    </row>
    <row r="1756" spans="1:17" x14ac:dyDescent="0.25">
      <c r="A1756" t="s">
        <v>1751</v>
      </c>
      <c r="B1756">
        <f t="shared" si="159"/>
        <v>23</v>
      </c>
      <c r="C1756">
        <f t="shared" si="163"/>
        <v>9</v>
      </c>
      <c r="D1756">
        <f t="shared" si="163"/>
        <v>14</v>
      </c>
      <c r="E1756">
        <f t="shared" si="163"/>
        <v>20</v>
      </c>
      <c r="F1756">
        <f t="shared" si="163"/>
        <v>5</v>
      </c>
      <c r="G1756">
        <f t="shared" si="163"/>
        <v>18</v>
      </c>
      <c r="H1756" t="str">
        <f t="shared" si="163"/>
        <v/>
      </c>
      <c r="I1756" t="str">
        <f t="shared" si="163"/>
        <v/>
      </c>
      <c r="J1756" t="str">
        <f t="shared" si="163"/>
        <v/>
      </c>
      <c r="K1756" t="str">
        <f t="shared" si="163"/>
        <v/>
      </c>
      <c r="L1756" t="str">
        <f t="shared" si="163"/>
        <v/>
      </c>
      <c r="M1756" t="str">
        <f t="shared" si="163"/>
        <v/>
      </c>
      <c r="N1756" t="str">
        <f t="shared" si="163"/>
        <v/>
      </c>
      <c r="O1756" t="str">
        <f t="shared" si="163"/>
        <v/>
      </c>
      <c r="P1756">
        <f t="shared" si="161"/>
        <v>89</v>
      </c>
      <c r="Q1756">
        <f t="shared" si="162"/>
        <v>0</v>
      </c>
    </row>
    <row r="1757" spans="1:17" x14ac:dyDescent="0.25">
      <c r="A1757" t="s">
        <v>1752</v>
      </c>
      <c r="B1757">
        <f t="shared" si="159"/>
        <v>23</v>
      </c>
      <c r="C1757">
        <f t="shared" si="163"/>
        <v>9</v>
      </c>
      <c r="D1757">
        <f t="shared" si="163"/>
        <v>19</v>
      </c>
      <c r="E1757">
        <f t="shared" si="163"/>
        <v>8</v>
      </c>
      <c r="F1757" t="str">
        <f t="shared" si="163"/>
        <v/>
      </c>
      <c r="G1757" t="str">
        <f t="shared" si="163"/>
        <v/>
      </c>
      <c r="H1757" t="str">
        <f t="shared" si="163"/>
        <v/>
      </c>
      <c r="I1757" t="str">
        <f t="shared" si="163"/>
        <v/>
      </c>
      <c r="J1757" t="str">
        <f t="shared" si="163"/>
        <v/>
      </c>
      <c r="K1757" t="str">
        <f t="shared" si="163"/>
        <v/>
      </c>
      <c r="L1757" t="str">
        <f t="shared" si="163"/>
        <v/>
      </c>
      <c r="M1757" t="str">
        <f t="shared" si="163"/>
        <v/>
      </c>
      <c r="N1757" t="str">
        <f t="shared" si="163"/>
        <v/>
      </c>
      <c r="O1757" t="str">
        <f t="shared" si="163"/>
        <v/>
      </c>
      <c r="P1757">
        <f t="shared" si="161"/>
        <v>59</v>
      </c>
      <c r="Q1757">
        <f t="shared" si="162"/>
        <v>0</v>
      </c>
    </row>
    <row r="1758" spans="1:17" x14ac:dyDescent="0.25">
      <c r="A1758" t="s">
        <v>1753</v>
      </c>
      <c r="B1758">
        <f t="shared" si="159"/>
        <v>23</v>
      </c>
      <c r="C1758">
        <f t="shared" si="159"/>
        <v>9</v>
      </c>
      <c r="D1758">
        <f t="shared" si="159"/>
        <v>20</v>
      </c>
      <c r="E1758">
        <f t="shared" si="159"/>
        <v>8</v>
      </c>
      <c r="F1758" t="str">
        <f t="shared" si="159"/>
        <v/>
      </c>
      <c r="G1758" t="str">
        <f t="shared" si="159"/>
        <v/>
      </c>
      <c r="H1758" t="str">
        <f t="shared" si="159"/>
        <v/>
      </c>
      <c r="I1758" t="str">
        <f t="shared" si="159"/>
        <v/>
      </c>
      <c r="J1758" t="str">
        <f t="shared" si="159"/>
        <v/>
      </c>
      <c r="K1758" t="str">
        <f t="shared" si="159"/>
        <v/>
      </c>
      <c r="L1758" t="str">
        <f t="shared" si="159"/>
        <v/>
      </c>
      <c r="M1758" t="str">
        <f t="shared" si="159"/>
        <v/>
      </c>
      <c r="N1758" t="str">
        <f t="shared" si="159"/>
        <v/>
      </c>
      <c r="O1758" t="str">
        <f t="shared" si="159"/>
        <v/>
      </c>
      <c r="P1758">
        <f t="shared" si="161"/>
        <v>60</v>
      </c>
      <c r="Q1758">
        <f t="shared" si="162"/>
        <v>0</v>
      </c>
    </row>
    <row r="1759" spans="1:17" x14ac:dyDescent="0.25">
      <c r="A1759" t="s">
        <v>1754</v>
      </c>
      <c r="B1759">
        <f t="shared" ref="B1759:O1777" si="164">IFERROR(CODE(MID($A1759,B$3,1))-CODE("A")+1,"")</f>
        <v>23</v>
      </c>
      <c r="C1759">
        <f t="shared" si="164"/>
        <v>9</v>
      </c>
      <c r="D1759">
        <f t="shared" si="164"/>
        <v>20</v>
      </c>
      <c r="E1759">
        <f t="shared" si="164"/>
        <v>8</v>
      </c>
      <c r="F1759">
        <f t="shared" si="164"/>
        <v>4</v>
      </c>
      <c r="G1759">
        <f t="shared" si="164"/>
        <v>18</v>
      </c>
      <c r="H1759">
        <f t="shared" si="164"/>
        <v>1</v>
      </c>
      <c r="I1759">
        <f t="shared" si="164"/>
        <v>23</v>
      </c>
      <c r="J1759" t="str">
        <f t="shared" si="164"/>
        <v/>
      </c>
      <c r="K1759" t="str">
        <f t="shared" si="164"/>
        <v/>
      </c>
      <c r="L1759" t="str">
        <f t="shared" si="164"/>
        <v/>
      </c>
      <c r="M1759" t="str">
        <f t="shared" si="164"/>
        <v/>
      </c>
      <c r="N1759" t="str">
        <f t="shared" si="164"/>
        <v/>
      </c>
      <c r="O1759" t="str">
        <f t="shared" si="164"/>
        <v/>
      </c>
      <c r="P1759">
        <f t="shared" si="161"/>
        <v>106</v>
      </c>
      <c r="Q1759">
        <f t="shared" si="162"/>
        <v>0</v>
      </c>
    </row>
    <row r="1760" spans="1:17" x14ac:dyDescent="0.25">
      <c r="A1760" t="s">
        <v>1755</v>
      </c>
      <c r="B1760">
        <f t="shared" si="164"/>
        <v>23</v>
      </c>
      <c r="C1760">
        <f t="shared" si="164"/>
        <v>9</v>
      </c>
      <c r="D1760">
        <f t="shared" si="164"/>
        <v>20</v>
      </c>
      <c r="E1760">
        <f t="shared" si="164"/>
        <v>8</v>
      </c>
      <c r="F1760">
        <f t="shared" si="164"/>
        <v>9</v>
      </c>
      <c r="G1760">
        <f t="shared" si="164"/>
        <v>14</v>
      </c>
      <c r="H1760" t="str">
        <f t="shared" si="164"/>
        <v/>
      </c>
      <c r="I1760" t="str">
        <f t="shared" si="164"/>
        <v/>
      </c>
      <c r="J1760" t="str">
        <f t="shared" si="164"/>
        <v/>
      </c>
      <c r="K1760" t="str">
        <f t="shared" si="164"/>
        <v/>
      </c>
      <c r="L1760" t="str">
        <f t="shared" si="164"/>
        <v/>
      </c>
      <c r="M1760" t="str">
        <f t="shared" si="164"/>
        <v/>
      </c>
      <c r="N1760" t="str">
        <f t="shared" si="164"/>
        <v/>
      </c>
      <c r="O1760" t="str">
        <f t="shared" si="164"/>
        <v/>
      </c>
      <c r="P1760">
        <f t="shared" si="161"/>
        <v>83</v>
      </c>
      <c r="Q1760">
        <f t="shared" si="162"/>
        <v>0</v>
      </c>
    </row>
    <row r="1761" spans="1:17" x14ac:dyDescent="0.25">
      <c r="A1761" t="s">
        <v>1756</v>
      </c>
      <c r="B1761">
        <f t="shared" si="164"/>
        <v>23</v>
      </c>
      <c r="C1761">
        <f t="shared" si="164"/>
        <v>9</v>
      </c>
      <c r="D1761">
        <f t="shared" si="164"/>
        <v>20</v>
      </c>
      <c r="E1761">
        <f t="shared" si="164"/>
        <v>8</v>
      </c>
      <c r="F1761">
        <f t="shared" si="164"/>
        <v>15</v>
      </c>
      <c r="G1761">
        <f t="shared" si="164"/>
        <v>21</v>
      </c>
      <c r="H1761">
        <f t="shared" si="164"/>
        <v>20</v>
      </c>
      <c r="I1761" t="str">
        <f t="shared" si="164"/>
        <v/>
      </c>
      <c r="J1761" t="str">
        <f t="shared" si="164"/>
        <v/>
      </c>
      <c r="K1761" t="str">
        <f t="shared" si="164"/>
        <v/>
      </c>
      <c r="L1761" t="str">
        <f t="shared" si="164"/>
        <v/>
      </c>
      <c r="M1761" t="str">
        <f t="shared" si="164"/>
        <v/>
      </c>
      <c r="N1761" t="str">
        <f t="shared" si="164"/>
        <v/>
      </c>
      <c r="O1761" t="str">
        <f t="shared" si="164"/>
        <v/>
      </c>
      <c r="P1761">
        <f t="shared" si="161"/>
        <v>116</v>
      </c>
      <c r="Q1761">
        <f t="shared" si="162"/>
        <v>0</v>
      </c>
    </row>
    <row r="1762" spans="1:17" x14ac:dyDescent="0.25">
      <c r="A1762" t="s">
        <v>1757</v>
      </c>
      <c r="B1762">
        <f t="shared" si="164"/>
        <v>23</v>
      </c>
      <c r="C1762">
        <f t="shared" si="164"/>
        <v>15</v>
      </c>
      <c r="D1762">
        <f t="shared" si="164"/>
        <v>13</v>
      </c>
      <c r="E1762">
        <f t="shared" si="164"/>
        <v>1</v>
      </c>
      <c r="F1762">
        <f t="shared" si="164"/>
        <v>14</v>
      </c>
      <c r="G1762" t="str">
        <f t="shared" si="164"/>
        <v/>
      </c>
      <c r="H1762" t="str">
        <f t="shared" si="164"/>
        <v/>
      </c>
      <c r="I1762" t="str">
        <f t="shared" si="164"/>
        <v/>
      </c>
      <c r="J1762" t="str">
        <f t="shared" si="164"/>
        <v/>
      </c>
      <c r="K1762" t="str">
        <f t="shared" si="164"/>
        <v/>
      </c>
      <c r="L1762" t="str">
        <f t="shared" si="164"/>
        <v/>
      </c>
      <c r="M1762" t="str">
        <f t="shared" si="164"/>
        <v/>
      </c>
      <c r="N1762" t="str">
        <f t="shared" si="164"/>
        <v/>
      </c>
      <c r="O1762" t="str">
        <f t="shared" si="164"/>
        <v/>
      </c>
      <c r="P1762">
        <f t="shared" si="161"/>
        <v>66</v>
      </c>
      <c r="Q1762">
        <f t="shared" si="162"/>
        <v>1</v>
      </c>
    </row>
    <row r="1763" spans="1:17" x14ac:dyDescent="0.25">
      <c r="A1763" t="s">
        <v>1758</v>
      </c>
      <c r="B1763">
        <f t="shared" si="164"/>
        <v>23</v>
      </c>
      <c r="C1763">
        <f t="shared" si="164"/>
        <v>15</v>
      </c>
      <c r="D1763">
        <f t="shared" si="164"/>
        <v>14</v>
      </c>
      <c r="E1763">
        <f t="shared" si="164"/>
        <v>4</v>
      </c>
      <c r="F1763">
        <f t="shared" si="164"/>
        <v>5</v>
      </c>
      <c r="G1763">
        <f t="shared" si="164"/>
        <v>18</v>
      </c>
      <c r="H1763" t="str">
        <f t="shared" si="164"/>
        <v/>
      </c>
      <c r="I1763" t="str">
        <f t="shared" si="164"/>
        <v/>
      </c>
      <c r="J1763" t="str">
        <f t="shared" si="164"/>
        <v/>
      </c>
      <c r="K1763" t="str">
        <f t="shared" si="164"/>
        <v/>
      </c>
      <c r="L1763" t="str">
        <f t="shared" si="164"/>
        <v/>
      </c>
      <c r="M1763" t="str">
        <f t="shared" si="164"/>
        <v/>
      </c>
      <c r="N1763" t="str">
        <f t="shared" si="164"/>
        <v/>
      </c>
      <c r="O1763" t="str">
        <f t="shared" si="164"/>
        <v/>
      </c>
      <c r="P1763">
        <f t="shared" si="161"/>
        <v>79</v>
      </c>
      <c r="Q1763">
        <f t="shared" si="162"/>
        <v>0</v>
      </c>
    </row>
    <row r="1764" spans="1:17" x14ac:dyDescent="0.25">
      <c r="A1764" t="s">
        <v>1759</v>
      </c>
      <c r="B1764">
        <f t="shared" si="164"/>
        <v>23</v>
      </c>
      <c r="C1764">
        <f t="shared" si="164"/>
        <v>15</v>
      </c>
      <c r="D1764">
        <f t="shared" si="164"/>
        <v>14</v>
      </c>
      <c r="E1764">
        <f t="shared" si="164"/>
        <v>4</v>
      </c>
      <c r="F1764">
        <f t="shared" si="164"/>
        <v>5</v>
      </c>
      <c r="G1764">
        <f t="shared" si="164"/>
        <v>18</v>
      </c>
      <c r="H1764">
        <f t="shared" si="164"/>
        <v>6</v>
      </c>
      <c r="I1764">
        <f t="shared" si="164"/>
        <v>21</v>
      </c>
      <c r="J1764">
        <f t="shared" si="164"/>
        <v>12</v>
      </c>
      <c r="K1764" t="str">
        <f t="shared" si="164"/>
        <v/>
      </c>
      <c r="L1764" t="str">
        <f t="shared" si="164"/>
        <v/>
      </c>
      <c r="M1764" t="str">
        <f t="shared" si="164"/>
        <v/>
      </c>
      <c r="N1764" t="str">
        <f t="shared" si="164"/>
        <v/>
      </c>
      <c r="O1764" t="str">
        <f t="shared" si="164"/>
        <v/>
      </c>
      <c r="P1764">
        <f t="shared" si="161"/>
        <v>118</v>
      </c>
      <c r="Q1764">
        <f t="shared" si="162"/>
        <v>0</v>
      </c>
    </row>
    <row r="1765" spans="1:17" x14ac:dyDescent="0.25">
      <c r="A1765" t="s">
        <v>1760</v>
      </c>
      <c r="B1765">
        <f t="shared" si="164"/>
        <v>23</v>
      </c>
      <c r="C1765">
        <f t="shared" si="164"/>
        <v>15</v>
      </c>
      <c r="D1765">
        <f t="shared" si="164"/>
        <v>15</v>
      </c>
      <c r="E1765">
        <f t="shared" si="164"/>
        <v>4</v>
      </c>
      <c r="F1765" t="str">
        <f t="shared" si="164"/>
        <v/>
      </c>
      <c r="G1765" t="str">
        <f t="shared" si="164"/>
        <v/>
      </c>
      <c r="H1765" t="str">
        <f t="shared" si="164"/>
        <v/>
      </c>
      <c r="I1765" t="str">
        <f t="shared" si="164"/>
        <v/>
      </c>
      <c r="J1765" t="str">
        <f t="shared" si="164"/>
        <v/>
      </c>
      <c r="K1765" t="str">
        <f t="shared" si="164"/>
        <v/>
      </c>
      <c r="L1765" t="str">
        <f t="shared" si="164"/>
        <v/>
      </c>
      <c r="M1765" t="str">
        <f t="shared" si="164"/>
        <v/>
      </c>
      <c r="N1765" t="str">
        <f t="shared" si="164"/>
        <v/>
      </c>
      <c r="O1765" t="str">
        <f t="shared" si="164"/>
        <v/>
      </c>
      <c r="P1765">
        <f t="shared" si="161"/>
        <v>57</v>
      </c>
      <c r="Q1765">
        <f t="shared" si="162"/>
        <v>0</v>
      </c>
    </row>
    <row r="1766" spans="1:17" x14ac:dyDescent="0.25">
      <c r="A1766" t="s">
        <v>1761</v>
      </c>
      <c r="B1766">
        <f t="shared" si="164"/>
        <v>23</v>
      </c>
      <c r="C1766">
        <f t="shared" si="164"/>
        <v>15</v>
      </c>
      <c r="D1766">
        <f t="shared" si="164"/>
        <v>18</v>
      </c>
      <c r="E1766">
        <f t="shared" si="164"/>
        <v>4</v>
      </c>
      <c r="F1766" t="str">
        <f t="shared" si="164"/>
        <v/>
      </c>
      <c r="G1766" t="str">
        <f t="shared" si="164"/>
        <v/>
      </c>
      <c r="H1766" t="str">
        <f t="shared" si="164"/>
        <v/>
      </c>
      <c r="I1766" t="str">
        <f t="shared" si="164"/>
        <v/>
      </c>
      <c r="J1766" t="str">
        <f t="shared" si="164"/>
        <v/>
      </c>
      <c r="K1766" t="str">
        <f t="shared" si="164"/>
        <v/>
      </c>
      <c r="L1766" t="str">
        <f t="shared" si="164"/>
        <v/>
      </c>
      <c r="M1766" t="str">
        <f t="shared" si="164"/>
        <v/>
      </c>
      <c r="N1766" t="str">
        <f t="shared" si="164"/>
        <v/>
      </c>
      <c r="O1766" t="str">
        <f t="shared" si="164"/>
        <v/>
      </c>
      <c r="P1766">
        <f t="shared" si="161"/>
        <v>60</v>
      </c>
      <c r="Q1766">
        <f t="shared" si="162"/>
        <v>0</v>
      </c>
    </row>
    <row r="1767" spans="1:17" x14ac:dyDescent="0.25">
      <c r="A1767" t="s">
        <v>1762</v>
      </c>
      <c r="B1767">
        <f t="shared" si="164"/>
        <v>23</v>
      </c>
      <c r="C1767">
        <f t="shared" si="164"/>
        <v>15</v>
      </c>
      <c r="D1767">
        <f t="shared" si="164"/>
        <v>18</v>
      </c>
      <c r="E1767">
        <f t="shared" si="164"/>
        <v>11</v>
      </c>
      <c r="F1767" t="str">
        <f t="shared" si="164"/>
        <v/>
      </c>
      <c r="G1767" t="str">
        <f t="shared" si="164"/>
        <v/>
      </c>
      <c r="H1767" t="str">
        <f t="shared" si="164"/>
        <v/>
      </c>
      <c r="I1767" t="str">
        <f t="shared" si="164"/>
        <v/>
      </c>
      <c r="J1767" t="str">
        <f t="shared" si="164"/>
        <v/>
      </c>
      <c r="K1767" t="str">
        <f t="shared" si="164"/>
        <v/>
      </c>
      <c r="L1767" t="str">
        <f t="shared" si="164"/>
        <v/>
      </c>
      <c r="M1767" t="str">
        <f t="shared" si="164"/>
        <v/>
      </c>
      <c r="N1767" t="str">
        <f t="shared" si="164"/>
        <v/>
      </c>
      <c r="O1767" t="str">
        <f t="shared" si="164"/>
        <v/>
      </c>
      <c r="P1767">
        <f t="shared" si="161"/>
        <v>67</v>
      </c>
      <c r="Q1767">
        <f t="shared" si="162"/>
        <v>0</v>
      </c>
    </row>
    <row r="1768" spans="1:17" x14ac:dyDescent="0.25">
      <c r="A1768" t="s">
        <v>1763</v>
      </c>
      <c r="B1768">
        <f t="shared" si="164"/>
        <v>23</v>
      </c>
      <c r="C1768">
        <f t="shared" si="164"/>
        <v>15</v>
      </c>
      <c r="D1768">
        <f t="shared" si="164"/>
        <v>18</v>
      </c>
      <c r="E1768">
        <f t="shared" si="164"/>
        <v>11</v>
      </c>
      <c r="F1768">
        <f t="shared" si="164"/>
        <v>5</v>
      </c>
      <c r="G1768">
        <f t="shared" si="164"/>
        <v>18</v>
      </c>
      <c r="H1768" t="str">
        <f t="shared" si="164"/>
        <v/>
      </c>
      <c r="I1768" t="str">
        <f t="shared" si="164"/>
        <v/>
      </c>
      <c r="J1768" t="str">
        <f t="shared" si="164"/>
        <v/>
      </c>
      <c r="K1768" t="str">
        <f t="shared" si="164"/>
        <v/>
      </c>
      <c r="L1768" t="str">
        <f t="shared" si="164"/>
        <v/>
      </c>
      <c r="M1768" t="str">
        <f t="shared" si="164"/>
        <v/>
      </c>
      <c r="N1768" t="str">
        <f t="shared" si="164"/>
        <v/>
      </c>
      <c r="O1768" t="str">
        <f t="shared" si="164"/>
        <v/>
      </c>
      <c r="P1768">
        <f t="shared" si="161"/>
        <v>90</v>
      </c>
      <c r="Q1768">
        <f t="shared" si="162"/>
        <v>0</v>
      </c>
    </row>
    <row r="1769" spans="1:17" x14ac:dyDescent="0.25">
      <c r="A1769" t="s">
        <v>1764</v>
      </c>
      <c r="B1769">
        <f t="shared" si="164"/>
        <v>23</v>
      </c>
      <c r="C1769">
        <f t="shared" si="164"/>
        <v>15</v>
      </c>
      <c r="D1769">
        <f t="shared" si="164"/>
        <v>18</v>
      </c>
      <c r="E1769">
        <f t="shared" si="164"/>
        <v>11</v>
      </c>
      <c r="F1769">
        <f t="shared" si="164"/>
        <v>9</v>
      </c>
      <c r="G1769">
        <f t="shared" si="164"/>
        <v>14</v>
      </c>
      <c r="H1769">
        <f t="shared" si="164"/>
        <v>7</v>
      </c>
      <c r="I1769" t="str">
        <f t="shared" si="164"/>
        <v/>
      </c>
      <c r="J1769" t="str">
        <f t="shared" si="164"/>
        <v/>
      </c>
      <c r="K1769" t="str">
        <f t="shared" si="164"/>
        <v/>
      </c>
      <c r="L1769" t="str">
        <f t="shared" si="164"/>
        <v/>
      </c>
      <c r="M1769" t="str">
        <f t="shared" si="164"/>
        <v/>
      </c>
      <c r="N1769" t="str">
        <f t="shared" si="164"/>
        <v/>
      </c>
      <c r="O1769" t="str">
        <f t="shared" si="164"/>
        <v/>
      </c>
      <c r="P1769">
        <f t="shared" si="161"/>
        <v>97</v>
      </c>
      <c r="Q1769">
        <f t="shared" si="162"/>
        <v>0</v>
      </c>
    </row>
    <row r="1770" spans="1:17" x14ac:dyDescent="0.25">
      <c r="A1770" t="s">
        <v>1765</v>
      </c>
      <c r="B1770">
        <f t="shared" si="164"/>
        <v>23</v>
      </c>
      <c r="C1770">
        <f t="shared" si="164"/>
        <v>15</v>
      </c>
      <c r="D1770">
        <f t="shared" si="164"/>
        <v>18</v>
      </c>
      <c r="E1770">
        <f t="shared" si="164"/>
        <v>11</v>
      </c>
      <c r="F1770">
        <f t="shared" si="164"/>
        <v>19</v>
      </c>
      <c r="G1770" t="str">
        <f t="shared" si="164"/>
        <v/>
      </c>
      <c r="H1770" t="str">
        <f t="shared" si="164"/>
        <v/>
      </c>
      <c r="I1770" t="str">
        <f t="shared" si="164"/>
        <v/>
      </c>
      <c r="J1770" t="str">
        <f t="shared" si="164"/>
        <v/>
      </c>
      <c r="K1770" t="str">
        <f t="shared" si="164"/>
        <v/>
      </c>
      <c r="L1770" t="str">
        <f t="shared" si="164"/>
        <v/>
      </c>
      <c r="M1770" t="str">
        <f t="shared" si="164"/>
        <v/>
      </c>
      <c r="N1770" t="str">
        <f t="shared" si="164"/>
        <v/>
      </c>
      <c r="O1770" t="str">
        <f t="shared" si="164"/>
        <v/>
      </c>
      <c r="P1770">
        <f t="shared" si="161"/>
        <v>86</v>
      </c>
      <c r="Q1770">
        <f t="shared" si="162"/>
        <v>0</v>
      </c>
    </row>
    <row r="1771" spans="1:17" x14ac:dyDescent="0.25">
      <c r="A1771" t="s">
        <v>1766</v>
      </c>
      <c r="B1771">
        <f t="shared" si="164"/>
        <v>23</v>
      </c>
      <c r="C1771">
        <f t="shared" si="164"/>
        <v>15</v>
      </c>
      <c r="D1771">
        <f t="shared" si="164"/>
        <v>18</v>
      </c>
      <c r="E1771">
        <f t="shared" si="164"/>
        <v>12</v>
      </c>
      <c r="F1771">
        <f t="shared" si="164"/>
        <v>4</v>
      </c>
      <c r="G1771" t="str">
        <f t="shared" si="164"/>
        <v/>
      </c>
      <c r="H1771" t="str">
        <f t="shared" si="164"/>
        <v/>
      </c>
      <c r="I1771" t="str">
        <f t="shared" si="164"/>
        <v/>
      </c>
      <c r="J1771" t="str">
        <f t="shared" si="164"/>
        <v/>
      </c>
      <c r="K1771" t="str">
        <f t="shared" si="164"/>
        <v/>
      </c>
      <c r="L1771" t="str">
        <f t="shared" si="164"/>
        <v/>
      </c>
      <c r="M1771" t="str">
        <f t="shared" si="164"/>
        <v/>
      </c>
      <c r="N1771" t="str">
        <f t="shared" si="164"/>
        <v/>
      </c>
      <c r="O1771" t="str">
        <f t="shared" si="164"/>
        <v/>
      </c>
      <c r="P1771">
        <f t="shared" si="161"/>
        <v>72</v>
      </c>
      <c r="Q1771">
        <f t="shared" si="162"/>
        <v>0</v>
      </c>
    </row>
    <row r="1772" spans="1:17" x14ac:dyDescent="0.25">
      <c r="A1772" t="s">
        <v>1767</v>
      </c>
      <c r="B1772">
        <f t="shared" si="164"/>
        <v>23</v>
      </c>
      <c r="C1772">
        <f t="shared" si="164"/>
        <v>15</v>
      </c>
      <c r="D1772">
        <f t="shared" si="164"/>
        <v>18</v>
      </c>
      <c r="E1772">
        <f t="shared" si="164"/>
        <v>18</v>
      </c>
      <c r="F1772">
        <f t="shared" si="164"/>
        <v>25</v>
      </c>
      <c r="G1772" t="str">
        <f t="shared" si="164"/>
        <v/>
      </c>
      <c r="H1772" t="str">
        <f t="shared" si="164"/>
        <v/>
      </c>
      <c r="I1772" t="str">
        <f t="shared" si="164"/>
        <v/>
      </c>
      <c r="J1772" t="str">
        <f t="shared" si="164"/>
        <v/>
      </c>
      <c r="K1772" t="str">
        <f t="shared" si="164"/>
        <v/>
      </c>
      <c r="L1772" t="str">
        <f t="shared" si="164"/>
        <v/>
      </c>
      <c r="M1772" t="str">
        <f t="shared" si="164"/>
        <v/>
      </c>
      <c r="N1772" t="str">
        <f t="shared" si="164"/>
        <v/>
      </c>
      <c r="O1772" t="str">
        <f t="shared" si="164"/>
        <v/>
      </c>
      <c r="P1772">
        <f t="shared" si="161"/>
        <v>99</v>
      </c>
      <c r="Q1772">
        <f t="shared" si="162"/>
        <v>0</v>
      </c>
    </row>
    <row r="1773" spans="1:17" x14ac:dyDescent="0.25">
      <c r="A1773" t="s">
        <v>1768</v>
      </c>
      <c r="B1773">
        <f t="shared" si="164"/>
        <v>23</v>
      </c>
      <c r="C1773">
        <f t="shared" si="164"/>
        <v>15</v>
      </c>
      <c r="D1773">
        <f t="shared" si="164"/>
        <v>18</v>
      </c>
      <c r="E1773">
        <f t="shared" si="164"/>
        <v>20</v>
      </c>
      <c r="F1773">
        <f t="shared" si="164"/>
        <v>8</v>
      </c>
      <c r="G1773" t="str">
        <f t="shared" si="164"/>
        <v/>
      </c>
      <c r="H1773" t="str">
        <f t="shared" si="164"/>
        <v/>
      </c>
      <c r="I1773" t="str">
        <f t="shared" si="164"/>
        <v/>
      </c>
      <c r="J1773" t="str">
        <f t="shared" si="164"/>
        <v/>
      </c>
      <c r="K1773" t="str">
        <f t="shared" si="164"/>
        <v/>
      </c>
      <c r="L1773" t="str">
        <f t="shared" si="164"/>
        <v/>
      </c>
      <c r="M1773" t="str">
        <f t="shared" si="164"/>
        <v/>
      </c>
      <c r="N1773" t="str">
        <f t="shared" si="164"/>
        <v/>
      </c>
      <c r="O1773" t="str">
        <f t="shared" si="164"/>
        <v/>
      </c>
      <c r="P1773">
        <f t="shared" si="161"/>
        <v>84</v>
      </c>
      <c r="Q1773">
        <f t="shared" si="162"/>
        <v>0</v>
      </c>
    </row>
    <row r="1774" spans="1:17" x14ac:dyDescent="0.25">
      <c r="A1774" t="s">
        <v>1769</v>
      </c>
      <c r="B1774">
        <f t="shared" si="164"/>
        <v>23</v>
      </c>
      <c r="C1774">
        <f t="shared" si="164"/>
        <v>15</v>
      </c>
      <c r="D1774">
        <f t="shared" si="164"/>
        <v>21</v>
      </c>
      <c r="E1774">
        <f t="shared" si="164"/>
        <v>12</v>
      </c>
      <c r="F1774">
        <f t="shared" si="164"/>
        <v>4</v>
      </c>
      <c r="G1774" t="str">
        <f t="shared" si="164"/>
        <v/>
      </c>
      <c r="H1774" t="str">
        <f t="shared" si="164"/>
        <v/>
      </c>
      <c r="I1774" t="str">
        <f t="shared" si="164"/>
        <v/>
      </c>
      <c r="J1774" t="str">
        <f t="shared" si="164"/>
        <v/>
      </c>
      <c r="K1774" t="str">
        <f t="shared" si="164"/>
        <v/>
      </c>
      <c r="L1774" t="str">
        <f t="shared" si="164"/>
        <v/>
      </c>
      <c r="M1774" t="str">
        <f t="shared" si="164"/>
        <v/>
      </c>
      <c r="N1774" t="str">
        <f t="shared" si="164"/>
        <v/>
      </c>
      <c r="O1774" t="str">
        <f t="shared" si="164"/>
        <v/>
      </c>
      <c r="P1774">
        <f t="shared" si="161"/>
        <v>75</v>
      </c>
      <c r="Q1774">
        <f t="shared" si="162"/>
        <v>0</v>
      </c>
    </row>
    <row r="1775" spans="1:17" x14ac:dyDescent="0.25">
      <c r="A1775" t="s">
        <v>1770</v>
      </c>
      <c r="B1775">
        <f t="shared" si="164"/>
        <v>23</v>
      </c>
      <c r="C1775">
        <f t="shared" si="164"/>
        <v>18</v>
      </c>
      <c r="D1775">
        <f t="shared" si="164"/>
        <v>9</v>
      </c>
      <c r="E1775">
        <f t="shared" si="164"/>
        <v>20</v>
      </c>
      <c r="F1775">
        <f t="shared" si="164"/>
        <v>5</v>
      </c>
      <c r="G1775" t="str">
        <f t="shared" si="164"/>
        <v/>
      </c>
      <c r="H1775" t="str">
        <f t="shared" si="164"/>
        <v/>
      </c>
      <c r="I1775" t="str">
        <f t="shared" si="164"/>
        <v/>
      </c>
      <c r="J1775" t="str">
        <f t="shared" si="164"/>
        <v/>
      </c>
      <c r="K1775" t="str">
        <f t="shared" si="164"/>
        <v/>
      </c>
      <c r="L1775" t="str">
        <f t="shared" si="164"/>
        <v/>
      </c>
      <c r="M1775" t="str">
        <f t="shared" si="164"/>
        <v/>
      </c>
      <c r="N1775" t="str">
        <f t="shared" si="164"/>
        <v/>
      </c>
      <c r="O1775" t="str">
        <f t="shared" si="164"/>
        <v/>
      </c>
      <c r="P1775">
        <f t="shared" si="161"/>
        <v>75</v>
      </c>
      <c r="Q1775">
        <f t="shared" si="162"/>
        <v>0</v>
      </c>
    </row>
    <row r="1776" spans="1:17" x14ac:dyDescent="0.25">
      <c r="A1776" t="s">
        <v>1771</v>
      </c>
      <c r="B1776">
        <f t="shared" si="164"/>
        <v>23</v>
      </c>
      <c r="C1776">
        <f t="shared" si="164"/>
        <v>18</v>
      </c>
      <c r="D1776">
        <f t="shared" si="164"/>
        <v>9</v>
      </c>
      <c r="E1776">
        <f t="shared" si="164"/>
        <v>20</v>
      </c>
      <c r="F1776">
        <f t="shared" si="164"/>
        <v>5</v>
      </c>
      <c r="G1776">
        <f t="shared" si="164"/>
        <v>18</v>
      </c>
      <c r="H1776" t="str">
        <f t="shared" si="164"/>
        <v/>
      </c>
      <c r="I1776" t="str">
        <f t="shared" si="164"/>
        <v/>
      </c>
      <c r="J1776" t="str">
        <f t="shared" si="164"/>
        <v/>
      </c>
      <c r="K1776" t="str">
        <f t="shared" si="164"/>
        <v/>
      </c>
      <c r="L1776" t="str">
        <f t="shared" si="164"/>
        <v/>
      </c>
      <c r="M1776" t="str">
        <f t="shared" si="164"/>
        <v/>
      </c>
      <c r="N1776" t="str">
        <f t="shared" si="164"/>
        <v/>
      </c>
      <c r="O1776" t="str">
        <f t="shared" si="164"/>
        <v/>
      </c>
      <c r="P1776">
        <f t="shared" si="161"/>
        <v>93</v>
      </c>
      <c r="Q1776">
        <f t="shared" si="162"/>
        <v>0</v>
      </c>
    </row>
    <row r="1777" spans="1:17" x14ac:dyDescent="0.25">
      <c r="A1777" t="s">
        <v>1772</v>
      </c>
      <c r="B1777">
        <f t="shared" si="164"/>
        <v>23</v>
      </c>
      <c r="C1777">
        <f t="shared" si="164"/>
        <v>18</v>
      </c>
      <c r="D1777">
        <f t="shared" si="164"/>
        <v>9</v>
      </c>
      <c r="E1777">
        <f t="shared" ref="C1777:O1789" si="165">IFERROR(CODE(MID($A1777,E$3,1))-CODE("A")+1,"")</f>
        <v>20</v>
      </c>
      <c r="F1777">
        <f t="shared" si="165"/>
        <v>9</v>
      </c>
      <c r="G1777">
        <f t="shared" si="165"/>
        <v>14</v>
      </c>
      <c r="H1777">
        <f t="shared" si="165"/>
        <v>7</v>
      </c>
      <c r="I1777" t="str">
        <f t="shared" si="165"/>
        <v/>
      </c>
      <c r="J1777" t="str">
        <f t="shared" si="165"/>
        <v/>
      </c>
      <c r="K1777" t="str">
        <f t="shared" si="165"/>
        <v/>
      </c>
      <c r="L1777" t="str">
        <f t="shared" si="165"/>
        <v/>
      </c>
      <c r="M1777" t="str">
        <f t="shared" si="165"/>
        <v/>
      </c>
      <c r="N1777" t="str">
        <f t="shared" si="165"/>
        <v/>
      </c>
      <c r="O1777" t="str">
        <f t="shared" si="165"/>
        <v/>
      </c>
      <c r="P1777">
        <f t="shared" si="161"/>
        <v>100</v>
      </c>
      <c r="Q1777">
        <f t="shared" si="162"/>
        <v>0</v>
      </c>
    </row>
    <row r="1778" spans="1:17" x14ac:dyDescent="0.25">
      <c r="A1778" t="s">
        <v>1773</v>
      </c>
      <c r="B1778">
        <f t="shared" ref="B1778:B1789" si="166">IFERROR(CODE(MID($A1778,B$3,1))-CODE("A")+1,"")</f>
        <v>23</v>
      </c>
      <c r="C1778">
        <f t="shared" si="165"/>
        <v>18</v>
      </c>
      <c r="D1778">
        <f t="shared" si="165"/>
        <v>15</v>
      </c>
      <c r="E1778">
        <f t="shared" si="165"/>
        <v>14</v>
      </c>
      <c r="F1778">
        <f t="shared" si="165"/>
        <v>7</v>
      </c>
      <c r="G1778" t="str">
        <f t="shared" si="165"/>
        <v/>
      </c>
      <c r="H1778" t="str">
        <f t="shared" si="165"/>
        <v/>
      </c>
      <c r="I1778" t="str">
        <f t="shared" si="165"/>
        <v/>
      </c>
      <c r="J1778" t="str">
        <f t="shared" si="165"/>
        <v/>
      </c>
      <c r="K1778" t="str">
        <f t="shared" si="165"/>
        <v/>
      </c>
      <c r="L1778" t="str">
        <f t="shared" si="165"/>
        <v/>
      </c>
      <c r="M1778" t="str">
        <f t="shared" si="165"/>
        <v/>
      </c>
      <c r="N1778" t="str">
        <f t="shared" si="165"/>
        <v/>
      </c>
      <c r="O1778" t="str">
        <f t="shared" si="165"/>
        <v/>
      </c>
      <c r="P1778">
        <f t="shared" si="161"/>
        <v>77</v>
      </c>
      <c r="Q1778">
        <f t="shared" si="162"/>
        <v>0</v>
      </c>
    </row>
    <row r="1779" spans="1:17" x14ac:dyDescent="0.25">
      <c r="A1779" t="s">
        <v>1774</v>
      </c>
      <c r="B1779">
        <f t="shared" si="166"/>
        <v>25</v>
      </c>
      <c r="C1779">
        <f t="shared" si="165"/>
        <v>1</v>
      </c>
      <c r="D1779">
        <f t="shared" si="165"/>
        <v>18</v>
      </c>
      <c r="E1779">
        <f t="shared" si="165"/>
        <v>4</v>
      </c>
      <c r="F1779" t="str">
        <f t="shared" si="165"/>
        <v/>
      </c>
      <c r="G1779" t="str">
        <f t="shared" si="165"/>
        <v/>
      </c>
      <c r="H1779" t="str">
        <f t="shared" si="165"/>
        <v/>
      </c>
      <c r="I1779" t="str">
        <f t="shared" si="165"/>
        <v/>
      </c>
      <c r="J1779" t="str">
        <f t="shared" si="165"/>
        <v/>
      </c>
      <c r="K1779" t="str">
        <f t="shared" si="165"/>
        <v/>
      </c>
      <c r="L1779" t="str">
        <f t="shared" si="165"/>
        <v/>
      </c>
      <c r="M1779" t="str">
        <f t="shared" si="165"/>
        <v/>
      </c>
      <c r="N1779" t="str">
        <f t="shared" si="165"/>
        <v/>
      </c>
      <c r="O1779" t="str">
        <f t="shared" si="165"/>
        <v/>
      </c>
      <c r="P1779">
        <f t="shared" si="161"/>
        <v>48</v>
      </c>
      <c r="Q1779">
        <f t="shared" si="162"/>
        <v>0</v>
      </c>
    </row>
    <row r="1780" spans="1:17" x14ac:dyDescent="0.25">
      <c r="A1780" t="s">
        <v>1775</v>
      </c>
      <c r="B1780">
        <f t="shared" si="166"/>
        <v>25</v>
      </c>
      <c r="C1780">
        <f t="shared" si="165"/>
        <v>5</v>
      </c>
      <c r="D1780">
        <f t="shared" si="165"/>
        <v>1</v>
      </c>
      <c r="E1780">
        <f t="shared" si="165"/>
        <v>8</v>
      </c>
      <c r="F1780" t="str">
        <f t="shared" si="165"/>
        <v/>
      </c>
      <c r="G1780" t="str">
        <f t="shared" si="165"/>
        <v/>
      </c>
      <c r="H1780" t="str">
        <f t="shared" si="165"/>
        <v/>
      </c>
      <c r="I1780" t="str">
        <f t="shared" si="165"/>
        <v/>
      </c>
      <c r="J1780" t="str">
        <f t="shared" si="165"/>
        <v/>
      </c>
      <c r="K1780" t="str">
        <f t="shared" si="165"/>
        <v/>
      </c>
      <c r="L1780" t="str">
        <f t="shared" si="165"/>
        <v/>
      </c>
      <c r="M1780" t="str">
        <f t="shared" si="165"/>
        <v/>
      </c>
      <c r="N1780" t="str">
        <f t="shared" si="165"/>
        <v/>
      </c>
      <c r="O1780" t="str">
        <f t="shared" si="165"/>
        <v/>
      </c>
      <c r="P1780">
        <f t="shared" si="161"/>
        <v>39</v>
      </c>
      <c r="Q1780">
        <f t="shared" si="162"/>
        <v>0</v>
      </c>
    </row>
    <row r="1781" spans="1:17" x14ac:dyDescent="0.25">
      <c r="A1781" t="s">
        <v>1776</v>
      </c>
      <c r="B1781">
        <f t="shared" si="166"/>
        <v>25</v>
      </c>
      <c r="C1781">
        <f t="shared" si="165"/>
        <v>5</v>
      </c>
      <c r="D1781">
        <f t="shared" si="165"/>
        <v>1</v>
      </c>
      <c r="E1781">
        <f t="shared" si="165"/>
        <v>18</v>
      </c>
      <c r="F1781" t="str">
        <f t="shared" si="165"/>
        <v/>
      </c>
      <c r="G1781" t="str">
        <f t="shared" si="165"/>
        <v/>
      </c>
      <c r="H1781" t="str">
        <f t="shared" si="165"/>
        <v/>
      </c>
      <c r="I1781" t="str">
        <f t="shared" si="165"/>
        <v/>
      </c>
      <c r="J1781" t="str">
        <f t="shared" si="165"/>
        <v/>
      </c>
      <c r="K1781" t="str">
        <f t="shared" si="165"/>
        <v/>
      </c>
      <c r="L1781" t="str">
        <f t="shared" si="165"/>
        <v/>
      </c>
      <c r="M1781" t="str">
        <f t="shared" si="165"/>
        <v/>
      </c>
      <c r="N1781" t="str">
        <f t="shared" si="165"/>
        <v/>
      </c>
      <c r="O1781" t="str">
        <f t="shared" si="165"/>
        <v/>
      </c>
      <c r="P1781">
        <f t="shared" si="161"/>
        <v>49</v>
      </c>
      <c r="Q1781">
        <f t="shared" si="162"/>
        <v>0</v>
      </c>
    </row>
    <row r="1782" spans="1:17" x14ac:dyDescent="0.25">
      <c r="A1782" t="s">
        <v>1777</v>
      </c>
      <c r="B1782">
        <f t="shared" si="166"/>
        <v>25</v>
      </c>
      <c r="C1782">
        <f t="shared" si="165"/>
        <v>5</v>
      </c>
      <c r="D1782">
        <f t="shared" si="165"/>
        <v>19</v>
      </c>
      <c r="E1782" t="str">
        <f t="shared" si="165"/>
        <v/>
      </c>
      <c r="F1782" t="str">
        <f t="shared" si="165"/>
        <v/>
      </c>
      <c r="G1782" t="str">
        <f t="shared" si="165"/>
        <v/>
      </c>
      <c r="H1782" t="str">
        <f t="shared" si="165"/>
        <v/>
      </c>
      <c r="I1782" t="str">
        <f t="shared" si="165"/>
        <v/>
      </c>
      <c r="J1782" t="str">
        <f t="shared" si="165"/>
        <v/>
      </c>
      <c r="K1782" t="str">
        <f t="shared" si="165"/>
        <v/>
      </c>
      <c r="L1782" t="str">
        <f t="shared" si="165"/>
        <v/>
      </c>
      <c r="M1782" t="str">
        <f t="shared" si="165"/>
        <v/>
      </c>
      <c r="N1782" t="str">
        <f t="shared" si="165"/>
        <v/>
      </c>
      <c r="O1782" t="str">
        <f t="shared" si="165"/>
        <v/>
      </c>
      <c r="P1782">
        <f t="shared" si="161"/>
        <v>49</v>
      </c>
      <c r="Q1782">
        <f t="shared" si="162"/>
        <v>0</v>
      </c>
    </row>
    <row r="1783" spans="1:17" x14ac:dyDescent="0.25">
      <c r="A1783" t="s">
        <v>1778</v>
      </c>
      <c r="B1783">
        <f t="shared" si="166"/>
        <v>25</v>
      </c>
      <c r="C1783">
        <f t="shared" si="165"/>
        <v>5</v>
      </c>
      <c r="D1783">
        <f t="shared" si="165"/>
        <v>19</v>
      </c>
      <c r="E1783">
        <f t="shared" si="165"/>
        <v>20</v>
      </c>
      <c r="F1783">
        <f t="shared" si="165"/>
        <v>5</v>
      </c>
      <c r="G1783">
        <f t="shared" si="165"/>
        <v>18</v>
      </c>
      <c r="H1783">
        <f t="shared" si="165"/>
        <v>4</v>
      </c>
      <c r="I1783">
        <f t="shared" si="165"/>
        <v>1</v>
      </c>
      <c r="J1783">
        <f t="shared" si="165"/>
        <v>25</v>
      </c>
      <c r="K1783" t="str">
        <f t="shared" si="165"/>
        <v/>
      </c>
      <c r="L1783" t="str">
        <f t="shared" si="165"/>
        <v/>
      </c>
      <c r="M1783" t="str">
        <f t="shared" si="165"/>
        <v/>
      </c>
      <c r="N1783" t="str">
        <f t="shared" si="165"/>
        <v/>
      </c>
      <c r="O1783" t="str">
        <f t="shared" si="165"/>
        <v/>
      </c>
      <c r="P1783">
        <f t="shared" si="161"/>
        <v>122</v>
      </c>
      <c r="Q1783">
        <f t="shared" si="162"/>
        <v>0</v>
      </c>
    </row>
    <row r="1784" spans="1:17" x14ac:dyDescent="0.25">
      <c r="A1784" t="s">
        <v>1779</v>
      </c>
      <c r="B1784">
        <f t="shared" si="166"/>
        <v>25</v>
      </c>
      <c r="C1784">
        <f t="shared" si="165"/>
        <v>5</v>
      </c>
      <c r="D1784">
        <f t="shared" si="165"/>
        <v>20</v>
      </c>
      <c r="E1784" t="str">
        <f t="shared" si="165"/>
        <v/>
      </c>
      <c r="F1784" t="str">
        <f t="shared" si="165"/>
        <v/>
      </c>
      <c r="G1784" t="str">
        <f t="shared" si="165"/>
        <v/>
      </c>
      <c r="H1784" t="str">
        <f t="shared" si="165"/>
        <v/>
      </c>
      <c r="I1784" t="str">
        <f t="shared" si="165"/>
        <v/>
      </c>
      <c r="J1784" t="str">
        <f t="shared" si="165"/>
        <v/>
      </c>
      <c r="K1784" t="str">
        <f t="shared" si="165"/>
        <v/>
      </c>
      <c r="L1784" t="str">
        <f t="shared" si="165"/>
        <v/>
      </c>
      <c r="M1784" t="str">
        <f t="shared" si="165"/>
        <v/>
      </c>
      <c r="N1784" t="str">
        <f t="shared" si="165"/>
        <v/>
      </c>
      <c r="O1784" t="str">
        <f t="shared" si="165"/>
        <v/>
      </c>
      <c r="P1784">
        <f t="shared" si="161"/>
        <v>50</v>
      </c>
      <c r="Q1784">
        <f t="shared" si="162"/>
        <v>0</v>
      </c>
    </row>
    <row r="1785" spans="1:17" x14ac:dyDescent="0.25">
      <c r="A1785" t="s">
        <v>1780</v>
      </c>
      <c r="B1785">
        <f t="shared" si="166"/>
        <v>25</v>
      </c>
      <c r="C1785">
        <f t="shared" si="165"/>
        <v>15</v>
      </c>
      <c r="D1785">
        <f t="shared" si="165"/>
        <v>21</v>
      </c>
      <c r="E1785" t="str">
        <f t="shared" si="165"/>
        <v/>
      </c>
      <c r="F1785" t="str">
        <f t="shared" si="165"/>
        <v/>
      </c>
      <c r="G1785" t="str">
        <f t="shared" si="165"/>
        <v/>
      </c>
      <c r="H1785" t="str">
        <f t="shared" si="165"/>
        <v/>
      </c>
      <c r="I1785" t="str">
        <f t="shared" si="165"/>
        <v/>
      </c>
      <c r="J1785" t="str">
        <f t="shared" si="165"/>
        <v/>
      </c>
      <c r="K1785" t="str">
        <f t="shared" si="165"/>
        <v/>
      </c>
      <c r="L1785" t="str">
        <f t="shared" si="165"/>
        <v/>
      </c>
      <c r="M1785" t="str">
        <f t="shared" si="165"/>
        <v/>
      </c>
      <c r="N1785" t="str">
        <f t="shared" si="165"/>
        <v/>
      </c>
      <c r="O1785" t="str">
        <f t="shared" si="165"/>
        <v/>
      </c>
      <c r="P1785">
        <f t="shared" si="161"/>
        <v>61</v>
      </c>
      <c r="Q1785">
        <f t="shared" si="162"/>
        <v>0</v>
      </c>
    </row>
    <row r="1786" spans="1:17" x14ac:dyDescent="0.25">
      <c r="A1786" t="s">
        <v>1781</v>
      </c>
      <c r="B1786">
        <f t="shared" si="166"/>
        <v>25</v>
      </c>
      <c r="C1786">
        <f t="shared" si="165"/>
        <v>15</v>
      </c>
      <c r="D1786">
        <f t="shared" si="165"/>
        <v>21</v>
      </c>
      <c r="E1786">
        <f t="shared" si="165"/>
        <v>14</v>
      </c>
      <c r="F1786">
        <f t="shared" si="165"/>
        <v>7</v>
      </c>
      <c r="G1786" t="str">
        <f t="shared" si="165"/>
        <v/>
      </c>
      <c r="H1786" t="str">
        <f t="shared" si="165"/>
        <v/>
      </c>
      <c r="I1786" t="str">
        <f t="shared" si="165"/>
        <v/>
      </c>
      <c r="J1786" t="str">
        <f t="shared" si="165"/>
        <v/>
      </c>
      <c r="K1786" t="str">
        <f t="shared" si="165"/>
        <v/>
      </c>
      <c r="L1786" t="str">
        <f t="shared" si="165"/>
        <v/>
      </c>
      <c r="M1786" t="str">
        <f t="shared" si="165"/>
        <v/>
      </c>
      <c r="N1786" t="str">
        <f t="shared" si="165"/>
        <v/>
      </c>
      <c r="O1786" t="str">
        <f t="shared" si="165"/>
        <v/>
      </c>
      <c r="P1786">
        <f t="shared" si="161"/>
        <v>82</v>
      </c>
      <c r="Q1786">
        <f t="shared" si="162"/>
        <v>0</v>
      </c>
    </row>
    <row r="1787" spans="1:17" x14ac:dyDescent="0.25">
      <c r="A1787" t="s">
        <v>1782</v>
      </c>
      <c r="B1787">
        <f t="shared" si="166"/>
        <v>25</v>
      </c>
      <c r="C1787">
        <f t="shared" si="165"/>
        <v>15</v>
      </c>
      <c r="D1787">
        <f t="shared" si="165"/>
        <v>21</v>
      </c>
      <c r="E1787">
        <f t="shared" si="165"/>
        <v>18</v>
      </c>
      <c r="F1787" t="str">
        <f t="shared" si="165"/>
        <v/>
      </c>
      <c r="G1787" t="str">
        <f t="shared" si="165"/>
        <v/>
      </c>
      <c r="H1787" t="str">
        <f t="shared" si="165"/>
        <v/>
      </c>
      <c r="I1787" t="str">
        <f t="shared" si="165"/>
        <v/>
      </c>
      <c r="J1787" t="str">
        <f t="shared" si="165"/>
        <v/>
      </c>
      <c r="K1787" t="str">
        <f t="shared" si="165"/>
        <v/>
      </c>
      <c r="L1787" t="str">
        <f t="shared" si="165"/>
        <v/>
      </c>
      <c r="M1787" t="str">
        <f t="shared" si="165"/>
        <v/>
      </c>
      <c r="N1787" t="str">
        <f t="shared" si="165"/>
        <v/>
      </c>
      <c r="O1787" t="str">
        <f t="shared" si="165"/>
        <v/>
      </c>
      <c r="P1787">
        <f t="shared" si="161"/>
        <v>79</v>
      </c>
      <c r="Q1787">
        <f t="shared" si="162"/>
        <v>0</v>
      </c>
    </row>
    <row r="1788" spans="1:17" x14ac:dyDescent="0.25">
      <c r="A1788" t="s">
        <v>1783</v>
      </c>
      <c r="B1788">
        <f t="shared" si="166"/>
        <v>25</v>
      </c>
      <c r="C1788">
        <f t="shared" si="165"/>
        <v>15</v>
      </c>
      <c r="D1788">
        <f t="shared" si="165"/>
        <v>21</v>
      </c>
      <c r="E1788">
        <f t="shared" si="165"/>
        <v>18</v>
      </c>
      <c r="F1788">
        <f t="shared" si="165"/>
        <v>19</v>
      </c>
      <c r="G1788">
        <f t="shared" si="165"/>
        <v>5</v>
      </c>
      <c r="H1788">
        <f t="shared" si="165"/>
        <v>12</v>
      </c>
      <c r="I1788">
        <f t="shared" si="165"/>
        <v>6</v>
      </c>
      <c r="J1788" t="str">
        <f t="shared" si="165"/>
        <v/>
      </c>
      <c r="K1788" t="str">
        <f t="shared" si="165"/>
        <v/>
      </c>
      <c r="L1788" t="str">
        <f t="shared" si="165"/>
        <v/>
      </c>
      <c r="M1788" t="str">
        <f t="shared" si="165"/>
        <v/>
      </c>
      <c r="N1788" t="str">
        <f t="shared" si="165"/>
        <v/>
      </c>
      <c r="O1788" t="str">
        <f t="shared" si="165"/>
        <v/>
      </c>
      <c r="P1788">
        <f t="shared" si="161"/>
        <v>121</v>
      </c>
      <c r="Q1788">
        <f t="shared" si="162"/>
        <v>0</v>
      </c>
    </row>
    <row r="1789" spans="1:17" x14ac:dyDescent="0.25">
      <c r="A1789" t="s">
        <v>1784</v>
      </c>
      <c r="B1789">
        <f t="shared" si="166"/>
        <v>25</v>
      </c>
      <c r="C1789">
        <f t="shared" si="165"/>
        <v>15</v>
      </c>
      <c r="D1789">
        <f t="shared" si="165"/>
        <v>21</v>
      </c>
      <c r="E1789">
        <f t="shared" si="165"/>
        <v>20</v>
      </c>
      <c r="F1789">
        <f t="shared" si="165"/>
        <v>8</v>
      </c>
      <c r="G1789" t="str">
        <f t="shared" si="165"/>
        <v/>
      </c>
      <c r="H1789" t="str">
        <f t="shared" si="165"/>
        <v/>
      </c>
      <c r="I1789" t="str">
        <f t="shared" si="165"/>
        <v/>
      </c>
      <c r="J1789" t="str">
        <f t="shared" si="165"/>
        <v/>
      </c>
      <c r="K1789" t="str">
        <f t="shared" si="165"/>
        <v/>
      </c>
      <c r="L1789" t="str">
        <f t="shared" si="165"/>
        <v/>
      </c>
      <c r="M1789" t="str">
        <f t="shared" si="165"/>
        <v/>
      </c>
      <c r="N1789" t="str">
        <f t="shared" si="165"/>
        <v/>
      </c>
      <c r="O1789" t="str">
        <f t="shared" si="165"/>
        <v/>
      </c>
      <c r="P1789">
        <f t="shared" si="161"/>
        <v>89</v>
      </c>
      <c r="Q1789">
        <f t="shared" si="162"/>
        <v>0</v>
      </c>
    </row>
  </sheetData>
  <mergeCells count="1">
    <mergeCell ref="B2:O2"/>
  </mergeCells>
  <conditionalFormatting sqref="A4:Q1789">
    <cfRule type="expression" dxfId="0" priority="2">
      <formula>IF($Q4=1,TRUE,FALSE)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2020-05-21T01:11:50Z</dcterms:created>
  <dcterms:modified xsi:type="dcterms:W3CDTF">2020-05-21T20:31:12Z</dcterms:modified>
</cp:coreProperties>
</file>