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 work\"/>
    </mc:Choice>
  </mc:AlternateContent>
  <xr:revisionPtr revIDLastSave="0" documentId="13_ncr:1_{635DB612-693D-4423-ACC6-2F49CDF46734}" xr6:coauthVersionLast="47" xr6:coauthVersionMax="47" xr10:uidLastSave="{00000000-0000-0000-0000-000000000000}"/>
  <bookViews>
    <workbookView xWindow="-120" yWindow="-120" windowWidth="29040" windowHeight="15840" activeTab="1" xr2:uid="{3B52B40A-F32E-47DC-85E2-A84EB8A67B71}"/>
  </bookViews>
  <sheets>
    <sheet name="Total Test Cases" sheetId="1" r:id="rId1"/>
    <sheet name="Test Cases In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D11" i="1"/>
</calcChain>
</file>

<file path=xl/sharedStrings.xml><?xml version="1.0" encoding="utf-8"?>
<sst xmlns="http://schemas.openxmlformats.org/spreadsheetml/2006/main" count="319" uniqueCount="36">
  <si>
    <t>User Management System</t>
  </si>
  <si>
    <t>Test date</t>
  </si>
  <si>
    <t>Maheshani</t>
  </si>
  <si>
    <t>Tested By</t>
  </si>
  <si>
    <t>Total Test Cases</t>
  </si>
  <si>
    <t>Test Cases Passed</t>
  </si>
  <si>
    <t xml:space="preserve">Test Cases Failed </t>
  </si>
  <si>
    <t>Client:-6</t>
  </si>
  <si>
    <t>Leads:-11</t>
  </si>
  <si>
    <t>Faculty PI:-6</t>
  </si>
  <si>
    <t>Faculty Ban:-3</t>
  </si>
  <si>
    <t>Modules :- 6</t>
  </si>
  <si>
    <t>Course :- 4</t>
  </si>
  <si>
    <t>Create Batches</t>
  </si>
  <si>
    <t>Calendar</t>
  </si>
  <si>
    <t>Complete</t>
  </si>
  <si>
    <t>* Insert</t>
  </si>
  <si>
    <t>*Update</t>
  </si>
  <si>
    <t>*Delete</t>
  </si>
  <si>
    <t>*Add Contacts</t>
  </si>
  <si>
    <t>*View Contacts</t>
  </si>
  <si>
    <t>*View Batches</t>
  </si>
  <si>
    <t>*Lost Lead (red-auto cal)</t>
  </si>
  <si>
    <t>*Sales Stage(purple/blue auto-cal)</t>
  </si>
  <si>
    <t>*Completion Status (auto-cal)</t>
  </si>
  <si>
    <t>*Payment Status (auto-cal)</t>
  </si>
  <si>
    <t>*Status(red/green auto-cal)</t>
  </si>
  <si>
    <t>*Payment - 0.5 orange</t>
  </si>
  <si>
    <t>*0- Yellow</t>
  </si>
  <si>
    <t>*1-green</t>
  </si>
  <si>
    <t>*Total Days per Year 2</t>
  </si>
  <si>
    <t>*Capacity</t>
  </si>
  <si>
    <t>*Assessments block from insert</t>
  </si>
  <si>
    <t>*Add session Plan</t>
  </si>
  <si>
    <t>*View Session plan</t>
  </si>
  <si>
    <t>*Duration days *hours(Auto-cal)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</si>
</sst>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14" fontId="0" fillId="0" borderId="4" xfId="0" applyNumberFormat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/>
    <xf numFmtId="0" fontId="2" fillId="3" borderId="0" xfId="0" applyFont="1" applyFill="1" applyBorder="1"/>
    <xf numFmtId="0" fontId="0" fillId="3" borderId="0" xfId="0" applyFill="1" applyBorder="1"/>
    <xf numFmtId="0" fontId="0" fillId="0" borderId="0" xfId="0" applyFill="1" applyBorder="1"/>
    <xf numFmtId="0" fontId="2" fillId="3" borderId="10" xfId="0" applyFont="1" applyFill="1" applyBorder="1"/>
    <xf numFmtId="0" fontId="0" fillId="0" borderId="10" xfId="0" applyBorder="1"/>
    <xf numFmtId="0" fontId="0" fillId="3" borderId="10" xfId="0" applyFill="1" applyBorder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/>
    <xf numFmtId="0" fontId="0" fillId="0" borderId="13" xfId="0" applyBorder="1"/>
    <xf numFmtId="0" fontId="2" fillId="0" borderId="14" xfId="0" applyFont="1" applyBorder="1"/>
    <xf numFmtId="0" fontId="2" fillId="0" borderId="15" xfId="0" applyFont="1" applyBorder="1"/>
    <xf numFmtId="0" fontId="2" fillId="0" borderId="12" xfId="0" applyFont="1" applyBorder="1"/>
    <xf numFmtId="0" fontId="2" fillId="0" borderId="13" xfId="0" applyFont="1" applyBorder="1"/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/>
    <xf numFmtId="0" fontId="0" fillId="0" borderId="17" xfId="0" applyBorder="1"/>
    <xf numFmtId="14" fontId="0" fillId="0" borderId="18" xfId="0" applyNumberFormat="1" applyBorder="1"/>
    <xf numFmtId="0" fontId="2" fillId="3" borderId="19" xfId="0" applyFont="1" applyFill="1" applyBorder="1"/>
    <xf numFmtId="0" fontId="2" fillId="3" borderId="20" xfId="0" applyFont="1" applyFill="1" applyBorder="1"/>
    <xf numFmtId="0" fontId="0" fillId="0" borderId="19" xfId="0" applyBorder="1"/>
    <xf numFmtId="0" fontId="0" fillId="0" borderId="21" xfId="0" applyBorder="1" applyAlignment="1"/>
    <xf numFmtId="0" fontId="0" fillId="0" borderId="19" xfId="0" applyBorder="1" applyAlignment="1"/>
    <xf numFmtId="0" fontId="0" fillId="0" borderId="14" xfId="0" applyBorder="1"/>
    <xf numFmtId="0" fontId="0" fillId="0" borderId="22" xfId="0" applyBorder="1" applyAlignment="1"/>
    <xf numFmtId="0" fontId="0" fillId="0" borderId="12" xfId="0" applyBorder="1" applyAlignment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CA4E-63F1-4AEC-A9A8-4EDACAEBDC58}">
  <dimension ref="A1:E11"/>
  <sheetViews>
    <sheetView workbookViewId="0">
      <selection activeCell="F23" sqref="F23"/>
    </sheetView>
  </sheetViews>
  <sheetFormatPr defaultRowHeight="15" x14ac:dyDescent="0.25"/>
  <cols>
    <col min="1" max="1" width="18.28515625" customWidth="1"/>
    <col min="2" max="2" width="10.7109375" bestFit="1" customWidth="1"/>
    <col min="3" max="3" width="16.28515625" customWidth="1"/>
    <col min="4" max="4" width="17.5703125" customWidth="1"/>
    <col min="5" max="5" width="16" customWidth="1"/>
  </cols>
  <sheetData>
    <row r="1" spans="1:5" x14ac:dyDescent="0.25">
      <c r="A1" s="10" t="s">
        <v>0</v>
      </c>
      <c r="B1" s="11"/>
      <c r="C1" s="11"/>
      <c r="D1" s="11"/>
      <c r="E1" s="12"/>
    </row>
    <row r="2" spans="1:5" x14ac:dyDescent="0.25">
      <c r="A2" s="7" t="s">
        <v>3</v>
      </c>
      <c r="B2" s="6" t="s">
        <v>1</v>
      </c>
      <c r="C2" s="1" t="s">
        <v>4</v>
      </c>
      <c r="D2" s="1" t="s">
        <v>5</v>
      </c>
      <c r="E2" s="13" t="s">
        <v>6</v>
      </c>
    </row>
    <row r="3" spans="1:5" x14ac:dyDescent="0.25">
      <c r="A3" s="3" t="s">
        <v>2</v>
      </c>
      <c r="B3" s="9">
        <v>45337</v>
      </c>
      <c r="C3" s="4" t="s">
        <v>7</v>
      </c>
      <c r="D3" s="4">
        <v>5</v>
      </c>
      <c r="E3" s="5">
        <v>1</v>
      </c>
    </row>
    <row r="4" spans="1:5" x14ac:dyDescent="0.25">
      <c r="A4" s="3"/>
      <c r="B4" s="5"/>
      <c r="C4" s="4" t="s">
        <v>8</v>
      </c>
      <c r="D4" s="4">
        <v>10</v>
      </c>
      <c r="E4" s="5">
        <v>1</v>
      </c>
    </row>
    <row r="5" spans="1:5" x14ac:dyDescent="0.25">
      <c r="A5" s="3"/>
      <c r="B5" s="5"/>
      <c r="C5" s="4" t="s">
        <v>9</v>
      </c>
      <c r="D5" s="4">
        <v>4</v>
      </c>
      <c r="E5" s="5">
        <v>2</v>
      </c>
    </row>
    <row r="6" spans="1:5" x14ac:dyDescent="0.25">
      <c r="A6" s="3"/>
      <c r="B6" s="5"/>
      <c r="C6" s="4" t="s">
        <v>10</v>
      </c>
      <c r="D6" s="4">
        <v>1</v>
      </c>
      <c r="E6" s="5">
        <v>2</v>
      </c>
    </row>
    <row r="7" spans="1:5" x14ac:dyDescent="0.25">
      <c r="A7" s="3"/>
      <c r="B7" s="5"/>
      <c r="C7" s="4" t="s">
        <v>11</v>
      </c>
      <c r="D7" s="4">
        <v>4</v>
      </c>
      <c r="E7" s="5">
        <v>2</v>
      </c>
    </row>
    <row r="8" spans="1:5" x14ac:dyDescent="0.25">
      <c r="A8" s="3"/>
      <c r="B8" s="5"/>
      <c r="C8" s="4" t="s">
        <v>12</v>
      </c>
      <c r="D8" s="4">
        <v>2</v>
      </c>
      <c r="E8" s="5">
        <v>2</v>
      </c>
    </row>
    <row r="9" spans="1:5" x14ac:dyDescent="0.25">
      <c r="A9" s="3"/>
      <c r="B9" s="5"/>
      <c r="C9" s="4" t="s">
        <v>13</v>
      </c>
      <c r="D9" s="4">
        <v>3</v>
      </c>
      <c r="E9" s="5"/>
    </row>
    <row r="10" spans="1:5" x14ac:dyDescent="0.25">
      <c r="A10" s="3"/>
      <c r="B10" s="5"/>
      <c r="C10" s="1" t="s">
        <v>14</v>
      </c>
      <c r="D10" s="2" t="s">
        <v>15</v>
      </c>
      <c r="E10" s="6"/>
    </row>
    <row r="11" spans="1:5" x14ac:dyDescent="0.25">
      <c r="A11" s="7"/>
      <c r="B11" s="6"/>
      <c r="C11" s="8" t="s">
        <v>4</v>
      </c>
      <c r="D11" s="1">
        <f>SUM(D3+D4+D5+D6+D7+D8+D9)</f>
        <v>29</v>
      </c>
      <c r="E11" s="6">
        <f>SUM(E3+E4+E5+E6+E7+E8+E9)</f>
        <v>10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0898-3126-4F64-9036-58C827B2A9AF}">
  <dimension ref="A1:AD1081"/>
  <sheetViews>
    <sheetView tabSelected="1" workbookViewId="0">
      <selection activeCell="C46" sqref="C46"/>
    </sheetView>
  </sheetViews>
  <sheetFormatPr defaultRowHeight="15" x14ac:dyDescent="0.25"/>
  <cols>
    <col min="1" max="1" width="10.7109375" bestFit="1" customWidth="1"/>
    <col min="2" max="2" width="14" customWidth="1"/>
    <col min="3" max="3" width="32.140625" customWidth="1"/>
    <col min="4" max="4" width="17.140625" customWidth="1"/>
    <col min="5" max="5" width="16.140625" style="18" customWidth="1"/>
    <col min="6" max="7" width="10.7109375" bestFit="1" customWidth="1"/>
    <col min="8" max="8" width="32.28515625" bestFit="1" customWidth="1"/>
    <col min="9" max="9" width="16.85546875" bestFit="1" customWidth="1"/>
    <col min="10" max="10" width="16.5703125" bestFit="1" customWidth="1"/>
    <col min="11" max="12" width="10.7109375" bestFit="1" customWidth="1"/>
    <col min="13" max="13" width="32.28515625" bestFit="1" customWidth="1"/>
    <col min="14" max="14" width="16.85546875" bestFit="1" customWidth="1"/>
    <col min="15" max="15" width="16.5703125" bestFit="1" customWidth="1"/>
    <col min="16" max="16" width="9.5703125" bestFit="1" customWidth="1"/>
    <col min="18" max="18" width="32.28515625" bestFit="1" customWidth="1"/>
    <col min="19" max="19" width="16.85546875" bestFit="1" customWidth="1"/>
    <col min="20" max="20" width="16.5703125" bestFit="1" customWidth="1"/>
    <col min="21" max="22" width="10.7109375" bestFit="1" customWidth="1"/>
    <col min="23" max="23" width="32.28515625" bestFit="1" customWidth="1"/>
    <col min="24" max="24" width="16.85546875" bestFit="1" customWidth="1"/>
    <col min="25" max="25" width="16.5703125" bestFit="1" customWidth="1"/>
    <col min="26" max="26" width="9.5703125" bestFit="1" customWidth="1"/>
    <col min="28" max="28" width="32.28515625" bestFit="1" customWidth="1"/>
    <col min="29" max="29" width="16.85546875" bestFit="1" customWidth="1"/>
    <col min="30" max="30" width="16.5703125" bestFit="1" customWidth="1"/>
  </cols>
  <sheetData>
    <row r="1" spans="1:30" s="31" customFormat="1" ht="14.25" customHeight="1" thickBot="1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30"/>
    </row>
    <row r="2" spans="1:30" s="26" customFormat="1" ht="15.75" thickBot="1" x14ac:dyDescent="0.3">
      <c r="A2" s="24" t="s">
        <v>3</v>
      </c>
      <c r="B2" s="25" t="s">
        <v>1</v>
      </c>
      <c r="C2" s="26" t="s">
        <v>4</v>
      </c>
      <c r="D2" s="26" t="s">
        <v>5</v>
      </c>
      <c r="E2" s="27" t="s">
        <v>6</v>
      </c>
      <c r="F2" s="26" t="s">
        <v>3</v>
      </c>
      <c r="G2" s="25" t="s">
        <v>1</v>
      </c>
      <c r="H2" s="26" t="s">
        <v>4</v>
      </c>
      <c r="I2" s="26" t="s">
        <v>5</v>
      </c>
      <c r="J2" s="27" t="s">
        <v>6</v>
      </c>
      <c r="K2" s="24" t="s">
        <v>3</v>
      </c>
      <c r="L2" s="25" t="s">
        <v>1</v>
      </c>
      <c r="M2" s="26" t="s">
        <v>4</v>
      </c>
      <c r="N2" s="26" t="s">
        <v>5</v>
      </c>
      <c r="O2" s="27" t="s">
        <v>6</v>
      </c>
      <c r="P2" s="26" t="s">
        <v>3</v>
      </c>
      <c r="Q2" s="25" t="s">
        <v>1</v>
      </c>
      <c r="R2" s="26" t="s">
        <v>4</v>
      </c>
      <c r="S2" s="26" t="s">
        <v>5</v>
      </c>
      <c r="T2" s="27" t="s">
        <v>6</v>
      </c>
      <c r="U2" s="24" t="s">
        <v>3</v>
      </c>
      <c r="V2" s="25" t="s">
        <v>1</v>
      </c>
      <c r="W2" s="26" t="s">
        <v>4</v>
      </c>
      <c r="X2" s="26" t="s">
        <v>5</v>
      </c>
      <c r="Y2" s="27" t="s">
        <v>6</v>
      </c>
      <c r="Z2" s="26" t="s">
        <v>3</v>
      </c>
      <c r="AA2" s="25" t="s">
        <v>1</v>
      </c>
      <c r="AB2" s="26" t="s">
        <v>4</v>
      </c>
      <c r="AC2" s="26" t="s">
        <v>5</v>
      </c>
      <c r="AD2" s="27" t="s">
        <v>6</v>
      </c>
    </row>
    <row r="3" spans="1:30" s="36" customFormat="1" ht="15.75" thickBot="1" x14ac:dyDescent="0.3">
      <c r="A3" s="32" t="s">
        <v>2</v>
      </c>
      <c r="B3" s="33">
        <v>45337</v>
      </c>
      <c r="C3" s="34" t="s">
        <v>7</v>
      </c>
      <c r="D3" s="34">
        <v>5</v>
      </c>
      <c r="E3" s="35">
        <v>1</v>
      </c>
      <c r="G3" s="33"/>
      <c r="H3" s="34" t="s">
        <v>7</v>
      </c>
      <c r="I3" s="34"/>
      <c r="J3" s="35"/>
      <c r="K3" s="32"/>
      <c r="L3" s="33"/>
      <c r="M3" s="34" t="s">
        <v>7</v>
      </c>
      <c r="N3" s="34"/>
      <c r="O3" s="35"/>
      <c r="Q3" s="33"/>
      <c r="R3" s="34" t="s">
        <v>7</v>
      </c>
      <c r="S3" s="34"/>
      <c r="T3" s="35"/>
      <c r="U3" s="32"/>
      <c r="V3" s="33"/>
      <c r="W3" s="34" t="s">
        <v>7</v>
      </c>
      <c r="X3" s="34"/>
      <c r="Y3" s="35"/>
      <c r="Z3" s="37"/>
      <c r="AA3" s="38"/>
      <c r="AB3" s="34" t="s">
        <v>7</v>
      </c>
      <c r="AC3" s="34"/>
      <c r="AD3" s="35"/>
    </row>
    <row r="4" spans="1:30" x14ac:dyDescent="0.25">
      <c r="A4" s="3"/>
      <c r="B4" s="4"/>
      <c r="C4" s="4" t="s">
        <v>16</v>
      </c>
      <c r="D4" s="4"/>
      <c r="F4" s="4"/>
      <c r="G4" s="4"/>
      <c r="H4" s="4" t="s">
        <v>16</v>
      </c>
      <c r="I4" s="4"/>
      <c r="J4" s="18"/>
      <c r="K4" s="3"/>
      <c r="L4" s="4"/>
      <c r="M4" s="4" t="s">
        <v>16</v>
      </c>
      <c r="N4" s="4"/>
      <c r="O4" s="18"/>
      <c r="P4" s="4"/>
      <c r="Q4" s="4"/>
      <c r="R4" s="4" t="s">
        <v>16</v>
      </c>
      <c r="S4" s="4"/>
      <c r="T4" s="18"/>
      <c r="U4" s="3"/>
      <c r="V4" s="4"/>
      <c r="W4" s="4" t="s">
        <v>16</v>
      </c>
      <c r="X4" s="4"/>
      <c r="Y4" s="18"/>
      <c r="Z4" s="20"/>
      <c r="AA4" s="21"/>
      <c r="AB4" s="4" t="s">
        <v>16</v>
      </c>
      <c r="AC4" s="4"/>
      <c r="AD4" s="18"/>
    </row>
    <row r="5" spans="1:30" x14ac:dyDescent="0.25">
      <c r="A5" s="3"/>
      <c r="B5" s="4"/>
      <c r="C5" s="4" t="s">
        <v>17</v>
      </c>
      <c r="D5" s="4"/>
      <c r="F5" s="4"/>
      <c r="G5" s="4"/>
      <c r="H5" s="4" t="s">
        <v>17</v>
      </c>
      <c r="I5" s="4"/>
      <c r="J5" s="18"/>
      <c r="K5" s="3"/>
      <c r="L5" s="4"/>
      <c r="M5" s="4" t="s">
        <v>17</v>
      </c>
      <c r="N5" s="4"/>
      <c r="O5" s="18"/>
      <c r="P5" s="4"/>
      <c r="Q5" s="4"/>
      <c r="R5" s="4" t="s">
        <v>17</v>
      </c>
      <c r="S5" s="4"/>
      <c r="T5" s="18"/>
      <c r="U5" s="3"/>
      <c r="V5" s="4"/>
      <c r="W5" s="4" t="s">
        <v>17</v>
      </c>
      <c r="X5" s="4"/>
      <c r="Y5" s="18"/>
      <c r="Z5" s="20"/>
      <c r="AA5" s="21"/>
      <c r="AB5" s="4" t="s">
        <v>17</v>
      </c>
      <c r="AC5" s="4"/>
      <c r="AD5" s="18"/>
    </row>
    <row r="6" spans="1:30" x14ac:dyDescent="0.25">
      <c r="A6" s="3"/>
      <c r="B6" s="4"/>
      <c r="C6" s="4" t="s">
        <v>18</v>
      </c>
      <c r="D6" s="4"/>
      <c r="E6" s="18">
        <v>1</v>
      </c>
      <c r="F6" s="4"/>
      <c r="G6" s="4"/>
      <c r="H6" s="4" t="s">
        <v>18</v>
      </c>
      <c r="I6" s="4"/>
      <c r="J6" s="18"/>
      <c r="K6" s="3"/>
      <c r="L6" s="4"/>
      <c r="M6" s="4" t="s">
        <v>18</v>
      </c>
      <c r="N6" s="4"/>
      <c r="O6" s="18"/>
      <c r="P6" s="4"/>
      <c r="Q6" s="4"/>
      <c r="R6" s="4" t="s">
        <v>18</v>
      </c>
      <c r="S6" s="4"/>
      <c r="T6" s="18"/>
      <c r="U6" s="3"/>
      <c r="V6" s="4"/>
      <c r="W6" s="4" t="s">
        <v>18</v>
      </c>
      <c r="X6" s="4"/>
      <c r="Y6" s="18"/>
      <c r="Z6" s="20"/>
      <c r="AA6" s="21"/>
      <c r="AB6" s="4" t="s">
        <v>18</v>
      </c>
      <c r="AC6" s="4"/>
      <c r="AD6" s="18"/>
    </row>
    <row r="7" spans="1:30" x14ac:dyDescent="0.25">
      <c r="A7" s="3"/>
      <c r="B7" s="4"/>
      <c r="C7" s="4" t="s">
        <v>19</v>
      </c>
      <c r="D7" s="4"/>
      <c r="F7" s="4"/>
      <c r="G7" s="4"/>
      <c r="H7" s="4" t="s">
        <v>19</v>
      </c>
      <c r="I7" s="4"/>
      <c r="J7" s="18"/>
      <c r="K7" s="3"/>
      <c r="L7" s="4"/>
      <c r="M7" s="4" t="s">
        <v>19</v>
      </c>
      <c r="N7" s="4"/>
      <c r="O7" s="18"/>
      <c r="P7" s="4"/>
      <c r="Q7" s="4"/>
      <c r="R7" s="4" t="s">
        <v>19</v>
      </c>
      <c r="S7" s="4"/>
      <c r="T7" s="18"/>
      <c r="U7" s="3"/>
      <c r="V7" s="4"/>
      <c r="W7" s="4" t="s">
        <v>19</v>
      </c>
      <c r="X7" s="4"/>
      <c r="Y7" s="18"/>
      <c r="Z7" s="20"/>
      <c r="AA7" s="21"/>
      <c r="AB7" s="4" t="s">
        <v>19</v>
      </c>
      <c r="AC7" s="4"/>
      <c r="AD7" s="18"/>
    </row>
    <row r="8" spans="1:30" x14ac:dyDescent="0.25">
      <c r="A8" s="3"/>
      <c r="B8" s="4"/>
      <c r="C8" s="4" t="s">
        <v>20</v>
      </c>
      <c r="D8" s="4"/>
      <c r="F8" s="4"/>
      <c r="G8" s="4"/>
      <c r="H8" s="4" t="s">
        <v>20</v>
      </c>
      <c r="I8" s="4"/>
      <c r="J8" s="18"/>
      <c r="K8" s="3"/>
      <c r="L8" s="4"/>
      <c r="M8" s="4" t="s">
        <v>20</v>
      </c>
      <c r="N8" s="4"/>
      <c r="O8" s="18"/>
      <c r="P8" s="4"/>
      <c r="Q8" s="4"/>
      <c r="R8" s="4" t="s">
        <v>20</v>
      </c>
      <c r="S8" s="4"/>
      <c r="T8" s="18"/>
      <c r="U8" s="3"/>
      <c r="V8" s="4"/>
      <c r="W8" s="4" t="s">
        <v>20</v>
      </c>
      <c r="X8" s="4"/>
      <c r="Y8" s="18"/>
      <c r="Z8" s="20"/>
      <c r="AA8" s="21"/>
      <c r="AB8" s="4" t="s">
        <v>20</v>
      </c>
      <c r="AC8" s="4"/>
      <c r="AD8" s="18"/>
    </row>
    <row r="9" spans="1:30" s="22" customFormat="1" ht="15.75" thickBot="1" x14ac:dyDescent="0.3">
      <c r="A9" s="39"/>
      <c r="C9" s="22" t="s">
        <v>21</v>
      </c>
      <c r="E9" s="23"/>
      <c r="H9" s="22" t="s">
        <v>21</v>
      </c>
      <c r="J9" s="23"/>
      <c r="K9" s="39"/>
      <c r="M9" s="22" t="s">
        <v>21</v>
      </c>
      <c r="O9" s="23"/>
      <c r="R9" s="22" t="s">
        <v>21</v>
      </c>
      <c r="T9" s="23"/>
      <c r="U9" s="39"/>
      <c r="W9" s="22" t="s">
        <v>21</v>
      </c>
      <c r="Y9" s="23"/>
      <c r="Z9" s="40"/>
      <c r="AA9" s="41"/>
      <c r="AB9" s="22" t="s">
        <v>21</v>
      </c>
      <c r="AD9" s="23"/>
    </row>
    <row r="10" spans="1:30" x14ac:dyDescent="0.25">
      <c r="A10" s="4"/>
      <c r="B10" s="4"/>
      <c r="C10" s="14" t="s">
        <v>8</v>
      </c>
      <c r="D10" s="14">
        <v>10</v>
      </c>
      <c r="E10" s="17">
        <v>1</v>
      </c>
      <c r="F10" s="4"/>
      <c r="G10" s="4"/>
      <c r="H10" s="14" t="s">
        <v>8</v>
      </c>
      <c r="I10" s="14"/>
      <c r="J10" s="17"/>
      <c r="K10" s="4"/>
      <c r="L10" s="4"/>
      <c r="M10" s="14" t="s">
        <v>8</v>
      </c>
      <c r="N10" s="14"/>
      <c r="O10" s="17"/>
      <c r="P10" s="4"/>
      <c r="Q10" s="4"/>
      <c r="R10" s="14" t="s">
        <v>8</v>
      </c>
      <c r="S10" s="14"/>
      <c r="T10" s="17"/>
      <c r="U10" s="4"/>
      <c r="V10" s="4"/>
      <c r="W10" s="14" t="s">
        <v>8</v>
      </c>
      <c r="X10" s="14"/>
      <c r="Y10" s="17"/>
      <c r="Z10" s="20"/>
      <c r="AA10" s="21"/>
      <c r="AB10" s="14" t="s">
        <v>8</v>
      </c>
      <c r="AC10" s="14"/>
      <c r="AD10" s="17"/>
    </row>
    <row r="11" spans="1:30" x14ac:dyDescent="0.25">
      <c r="A11" s="4"/>
      <c r="B11" s="4"/>
      <c r="C11" s="4" t="s">
        <v>16</v>
      </c>
      <c r="D11" s="4"/>
      <c r="F11" s="4"/>
      <c r="G11" s="4"/>
      <c r="H11" s="4" t="s">
        <v>16</v>
      </c>
      <c r="I11" s="4"/>
      <c r="J11" s="18"/>
      <c r="K11" s="4"/>
      <c r="L11" s="4"/>
      <c r="M11" s="4" t="s">
        <v>16</v>
      </c>
      <c r="N11" s="4"/>
      <c r="O11" s="18"/>
      <c r="P11" s="4"/>
      <c r="Q11" s="4"/>
      <c r="R11" s="4" t="s">
        <v>16</v>
      </c>
      <c r="S11" s="4"/>
      <c r="T11" s="18"/>
      <c r="U11" s="4"/>
      <c r="V11" s="4"/>
      <c r="W11" s="4" t="s">
        <v>16</v>
      </c>
      <c r="X11" s="4"/>
      <c r="Y11" s="18"/>
      <c r="Z11" s="20"/>
      <c r="AA11" s="21"/>
      <c r="AB11" s="4" t="s">
        <v>16</v>
      </c>
      <c r="AC11" s="4"/>
      <c r="AD11" s="18"/>
    </row>
    <row r="12" spans="1:30" x14ac:dyDescent="0.25">
      <c r="A12" s="4"/>
      <c r="B12" s="4"/>
      <c r="C12" s="4" t="s">
        <v>17</v>
      </c>
      <c r="D12" s="4"/>
      <c r="F12" s="4"/>
      <c r="G12" s="4"/>
      <c r="H12" s="4" t="s">
        <v>17</v>
      </c>
      <c r="I12" s="4"/>
      <c r="J12" s="18"/>
      <c r="K12" s="4"/>
      <c r="L12" s="4"/>
      <c r="M12" s="4" t="s">
        <v>17</v>
      </c>
      <c r="N12" s="4"/>
      <c r="O12" s="18"/>
      <c r="P12" s="4"/>
      <c r="Q12" s="4"/>
      <c r="R12" s="4" t="s">
        <v>17</v>
      </c>
      <c r="S12" s="4"/>
      <c r="T12" s="18"/>
      <c r="U12" s="4"/>
      <c r="V12" s="4"/>
      <c r="W12" s="4" t="s">
        <v>17</v>
      </c>
      <c r="X12" s="4"/>
      <c r="Y12" s="18"/>
      <c r="Z12" s="20"/>
      <c r="AA12" s="21"/>
      <c r="AB12" s="4" t="s">
        <v>17</v>
      </c>
      <c r="AC12" s="4"/>
      <c r="AD12" s="18"/>
    </row>
    <row r="13" spans="1:30" x14ac:dyDescent="0.25">
      <c r="A13" s="4"/>
      <c r="B13" s="4"/>
      <c r="C13" s="4" t="s">
        <v>18</v>
      </c>
      <c r="D13" s="4"/>
      <c r="E13" s="18">
        <v>1</v>
      </c>
      <c r="F13" s="4"/>
      <c r="G13" s="4"/>
      <c r="H13" s="4" t="s">
        <v>18</v>
      </c>
      <c r="I13" s="4"/>
      <c r="J13" s="18"/>
      <c r="K13" s="4"/>
      <c r="L13" s="4"/>
      <c r="M13" s="4" t="s">
        <v>18</v>
      </c>
      <c r="N13" s="4"/>
      <c r="O13" s="18"/>
      <c r="P13" s="4"/>
      <c r="Q13" s="4"/>
      <c r="R13" s="4" t="s">
        <v>18</v>
      </c>
      <c r="S13" s="4"/>
      <c r="T13" s="18"/>
      <c r="U13" s="4"/>
      <c r="V13" s="4"/>
      <c r="W13" s="4" t="s">
        <v>18</v>
      </c>
      <c r="X13" s="4"/>
      <c r="Y13" s="18"/>
      <c r="Z13" s="20"/>
      <c r="AA13" s="21"/>
      <c r="AB13" s="4" t="s">
        <v>18</v>
      </c>
      <c r="AC13" s="4"/>
      <c r="AD13" s="18"/>
    </row>
    <row r="14" spans="1:30" x14ac:dyDescent="0.25">
      <c r="A14" s="4"/>
      <c r="B14" s="4"/>
      <c r="C14" s="16" t="s">
        <v>23</v>
      </c>
      <c r="D14" s="4"/>
      <c r="F14" s="4"/>
      <c r="G14" s="4"/>
      <c r="H14" s="16" t="s">
        <v>23</v>
      </c>
      <c r="I14" s="4"/>
      <c r="J14" s="18"/>
      <c r="K14" s="4"/>
      <c r="L14" s="4"/>
      <c r="M14" s="16" t="s">
        <v>23</v>
      </c>
      <c r="N14" s="4"/>
      <c r="O14" s="18"/>
      <c r="P14" s="4"/>
      <c r="Q14" s="4"/>
      <c r="R14" s="16" t="s">
        <v>23</v>
      </c>
      <c r="S14" s="4"/>
      <c r="T14" s="18"/>
      <c r="U14" s="4"/>
      <c r="V14" s="4"/>
      <c r="W14" s="16" t="s">
        <v>23</v>
      </c>
      <c r="X14" s="4"/>
      <c r="Y14" s="18"/>
      <c r="Z14" s="20"/>
      <c r="AA14" s="21"/>
      <c r="AB14" s="16" t="s">
        <v>23</v>
      </c>
      <c r="AC14" s="4"/>
      <c r="AD14" s="18"/>
    </row>
    <row r="15" spans="1:30" x14ac:dyDescent="0.25">
      <c r="A15" s="4"/>
      <c r="B15" s="4"/>
      <c r="C15" s="16" t="s">
        <v>22</v>
      </c>
      <c r="D15" s="4"/>
      <c r="F15" s="4"/>
      <c r="G15" s="4"/>
      <c r="H15" s="16" t="s">
        <v>22</v>
      </c>
      <c r="I15" s="4"/>
      <c r="J15" s="18"/>
      <c r="K15" s="4"/>
      <c r="L15" s="4"/>
      <c r="M15" s="16" t="s">
        <v>22</v>
      </c>
      <c r="N15" s="4"/>
      <c r="O15" s="18"/>
      <c r="P15" s="4"/>
      <c r="Q15" s="4"/>
      <c r="R15" s="16" t="s">
        <v>22</v>
      </c>
      <c r="S15" s="4"/>
      <c r="T15" s="18"/>
      <c r="U15" s="4"/>
      <c r="V15" s="4"/>
      <c r="W15" s="16" t="s">
        <v>22</v>
      </c>
      <c r="X15" s="4"/>
      <c r="Y15" s="18"/>
      <c r="Z15" s="20"/>
      <c r="AA15" s="21"/>
      <c r="AB15" s="16" t="s">
        <v>22</v>
      </c>
      <c r="AC15" s="4"/>
      <c r="AD15" s="18"/>
    </row>
    <row r="16" spans="1:30" x14ac:dyDescent="0.25">
      <c r="A16" s="4"/>
      <c r="B16" s="4"/>
      <c r="C16" s="16" t="s">
        <v>26</v>
      </c>
      <c r="D16" s="4"/>
      <c r="F16" s="4"/>
      <c r="G16" s="4"/>
      <c r="H16" s="16" t="s">
        <v>26</v>
      </c>
      <c r="I16" s="4"/>
      <c r="J16" s="18"/>
      <c r="K16" s="4"/>
      <c r="L16" s="4"/>
      <c r="M16" s="16" t="s">
        <v>26</v>
      </c>
      <c r="N16" s="4"/>
      <c r="O16" s="18"/>
      <c r="P16" s="4"/>
      <c r="Q16" s="4"/>
      <c r="R16" s="16" t="s">
        <v>26</v>
      </c>
      <c r="S16" s="4"/>
      <c r="T16" s="18"/>
      <c r="U16" s="4"/>
      <c r="V16" s="4"/>
      <c r="W16" s="16" t="s">
        <v>26</v>
      </c>
      <c r="X16" s="4"/>
      <c r="Y16" s="18"/>
      <c r="Z16" s="20"/>
      <c r="AA16" s="21"/>
      <c r="AB16" s="16" t="s">
        <v>26</v>
      </c>
      <c r="AC16" s="4"/>
      <c r="AD16" s="18"/>
    </row>
    <row r="17" spans="1:30" x14ac:dyDescent="0.25">
      <c r="A17" s="4"/>
      <c r="B17" s="4"/>
      <c r="C17" s="16" t="s">
        <v>25</v>
      </c>
      <c r="D17" s="4"/>
      <c r="F17" s="4"/>
      <c r="G17" s="4"/>
      <c r="H17" s="16" t="s">
        <v>25</v>
      </c>
      <c r="I17" s="4"/>
      <c r="J17" s="18"/>
      <c r="K17" s="4"/>
      <c r="L17" s="4"/>
      <c r="M17" s="16" t="s">
        <v>25</v>
      </c>
      <c r="N17" s="4"/>
      <c r="O17" s="18"/>
      <c r="P17" s="4"/>
      <c r="Q17" s="4"/>
      <c r="R17" s="16" t="s">
        <v>25</v>
      </c>
      <c r="S17" s="4"/>
      <c r="T17" s="18"/>
      <c r="U17" s="4"/>
      <c r="V17" s="4"/>
      <c r="W17" s="16" t="s">
        <v>25</v>
      </c>
      <c r="X17" s="4"/>
      <c r="Y17" s="18"/>
      <c r="Z17" s="20"/>
      <c r="AA17" s="21"/>
      <c r="AB17" s="16" t="s">
        <v>25</v>
      </c>
      <c r="AC17" s="4"/>
      <c r="AD17" s="18"/>
    </row>
    <row r="18" spans="1:30" x14ac:dyDescent="0.25">
      <c r="A18" s="4"/>
      <c r="B18" s="4"/>
      <c r="C18" s="16" t="s">
        <v>24</v>
      </c>
      <c r="D18" s="4"/>
      <c r="F18" s="4"/>
      <c r="G18" s="4"/>
      <c r="H18" s="16" t="s">
        <v>24</v>
      </c>
      <c r="I18" s="4"/>
      <c r="J18" s="18"/>
      <c r="K18" s="4"/>
      <c r="L18" s="4"/>
      <c r="M18" s="16" t="s">
        <v>24</v>
      </c>
      <c r="N18" s="4"/>
      <c r="O18" s="18"/>
      <c r="P18" s="4"/>
      <c r="Q18" s="4"/>
      <c r="R18" s="16" t="s">
        <v>24</v>
      </c>
      <c r="S18" s="4"/>
      <c r="T18" s="18"/>
      <c r="U18" s="4"/>
      <c r="V18" s="4"/>
      <c r="W18" s="16" t="s">
        <v>24</v>
      </c>
      <c r="X18" s="4"/>
      <c r="Y18" s="18"/>
      <c r="Z18" s="20"/>
      <c r="AA18" s="21"/>
      <c r="AB18" s="16" t="s">
        <v>24</v>
      </c>
      <c r="AC18" s="4"/>
      <c r="AD18" s="18"/>
    </row>
    <row r="19" spans="1:30" x14ac:dyDescent="0.25">
      <c r="A19" s="4"/>
      <c r="B19" s="4"/>
      <c r="C19" s="16" t="s">
        <v>29</v>
      </c>
      <c r="D19" s="4"/>
      <c r="F19" s="4"/>
      <c r="G19" s="4"/>
      <c r="H19" s="16" t="s">
        <v>29</v>
      </c>
      <c r="I19" s="4"/>
      <c r="J19" s="18"/>
      <c r="K19" s="4"/>
      <c r="L19" s="4"/>
      <c r="M19" s="16" t="s">
        <v>29</v>
      </c>
      <c r="N19" s="4"/>
      <c r="O19" s="18"/>
      <c r="P19" s="4"/>
      <c r="Q19" s="4"/>
      <c r="R19" s="16" t="s">
        <v>29</v>
      </c>
      <c r="S19" s="4"/>
      <c r="T19" s="18"/>
      <c r="U19" s="4"/>
      <c r="V19" s="4"/>
      <c r="W19" s="16" t="s">
        <v>29</v>
      </c>
      <c r="X19" s="4"/>
      <c r="Y19" s="18"/>
      <c r="Z19" s="20"/>
      <c r="AA19" s="21"/>
      <c r="AB19" s="16" t="s">
        <v>29</v>
      </c>
      <c r="AC19" s="4"/>
      <c r="AD19" s="18"/>
    </row>
    <row r="20" spans="1:30" x14ac:dyDescent="0.25">
      <c r="A20" s="4"/>
      <c r="B20" s="4"/>
      <c r="C20" s="16" t="s">
        <v>28</v>
      </c>
      <c r="D20" s="4"/>
      <c r="F20" s="4"/>
      <c r="G20" s="4"/>
      <c r="H20" s="16" t="s">
        <v>28</v>
      </c>
      <c r="I20" s="4"/>
      <c r="J20" s="18"/>
      <c r="K20" s="4"/>
      <c r="L20" s="4"/>
      <c r="M20" s="16" t="s">
        <v>28</v>
      </c>
      <c r="N20" s="4"/>
      <c r="O20" s="18"/>
      <c r="P20" s="4"/>
      <c r="Q20" s="4"/>
      <c r="R20" s="16" t="s">
        <v>28</v>
      </c>
      <c r="S20" s="4"/>
      <c r="T20" s="18"/>
      <c r="U20" s="4"/>
      <c r="V20" s="4"/>
      <c r="W20" s="16" t="s">
        <v>28</v>
      </c>
      <c r="X20" s="4"/>
      <c r="Y20" s="18"/>
      <c r="Z20" s="20"/>
      <c r="AA20" s="21"/>
      <c r="AB20" s="16" t="s">
        <v>28</v>
      </c>
      <c r="AC20" s="4"/>
      <c r="AD20" s="18"/>
    </row>
    <row r="21" spans="1:30" s="22" customFormat="1" ht="15.75" thickBot="1" x14ac:dyDescent="0.3">
      <c r="C21" s="42" t="s">
        <v>27</v>
      </c>
      <c r="E21" s="23"/>
      <c r="H21" s="42" t="s">
        <v>27</v>
      </c>
      <c r="J21" s="23"/>
      <c r="M21" s="42" t="s">
        <v>27</v>
      </c>
      <c r="O21" s="23"/>
      <c r="R21" s="42" t="s">
        <v>27</v>
      </c>
      <c r="T21" s="23"/>
      <c r="W21" s="42" t="s">
        <v>27</v>
      </c>
      <c r="Y21" s="23"/>
      <c r="Z21" s="40"/>
      <c r="AA21" s="41"/>
      <c r="AB21" s="42" t="s">
        <v>27</v>
      </c>
      <c r="AD21" s="23"/>
    </row>
    <row r="22" spans="1:30" x14ac:dyDescent="0.25">
      <c r="A22" s="4"/>
      <c r="B22" s="4"/>
      <c r="C22" s="14" t="s">
        <v>9</v>
      </c>
      <c r="D22" s="14">
        <v>4</v>
      </c>
      <c r="E22" s="17">
        <v>2</v>
      </c>
      <c r="F22" s="4"/>
      <c r="G22" s="4"/>
      <c r="H22" s="14" t="s">
        <v>9</v>
      </c>
      <c r="I22" s="14"/>
      <c r="J22" s="17"/>
      <c r="K22" s="4"/>
      <c r="L22" s="4"/>
      <c r="M22" s="14" t="s">
        <v>9</v>
      </c>
      <c r="N22" s="14"/>
      <c r="O22" s="17"/>
      <c r="P22" s="4"/>
      <c r="Q22" s="4"/>
      <c r="R22" s="14" t="s">
        <v>9</v>
      </c>
      <c r="S22" s="14"/>
      <c r="T22" s="17"/>
      <c r="U22" s="4"/>
      <c r="V22" s="4"/>
      <c r="W22" s="14" t="s">
        <v>9</v>
      </c>
      <c r="X22" s="14"/>
      <c r="Y22" s="17"/>
      <c r="Z22" s="20"/>
      <c r="AA22" s="21"/>
      <c r="AB22" s="14" t="s">
        <v>9</v>
      </c>
      <c r="AC22" s="14"/>
      <c r="AD22" s="17"/>
    </row>
    <row r="23" spans="1:30" x14ac:dyDescent="0.25">
      <c r="A23" s="4"/>
      <c r="B23" s="4"/>
      <c r="C23" s="4" t="s">
        <v>16</v>
      </c>
      <c r="D23" s="4"/>
      <c r="F23" s="4"/>
      <c r="G23" s="4"/>
      <c r="H23" s="4" t="s">
        <v>16</v>
      </c>
      <c r="I23" s="4"/>
      <c r="J23" s="18"/>
      <c r="K23" s="4"/>
      <c r="L23" s="4"/>
      <c r="M23" s="4" t="s">
        <v>16</v>
      </c>
      <c r="N23" s="4"/>
      <c r="O23" s="18"/>
      <c r="P23" s="4"/>
      <c r="Q23" s="4"/>
      <c r="R23" s="4" t="s">
        <v>16</v>
      </c>
      <c r="S23" s="4"/>
      <c r="T23" s="18"/>
      <c r="U23" s="4"/>
      <c r="V23" s="4"/>
      <c r="W23" s="4" t="s">
        <v>16</v>
      </c>
      <c r="X23" s="4"/>
      <c r="Y23" s="18"/>
      <c r="Z23" s="20"/>
      <c r="AA23" s="21"/>
      <c r="AB23" s="4" t="s">
        <v>16</v>
      </c>
      <c r="AC23" s="4"/>
      <c r="AD23" s="18"/>
    </row>
    <row r="24" spans="1:30" x14ac:dyDescent="0.25">
      <c r="A24" s="4"/>
      <c r="B24" s="4"/>
      <c r="C24" s="4" t="s">
        <v>17</v>
      </c>
      <c r="D24" s="4"/>
      <c r="E24" s="18">
        <v>1</v>
      </c>
      <c r="F24" s="4"/>
      <c r="G24" s="4"/>
      <c r="H24" s="4" t="s">
        <v>17</v>
      </c>
      <c r="I24" s="4"/>
      <c r="J24" s="18"/>
      <c r="K24" s="4"/>
      <c r="L24" s="4"/>
      <c r="M24" s="4" t="s">
        <v>17</v>
      </c>
      <c r="N24" s="4"/>
      <c r="O24" s="18"/>
      <c r="P24" s="4"/>
      <c r="Q24" s="4"/>
      <c r="R24" s="4" t="s">
        <v>17</v>
      </c>
      <c r="S24" s="4"/>
      <c r="T24" s="18"/>
      <c r="U24" s="4"/>
      <c r="V24" s="4"/>
      <c r="W24" s="4" t="s">
        <v>17</v>
      </c>
      <c r="X24" s="4"/>
      <c r="Y24" s="18"/>
      <c r="Z24" s="20"/>
      <c r="AA24" s="21"/>
      <c r="AB24" s="4" t="s">
        <v>17</v>
      </c>
      <c r="AC24" s="4"/>
      <c r="AD24" s="18"/>
    </row>
    <row r="25" spans="1:30" x14ac:dyDescent="0.25">
      <c r="A25" s="4"/>
      <c r="B25" s="4"/>
      <c r="C25" s="4" t="s">
        <v>18</v>
      </c>
      <c r="D25" s="4"/>
      <c r="E25" s="18">
        <v>1</v>
      </c>
      <c r="F25" s="4"/>
      <c r="G25" s="4"/>
      <c r="H25" s="4" t="s">
        <v>18</v>
      </c>
      <c r="I25" s="4"/>
      <c r="J25" s="18"/>
      <c r="K25" s="4"/>
      <c r="L25" s="4"/>
      <c r="M25" s="4" t="s">
        <v>18</v>
      </c>
      <c r="N25" s="4"/>
      <c r="O25" s="18"/>
      <c r="P25" s="4"/>
      <c r="Q25" s="4"/>
      <c r="R25" s="4" t="s">
        <v>18</v>
      </c>
      <c r="S25" s="4"/>
      <c r="T25" s="18"/>
      <c r="U25" s="4"/>
      <c r="V25" s="4"/>
      <c r="W25" s="4" t="s">
        <v>18</v>
      </c>
      <c r="X25" s="4"/>
      <c r="Y25" s="18"/>
      <c r="Z25" s="20"/>
      <c r="AA25" s="21"/>
      <c r="AB25" s="4" t="s">
        <v>18</v>
      </c>
      <c r="AC25" s="4"/>
      <c r="AD25" s="18"/>
    </row>
    <row r="26" spans="1:30" x14ac:dyDescent="0.25">
      <c r="A26" s="4"/>
      <c r="B26" s="4"/>
      <c r="C26" s="16" t="s">
        <v>30</v>
      </c>
      <c r="D26" s="4"/>
      <c r="F26" s="4"/>
      <c r="G26" s="4"/>
      <c r="H26" s="16" t="s">
        <v>30</v>
      </c>
      <c r="I26" s="4"/>
      <c r="J26" s="18"/>
      <c r="K26" s="4"/>
      <c r="L26" s="4"/>
      <c r="M26" s="16" t="s">
        <v>30</v>
      </c>
      <c r="N26" s="4"/>
      <c r="O26" s="18"/>
      <c r="P26" s="4"/>
      <c r="Q26" s="4"/>
      <c r="R26" s="16" t="s">
        <v>30</v>
      </c>
      <c r="S26" s="4"/>
      <c r="T26" s="18"/>
      <c r="U26" s="4"/>
      <c r="V26" s="4"/>
      <c r="W26" s="16" t="s">
        <v>30</v>
      </c>
      <c r="X26" s="4"/>
      <c r="Y26" s="18"/>
      <c r="Z26" s="20"/>
      <c r="AA26" s="21"/>
      <c r="AB26" s="16" t="s">
        <v>30</v>
      </c>
      <c r="AC26" s="4"/>
      <c r="AD26" s="18"/>
    </row>
    <row r="27" spans="1:30" s="22" customFormat="1" ht="15.75" thickBot="1" x14ac:dyDescent="0.3">
      <c r="C27" s="42" t="s">
        <v>31</v>
      </c>
      <c r="E27" s="23"/>
      <c r="H27" s="42" t="s">
        <v>31</v>
      </c>
      <c r="J27" s="23"/>
      <c r="M27" s="42" t="s">
        <v>31</v>
      </c>
      <c r="O27" s="23"/>
      <c r="R27" s="42" t="s">
        <v>31</v>
      </c>
      <c r="T27" s="23"/>
      <c r="W27" s="42" t="s">
        <v>31</v>
      </c>
      <c r="Y27" s="23"/>
      <c r="Z27" s="40"/>
      <c r="AA27" s="41"/>
      <c r="AB27" s="42" t="s">
        <v>31</v>
      </c>
      <c r="AD27" s="23"/>
    </row>
    <row r="28" spans="1:30" x14ac:dyDescent="0.25">
      <c r="A28" s="4"/>
      <c r="B28" s="4"/>
      <c r="C28" s="15" t="s">
        <v>10</v>
      </c>
      <c r="D28" s="15">
        <v>1</v>
      </c>
      <c r="E28" s="19">
        <v>2</v>
      </c>
      <c r="F28" s="4"/>
      <c r="G28" s="4"/>
      <c r="H28" s="15" t="s">
        <v>10</v>
      </c>
      <c r="I28" s="15"/>
      <c r="J28" s="19"/>
      <c r="K28" s="4"/>
      <c r="L28" s="4"/>
      <c r="M28" s="15" t="s">
        <v>10</v>
      </c>
      <c r="N28" s="15"/>
      <c r="O28" s="19"/>
      <c r="P28" s="4"/>
      <c r="Q28" s="4"/>
      <c r="R28" s="15" t="s">
        <v>10</v>
      </c>
      <c r="S28" s="15"/>
      <c r="T28" s="19"/>
      <c r="U28" s="4"/>
      <c r="V28" s="4"/>
      <c r="W28" s="15" t="s">
        <v>10</v>
      </c>
      <c r="X28" s="15"/>
      <c r="Y28" s="19"/>
      <c r="Z28" s="20"/>
      <c r="AA28" s="21"/>
      <c r="AB28" s="15" t="s">
        <v>10</v>
      </c>
      <c r="AC28" s="15"/>
      <c r="AD28" s="19"/>
    </row>
    <row r="29" spans="1:30" x14ac:dyDescent="0.25">
      <c r="A29" s="4"/>
      <c r="B29" s="4"/>
      <c r="C29" s="4" t="s">
        <v>16</v>
      </c>
      <c r="D29" s="4"/>
      <c r="F29" s="4"/>
      <c r="G29" s="4"/>
      <c r="H29" s="4" t="s">
        <v>16</v>
      </c>
      <c r="I29" s="4"/>
      <c r="J29" s="18"/>
      <c r="K29" s="4"/>
      <c r="L29" s="4"/>
      <c r="M29" s="4" t="s">
        <v>16</v>
      </c>
      <c r="N29" s="4"/>
      <c r="O29" s="18"/>
      <c r="P29" s="4"/>
      <c r="Q29" s="4"/>
      <c r="R29" s="4" t="s">
        <v>16</v>
      </c>
      <c r="S29" s="4"/>
      <c r="T29" s="18"/>
      <c r="U29" s="4"/>
      <c r="V29" s="4"/>
      <c r="W29" s="4" t="s">
        <v>16</v>
      </c>
      <c r="X29" s="4"/>
      <c r="Y29" s="18"/>
      <c r="Z29" s="20"/>
      <c r="AA29" s="21"/>
      <c r="AB29" s="4" t="s">
        <v>16</v>
      </c>
      <c r="AC29" s="4"/>
      <c r="AD29" s="18"/>
    </row>
    <row r="30" spans="1:30" x14ac:dyDescent="0.25">
      <c r="A30" s="4"/>
      <c r="B30" s="4"/>
      <c r="C30" s="4" t="s">
        <v>17</v>
      </c>
      <c r="D30" s="4"/>
      <c r="E30" s="18">
        <v>1</v>
      </c>
      <c r="F30" s="4"/>
      <c r="G30" s="4"/>
      <c r="H30" s="4" t="s">
        <v>17</v>
      </c>
      <c r="I30" s="4"/>
      <c r="J30" s="18"/>
      <c r="K30" s="4"/>
      <c r="L30" s="4"/>
      <c r="M30" s="4" t="s">
        <v>17</v>
      </c>
      <c r="N30" s="4"/>
      <c r="O30" s="18"/>
      <c r="P30" s="4"/>
      <c r="Q30" s="4"/>
      <c r="R30" s="4" t="s">
        <v>17</v>
      </c>
      <c r="S30" s="4"/>
      <c r="T30" s="18"/>
      <c r="U30" s="4"/>
      <c r="V30" s="4"/>
      <c r="W30" s="4" t="s">
        <v>17</v>
      </c>
      <c r="X30" s="4"/>
      <c r="Y30" s="18"/>
      <c r="Z30" s="20"/>
      <c r="AA30" s="21"/>
      <c r="AB30" s="4" t="s">
        <v>17</v>
      </c>
      <c r="AC30" s="4"/>
      <c r="AD30" s="18"/>
    </row>
    <row r="31" spans="1:30" s="22" customFormat="1" ht="15.75" thickBot="1" x14ac:dyDescent="0.3">
      <c r="C31" s="22" t="s">
        <v>18</v>
      </c>
      <c r="E31" s="23">
        <v>1</v>
      </c>
      <c r="H31" s="22" t="s">
        <v>18</v>
      </c>
      <c r="J31" s="23"/>
      <c r="M31" s="22" t="s">
        <v>18</v>
      </c>
      <c r="O31" s="23"/>
      <c r="R31" s="22" t="s">
        <v>18</v>
      </c>
      <c r="T31" s="23"/>
      <c r="W31" s="22" t="s">
        <v>18</v>
      </c>
      <c r="Y31" s="23"/>
      <c r="Z31" s="40"/>
      <c r="AA31" s="41"/>
      <c r="AB31" s="22" t="s">
        <v>18</v>
      </c>
      <c r="AD31" s="23"/>
    </row>
    <row r="32" spans="1:30" x14ac:dyDescent="0.25">
      <c r="A32" s="4"/>
      <c r="B32" s="4"/>
      <c r="C32" s="14" t="s">
        <v>11</v>
      </c>
      <c r="D32" s="14">
        <v>4</v>
      </c>
      <c r="E32" s="17">
        <v>2</v>
      </c>
      <c r="F32" s="4"/>
      <c r="G32" s="4"/>
      <c r="H32" s="14" t="s">
        <v>11</v>
      </c>
      <c r="I32" s="14"/>
      <c r="J32" s="17"/>
      <c r="K32" s="4"/>
      <c r="L32" s="4"/>
      <c r="M32" s="14" t="s">
        <v>11</v>
      </c>
      <c r="N32" s="14"/>
      <c r="O32" s="17"/>
      <c r="P32" s="4"/>
      <c r="Q32" s="4"/>
      <c r="R32" s="14" t="s">
        <v>11</v>
      </c>
      <c r="S32" s="14"/>
      <c r="T32" s="17"/>
      <c r="U32" s="4"/>
      <c r="V32" s="4"/>
      <c r="W32" s="14" t="s">
        <v>11</v>
      </c>
      <c r="X32" s="14"/>
      <c r="Y32" s="17"/>
      <c r="Z32" s="20"/>
      <c r="AA32" s="21"/>
      <c r="AB32" s="14" t="s">
        <v>11</v>
      </c>
      <c r="AC32" s="14"/>
      <c r="AD32" s="17"/>
    </row>
    <row r="33" spans="1:30" x14ac:dyDescent="0.25">
      <c r="A33" s="4"/>
      <c r="B33" s="4"/>
      <c r="C33" s="4" t="s">
        <v>16</v>
      </c>
      <c r="D33" s="4"/>
      <c r="F33" s="4"/>
      <c r="G33" s="4"/>
      <c r="H33" s="4" t="s">
        <v>16</v>
      </c>
      <c r="I33" s="4"/>
      <c r="J33" s="18"/>
      <c r="K33" s="4"/>
      <c r="L33" s="4"/>
      <c r="M33" s="4" t="s">
        <v>16</v>
      </c>
      <c r="N33" s="4"/>
      <c r="O33" s="18"/>
      <c r="P33" s="4"/>
      <c r="Q33" s="4"/>
      <c r="R33" s="4" t="s">
        <v>16</v>
      </c>
      <c r="S33" s="4"/>
      <c r="T33" s="18"/>
      <c r="U33" s="4"/>
      <c r="V33" s="4"/>
      <c r="W33" s="4" t="s">
        <v>16</v>
      </c>
      <c r="X33" s="4"/>
      <c r="Y33" s="18"/>
      <c r="Z33" s="20"/>
      <c r="AA33" s="21"/>
      <c r="AB33" s="4" t="s">
        <v>16</v>
      </c>
      <c r="AC33" s="4"/>
      <c r="AD33" s="18"/>
    </row>
    <row r="34" spans="1:30" x14ac:dyDescent="0.25">
      <c r="A34" s="4"/>
      <c r="B34" s="4"/>
      <c r="C34" s="4" t="s">
        <v>17</v>
      </c>
      <c r="D34" s="4"/>
      <c r="E34" s="18">
        <v>1</v>
      </c>
      <c r="F34" s="4"/>
      <c r="G34" s="4"/>
      <c r="H34" s="4" t="s">
        <v>17</v>
      </c>
      <c r="I34" s="4"/>
      <c r="J34" s="18"/>
      <c r="K34" s="4"/>
      <c r="L34" s="4"/>
      <c r="M34" s="4" t="s">
        <v>17</v>
      </c>
      <c r="N34" s="4"/>
      <c r="O34" s="18"/>
      <c r="P34" s="4"/>
      <c r="Q34" s="4"/>
      <c r="R34" s="4" t="s">
        <v>17</v>
      </c>
      <c r="S34" s="4"/>
      <c r="T34" s="18"/>
      <c r="U34" s="4"/>
      <c r="V34" s="4"/>
      <c r="W34" s="4" t="s">
        <v>17</v>
      </c>
      <c r="X34" s="4"/>
      <c r="Y34" s="18"/>
      <c r="Z34" s="20"/>
      <c r="AA34" s="21"/>
      <c r="AB34" s="4" t="s">
        <v>17</v>
      </c>
      <c r="AC34" s="4"/>
      <c r="AD34" s="18"/>
    </row>
    <row r="35" spans="1:30" x14ac:dyDescent="0.25">
      <c r="A35" s="4"/>
      <c r="B35" s="4"/>
      <c r="C35" s="4" t="s">
        <v>18</v>
      </c>
      <c r="D35" s="4"/>
      <c r="E35" s="18">
        <v>1</v>
      </c>
      <c r="F35" s="4"/>
      <c r="G35" s="4"/>
      <c r="H35" s="4" t="s">
        <v>18</v>
      </c>
      <c r="I35" s="4"/>
      <c r="J35" s="18"/>
      <c r="K35" s="4"/>
      <c r="L35" s="4"/>
      <c r="M35" s="4" t="s">
        <v>18</v>
      </c>
      <c r="N35" s="4"/>
      <c r="O35" s="18"/>
      <c r="P35" s="4"/>
      <c r="Q35" s="4"/>
      <c r="R35" s="4" t="s">
        <v>18</v>
      </c>
      <c r="S35" s="4"/>
      <c r="T35" s="18"/>
      <c r="U35" s="4"/>
      <c r="V35" s="4"/>
      <c r="W35" s="4" t="s">
        <v>18</v>
      </c>
      <c r="X35" s="4"/>
      <c r="Y35" s="18"/>
      <c r="Z35" s="20"/>
      <c r="AA35" s="21"/>
      <c r="AB35" s="4" t="s">
        <v>18</v>
      </c>
      <c r="AC35" s="4"/>
      <c r="AD35" s="18"/>
    </row>
    <row r="36" spans="1:30" x14ac:dyDescent="0.25">
      <c r="A36" s="4"/>
      <c r="B36" s="4"/>
      <c r="C36" s="16" t="s">
        <v>32</v>
      </c>
      <c r="D36" s="4"/>
      <c r="F36" s="4"/>
      <c r="G36" s="4"/>
      <c r="H36" s="16" t="s">
        <v>32</v>
      </c>
      <c r="I36" s="4"/>
      <c r="J36" s="18"/>
      <c r="K36" s="4"/>
      <c r="L36" s="4"/>
      <c r="M36" s="16" t="s">
        <v>32</v>
      </c>
      <c r="N36" s="4"/>
      <c r="O36" s="18"/>
      <c r="P36" s="4"/>
      <c r="Q36" s="4"/>
      <c r="R36" s="16" t="s">
        <v>32</v>
      </c>
      <c r="S36" s="4"/>
      <c r="T36" s="18"/>
      <c r="U36" s="4"/>
      <c r="V36" s="4"/>
      <c r="W36" s="16" t="s">
        <v>32</v>
      </c>
      <c r="X36" s="4"/>
      <c r="Y36" s="18"/>
      <c r="Z36" s="20"/>
      <c r="AA36" s="21"/>
      <c r="AB36" s="16" t="s">
        <v>32</v>
      </c>
      <c r="AC36" s="4"/>
      <c r="AD36" s="18"/>
    </row>
    <row r="37" spans="1:30" x14ac:dyDescent="0.25">
      <c r="A37" s="4"/>
      <c r="B37" s="4"/>
      <c r="C37" s="16" t="s">
        <v>33</v>
      </c>
      <c r="D37" s="4"/>
      <c r="F37" s="4"/>
      <c r="G37" s="4"/>
      <c r="H37" s="16" t="s">
        <v>33</v>
      </c>
      <c r="I37" s="4"/>
      <c r="J37" s="18"/>
      <c r="K37" s="4"/>
      <c r="L37" s="4"/>
      <c r="M37" s="16" t="s">
        <v>33</v>
      </c>
      <c r="N37" s="4"/>
      <c r="O37" s="18"/>
      <c r="P37" s="4"/>
      <c r="Q37" s="4"/>
      <c r="R37" s="16" t="s">
        <v>33</v>
      </c>
      <c r="S37" s="4"/>
      <c r="T37" s="18"/>
      <c r="U37" s="4"/>
      <c r="V37" s="4"/>
      <c r="W37" s="16" t="s">
        <v>33</v>
      </c>
      <c r="X37" s="4"/>
      <c r="Y37" s="18"/>
      <c r="Z37" s="20"/>
      <c r="AA37" s="21"/>
      <c r="AB37" s="16" t="s">
        <v>33</v>
      </c>
      <c r="AC37" s="4"/>
      <c r="AD37" s="18"/>
    </row>
    <row r="38" spans="1:30" s="22" customFormat="1" ht="15.75" thickBot="1" x14ac:dyDescent="0.3">
      <c r="C38" s="42" t="s">
        <v>34</v>
      </c>
      <c r="E38" s="23"/>
      <c r="H38" s="42" t="s">
        <v>34</v>
      </c>
      <c r="J38" s="23"/>
      <c r="M38" s="42" t="s">
        <v>34</v>
      </c>
      <c r="O38" s="23"/>
      <c r="R38" s="42" t="s">
        <v>34</v>
      </c>
      <c r="T38" s="23"/>
      <c r="W38" s="42" t="s">
        <v>34</v>
      </c>
      <c r="Y38" s="23"/>
      <c r="Z38" s="40"/>
      <c r="AA38" s="41"/>
      <c r="AB38" s="42" t="s">
        <v>34</v>
      </c>
      <c r="AD38" s="23"/>
    </row>
    <row r="39" spans="1:30" x14ac:dyDescent="0.25">
      <c r="A39" s="4"/>
      <c r="B39" s="4"/>
      <c r="C39" s="14" t="s">
        <v>12</v>
      </c>
      <c r="D39" s="14">
        <v>2</v>
      </c>
      <c r="E39" s="17">
        <v>2</v>
      </c>
      <c r="F39" s="4"/>
      <c r="G39" s="4"/>
      <c r="H39" s="14" t="s">
        <v>12</v>
      </c>
      <c r="I39" s="14"/>
      <c r="J39" s="17"/>
      <c r="K39" s="4"/>
      <c r="L39" s="4"/>
      <c r="M39" s="14" t="s">
        <v>12</v>
      </c>
      <c r="N39" s="14"/>
      <c r="O39" s="17"/>
      <c r="P39" s="4"/>
      <c r="Q39" s="4"/>
      <c r="R39" s="14" t="s">
        <v>12</v>
      </c>
      <c r="S39" s="14"/>
      <c r="T39" s="17"/>
      <c r="U39" s="4"/>
      <c r="V39" s="4"/>
      <c r="W39" s="14" t="s">
        <v>12</v>
      </c>
      <c r="X39" s="14"/>
      <c r="Y39" s="17"/>
      <c r="Z39" s="20"/>
      <c r="AA39" s="21"/>
      <c r="AB39" s="14" t="s">
        <v>12</v>
      </c>
      <c r="AC39" s="14"/>
      <c r="AD39" s="17"/>
    </row>
    <row r="40" spans="1:30" x14ac:dyDescent="0.25">
      <c r="A40" s="4"/>
      <c r="B40" s="4"/>
      <c r="C40" s="4" t="s">
        <v>16</v>
      </c>
      <c r="D40" s="4"/>
      <c r="F40" s="4"/>
      <c r="G40" s="4"/>
      <c r="H40" s="4" t="s">
        <v>16</v>
      </c>
      <c r="I40" s="4"/>
      <c r="J40" s="18"/>
      <c r="K40" s="4"/>
      <c r="L40" s="4"/>
      <c r="M40" s="4" t="s">
        <v>16</v>
      </c>
      <c r="N40" s="4"/>
      <c r="O40" s="18"/>
      <c r="P40" s="4"/>
      <c r="Q40" s="4"/>
      <c r="R40" s="4" t="s">
        <v>16</v>
      </c>
      <c r="S40" s="4"/>
      <c r="T40" s="18"/>
      <c r="U40" s="4"/>
      <c r="V40" s="4"/>
      <c r="W40" s="4" t="s">
        <v>16</v>
      </c>
      <c r="X40" s="4"/>
      <c r="Y40" s="18"/>
      <c r="Z40" s="20"/>
      <c r="AA40" s="21"/>
      <c r="AB40" s="4" t="s">
        <v>16</v>
      </c>
      <c r="AC40" s="4"/>
      <c r="AD40" s="18"/>
    </row>
    <row r="41" spans="1:30" x14ac:dyDescent="0.25">
      <c r="A41" s="4"/>
      <c r="B41" s="4"/>
      <c r="C41" s="4" t="s">
        <v>17</v>
      </c>
      <c r="D41" s="4"/>
      <c r="E41" s="18">
        <v>1</v>
      </c>
      <c r="F41" s="4"/>
      <c r="G41" s="4"/>
      <c r="H41" s="4" t="s">
        <v>17</v>
      </c>
      <c r="I41" s="4"/>
      <c r="J41" s="18"/>
      <c r="K41" s="4"/>
      <c r="L41" s="4"/>
      <c r="M41" s="4" t="s">
        <v>17</v>
      </c>
      <c r="N41" s="4"/>
      <c r="O41" s="18"/>
      <c r="P41" s="4"/>
      <c r="Q41" s="4"/>
      <c r="R41" s="4" t="s">
        <v>17</v>
      </c>
      <c r="S41" s="4"/>
      <c r="T41" s="18"/>
      <c r="U41" s="4"/>
      <c r="V41" s="4"/>
      <c r="W41" s="4" t="s">
        <v>17</v>
      </c>
      <c r="X41" s="4"/>
      <c r="Y41" s="18"/>
      <c r="Z41" s="20"/>
      <c r="AA41" s="21"/>
      <c r="AB41" s="4" t="s">
        <v>17</v>
      </c>
      <c r="AC41" s="4"/>
      <c r="AD41" s="18"/>
    </row>
    <row r="42" spans="1:30" x14ac:dyDescent="0.25">
      <c r="A42" s="4"/>
      <c r="B42" s="4"/>
      <c r="C42" s="4" t="s">
        <v>18</v>
      </c>
      <c r="D42" s="4"/>
      <c r="E42" s="18">
        <v>1</v>
      </c>
      <c r="F42" s="4"/>
      <c r="G42" s="4"/>
      <c r="H42" s="4" t="s">
        <v>18</v>
      </c>
      <c r="I42" s="4"/>
      <c r="J42" s="18"/>
      <c r="K42" s="4"/>
      <c r="L42" s="4"/>
      <c r="M42" s="4" t="s">
        <v>18</v>
      </c>
      <c r="N42" s="4"/>
      <c r="O42" s="18"/>
      <c r="P42" s="4"/>
      <c r="Q42" s="4"/>
      <c r="R42" s="4" t="s">
        <v>18</v>
      </c>
      <c r="S42" s="4"/>
      <c r="T42" s="18"/>
      <c r="U42" s="4"/>
      <c r="V42" s="4"/>
      <c r="W42" s="4" t="s">
        <v>18</v>
      </c>
      <c r="X42" s="4"/>
      <c r="Y42" s="18"/>
      <c r="Z42" s="20"/>
      <c r="AA42" s="21"/>
      <c r="AB42" s="4" t="s">
        <v>18</v>
      </c>
      <c r="AC42" s="4"/>
      <c r="AD42" s="18"/>
    </row>
    <row r="43" spans="1:30" s="22" customFormat="1" ht="15.75" thickBot="1" x14ac:dyDescent="0.3">
      <c r="C43" s="42" t="s">
        <v>35</v>
      </c>
      <c r="E43" s="23"/>
      <c r="H43" s="42" t="s">
        <v>35</v>
      </c>
      <c r="J43" s="23"/>
      <c r="M43" s="42" t="s">
        <v>35</v>
      </c>
      <c r="O43" s="23"/>
      <c r="R43" s="42" t="s">
        <v>35</v>
      </c>
      <c r="T43" s="23"/>
      <c r="W43" s="42" t="s">
        <v>35</v>
      </c>
      <c r="Y43" s="23"/>
      <c r="Z43" s="40"/>
      <c r="AA43" s="41"/>
      <c r="AB43" s="42" t="s">
        <v>35</v>
      </c>
      <c r="AD43" s="23"/>
    </row>
    <row r="44" spans="1:30" x14ac:dyDescent="0.25">
      <c r="A44" s="4"/>
      <c r="B44" s="4"/>
      <c r="C44" s="14" t="s">
        <v>13</v>
      </c>
      <c r="D44" s="14">
        <v>3</v>
      </c>
      <c r="E44" s="17"/>
      <c r="F44" s="4"/>
      <c r="G44" s="4"/>
      <c r="H44" s="14" t="s">
        <v>13</v>
      </c>
      <c r="I44" s="14"/>
      <c r="J44" s="17"/>
      <c r="K44" s="4"/>
      <c r="L44" s="4"/>
      <c r="M44" s="14" t="s">
        <v>13</v>
      </c>
      <c r="N44" s="14"/>
      <c r="O44" s="17"/>
      <c r="P44" s="4"/>
      <c r="Q44" s="4"/>
      <c r="R44" s="14" t="s">
        <v>13</v>
      </c>
      <c r="S44" s="14"/>
      <c r="T44" s="17"/>
      <c r="U44" s="4"/>
      <c r="V44" s="4"/>
      <c r="W44" s="14" t="s">
        <v>13</v>
      </c>
      <c r="X44" s="14"/>
      <c r="Y44" s="17"/>
      <c r="Z44" s="20"/>
      <c r="AA44" s="21"/>
      <c r="AB44" s="14" t="s">
        <v>13</v>
      </c>
      <c r="AC44" s="14"/>
      <c r="AD44" s="17"/>
    </row>
    <row r="45" spans="1:30" x14ac:dyDescent="0.25">
      <c r="A45" s="4"/>
      <c r="B45" s="4"/>
      <c r="C45" s="4" t="s">
        <v>16</v>
      </c>
      <c r="D45" s="4"/>
      <c r="F45" s="4"/>
      <c r="G45" s="4"/>
      <c r="H45" s="4" t="s">
        <v>16</v>
      </c>
      <c r="I45" s="4"/>
      <c r="J45" s="18"/>
      <c r="K45" s="4"/>
      <c r="L45" s="4"/>
      <c r="M45" s="4" t="s">
        <v>16</v>
      </c>
      <c r="N45" s="4"/>
      <c r="O45" s="18"/>
      <c r="P45" s="4"/>
      <c r="Q45" s="4"/>
      <c r="R45" s="4" t="s">
        <v>16</v>
      </c>
      <c r="S45" s="4"/>
      <c r="T45" s="18"/>
      <c r="U45" s="4"/>
      <c r="V45" s="4"/>
      <c r="W45" s="4" t="s">
        <v>16</v>
      </c>
      <c r="X45" s="4"/>
      <c r="Y45" s="18"/>
      <c r="Z45" s="20"/>
      <c r="AA45" s="21"/>
      <c r="AB45" s="4" t="s">
        <v>16</v>
      </c>
      <c r="AC45" s="4"/>
      <c r="AD45" s="18"/>
    </row>
    <row r="46" spans="1:30" x14ac:dyDescent="0.25">
      <c r="A46" s="4"/>
      <c r="B46" s="4"/>
      <c r="C46" s="4" t="s">
        <v>17</v>
      </c>
      <c r="D46" s="4"/>
      <c r="F46" s="4"/>
      <c r="G46" s="4"/>
      <c r="H46" s="4" t="s">
        <v>17</v>
      </c>
      <c r="I46" s="4"/>
      <c r="J46" s="18"/>
      <c r="K46" s="4"/>
      <c r="L46" s="4"/>
      <c r="M46" s="4" t="s">
        <v>17</v>
      </c>
      <c r="N46" s="4"/>
      <c r="O46" s="18"/>
      <c r="P46" s="4"/>
      <c r="Q46" s="4"/>
      <c r="R46" s="4" t="s">
        <v>17</v>
      </c>
      <c r="S46" s="4"/>
      <c r="T46" s="18"/>
      <c r="U46" s="4"/>
      <c r="V46" s="4"/>
      <c r="W46" s="4" t="s">
        <v>17</v>
      </c>
      <c r="X46" s="4"/>
      <c r="Y46" s="18"/>
      <c r="Z46" s="4"/>
      <c r="AA46" s="4"/>
      <c r="AB46" s="4" t="s">
        <v>17</v>
      </c>
      <c r="AC46" s="4"/>
      <c r="AD46" s="18"/>
    </row>
    <row r="47" spans="1:30" s="22" customFormat="1" ht="15.75" thickBot="1" x14ac:dyDescent="0.3">
      <c r="C47" s="22" t="s">
        <v>18</v>
      </c>
      <c r="E47" s="23"/>
      <c r="H47" s="22" t="s">
        <v>18</v>
      </c>
      <c r="J47" s="23"/>
      <c r="M47" s="22" t="s">
        <v>18</v>
      </c>
      <c r="O47" s="23"/>
      <c r="R47" s="22" t="s">
        <v>18</v>
      </c>
      <c r="T47" s="23"/>
      <c r="W47" s="22" t="s">
        <v>18</v>
      </c>
      <c r="Y47" s="23"/>
      <c r="AB47" s="22" t="s">
        <v>18</v>
      </c>
      <c r="AD47" s="23"/>
    </row>
    <row r="48" spans="1:30" x14ac:dyDescent="0.25">
      <c r="E48" s="4"/>
      <c r="J48" s="4"/>
    </row>
    <row r="49" spans="5:10" x14ac:dyDescent="0.25">
      <c r="E49" s="4"/>
      <c r="J49" s="4"/>
    </row>
    <row r="50" spans="5:10" x14ac:dyDescent="0.25">
      <c r="E50" s="4"/>
      <c r="J50" s="4"/>
    </row>
    <row r="51" spans="5:10" x14ac:dyDescent="0.25">
      <c r="E51" s="4"/>
      <c r="J51" s="4"/>
    </row>
    <row r="52" spans="5:10" x14ac:dyDescent="0.25">
      <c r="E52" s="4"/>
      <c r="J52" s="4"/>
    </row>
    <row r="53" spans="5:10" x14ac:dyDescent="0.25">
      <c r="E53" s="4"/>
      <c r="J53" s="4"/>
    </row>
    <row r="54" spans="5:10" x14ac:dyDescent="0.25">
      <c r="E54" s="4"/>
      <c r="J54" s="4"/>
    </row>
    <row r="55" spans="5:10" x14ac:dyDescent="0.25">
      <c r="E55" s="4"/>
      <c r="J55" s="4"/>
    </row>
    <row r="56" spans="5:10" x14ac:dyDescent="0.25">
      <c r="E56" s="4"/>
      <c r="J56" s="4"/>
    </row>
    <row r="57" spans="5:10" x14ac:dyDescent="0.25">
      <c r="E57" s="4"/>
      <c r="J57" s="4"/>
    </row>
    <row r="58" spans="5:10" x14ac:dyDescent="0.25">
      <c r="E58" s="4"/>
      <c r="J58" s="4"/>
    </row>
    <row r="59" spans="5:10" x14ac:dyDescent="0.25">
      <c r="E59" s="4"/>
      <c r="J59" s="4"/>
    </row>
    <row r="60" spans="5:10" x14ac:dyDescent="0.25">
      <c r="E60" s="4"/>
      <c r="J60" s="4"/>
    </row>
    <row r="61" spans="5:10" x14ac:dyDescent="0.25">
      <c r="E61" s="4"/>
      <c r="J61" s="4"/>
    </row>
    <row r="62" spans="5:10" x14ac:dyDescent="0.25">
      <c r="E62" s="4"/>
      <c r="J62" s="4"/>
    </row>
    <row r="63" spans="5:10" x14ac:dyDescent="0.25">
      <c r="E63" s="4"/>
      <c r="J63" s="4"/>
    </row>
    <row r="64" spans="5:10" x14ac:dyDescent="0.25">
      <c r="E64" s="4"/>
      <c r="J64" s="4"/>
    </row>
    <row r="65" spans="5:10" x14ac:dyDescent="0.25">
      <c r="E65" s="4"/>
      <c r="J65" s="4"/>
    </row>
    <row r="66" spans="5:10" x14ac:dyDescent="0.25">
      <c r="E66" s="4"/>
      <c r="J66" s="4"/>
    </row>
    <row r="67" spans="5:10" x14ac:dyDescent="0.25">
      <c r="E67" s="4"/>
      <c r="J67" s="4"/>
    </row>
    <row r="68" spans="5:10" x14ac:dyDescent="0.25">
      <c r="E68" s="4"/>
      <c r="J68" s="4"/>
    </row>
    <row r="69" spans="5:10" x14ac:dyDescent="0.25">
      <c r="E69" s="4"/>
      <c r="J69" s="4"/>
    </row>
    <row r="70" spans="5:10" x14ac:dyDescent="0.25">
      <c r="E70" s="4"/>
      <c r="J70" s="4"/>
    </row>
    <row r="71" spans="5:10" x14ac:dyDescent="0.25">
      <c r="E71" s="4"/>
      <c r="J71" s="4"/>
    </row>
    <row r="72" spans="5:10" x14ac:dyDescent="0.25">
      <c r="E72" s="4"/>
      <c r="J72" s="4"/>
    </row>
    <row r="73" spans="5:10" x14ac:dyDescent="0.25">
      <c r="E73" s="4"/>
      <c r="J73" s="4"/>
    </row>
    <row r="74" spans="5:10" x14ac:dyDescent="0.25">
      <c r="E74" s="4"/>
      <c r="J74" s="4"/>
    </row>
    <row r="75" spans="5:10" x14ac:dyDescent="0.25">
      <c r="E75" s="4"/>
      <c r="J75" s="4"/>
    </row>
    <row r="76" spans="5:10" x14ac:dyDescent="0.25">
      <c r="E76" s="4"/>
      <c r="J76" s="4"/>
    </row>
    <row r="77" spans="5:10" x14ac:dyDescent="0.25">
      <c r="E77" s="4"/>
      <c r="J77" s="4"/>
    </row>
    <row r="78" spans="5:10" x14ac:dyDescent="0.25">
      <c r="E78" s="4"/>
      <c r="J78" s="4"/>
    </row>
    <row r="79" spans="5:10" x14ac:dyDescent="0.25">
      <c r="E79" s="4"/>
      <c r="J79" s="4"/>
    </row>
    <row r="80" spans="5:10" x14ac:dyDescent="0.25">
      <c r="E80" s="4"/>
      <c r="J80" s="4"/>
    </row>
    <row r="81" spans="5:10" x14ac:dyDescent="0.25">
      <c r="E81" s="4"/>
      <c r="J81" s="4"/>
    </row>
    <row r="82" spans="5:10" x14ac:dyDescent="0.25">
      <c r="E82" s="4"/>
      <c r="J82" s="4"/>
    </row>
    <row r="83" spans="5:10" x14ac:dyDescent="0.25">
      <c r="E83" s="4"/>
      <c r="J83" s="4"/>
    </row>
    <row r="84" spans="5:10" x14ac:dyDescent="0.25">
      <c r="E84" s="4"/>
      <c r="J84" s="4"/>
    </row>
    <row r="85" spans="5:10" x14ac:dyDescent="0.25">
      <c r="E85" s="4"/>
      <c r="J85" s="4"/>
    </row>
    <row r="86" spans="5:10" x14ac:dyDescent="0.25">
      <c r="E86" s="4"/>
      <c r="J86" s="4"/>
    </row>
    <row r="87" spans="5:10" x14ac:dyDescent="0.25">
      <c r="E87" s="4"/>
      <c r="J87" s="4"/>
    </row>
    <row r="88" spans="5:10" x14ac:dyDescent="0.25">
      <c r="E88" s="4"/>
      <c r="J88" s="4"/>
    </row>
    <row r="89" spans="5:10" x14ac:dyDescent="0.25">
      <c r="E89" s="4"/>
      <c r="J89" s="4"/>
    </row>
    <row r="90" spans="5:10" x14ac:dyDescent="0.25">
      <c r="E90" s="4"/>
      <c r="J90" s="4"/>
    </row>
    <row r="91" spans="5:10" x14ac:dyDescent="0.25">
      <c r="E91" s="4"/>
      <c r="J91" s="4"/>
    </row>
    <row r="92" spans="5:10" x14ac:dyDescent="0.25">
      <c r="E92" s="4"/>
      <c r="J92" s="4"/>
    </row>
    <row r="93" spans="5:10" x14ac:dyDescent="0.25">
      <c r="E93" s="4"/>
      <c r="J93" s="4"/>
    </row>
    <row r="94" spans="5:10" x14ac:dyDescent="0.25">
      <c r="E94" s="4"/>
      <c r="J94" s="4"/>
    </row>
    <row r="95" spans="5:10" x14ac:dyDescent="0.25">
      <c r="E95" s="4"/>
      <c r="J95" s="4"/>
    </row>
    <row r="96" spans="5:10" x14ac:dyDescent="0.25">
      <c r="E96" s="4"/>
      <c r="J96" s="4"/>
    </row>
    <row r="97" spans="5:10" x14ac:dyDescent="0.25">
      <c r="E97" s="4"/>
      <c r="J97" s="4"/>
    </row>
    <row r="98" spans="5:10" x14ac:dyDescent="0.25">
      <c r="E98" s="4"/>
      <c r="J98" s="4"/>
    </row>
    <row r="99" spans="5:10" x14ac:dyDescent="0.25">
      <c r="E99" s="4"/>
      <c r="J99" s="4"/>
    </row>
    <row r="100" spans="5:10" x14ac:dyDescent="0.25">
      <c r="E100" s="4"/>
      <c r="J100" s="4"/>
    </row>
    <row r="101" spans="5:10" x14ac:dyDescent="0.25">
      <c r="E101" s="4"/>
      <c r="J101" s="4"/>
    </row>
    <row r="102" spans="5:10" x14ac:dyDescent="0.25">
      <c r="E102" s="4"/>
      <c r="J102" s="4"/>
    </row>
    <row r="103" spans="5:10" x14ac:dyDescent="0.25">
      <c r="E103" s="4"/>
      <c r="J103" s="4"/>
    </row>
    <row r="104" spans="5:10" x14ac:dyDescent="0.25">
      <c r="E104" s="4"/>
      <c r="J104" s="4"/>
    </row>
    <row r="105" spans="5:10" x14ac:dyDescent="0.25">
      <c r="E105" s="4"/>
      <c r="J105" s="4"/>
    </row>
    <row r="106" spans="5:10" x14ac:dyDescent="0.25">
      <c r="E106" s="4"/>
      <c r="J106" s="4"/>
    </row>
    <row r="107" spans="5:10" x14ac:dyDescent="0.25">
      <c r="E107" s="4"/>
      <c r="J107" s="4"/>
    </row>
    <row r="108" spans="5:10" x14ac:dyDescent="0.25">
      <c r="E108" s="4"/>
      <c r="J108" s="4"/>
    </row>
    <row r="109" spans="5:10" x14ac:dyDescent="0.25">
      <c r="E109" s="4"/>
      <c r="J109" s="4"/>
    </row>
    <row r="110" spans="5:10" x14ac:dyDescent="0.25">
      <c r="E110" s="4"/>
      <c r="J110" s="4"/>
    </row>
    <row r="111" spans="5:10" x14ac:dyDescent="0.25">
      <c r="E111" s="4"/>
      <c r="J111" s="4"/>
    </row>
    <row r="112" spans="5:10" x14ac:dyDescent="0.25">
      <c r="E112" s="4"/>
      <c r="J112" s="4"/>
    </row>
    <row r="113" spans="5:10" x14ac:dyDescent="0.25">
      <c r="E113" s="4"/>
      <c r="J113" s="4"/>
    </row>
    <row r="114" spans="5:10" x14ac:dyDescent="0.25">
      <c r="E114" s="4"/>
      <c r="J114" s="4"/>
    </row>
    <row r="115" spans="5:10" x14ac:dyDescent="0.25">
      <c r="E115" s="4"/>
      <c r="J115" s="4"/>
    </row>
    <row r="116" spans="5:10" x14ac:dyDescent="0.25">
      <c r="E116" s="4"/>
      <c r="J116" s="4"/>
    </row>
    <row r="117" spans="5:10" x14ac:dyDescent="0.25">
      <c r="E117" s="4"/>
      <c r="J117" s="4"/>
    </row>
    <row r="118" spans="5:10" x14ac:dyDescent="0.25">
      <c r="E118" s="4"/>
      <c r="J118" s="4"/>
    </row>
    <row r="119" spans="5:10" x14ac:dyDescent="0.25">
      <c r="E119" s="4"/>
      <c r="J119" s="4"/>
    </row>
    <row r="120" spans="5:10" x14ac:dyDescent="0.25">
      <c r="E120" s="4"/>
      <c r="J120" s="4"/>
    </row>
    <row r="121" spans="5:10" x14ac:dyDescent="0.25">
      <c r="E121" s="4"/>
      <c r="J121" s="4"/>
    </row>
    <row r="122" spans="5:10" x14ac:dyDescent="0.25">
      <c r="E122" s="4"/>
      <c r="J122" s="4"/>
    </row>
    <row r="123" spans="5:10" x14ac:dyDescent="0.25">
      <c r="E123" s="4"/>
      <c r="J123" s="4"/>
    </row>
    <row r="124" spans="5:10" x14ac:dyDescent="0.25">
      <c r="E124" s="4"/>
      <c r="J124" s="4"/>
    </row>
    <row r="125" spans="5:10" x14ac:dyDescent="0.25">
      <c r="E125" s="4"/>
      <c r="J125" s="4"/>
    </row>
    <row r="126" spans="5:10" x14ac:dyDescent="0.25">
      <c r="E126" s="4"/>
      <c r="J126" s="4"/>
    </row>
    <row r="127" spans="5:10" x14ac:dyDescent="0.25">
      <c r="E127" s="4"/>
      <c r="J127" s="4"/>
    </row>
    <row r="128" spans="5:10" x14ac:dyDescent="0.25">
      <c r="E128" s="4"/>
      <c r="J128" s="4"/>
    </row>
    <row r="129" spans="5:10" x14ac:dyDescent="0.25">
      <c r="E129" s="4"/>
      <c r="J129" s="4"/>
    </row>
    <row r="130" spans="5:10" x14ac:dyDescent="0.25">
      <c r="E130" s="4"/>
      <c r="J130" s="4"/>
    </row>
    <row r="131" spans="5:10" x14ac:dyDescent="0.25">
      <c r="E131" s="4"/>
      <c r="J131" s="4"/>
    </row>
    <row r="132" spans="5:10" x14ac:dyDescent="0.25">
      <c r="E132" s="4"/>
      <c r="J132" s="4"/>
    </row>
    <row r="133" spans="5:10" x14ac:dyDescent="0.25">
      <c r="E133" s="4"/>
      <c r="J133" s="4"/>
    </row>
    <row r="134" spans="5:10" x14ac:dyDescent="0.25">
      <c r="E134" s="4"/>
      <c r="J134" s="4"/>
    </row>
    <row r="135" spans="5:10" x14ac:dyDescent="0.25">
      <c r="E135" s="4"/>
      <c r="J135" s="4"/>
    </row>
    <row r="136" spans="5:10" x14ac:dyDescent="0.25">
      <c r="E136" s="4"/>
      <c r="J136" s="4"/>
    </row>
    <row r="137" spans="5:10" x14ac:dyDescent="0.25">
      <c r="E137" s="4"/>
      <c r="J137" s="4"/>
    </row>
    <row r="138" spans="5:10" x14ac:dyDescent="0.25">
      <c r="E138" s="4"/>
      <c r="J138" s="4"/>
    </row>
    <row r="139" spans="5:10" x14ac:dyDescent="0.25">
      <c r="E139" s="4"/>
      <c r="J139" s="4"/>
    </row>
    <row r="140" spans="5:10" x14ac:dyDescent="0.25">
      <c r="E140" s="4"/>
      <c r="J140" s="4"/>
    </row>
    <row r="141" spans="5:10" x14ac:dyDescent="0.25">
      <c r="E141" s="4"/>
      <c r="J141" s="4"/>
    </row>
    <row r="142" spans="5:10" x14ac:dyDescent="0.25">
      <c r="E142" s="4"/>
      <c r="J142" s="4"/>
    </row>
    <row r="143" spans="5:10" x14ac:dyDescent="0.25">
      <c r="E143" s="4"/>
      <c r="J143" s="4"/>
    </row>
    <row r="144" spans="5:10" x14ac:dyDescent="0.25">
      <c r="E144" s="4"/>
      <c r="J144" s="4"/>
    </row>
    <row r="145" spans="5:10" x14ac:dyDescent="0.25">
      <c r="E145" s="4"/>
      <c r="J145" s="4"/>
    </row>
    <row r="146" spans="5:10" x14ac:dyDescent="0.25">
      <c r="E146" s="4"/>
      <c r="J146" s="4"/>
    </row>
    <row r="147" spans="5:10" x14ac:dyDescent="0.25">
      <c r="E147" s="4"/>
      <c r="J147" s="4"/>
    </row>
    <row r="148" spans="5:10" x14ac:dyDescent="0.25">
      <c r="E148" s="4"/>
      <c r="J148" s="4"/>
    </row>
    <row r="149" spans="5:10" x14ac:dyDescent="0.25">
      <c r="E149" s="4"/>
      <c r="J149" s="4"/>
    </row>
    <row r="150" spans="5:10" x14ac:dyDescent="0.25">
      <c r="E150" s="4"/>
      <c r="J150" s="4"/>
    </row>
    <row r="151" spans="5:10" x14ac:dyDescent="0.25">
      <c r="E151" s="4"/>
      <c r="J151" s="4"/>
    </row>
    <row r="152" spans="5:10" x14ac:dyDescent="0.25">
      <c r="E152" s="4"/>
      <c r="J152" s="4"/>
    </row>
    <row r="153" spans="5:10" x14ac:dyDescent="0.25">
      <c r="E153" s="4"/>
      <c r="J153" s="4"/>
    </row>
    <row r="154" spans="5:10" x14ac:dyDescent="0.25">
      <c r="E154" s="4"/>
      <c r="J154" s="4"/>
    </row>
    <row r="155" spans="5:10" x14ac:dyDescent="0.25">
      <c r="E155" s="4"/>
      <c r="J155" s="4"/>
    </row>
    <row r="156" spans="5:10" x14ac:dyDescent="0.25">
      <c r="E156" s="4"/>
      <c r="J156" s="4"/>
    </row>
    <row r="157" spans="5:10" x14ac:dyDescent="0.25">
      <c r="E157" s="4"/>
      <c r="J157" s="4"/>
    </row>
    <row r="158" spans="5:10" x14ac:dyDescent="0.25">
      <c r="E158" s="4"/>
      <c r="J158" s="4"/>
    </row>
    <row r="159" spans="5:10" x14ac:dyDescent="0.25">
      <c r="E159" s="4"/>
      <c r="J159" s="4"/>
    </row>
    <row r="160" spans="5:10" x14ac:dyDescent="0.25">
      <c r="E160" s="4"/>
      <c r="J160" s="4"/>
    </row>
    <row r="161" spans="5:10" x14ac:dyDescent="0.25">
      <c r="E161" s="4"/>
      <c r="J161" s="4"/>
    </row>
    <row r="162" spans="5:10" x14ac:dyDescent="0.25">
      <c r="E162" s="4"/>
      <c r="J162" s="4"/>
    </row>
    <row r="163" spans="5:10" x14ac:dyDescent="0.25">
      <c r="E163" s="4"/>
      <c r="J163" s="4"/>
    </row>
    <row r="164" spans="5:10" x14ac:dyDescent="0.25">
      <c r="E164" s="4"/>
      <c r="J164" s="4"/>
    </row>
    <row r="165" spans="5:10" x14ac:dyDescent="0.25">
      <c r="E165" s="4"/>
      <c r="J165" s="4"/>
    </row>
    <row r="166" spans="5:10" x14ac:dyDescent="0.25">
      <c r="E166" s="4"/>
      <c r="J166" s="4"/>
    </row>
    <row r="167" spans="5:10" x14ac:dyDescent="0.25">
      <c r="E167" s="4"/>
      <c r="J167" s="4"/>
    </row>
    <row r="168" spans="5:10" x14ac:dyDescent="0.25">
      <c r="E168" s="4"/>
      <c r="J168" s="4"/>
    </row>
    <row r="169" spans="5:10" x14ac:dyDescent="0.25">
      <c r="E169" s="4"/>
      <c r="J169" s="4"/>
    </row>
    <row r="170" spans="5:10" x14ac:dyDescent="0.25">
      <c r="E170" s="4"/>
      <c r="J170" s="4"/>
    </row>
    <row r="171" spans="5:10" x14ac:dyDescent="0.25">
      <c r="E171" s="4"/>
      <c r="J171" s="4"/>
    </row>
    <row r="172" spans="5:10" x14ac:dyDescent="0.25">
      <c r="E172" s="4"/>
      <c r="J172" s="4"/>
    </row>
    <row r="173" spans="5:10" x14ac:dyDescent="0.25">
      <c r="E173" s="4"/>
      <c r="F173" s="4"/>
      <c r="J173" s="4"/>
    </row>
    <row r="174" spans="5:10" x14ac:dyDescent="0.25">
      <c r="E174" s="4"/>
      <c r="F174" s="4"/>
      <c r="J174" s="4"/>
    </row>
    <row r="175" spans="5:10" x14ac:dyDescent="0.25">
      <c r="E175" s="4"/>
      <c r="F175" s="4"/>
      <c r="J175" s="4"/>
    </row>
    <row r="176" spans="5:10" x14ac:dyDescent="0.25">
      <c r="E176" s="4"/>
      <c r="F176" s="4"/>
      <c r="J176" s="4"/>
    </row>
    <row r="177" spans="5:10" x14ac:dyDescent="0.25">
      <c r="E177" s="4"/>
      <c r="F177" s="4"/>
      <c r="J177" s="4"/>
    </row>
    <row r="178" spans="5:10" x14ac:dyDescent="0.25">
      <c r="E178" s="4"/>
      <c r="F178" s="4"/>
      <c r="J178" s="4"/>
    </row>
    <row r="179" spans="5:10" x14ac:dyDescent="0.25">
      <c r="E179" s="4"/>
      <c r="F179" s="4"/>
      <c r="J179" s="4"/>
    </row>
    <row r="180" spans="5:10" x14ac:dyDescent="0.25">
      <c r="E180" s="4"/>
      <c r="F180" s="4"/>
      <c r="J180" s="4"/>
    </row>
    <row r="181" spans="5:10" x14ac:dyDescent="0.25">
      <c r="E181" s="4"/>
      <c r="F181" s="4"/>
      <c r="J181" s="4"/>
    </row>
    <row r="182" spans="5:10" x14ac:dyDescent="0.25">
      <c r="E182" s="4"/>
      <c r="F182" s="4"/>
      <c r="J182" s="4"/>
    </row>
    <row r="183" spans="5:10" x14ac:dyDescent="0.25">
      <c r="E183" s="4"/>
      <c r="F183" s="4"/>
      <c r="J183" s="4"/>
    </row>
    <row r="184" spans="5:10" x14ac:dyDescent="0.25">
      <c r="E184" s="4"/>
      <c r="F184" s="4"/>
      <c r="J184" s="4"/>
    </row>
    <row r="185" spans="5:10" x14ac:dyDescent="0.25">
      <c r="E185" s="4"/>
      <c r="F185" s="4"/>
      <c r="J185" s="4"/>
    </row>
    <row r="186" spans="5:10" x14ac:dyDescent="0.25">
      <c r="E186" s="4"/>
      <c r="F186" s="4"/>
      <c r="J186" s="4"/>
    </row>
    <row r="187" spans="5:10" x14ac:dyDescent="0.25">
      <c r="E187" s="4"/>
      <c r="F187" s="4"/>
      <c r="J187" s="4"/>
    </row>
    <row r="188" spans="5:10" x14ac:dyDescent="0.25">
      <c r="E188" s="4"/>
      <c r="F188" s="4"/>
      <c r="J188" s="4"/>
    </row>
    <row r="189" spans="5:10" x14ac:dyDescent="0.25">
      <c r="E189" s="4"/>
      <c r="F189" s="4"/>
      <c r="J189" s="4"/>
    </row>
    <row r="190" spans="5:10" x14ac:dyDescent="0.25">
      <c r="E190" s="4"/>
      <c r="F190" s="4"/>
      <c r="J190" s="4"/>
    </row>
    <row r="191" spans="5:10" x14ac:dyDescent="0.25">
      <c r="E191" s="4"/>
      <c r="F191" s="4"/>
      <c r="J191" s="4"/>
    </row>
    <row r="192" spans="5:10" x14ac:dyDescent="0.25">
      <c r="E192" s="4"/>
      <c r="F192" s="4"/>
      <c r="J192" s="4"/>
    </row>
    <row r="193" spans="5:10" x14ac:dyDescent="0.25">
      <c r="E193" s="4"/>
      <c r="F193" s="4"/>
      <c r="J193" s="4"/>
    </row>
    <row r="194" spans="5:10" x14ac:dyDescent="0.25">
      <c r="E194" s="4"/>
      <c r="F194" s="4"/>
      <c r="J194" s="4"/>
    </row>
    <row r="195" spans="5:10" x14ac:dyDescent="0.25">
      <c r="E195" s="4"/>
      <c r="F195" s="4"/>
      <c r="J195" s="4"/>
    </row>
    <row r="196" spans="5:10" x14ac:dyDescent="0.25">
      <c r="E196" s="4"/>
      <c r="F196" s="4"/>
      <c r="J196" s="4"/>
    </row>
    <row r="197" spans="5:10" x14ac:dyDescent="0.25">
      <c r="E197" s="4"/>
      <c r="F197" s="4"/>
      <c r="J197" s="4"/>
    </row>
    <row r="198" spans="5:10" x14ac:dyDescent="0.25">
      <c r="E198" s="4"/>
      <c r="F198" s="4"/>
      <c r="J198" s="4"/>
    </row>
    <row r="199" spans="5:10" x14ac:dyDescent="0.25">
      <c r="E199" s="4"/>
      <c r="F199" s="4"/>
      <c r="J199" s="4"/>
    </row>
    <row r="200" spans="5:10" x14ac:dyDescent="0.25">
      <c r="E200" s="4"/>
      <c r="F200" s="4"/>
      <c r="J200" s="4"/>
    </row>
    <row r="201" spans="5:10" x14ac:dyDescent="0.25">
      <c r="E201" s="4"/>
      <c r="F201" s="4"/>
      <c r="J201" s="4"/>
    </row>
    <row r="202" spans="5:10" x14ac:dyDescent="0.25">
      <c r="E202" s="4"/>
      <c r="F202" s="4"/>
      <c r="J202" s="4"/>
    </row>
    <row r="203" spans="5:10" x14ac:dyDescent="0.25">
      <c r="E203" s="4"/>
      <c r="F203" s="4"/>
      <c r="J203" s="4"/>
    </row>
    <row r="204" spans="5:10" x14ac:dyDescent="0.25">
      <c r="E204" s="4"/>
      <c r="F204" s="4"/>
      <c r="J204" s="4"/>
    </row>
    <row r="205" spans="5:10" x14ac:dyDescent="0.25">
      <c r="E205" s="4"/>
      <c r="F205" s="4"/>
      <c r="J205" s="4"/>
    </row>
    <row r="206" spans="5:10" x14ac:dyDescent="0.25">
      <c r="E206" s="4"/>
      <c r="F206" s="4"/>
      <c r="J206" s="4"/>
    </row>
    <row r="207" spans="5:10" x14ac:dyDescent="0.25">
      <c r="E207" s="4"/>
      <c r="F207" s="4"/>
      <c r="J207" s="4"/>
    </row>
    <row r="208" spans="5:10" x14ac:dyDescent="0.25">
      <c r="E208" s="4"/>
      <c r="F208" s="4"/>
      <c r="J208" s="4"/>
    </row>
    <row r="209" spans="5:10" x14ac:dyDescent="0.25">
      <c r="E209" s="4"/>
      <c r="F209" s="4"/>
      <c r="J209" s="4"/>
    </row>
    <row r="210" spans="5:10" x14ac:dyDescent="0.25">
      <c r="E210" s="4"/>
      <c r="F210" s="4"/>
      <c r="J210" s="4"/>
    </row>
    <row r="211" spans="5:10" x14ac:dyDescent="0.25">
      <c r="E211" s="4"/>
      <c r="F211" s="4"/>
      <c r="J211" s="4"/>
    </row>
    <row r="212" spans="5:10" x14ac:dyDescent="0.25">
      <c r="E212" s="4"/>
      <c r="F212" s="4"/>
      <c r="J212" s="4"/>
    </row>
    <row r="213" spans="5:10" x14ac:dyDescent="0.25">
      <c r="E213" s="4"/>
      <c r="F213" s="4"/>
      <c r="J213" s="4"/>
    </row>
    <row r="214" spans="5:10" x14ac:dyDescent="0.25">
      <c r="E214" s="4"/>
      <c r="F214" s="4"/>
      <c r="J214" s="4"/>
    </row>
    <row r="215" spans="5:10" x14ac:dyDescent="0.25">
      <c r="E215" s="4"/>
      <c r="F215" s="4"/>
      <c r="J215" s="4"/>
    </row>
    <row r="216" spans="5:10" x14ac:dyDescent="0.25">
      <c r="E216" s="4"/>
      <c r="F216" s="4"/>
      <c r="J216" s="4"/>
    </row>
    <row r="217" spans="5:10" x14ac:dyDescent="0.25">
      <c r="E217" s="4"/>
      <c r="F217" s="4"/>
      <c r="J217" s="4"/>
    </row>
    <row r="218" spans="5:10" x14ac:dyDescent="0.25">
      <c r="E218" s="4"/>
      <c r="F218" s="4"/>
      <c r="J218" s="4"/>
    </row>
    <row r="219" spans="5:10" x14ac:dyDescent="0.25">
      <c r="E219" s="4"/>
      <c r="F219" s="4"/>
      <c r="J219" s="4"/>
    </row>
    <row r="220" spans="5:10" x14ac:dyDescent="0.25">
      <c r="E220" s="4"/>
      <c r="F220" s="4"/>
      <c r="J220" s="4"/>
    </row>
    <row r="221" spans="5:10" x14ac:dyDescent="0.25">
      <c r="E221" s="4"/>
      <c r="F221" s="4"/>
      <c r="J221" s="4"/>
    </row>
    <row r="222" spans="5:10" x14ac:dyDescent="0.25">
      <c r="E222" s="4"/>
      <c r="F222" s="4"/>
      <c r="J222" s="4"/>
    </row>
    <row r="223" spans="5:10" x14ac:dyDescent="0.25">
      <c r="E223" s="4"/>
      <c r="F223" s="4"/>
      <c r="J223" s="4"/>
    </row>
    <row r="224" spans="5:10" x14ac:dyDescent="0.25">
      <c r="E224" s="4"/>
      <c r="F224" s="4"/>
      <c r="J224" s="4"/>
    </row>
    <row r="225" spans="5:10" x14ac:dyDescent="0.25">
      <c r="E225" s="4"/>
      <c r="F225" s="4"/>
      <c r="J225" s="4"/>
    </row>
    <row r="226" spans="5:10" x14ac:dyDescent="0.25">
      <c r="E226" s="4"/>
      <c r="F226" s="4"/>
      <c r="J226" s="4"/>
    </row>
    <row r="227" spans="5:10" x14ac:dyDescent="0.25">
      <c r="E227" s="4"/>
      <c r="F227" s="4"/>
      <c r="J227" s="4"/>
    </row>
    <row r="228" spans="5:10" x14ac:dyDescent="0.25">
      <c r="E228" s="4"/>
      <c r="F228" s="4"/>
      <c r="J228" s="4"/>
    </row>
    <row r="229" spans="5:10" x14ac:dyDescent="0.25">
      <c r="E229" s="4"/>
      <c r="F229" s="4"/>
      <c r="J229" s="4"/>
    </row>
    <row r="230" spans="5:10" x14ac:dyDescent="0.25">
      <c r="E230" s="4"/>
      <c r="F230" s="4"/>
      <c r="J230" s="4"/>
    </row>
    <row r="231" spans="5:10" x14ac:dyDescent="0.25">
      <c r="E231" s="4"/>
      <c r="F231" s="4"/>
      <c r="J231" s="4"/>
    </row>
    <row r="232" spans="5:10" x14ac:dyDescent="0.25">
      <c r="E232" s="4"/>
      <c r="F232" s="4"/>
      <c r="J232" s="4"/>
    </row>
    <row r="233" spans="5:10" x14ac:dyDescent="0.25">
      <c r="E233" s="4"/>
      <c r="F233" s="4"/>
      <c r="J233" s="4"/>
    </row>
    <row r="234" spans="5:10" x14ac:dyDescent="0.25">
      <c r="E234" s="4"/>
      <c r="F234" s="4"/>
      <c r="J234" s="4"/>
    </row>
    <row r="235" spans="5:10" x14ac:dyDescent="0.25">
      <c r="E235" s="4"/>
      <c r="F235" s="4"/>
      <c r="J235" s="4"/>
    </row>
    <row r="236" spans="5:10" x14ac:dyDescent="0.25">
      <c r="E236" s="4"/>
      <c r="F236" s="4"/>
      <c r="J236" s="4"/>
    </row>
    <row r="237" spans="5:10" x14ac:dyDescent="0.25">
      <c r="E237" s="4"/>
      <c r="F237" s="4"/>
      <c r="J237" s="4"/>
    </row>
    <row r="238" spans="5:10" x14ac:dyDescent="0.25">
      <c r="E238" s="4"/>
      <c r="F238" s="4"/>
      <c r="J238" s="4"/>
    </row>
    <row r="239" spans="5:10" x14ac:dyDescent="0.25">
      <c r="E239" s="4"/>
      <c r="F239" s="4"/>
      <c r="J239" s="4"/>
    </row>
    <row r="240" spans="5:10" x14ac:dyDescent="0.25">
      <c r="E240" s="4"/>
      <c r="F240" s="4"/>
      <c r="J240" s="4"/>
    </row>
    <row r="241" spans="5:10" x14ac:dyDescent="0.25">
      <c r="E241" s="4"/>
      <c r="F241" s="4"/>
      <c r="J241" s="4"/>
    </row>
    <row r="242" spans="5:10" x14ac:dyDescent="0.25">
      <c r="E242" s="4"/>
      <c r="F242" s="4"/>
      <c r="J242" s="4"/>
    </row>
    <row r="243" spans="5:10" x14ac:dyDescent="0.25">
      <c r="E243" s="4"/>
      <c r="F243" s="4"/>
      <c r="J243" s="4"/>
    </row>
    <row r="244" spans="5:10" x14ac:dyDescent="0.25">
      <c r="E244" s="4"/>
      <c r="F244" s="4"/>
      <c r="J244" s="4"/>
    </row>
    <row r="245" spans="5:10" x14ac:dyDescent="0.25">
      <c r="E245" s="4"/>
      <c r="F245" s="4"/>
      <c r="J245" s="4"/>
    </row>
    <row r="246" spans="5:10" x14ac:dyDescent="0.25">
      <c r="E246" s="4"/>
      <c r="F246" s="4"/>
      <c r="J246" s="4"/>
    </row>
    <row r="247" spans="5:10" x14ac:dyDescent="0.25">
      <c r="E247" s="4"/>
      <c r="F247" s="4"/>
      <c r="J247" s="4"/>
    </row>
    <row r="248" spans="5:10" x14ac:dyDescent="0.25">
      <c r="E248" s="4"/>
      <c r="F248" s="4"/>
      <c r="J248" s="4"/>
    </row>
    <row r="249" spans="5:10" x14ac:dyDescent="0.25">
      <c r="E249" s="4"/>
      <c r="F249" s="4"/>
      <c r="J249" s="4"/>
    </row>
    <row r="250" spans="5:10" x14ac:dyDescent="0.25">
      <c r="E250" s="4"/>
      <c r="F250" s="4"/>
      <c r="J250" s="4"/>
    </row>
    <row r="251" spans="5:10" x14ac:dyDescent="0.25">
      <c r="E251" s="4"/>
      <c r="F251" s="4"/>
      <c r="J251" s="4"/>
    </row>
    <row r="252" spans="5:10" x14ac:dyDescent="0.25">
      <c r="E252" s="4"/>
      <c r="F252" s="4"/>
      <c r="J252" s="4"/>
    </row>
    <row r="253" spans="5:10" x14ac:dyDescent="0.25">
      <c r="E253" s="4"/>
      <c r="F253" s="4"/>
      <c r="J253" s="4"/>
    </row>
    <row r="254" spans="5:10" x14ac:dyDescent="0.25">
      <c r="E254" s="4"/>
      <c r="F254" s="4"/>
      <c r="J254" s="4"/>
    </row>
    <row r="255" spans="5:10" x14ac:dyDescent="0.25">
      <c r="E255" s="4"/>
      <c r="F255" s="4"/>
      <c r="J255" s="4"/>
    </row>
    <row r="256" spans="5:10" x14ac:dyDescent="0.25">
      <c r="E256" s="4"/>
      <c r="F256" s="4"/>
      <c r="J256" s="4"/>
    </row>
    <row r="257" spans="5:10" x14ac:dyDescent="0.25">
      <c r="E257" s="4"/>
      <c r="F257" s="4"/>
      <c r="J257" s="4"/>
    </row>
    <row r="258" spans="5:10" x14ac:dyDescent="0.25">
      <c r="E258" s="4"/>
      <c r="F258" s="4"/>
      <c r="J258" s="4"/>
    </row>
    <row r="259" spans="5:10" x14ac:dyDescent="0.25">
      <c r="E259" s="4"/>
      <c r="F259" s="4"/>
      <c r="J259" s="4"/>
    </row>
    <row r="260" spans="5:10" x14ac:dyDescent="0.25">
      <c r="E260" s="4"/>
      <c r="F260" s="4"/>
      <c r="J260" s="4"/>
    </row>
    <row r="261" spans="5:10" x14ac:dyDescent="0.25">
      <c r="E261" s="4"/>
      <c r="F261" s="4"/>
      <c r="J261" s="4"/>
    </row>
    <row r="262" spans="5:10" x14ac:dyDescent="0.25">
      <c r="E262" s="4"/>
      <c r="F262" s="4"/>
      <c r="J262" s="4"/>
    </row>
    <row r="263" spans="5:10" x14ac:dyDescent="0.25">
      <c r="E263" s="4"/>
      <c r="F263" s="4"/>
      <c r="J263" s="4"/>
    </row>
    <row r="264" spans="5:10" x14ac:dyDescent="0.25">
      <c r="E264" s="4"/>
      <c r="F264" s="4"/>
      <c r="J264" s="4"/>
    </row>
    <row r="265" spans="5:10" x14ac:dyDescent="0.25">
      <c r="E265" s="4"/>
      <c r="F265" s="4"/>
      <c r="J265" s="4"/>
    </row>
    <row r="266" spans="5:10" x14ac:dyDescent="0.25">
      <c r="E266" s="4"/>
      <c r="F266" s="4"/>
      <c r="J266" s="4"/>
    </row>
    <row r="267" spans="5:10" x14ac:dyDescent="0.25">
      <c r="E267" s="4"/>
      <c r="F267" s="4"/>
      <c r="J267" s="4"/>
    </row>
    <row r="268" spans="5:10" x14ac:dyDescent="0.25">
      <c r="E268" s="4"/>
      <c r="F268" s="4"/>
      <c r="J268" s="4"/>
    </row>
    <row r="269" spans="5:10" x14ac:dyDescent="0.25">
      <c r="E269" s="4"/>
      <c r="F269" s="4"/>
      <c r="J269" s="4"/>
    </row>
    <row r="270" spans="5:10" x14ac:dyDescent="0.25">
      <c r="E270" s="4"/>
      <c r="F270" s="4"/>
      <c r="J270" s="4"/>
    </row>
    <row r="271" spans="5:10" x14ac:dyDescent="0.25">
      <c r="E271" s="4"/>
      <c r="F271" s="4"/>
      <c r="J271" s="4"/>
    </row>
    <row r="272" spans="5:10" x14ac:dyDescent="0.25">
      <c r="E272" s="4"/>
      <c r="F272" s="4"/>
      <c r="J272" s="4"/>
    </row>
    <row r="273" spans="5:10" x14ac:dyDescent="0.25">
      <c r="E273" s="4"/>
      <c r="F273" s="4"/>
      <c r="J273" s="4"/>
    </row>
    <row r="274" spans="5:10" x14ac:dyDescent="0.25">
      <c r="E274" s="4"/>
      <c r="F274" s="4"/>
      <c r="J274" s="4"/>
    </row>
    <row r="275" spans="5:10" x14ac:dyDescent="0.25">
      <c r="E275" s="4"/>
      <c r="F275" s="4"/>
      <c r="J275" s="4"/>
    </row>
    <row r="276" spans="5:10" x14ac:dyDescent="0.25">
      <c r="E276" s="4"/>
      <c r="F276" s="4"/>
      <c r="J276" s="4"/>
    </row>
    <row r="277" spans="5:10" x14ac:dyDescent="0.25">
      <c r="E277" s="4"/>
      <c r="F277" s="4"/>
      <c r="J277" s="4"/>
    </row>
    <row r="278" spans="5:10" x14ac:dyDescent="0.25">
      <c r="E278" s="4"/>
      <c r="F278" s="4"/>
      <c r="J278" s="4"/>
    </row>
    <row r="279" spans="5:10" x14ac:dyDescent="0.25">
      <c r="E279" s="4"/>
      <c r="F279" s="4"/>
      <c r="J279" s="4"/>
    </row>
    <row r="280" spans="5:10" x14ac:dyDescent="0.25">
      <c r="E280" s="4"/>
      <c r="F280" s="4"/>
      <c r="J280" s="4"/>
    </row>
    <row r="281" spans="5:10" x14ac:dyDescent="0.25">
      <c r="E281" s="4"/>
      <c r="F281" s="4"/>
      <c r="J281" s="4"/>
    </row>
    <row r="282" spans="5:10" x14ac:dyDescent="0.25">
      <c r="E282" s="4"/>
      <c r="F282" s="4"/>
      <c r="J282" s="4"/>
    </row>
    <row r="283" spans="5:10" x14ac:dyDescent="0.25">
      <c r="E283" s="4"/>
      <c r="F283" s="4"/>
      <c r="J283" s="4"/>
    </row>
    <row r="284" spans="5:10" x14ac:dyDescent="0.25">
      <c r="E284" s="4"/>
      <c r="F284" s="4"/>
      <c r="J284" s="4"/>
    </row>
    <row r="285" spans="5:10" x14ac:dyDescent="0.25">
      <c r="E285" s="4"/>
      <c r="F285" s="4"/>
      <c r="J285" s="4"/>
    </row>
    <row r="286" spans="5:10" x14ac:dyDescent="0.25">
      <c r="E286" s="4"/>
      <c r="F286" s="4"/>
      <c r="J286" s="4"/>
    </row>
    <row r="287" spans="5:10" x14ac:dyDescent="0.25">
      <c r="E287" s="4"/>
      <c r="F287" s="4"/>
      <c r="J287" s="4"/>
    </row>
    <row r="288" spans="5:10" x14ac:dyDescent="0.25">
      <c r="E288" s="4"/>
      <c r="F288" s="4"/>
      <c r="J288" s="4"/>
    </row>
    <row r="289" spans="5:10" x14ac:dyDescent="0.25">
      <c r="E289" s="4"/>
      <c r="F289" s="4"/>
      <c r="J289" s="4"/>
    </row>
    <row r="290" spans="5:10" x14ac:dyDescent="0.25">
      <c r="E290" s="4"/>
      <c r="F290" s="4"/>
      <c r="J290" s="4"/>
    </row>
    <row r="291" spans="5:10" x14ac:dyDescent="0.25">
      <c r="E291" s="4"/>
      <c r="F291" s="4"/>
      <c r="J291" s="4"/>
    </row>
    <row r="292" spans="5:10" x14ac:dyDescent="0.25">
      <c r="E292" s="4"/>
      <c r="F292" s="4"/>
      <c r="J292" s="4"/>
    </row>
    <row r="293" spans="5:10" x14ac:dyDescent="0.25">
      <c r="E293" s="4"/>
      <c r="F293" s="4"/>
      <c r="J293" s="4"/>
    </row>
    <row r="294" spans="5:10" x14ac:dyDescent="0.25">
      <c r="E294" s="4"/>
      <c r="F294" s="4"/>
      <c r="J294" s="4"/>
    </row>
    <row r="295" spans="5:10" x14ac:dyDescent="0.25">
      <c r="E295" s="4"/>
      <c r="F295" s="4"/>
      <c r="J295" s="4"/>
    </row>
    <row r="296" spans="5:10" x14ac:dyDescent="0.25">
      <c r="E296" s="4"/>
      <c r="F296" s="4"/>
      <c r="J296" s="4"/>
    </row>
    <row r="297" spans="5:10" x14ac:dyDescent="0.25">
      <c r="E297" s="4"/>
      <c r="F297" s="4"/>
      <c r="J297" s="4"/>
    </row>
    <row r="298" spans="5:10" x14ac:dyDescent="0.25">
      <c r="E298" s="4"/>
      <c r="F298" s="4"/>
      <c r="J298" s="4"/>
    </row>
    <row r="299" spans="5:10" x14ac:dyDescent="0.25">
      <c r="E299" s="4"/>
      <c r="F299" s="4"/>
      <c r="J299" s="4"/>
    </row>
    <row r="300" spans="5:10" x14ac:dyDescent="0.25">
      <c r="E300" s="4"/>
      <c r="F300" s="4"/>
      <c r="J300" s="4"/>
    </row>
    <row r="301" spans="5:10" x14ac:dyDescent="0.25">
      <c r="E301" s="4"/>
      <c r="F301" s="4"/>
      <c r="J301" s="4"/>
    </row>
    <row r="302" spans="5:10" x14ac:dyDescent="0.25">
      <c r="E302" s="4"/>
      <c r="F302" s="4"/>
      <c r="J302" s="4"/>
    </row>
    <row r="303" spans="5:10" x14ac:dyDescent="0.25">
      <c r="E303" s="4"/>
      <c r="F303" s="4"/>
      <c r="J303" s="4"/>
    </row>
    <row r="304" spans="5:10" x14ac:dyDescent="0.25">
      <c r="E304" s="4"/>
      <c r="F304" s="4"/>
      <c r="J304" s="4"/>
    </row>
    <row r="305" spans="5:10" x14ac:dyDescent="0.25">
      <c r="E305" s="4"/>
      <c r="F305" s="4"/>
      <c r="J305" s="4"/>
    </row>
    <row r="306" spans="5:10" x14ac:dyDescent="0.25">
      <c r="E306" s="4"/>
      <c r="F306" s="4"/>
      <c r="J306" s="4"/>
    </row>
    <row r="307" spans="5:10" x14ac:dyDescent="0.25">
      <c r="E307" s="4"/>
      <c r="F307" s="4"/>
      <c r="J307" s="4"/>
    </row>
    <row r="308" spans="5:10" x14ac:dyDescent="0.25">
      <c r="E308" s="4"/>
      <c r="F308" s="4"/>
      <c r="J308" s="4"/>
    </row>
    <row r="309" spans="5:10" x14ac:dyDescent="0.25">
      <c r="E309" s="4"/>
      <c r="F309" s="4"/>
      <c r="J309" s="4"/>
    </row>
    <row r="310" spans="5:10" x14ac:dyDescent="0.25">
      <c r="E310" s="4"/>
      <c r="F310" s="4"/>
      <c r="J310" s="4"/>
    </row>
    <row r="311" spans="5:10" x14ac:dyDescent="0.25">
      <c r="E311" s="4"/>
      <c r="F311" s="4"/>
      <c r="J311" s="4"/>
    </row>
    <row r="312" spans="5:10" x14ac:dyDescent="0.25">
      <c r="E312" s="4"/>
      <c r="F312" s="4"/>
      <c r="J312" s="4"/>
    </row>
    <row r="313" spans="5:10" x14ac:dyDescent="0.25">
      <c r="E313" s="4"/>
      <c r="F313" s="4"/>
      <c r="J313" s="4"/>
    </row>
    <row r="314" spans="5:10" x14ac:dyDescent="0.25">
      <c r="E314" s="4"/>
      <c r="F314" s="4"/>
      <c r="J314" s="4"/>
    </row>
    <row r="315" spans="5:10" x14ac:dyDescent="0.25">
      <c r="E315" s="4"/>
      <c r="F315" s="4"/>
      <c r="J315" s="4"/>
    </row>
    <row r="316" spans="5:10" x14ac:dyDescent="0.25">
      <c r="E316" s="4"/>
      <c r="F316" s="4"/>
      <c r="J316" s="4"/>
    </row>
    <row r="317" spans="5:10" x14ac:dyDescent="0.25">
      <c r="E317" s="4"/>
      <c r="F317" s="4"/>
      <c r="J317" s="4"/>
    </row>
    <row r="318" spans="5:10" x14ac:dyDescent="0.25">
      <c r="E318" s="4"/>
      <c r="F318" s="4"/>
      <c r="J318" s="4"/>
    </row>
    <row r="319" spans="5:10" x14ac:dyDescent="0.25">
      <c r="E319" s="4"/>
      <c r="F319" s="4"/>
      <c r="J319" s="4"/>
    </row>
    <row r="320" spans="5:10" x14ac:dyDescent="0.25">
      <c r="E320" s="4"/>
      <c r="F320" s="4"/>
      <c r="J320" s="4"/>
    </row>
    <row r="321" spans="5:10" x14ac:dyDescent="0.25">
      <c r="E321" s="4"/>
      <c r="F321" s="4"/>
      <c r="J321" s="4"/>
    </row>
    <row r="322" spans="5:10" x14ac:dyDescent="0.25">
      <c r="E322" s="4"/>
      <c r="F322" s="4"/>
      <c r="J322" s="4"/>
    </row>
    <row r="323" spans="5:10" x14ac:dyDescent="0.25">
      <c r="E323" s="4"/>
      <c r="F323" s="4"/>
      <c r="J323" s="4"/>
    </row>
    <row r="324" spans="5:10" x14ac:dyDescent="0.25">
      <c r="E324" s="4"/>
      <c r="F324" s="4"/>
      <c r="J324" s="4"/>
    </row>
    <row r="325" spans="5:10" x14ac:dyDescent="0.25">
      <c r="E325" s="4"/>
      <c r="F325" s="4"/>
      <c r="J325" s="4"/>
    </row>
    <row r="326" spans="5:10" x14ac:dyDescent="0.25">
      <c r="E326" s="4"/>
      <c r="F326" s="4"/>
      <c r="J326" s="4"/>
    </row>
    <row r="327" spans="5:10" x14ac:dyDescent="0.25">
      <c r="E327" s="4"/>
      <c r="F327" s="4"/>
      <c r="J327" s="4"/>
    </row>
    <row r="328" spans="5:10" x14ac:dyDescent="0.25">
      <c r="E328" s="4"/>
      <c r="F328" s="4"/>
      <c r="J328" s="4"/>
    </row>
    <row r="329" spans="5:10" x14ac:dyDescent="0.25">
      <c r="E329" s="4"/>
      <c r="F329" s="4"/>
      <c r="J329" s="4"/>
    </row>
    <row r="330" spans="5:10" x14ac:dyDescent="0.25">
      <c r="E330" s="4"/>
      <c r="F330" s="4"/>
      <c r="J330" s="4"/>
    </row>
    <row r="331" spans="5:10" x14ac:dyDescent="0.25">
      <c r="E331" s="4"/>
      <c r="F331" s="4"/>
      <c r="J331" s="4"/>
    </row>
    <row r="332" spans="5:10" x14ac:dyDescent="0.25">
      <c r="E332" s="4"/>
      <c r="F332" s="4"/>
      <c r="J332" s="4"/>
    </row>
    <row r="333" spans="5:10" x14ac:dyDescent="0.25">
      <c r="E333" s="4"/>
      <c r="F333" s="4"/>
      <c r="J333" s="4"/>
    </row>
    <row r="334" spans="5:10" x14ac:dyDescent="0.25">
      <c r="E334" s="4"/>
      <c r="F334" s="4"/>
      <c r="J334" s="4"/>
    </row>
    <row r="335" spans="5:10" x14ac:dyDescent="0.25">
      <c r="E335" s="4"/>
      <c r="F335" s="4"/>
      <c r="J335" s="4"/>
    </row>
    <row r="336" spans="5:10" x14ac:dyDescent="0.25">
      <c r="E336" s="4"/>
      <c r="F336" s="4"/>
      <c r="J336" s="4"/>
    </row>
    <row r="337" spans="5:10" x14ac:dyDescent="0.25">
      <c r="E337" s="4"/>
      <c r="F337" s="4"/>
      <c r="J337" s="4"/>
    </row>
    <row r="338" spans="5:10" x14ac:dyDescent="0.25">
      <c r="E338" s="4"/>
      <c r="F338" s="4"/>
      <c r="J338" s="4"/>
    </row>
    <row r="339" spans="5:10" x14ac:dyDescent="0.25">
      <c r="E339" s="4"/>
      <c r="F339" s="4"/>
      <c r="J339" s="4"/>
    </row>
    <row r="340" spans="5:10" x14ac:dyDescent="0.25">
      <c r="E340" s="4"/>
      <c r="F340" s="4"/>
      <c r="J340" s="4"/>
    </row>
    <row r="341" spans="5:10" x14ac:dyDescent="0.25">
      <c r="E341" s="4"/>
      <c r="F341" s="4"/>
      <c r="J341" s="4"/>
    </row>
    <row r="342" spans="5:10" x14ac:dyDescent="0.25">
      <c r="E342" s="4"/>
      <c r="F342" s="4"/>
      <c r="J342" s="4"/>
    </row>
    <row r="343" spans="5:10" x14ac:dyDescent="0.25">
      <c r="E343" s="4"/>
      <c r="F343" s="4"/>
      <c r="J343" s="4"/>
    </row>
    <row r="344" spans="5:10" x14ac:dyDescent="0.25">
      <c r="E344" s="4"/>
      <c r="F344" s="4"/>
      <c r="J344" s="4"/>
    </row>
    <row r="345" spans="5:10" x14ac:dyDescent="0.25">
      <c r="E345" s="4"/>
      <c r="F345" s="4"/>
      <c r="J345" s="4"/>
    </row>
    <row r="346" spans="5:10" x14ac:dyDescent="0.25">
      <c r="E346" s="4"/>
      <c r="F346" s="4"/>
      <c r="J346" s="4"/>
    </row>
    <row r="347" spans="5:10" x14ac:dyDescent="0.25">
      <c r="E347" s="4"/>
      <c r="F347" s="4"/>
      <c r="J347" s="4"/>
    </row>
    <row r="348" spans="5:10" x14ac:dyDescent="0.25">
      <c r="E348" s="4"/>
      <c r="F348" s="4"/>
      <c r="J348" s="4"/>
    </row>
    <row r="349" spans="5:10" x14ac:dyDescent="0.25">
      <c r="E349" s="4"/>
      <c r="F349" s="4"/>
      <c r="J349" s="4"/>
    </row>
    <row r="350" spans="5:10" x14ac:dyDescent="0.25">
      <c r="E350" s="4"/>
      <c r="F350" s="4"/>
      <c r="J350" s="4"/>
    </row>
    <row r="351" spans="5:10" x14ac:dyDescent="0.25">
      <c r="E351" s="4"/>
      <c r="F351" s="4"/>
      <c r="J351" s="4"/>
    </row>
    <row r="352" spans="5:10" x14ac:dyDescent="0.25">
      <c r="E352" s="4"/>
      <c r="F352" s="4"/>
      <c r="J352" s="4"/>
    </row>
    <row r="353" spans="5:10" x14ac:dyDescent="0.25">
      <c r="E353" s="4"/>
      <c r="F353" s="4"/>
      <c r="J353" s="4"/>
    </row>
    <row r="354" spans="5:10" x14ac:dyDescent="0.25">
      <c r="E354" s="4"/>
      <c r="F354" s="4"/>
      <c r="J354" s="4"/>
    </row>
    <row r="355" spans="5:10" x14ac:dyDescent="0.25">
      <c r="E355" s="4"/>
      <c r="F355" s="4"/>
      <c r="J355" s="4"/>
    </row>
    <row r="356" spans="5:10" x14ac:dyDescent="0.25">
      <c r="E356" s="4"/>
      <c r="F356" s="4"/>
      <c r="J356" s="4"/>
    </row>
    <row r="357" spans="5:10" x14ac:dyDescent="0.25">
      <c r="E357" s="4"/>
      <c r="F357" s="4"/>
      <c r="J357" s="4"/>
    </row>
    <row r="358" spans="5:10" x14ac:dyDescent="0.25">
      <c r="E358" s="4"/>
      <c r="F358" s="4"/>
      <c r="J358" s="4"/>
    </row>
    <row r="359" spans="5:10" x14ac:dyDescent="0.25">
      <c r="E359" s="4"/>
      <c r="F359" s="4"/>
      <c r="J359" s="4"/>
    </row>
    <row r="360" spans="5:10" x14ac:dyDescent="0.25">
      <c r="E360" s="4"/>
      <c r="F360" s="4"/>
      <c r="J360" s="4"/>
    </row>
    <row r="361" spans="5:10" x14ac:dyDescent="0.25">
      <c r="E361" s="4"/>
      <c r="F361" s="4"/>
      <c r="J361" s="4"/>
    </row>
    <row r="362" spans="5:10" x14ac:dyDescent="0.25">
      <c r="E362" s="4"/>
      <c r="F362" s="4"/>
      <c r="J362" s="4"/>
    </row>
    <row r="363" spans="5:10" x14ac:dyDescent="0.25">
      <c r="E363" s="4"/>
      <c r="F363" s="4"/>
      <c r="J363" s="4"/>
    </row>
    <row r="364" spans="5:10" x14ac:dyDescent="0.25">
      <c r="E364" s="4"/>
      <c r="F364" s="4"/>
      <c r="J364" s="4"/>
    </row>
    <row r="365" spans="5:10" x14ac:dyDescent="0.25">
      <c r="E365" s="4"/>
      <c r="F365" s="4"/>
      <c r="J365" s="4"/>
    </row>
    <row r="366" spans="5:10" x14ac:dyDescent="0.25">
      <c r="E366" s="4"/>
      <c r="F366" s="4"/>
      <c r="J366" s="4"/>
    </row>
    <row r="367" spans="5:10" x14ac:dyDescent="0.25">
      <c r="E367" s="4"/>
      <c r="F367" s="4"/>
      <c r="J367" s="4"/>
    </row>
    <row r="368" spans="5:10" x14ac:dyDescent="0.25">
      <c r="E368" s="4"/>
      <c r="F368" s="4"/>
      <c r="J368" s="4"/>
    </row>
    <row r="369" spans="5:10" x14ac:dyDescent="0.25">
      <c r="E369" s="4"/>
      <c r="F369" s="4"/>
      <c r="J369" s="4"/>
    </row>
    <row r="370" spans="5:10" x14ac:dyDescent="0.25">
      <c r="E370" s="4"/>
      <c r="F370" s="4"/>
      <c r="J370" s="4"/>
    </row>
    <row r="371" spans="5:10" x14ac:dyDescent="0.25">
      <c r="E371" s="4"/>
      <c r="F371" s="4"/>
      <c r="J371" s="4"/>
    </row>
    <row r="372" spans="5:10" x14ac:dyDescent="0.25">
      <c r="E372" s="4"/>
      <c r="F372" s="4"/>
      <c r="J372" s="4"/>
    </row>
    <row r="373" spans="5:10" x14ac:dyDescent="0.25">
      <c r="E373" s="4"/>
      <c r="F373" s="4"/>
      <c r="J373" s="4"/>
    </row>
    <row r="374" spans="5:10" x14ac:dyDescent="0.25">
      <c r="E374" s="4"/>
      <c r="F374" s="4"/>
      <c r="J374" s="4"/>
    </row>
    <row r="375" spans="5:10" x14ac:dyDescent="0.25">
      <c r="E375" s="4"/>
      <c r="F375" s="4"/>
      <c r="J375" s="4"/>
    </row>
    <row r="376" spans="5:10" x14ac:dyDescent="0.25">
      <c r="E376" s="4"/>
      <c r="F376" s="4"/>
      <c r="J376" s="4"/>
    </row>
    <row r="377" spans="5:10" x14ac:dyDescent="0.25">
      <c r="E377" s="4"/>
      <c r="F377" s="4"/>
      <c r="J377" s="4"/>
    </row>
    <row r="378" spans="5:10" x14ac:dyDescent="0.25">
      <c r="E378" s="4"/>
      <c r="F378" s="4"/>
      <c r="J378" s="4"/>
    </row>
    <row r="379" spans="5:10" x14ac:dyDescent="0.25">
      <c r="E379" s="4"/>
      <c r="F379" s="4"/>
      <c r="J379" s="4"/>
    </row>
    <row r="380" spans="5:10" x14ac:dyDescent="0.25">
      <c r="E380" s="4"/>
      <c r="F380" s="4"/>
      <c r="J380" s="4"/>
    </row>
    <row r="381" spans="5:10" x14ac:dyDescent="0.25">
      <c r="E381" s="4"/>
      <c r="F381" s="4"/>
      <c r="J381" s="4"/>
    </row>
    <row r="382" spans="5:10" x14ac:dyDescent="0.25">
      <c r="E382" s="4"/>
      <c r="F382" s="4"/>
      <c r="J382" s="4"/>
    </row>
    <row r="383" spans="5:10" x14ac:dyDescent="0.25">
      <c r="E383" s="4"/>
      <c r="F383" s="4"/>
      <c r="J383" s="4"/>
    </row>
    <row r="384" spans="5:10" x14ac:dyDescent="0.25">
      <c r="E384" s="4"/>
      <c r="F384" s="4"/>
      <c r="J384" s="4"/>
    </row>
    <row r="385" spans="5:10" x14ac:dyDescent="0.25">
      <c r="E385" s="4"/>
      <c r="F385" s="4"/>
      <c r="J385" s="4"/>
    </row>
    <row r="386" spans="5:10" x14ac:dyDescent="0.25">
      <c r="E386" s="4"/>
      <c r="F386" s="4"/>
      <c r="J386" s="4"/>
    </row>
    <row r="387" spans="5:10" x14ac:dyDescent="0.25">
      <c r="E387" s="4"/>
      <c r="F387" s="4"/>
      <c r="J387" s="4"/>
    </row>
    <row r="388" spans="5:10" x14ac:dyDescent="0.25">
      <c r="E388" s="4"/>
      <c r="F388" s="4"/>
      <c r="J388" s="4"/>
    </row>
    <row r="389" spans="5:10" x14ac:dyDescent="0.25">
      <c r="E389" s="4"/>
      <c r="F389" s="4"/>
      <c r="J389" s="4"/>
    </row>
    <row r="390" spans="5:10" x14ac:dyDescent="0.25">
      <c r="E390" s="4"/>
      <c r="F390" s="4"/>
      <c r="J390" s="4"/>
    </row>
    <row r="391" spans="5:10" x14ac:dyDescent="0.25">
      <c r="E391" s="4"/>
      <c r="F391" s="4"/>
      <c r="J391" s="4"/>
    </row>
    <row r="392" spans="5:10" x14ac:dyDescent="0.25">
      <c r="E392" s="4"/>
      <c r="F392" s="4"/>
      <c r="J392" s="4"/>
    </row>
    <row r="393" spans="5:10" x14ac:dyDescent="0.25">
      <c r="E393" s="4"/>
      <c r="F393" s="4"/>
      <c r="J393" s="4"/>
    </row>
    <row r="394" spans="5:10" x14ac:dyDescent="0.25">
      <c r="E394" s="4"/>
      <c r="F394" s="4"/>
      <c r="J394" s="4"/>
    </row>
    <row r="395" spans="5:10" x14ac:dyDescent="0.25">
      <c r="E395" s="4"/>
      <c r="F395" s="4"/>
      <c r="J395" s="4"/>
    </row>
    <row r="396" spans="5:10" x14ac:dyDescent="0.25">
      <c r="E396" s="4"/>
      <c r="F396" s="4"/>
      <c r="J396" s="4"/>
    </row>
    <row r="397" spans="5:10" x14ac:dyDescent="0.25">
      <c r="E397" s="4"/>
      <c r="F397" s="4"/>
      <c r="J397" s="4"/>
    </row>
    <row r="398" spans="5:10" x14ac:dyDescent="0.25">
      <c r="E398" s="4"/>
      <c r="F398" s="4"/>
      <c r="J398" s="4"/>
    </row>
    <row r="399" spans="5:10" x14ac:dyDescent="0.25">
      <c r="E399" s="4"/>
      <c r="F399" s="4"/>
      <c r="J399" s="4"/>
    </row>
    <row r="400" spans="5:10" x14ac:dyDescent="0.25">
      <c r="E400" s="4"/>
      <c r="F400" s="4"/>
      <c r="J400" s="4"/>
    </row>
    <row r="401" spans="5:10" x14ac:dyDescent="0.25">
      <c r="E401" s="4"/>
      <c r="F401" s="4"/>
      <c r="J401" s="4"/>
    </row>
    <row r="402" spans="5:10" x14ac:dyDescent="0.25">
      <c r="E402" s="4"/>
      <c r="F402" s="4"/>
      <c r="J402" s="4"/>
    </row>
    <row r="403" spans="5:10" x14ac:dyDescent="0.25">
      <c r="E403" s="4"/>
      <c r="F403" s="4"/>
      <c r="J403" s="4"/>
    </row>
    <row r="404" spans="5:10" x14ac:dyDescent="0.25">
      <c r="E404" s="4"/>
      <c r="F404" s="4"/>
      <c r="J404" s="4"/>
    </row>
    <row r="405" spans="5:10" x14ac:dyDescent="0.25">
      <c r="E405" s="4"/>
      <c r="F405" s="4"/>
      <c r="J405" s="4"/>
    </row>
    <row r="406" spans="5:10" x14ac:dyDescent="0.25">
      <c r="E406" s="4"/>
      <c r="F406" s="4"/>
      <c r="J406" s="4"/>
    </row>
    <row r="407" spans="5:10" x14ac:dyDescent="0.25">
      <c r="E407" s="4"/>
      <c r="F407" s="4"/>
      <c r="J407" s="4"/>
    </row>
    <row r="408" spans="5:10" x14ac:dyDescent="0.25">
      <c r="E408" s="4"/>
      <c r="F408" s="4"/>
      <c r="J408" s="4"/>
    </row>
    <row r="409" spans="5:10" x14ac:dyDescent="0.25">
      <c r="E409" s="4"/>
      <c r="F409" s="4"/>
      <c r="J409" s="4"/>
    </row>
    <row r="410" spans="5:10" x14ac:dyDescent="0.25">
      <c r="E410" s="4"/>
      <c r="F410" s="4"/>
      <c r="J410" s="4"/>
    </row>
    <row r="411" spans="5:10" x14ac:dyDescent="0.25">
      <c r="E411" s="4"/>
      <c r="F411" s="4"/>
      <c r="J411" s="4"/>
    </row>
    <row r="412" spans="5:10" x14ac:dyDescent="0.25">
      <c r="E412" s="4"/>
      <c r="F412" s="4"/>
      <c r="J412" s="4"/>
    </row>
    <row r="413" spans="5:10" x14ac:dyDescent="0.25">
      <c r="E413" s="4"/>
      <c r="F413" s="4"/>
      <c r="J413" s="4"/>
    </row>
    <row r="414" spans="5:10" x14ac:dyDescent="0.25">
      <c r="E414" s="4"/>
      <c r="F414" s="4"/>
      <c r="J414" s="4"/>
    </row>
    <row r="415" spans="5:10" x14ac:dyDescent="0.25">
      <c r="E415" s="4"/>
      <c r="F415" s="4"/>
      <c r="J415" s="4"/>
    </row>
    <row r="416" spans="5:10" x14ac:dyDescent="0.25">
      <c r="E416" s="4"/>
      <c r="F416" s="4"/>
      <c r="J416" s="4"/>
    </row>
    <row r="417" spans="5:10" x14ac:dyDescent="0.25">
      <c r="E417" s="4"/>
      <c r="F417" s="4"/>
      <c r="J417" s="4"/>
    </row>
    <row r="418" spans="5:10" x14ac:dyDescent="0.25">
      <c r="E418" s="4"/>
      <c r="F418" s="4"/>
      <c r="J418" s="4"/>
    </row>
    <row r="419" spans="5:10" x14ac:dyDescent="0.25">
      <c r="E419" s="4"/>
      <c r="F419" s="4"/>
      <c r="J419" s="4"/>
    </row>
    <row r="420" spans="5:10" x14ac:dyDescent="0.25">
      <c r="E420" s="4"/>
      <c r="F420" s="4"/>
      <c r="J420" s="4"/>
    </row>
    <row r="421" spans="5:10" x14ac:dyDescent="0.25">
      <c r="E421" s="4"/>
      <c r="F421" s="4"/>
      <c r="J421" s="4"/>
    </row>
    <row r="422" spans="5:10" x14ac:dyDescent="0.25">
      <c r="E422" s="4"/>
      <c r="F422" s="4"/>
      <c r="J422" s="4"/>
    </row>
    <row r="423" spans="5:10" x14ac:dyDescent="0.25">
      <c r="E423" s="4"/>
      <c r="F423" s="4"/>
      <c r="J423" s="4"/>
    </row>
    <row r="424" spans="5:10" x14ac:dyDescent="0.25">
      <c r="E424" s="4"/>
      <c r="F424" s="4"/>
      <c r="J424" s="4"/>
    </row>
    <row r="425" spans="5:10" x14ac:dyDescent="0.25">
      <c r="E425" s="4"/>
      <c r="F425" s="4"/>
      <c r="J425" s="4"/>
    </row>
    <row r="426" spans="5:10" x14ac:dyDescent="0.25">
      <c r="E426" s="4"/>
      <c r="F426" s="4"/>
      <c r="J426" s="4"/>
    </row>
    <row r="427" spans="5:10" x14ac:dyDescent="0.25">
      <c r="E427" s="4"/>
      <c r="F427" s="4"/>
      <c r="J427" s="4"/>
    </row>
    <row r="428" spans="5:10" x14ac:dyDescent="0.25">
      <c r="E428" s="4"/>
      <c r="F428" s="4"/>
      <c r="J428" s="4"/>
    </row>
    <row r="429" spans="5:10" x14ac:dyDescent="0.25">
      <c r="E429" s="4"/>
      <c r="F429" s="4"/>
      <c r="J429" s="4"/>
    </row>
    <row r="430" spans="5:10" x14ac:dyDescent="0.25">
      <c r="E430" s="4"/>
      <c r="F430" s="4"/>
      <c r="J430" s="4"/>
    </row>
    <row r="431" spans="5:10" x14ac:dyDescent="0.25">
      <c r="E431" s="4"/>
      <c r="F431" s="4"/>
      <c r="J431" s="4"/>
    </row>
    <row r="432" spans="5:10" x14ac:dyDescent="0.25">
      <c r="E432" s="4"/>
      <c r="F432" s="4"/>
      <c r="J432" s="4"/>
    </row>
    <row r="433" spans="5:10" x14ac:dyDescent="0.25">
      <c r="E433" s="4"/>
      <c r="F433" s="4"/>
      <c r="J433" s="4"/>
    </row>
    <row r="434" spans="5:10" x14ac:dyDescent="0.25">
      <c r="E434" s="4"/>
      <c r="F434" s="4"/>
      <c r="J434" s="4"/>
    </row>
    <row r="435" spans="5:10" x14ac:dyDescent="0.25">
      <c r="E435" s="4"/>
      <c r="F435" s="4"/>
      <c r="J435" s="4"/>
    </row>
    <row r="436" spans="5:10" x14ac:dyDescent="0.25">
      <c r="E436" s="4"/>
      <c r="F436" s="4"/>
      <c r="J436" s="4"/>
    </row>
    <row r="437" spans="5:10" x14ac:dyDescent="0.25">
      <c r="E437" s="4"/>
      <c r="F437" s="4"/>
      <c r="J437" s="4"/>
    </row>
    <row r="438" spans="5:10" x14ac:dyDescent="0.25">
      <c r="E438" s="4"/>
      <c r="F438" s="4"/>
      <c r="J438" s="4"/>
    </row>
    <row r="439" spans="5:10" x14ac:dyDescent="0.25">
      <c r="E439" s="4"/>
      <c r="F439" s="4"/>
      <c r="J439" s="4"/>
    </row>
    <row r="440" spans="5:10" x14ac:dyDescent="0.25">
      <c r="E440" s="4"/>
      <c r="F440" s="4"/>
      <c r="J440" s="4"/>
    </row>
    <row r="441" spans="5:10" x14ac:dyDescent="0.25">
      <c r="E441" s="4"/>
      <c r="F441" s="4"/>
      <c r="J441" s="4"/>
    </row>
    <row r="442" spans="5:10" x14ac:dyDescent="0.25">
      <c r="E442" s="4"/>
      <c r="F442" s="4"/>
      <c r="J442" s="4"/>
    </row>
    <row r="443" spans="5:10" x14ac:dyDescent="0.25">
      <c r="E443" s="4"/>
      <c r="F443" s="4"/>
      <c r="J443" s="4"/>
    </row>
    <row r="444" spans="5:10" x14ac:dyDescent="0.25">
      <c r="E444" s="4"/>
      <c r="F444" s="4"/>
      <c r="J444" s="4"/>
    </row>
    <row r="445" spans="5:10" x14ac:dyDescent="0.25">
      <c r="E445" s="4"/>
      <c r="F445" s="4"/>
      <c r="J445" s="4"/>
    </row>
    <row r="446" spans="5:10" x14ac:dyDescent="0.25">
      <c r="E446" s="4"/>
      <c r="F446" s="4"/>
      <c r="J446" s="4"/>
    </row>
    <row r="447" spans="5:10" x14ac:dyDescent="0.25">
      <c r="E447" s="4"/>
      <c r="F447" s="4"/>
      <c r="J447" s="4"/>
    </row>
    <row r="448" spans="5:10" x14ac:dyDescent="0.25">
      <c r="E448" s="4"/>
      <c r="F448" s="4"/>
      <c r="J448" s="4"/>
    </row>
    <row r="449" spans="5:10" x14ac:dyDescent="0.25">
      <c r="E449" s="4"/>
      <c r="F449" s="4"/>
      <c r="J449" s="4"/>
    </row>
    <row r="450" spans="5:10" x14ac:dyDescent="0.25">
      <c r="E450" s="4"/>
      <c r="F450" s="4"/>
      <c r="J450" s="4"/>
    </row>
    <row r="451" spans="5:10" x14ac:dyDescent="0.25">
      <c r="E451" s="4"/>
      <c r="F451" s="4"/>
      <c r="J451" s="4"/>
    </row>
    <row r="452" spans="5:10" x14ac:dyDescent="0.25">
      <c r="E452" s="4"/>
      <c r="F452" s="4"/>
      <c r="J452" s="4"/>
    </row>
    <row r="453" spans="5:10" x14ac:dyDescent="0.25">
      <c r="E453" s="4"/>
      <c r="F453" s="4"/>
      <c r="J453" s="4"/>
    </row>
    <row r="454" spans="5:10" x14ac:dyDescent="0.25">
      <c r="E454" s="4"/>
      <c r="F454" s="4"/>
      <c r="J454" s="4"/>
    </row>
    <row r="455" spans="5:10" x14ac:dyDescent="0.25">
      <c r="E455" s="4"/>
      <c r="F455" s="4"/>
      <c r="J455" s="4"/>
    </row>
    <row r="456" spans="5:10" x14ac:dyDescent="0.25">
      <c r="E456" s="4"/>
      <c r="F456" s="4"/>
      <c r="J456" s="4"/>
    </row>
    <row r="457" spans="5:10" x14ac:dyDescent="0.25">
      <c r="E457" s="4"/>
      <c r="F457" s="4"/>
      <c r="J457" s="4"/>
    </row>
    <row r="458" spans="5:10" x14ac:dyDescent="0.25">
      <c r="E458" s="4"/>
      <c r="F458" s="4"/>
      <c r="J458" s="4"/>
    </row>
    <row r="459" spans="5:10" x14ac:dyDescent="0.25">
      <c r="E459" s="4"/>
      <c r="F459" s="4"/>
      <c r="J459" s="4"/>
    </row>
    <row r="460" spans="5:10" x14ac:dyDescent="0.25">
      <c r="E460" s="4"/>
      <c r="F460" s="4"/>
      <c r="J460" s="4"/>
    </row>
    <row r="461" spans="5:10" x14ac:dyDescent="0.25">
      <c r="E461" s="4"/>
      <c r="F461" s="4"/>
      <c r="J461" s="4"/>
    </row>
    <row r="462" spans="5:10" x14ac:dyDescent="0.25">
      <c r="E462" s="4"/>
      <c r="F462" s="4"/>
      <c r="J462" s="4"/>
    </row>
    <row r="463" spans="5:10" x14ac:dyDescent="0.25">
      <c r="E463" s="4"/>
      <c r="F463" s="4"/>
      <c r="J463" s="4"/>
    </row>
    <row r="464" spans="5:10" x14ac:dyDescent="0.25">
      <c r="E464" s="4"/>
      <c r="F464" s="4"/>
      <c r="J464" s="4"/>
    </row>
    <row r="465" spans="5:10" x14ac:dyDescent="0.25">
      <c r="E465" s="4"/>
      <c r="F465" s="4"/>
      <c r="J465" s="4"/>
    </row>
    <row r="466" spans="5:10" x14ac:dyDescent="0.25">
      <c r="E466" s="4"/>
      <c r="F466" s="4"/>
      <c r="J466" s="4"/>
    </row>
    <row r="467" spans="5:10" x14ac:dyDescent="0.25">
      <c r="E467" s="4"/>
      <c r="F467" s="4"/>
      <c r="J467" s="4"/>
    </row>
    <row r="468" spans="5:10" x14ac:dyDescent="0.25">
      <c r="E468" s="4"/>
      <c r="F468" s="4"/>
      <c r="J468" s="4"/>
    </row>
    <row r="469" spans="5:10" x14ac:dyDescent="0.25">
      <c r="E469" s="4"/>
      <c r="F469" s="4"/>
      <c r="J469" s="4"/>
    </row>
    <row r="470" spans="5:10" x14ac:dyDescent="0.25">
      <c r="E470" s="4"/>
      <c r="F470" s="4"/>
      <c r="J470" s="4"/>
    </row>
    <row r="471" spans="5:10" x14ac:dyDescent="0.25">
      <c r="E471" s="4"/>
      <c r="F471" s="4"/>
      <c r="J471" s="4"/>
    </row>
    <row r="472" spans="5:10" x14ac:dyDescent="0.25">
      <c r="E472" s="4"/>
      <c r="F472" s="4"/>
      <c r="J472" s="4"/>
    </row>
    <row r="473" spans="5:10" x14ac:dyDescent="0.25">
      <c r="E473" s="4"/>
      <c r="F473" s="4"/>
      <c r="J473" s="4"/>
    </row>
    <row r="474" spans="5:10" x14ac:dyDescent="0.25">
      <c r="E474" s="4"/>
      <c r="F474" s="4"/>
      <c r="J474" s="4"/>
    </row>
    <row r="475" spans="5:10" x14ac:dyDescent="0.25">
      <c r="E475" s="4"/>
      <c r="F475" s="4"/>
      <c r="J475" s="4"/>
    </row>
    <row r="476" spans="5:10" x14ac:dyDescent="0.25">
      <c r="E476" s="4"/>
      <c r="F476" s="4"/>
      <c r="J476" s="4"/>
    </row>
    <row r="477" spans="5:10" x14ac:dyDescent="0.25">
      <c r="E477" s="4"/>
      <c r="F477" s="4"/>
      <c r="J477" s="4"/>
    </row>
    <row r="478" spans="5:10" x14ac:dyDescent="0.25">
      <c r="E478" s="4"/>
      <c r="F478" s="4"/>
      <c r="J478" s="4"/>
    </row>
    <row r="479" spans="5:10" x14ac:dyDescent="0.25">
      <c r="E479" s="4"/>
      <c r="F479" s="4"/>
      <c r="J479" s="4"/>
    </row>
    <row r="480" spans="5:10" x14ac:dyDescent="0.25">
      <c r="E480" s="4"/>
      <c r="F480" s="4"/>
      <c r="J480" s="4"/>
    </row>
    <row r="481" spans="5:10" x14ac:dyDescent="0.25">
      <c r="E481" s="4"/>
      <c r="F481" s="4"/>
      <c r="J481" s="4"/>
    </row>
    <row r="482" spans="5:10" x14ac:dyDescent="0.25">
      <c r="E482" s="4"/>
      <c r="F482" s="4"/>
      <c r="J482" s="4"/>
    </row>
    <row r="483" spans="5:10" x14ac:dyDescent="0.25">
      <c r="E483" s="4"/>
      <c r="F483" s="4"/>
      <c r="J483" s="4"/>
    </row>
    <row r="484" spans="5:10" x14ac:dyDescent="0.25">
      <c r="E484" s="4"/>
      <c r="F484" s="4"/>
      <c r="J484" s="4"/>
    </row>
    <row r="485" spans="5:10" x14ac:dyDescent="0.25">
      <c r="E485" s="4"/>
      <c r="F485" s="4"/>
      <c r="J485" s="4"/>
    </row>
    <row r="486" spans="5:10" x14ac:dyDescent="0.25">
      <c r="E486" s="4"/>
      <c r="F486" s="4"/>
      <c r="J486" s="4"/>
    </row>
    <row r="487" spans="5:10" x14ac:dyDescent="0.25">
      <c r="E487" s="4"/>
      <c r="F487" s="4"/>
      <c r="J487" s="4"/>
    </row>
    <row r="488" spans="5:10" x14ac:dyDescent="0.25">
      <c r="E488" s="4"/>
      <c r="F488" s="4"/>
      <c r="J488" s="4"/>
    </row>
    <row r="489" spans="5:10" x14ac:dyDescent="0.25">
      <c r="E489" s="4"/>
      <c r="F489" s="4"/>
      <c r="J489" s="4"/>
    </row>
    <row r="490" spans="5:10" x14ac:dyDescent="0.25">
      <c r="E490" s="4"/>
      <c r="F490" s="4"/>
      <c r="J490" s="4"/>
    </row>
    <row r="491" spans="5:10" x14ac:dyDescent="0.25">
      <c r="E491" s="4"/>
      <c r="F491" s="4"/>
      <c r="J491" s="4"/>
    </row>
    <row r="492" spans="5:10" x14ac:dyDescent="0.25">
      <c r="E492" s="4"/>
      <c r="F492" s="4"/>
      <c r="J492" s="4"/>
    </row>
    <row r="493" spans="5:10" x14ac:dyDescent="0.25">
      <c r="E493" s="4"/>
      <c r="F493" s="4"/>
      <c r="J493" s="4"/>
    </row>
    <row r="494" spans="5:10" x14ac:dyDescent="0.25">
      <c r="E494" s="4"/>
      <c r="F494" s="4"/>
      <c r="J494" s="4"/>
    </row>
    <row r="495" spans="5:10" x14ac:dyDescent="0.25">
      <c r="E495" s="4"/>
      <c r="F495" s="4"/>
      <c r="J495" s="4"/>
    </row>
    <row r="496" spans="5:10" x14ac:dyDescent="0.25">
      <c r="E496" s="4"/>
      <c r="F496" s="4"/>
      <c r="J496" s="4"/>
    </row>
    <row r="497" spans="5:10" x14ac:dyDescent="0.25">
      <c r="E497" s="4"/>
      <c r="F497" s="4"/>
      <c r="J497" s="4"/>
    </row>
    <row r="498" spans="5:10" x14ac:dyDescent="0.25">
      <c r="E498" s="4"/>
      <c r="F498" s="4"/>
      <c r="J498" s="4"/>
    </row>
    <row r="499" spans="5:10" x14ac:dyDescent="0.25">
      <c r="E499" s="4"/>
      <c r="F499" s="4"/>
      <c r="J499" s="4"/>
    </row>
    <row r="500" spans="5:10" x14ac:dyDescent="0.25">
      <c r="E500" s="4"/>
      <c r="F500" s="4"/>
      <c r="J500" s="4"/>
    </row>
    <row r="501" spans="5:10" x14ac:dyDescent="0.25">
      <c r="E501" s="4"/>
      <c r="F501" s="4"/>
      <c r="J501" s="4"/>
    </row>
    <row r="502" spans="5:10" x14ac:dyDescent="0.25">
      <c r="E502" s="4"/>
      <c r="F502" s="4"/>
      <c r="J502" s="4"/>
    </row>
    <row r="503" spans="5:10" x14ac:dyDescent="0.25">
      <c r="E503" s="4"/>
      <c r="F503" s="4"/>
      <c r="J503" s="4"/>
    </row>
    <row r="504" spans="5:10" x14ac:dyDescent="0.25">
      <c r="E504" s="4"/>
      <c r="F504" s="4"/>
      <c r="J504" s="4"/>
    </row>
    <row r="505" spans="5:10" x14ac:dyDescent="0.25">
      <c r="E505" s="4"/>
      <c r="F505" s="4"/>
      <c r="J505" s="4"/>
    </row>
    <row r="506" spans="5:10" x14ac:dyDescent="0.25">
      <c r="E506" s="4"/>
      <c r="F506" s="4"/>
      <c r="J506" s="4"/>
    </row>
    <row r="507" spans="5:10" x14ac:dyDescent="0.25">
      <c r="E507" s="4"/>
      <c r="F507" s="4"/>
      <c r="J507" s="4"/>
    </row>
    <row r="508" spans="5:10" x14ac:dyDescent="0.25">
      <c r="E508" s="4"/>
      <c r="F508" s="4"/>
      <c r="J508" s="4"/>
    </row>
    <row r="509" spans="5:10" x14ac:dyDescent="0.25">
      <c r="E509" s="4"/>
      <c r="F509" s="4"/>
      <c r="J509" s="4"/>
    </row>
    <row r="510" spans="5:10" x14ac:dyDescent="0.25">
      <c r="E510" s="4"/>
      <c r="F510" s="4"/>
      <c r="J510" s="4"/>
    </row>
    <row r="511" spans="5:10" x14ac:dyDescent="0.25">
      <c r="E511" s="4"/>
      <c r="F511" s="4"/>
      <c r="J511" s="4"/>
    </row>
    <row r="512" spans="5:10" x14ac:dyDescent="0.25">
      <c r="E512" s="4"/>
      <c r="F512" s="4"/>
      <c r="J512" s="4"/>
    </row>
    <row r="513" spans="5:10" x14ac:dyDescent="0.25">
      <c r="E513" s="4"/>
      <c r="F513" s="4"/>
      <c r="J513" s="4"/>
    </row>
    <row r="514" spans="5:10" x14ac:dyDescent="0.25">
      <c r="E514" s="4"/>
      <c r="F514" s="4"/>
      <c r="J514" s="4"/>
    </row>
    <row r="515" spans="5:10" x14ac:dyDescent="0.25">
      <c r="E515" s="4"/>
      <c r="F515" s="4"/>
      <c r="J515" s="4"/>
    </row>
    <row r="516" spans="5:10" x14ac:dyDescent="0.25">
      <c r="E516" s="4"/>
      <c r="F516" s="4"/>
      <c r="J516" s="4"/>
    </row>
    <row r="517" spans="5:10" x14ac:dyDescent="0.25">
      <c r="E517" s="4"/>
      <c r="F517" s="4"/>
      <c r="J517" s="4"/>
    </row>
    <row r="518" spans="5:10" x14ac:dyDescent="0.25">
      <c r="E518" s="4"/>
      <c r="F518" s="4"/>
      <c r="J518" s="4"/>
    </row>
    <row r="519" spans="5:10" x14ac:dyDescent="0.25">
      <c r="E519" s="4"/>
      <c r="F519" s="4"/>
      <c r="J519" s="4"/>
    </row>
    <row r="520" spans="5:10" x14ac:dyDescent="0.25">
      <c r="E520" s="4"/>
      <c r="F520" s="4"/>
      <c r="J520" s="4"/>
    </row>
    <row r="521" spans="5:10" x14ac:dyDescent="0.25">
      <c r="E521" s="4"/>
      <c r="F521" s="4"/>
      <c r="J521" s="4"/>
    </row>
    <row r="522" spans="5:10" x14ac:dyDescent="0.25">
      <c r="E522" s="4"/>
      <c r="F522" s="4"/>
      <c r="J522" s="4"/>
    </row>
    <row r="523" spans="5:10" x14ac:dyDescent="0.25">
      <c r="E523" s="4"/>
      <c r="F523" s="4"/>
      <c r="J523" s="4"/>
    </row>
    <row r="524" spans="5:10" x14ac:dyDescent="0.25">
      <c r="E524" s="4"/>
      <c r="F524" s="4"/>
      <c r="J524" s="4"/>
    </row>
    <row r="525" spans="5:10" x14ac:dyDescent="0.25">
      <c r="E525" s="4"/>
      <c r="F525" s="4"/>
      <c r="J525" s="4"/>
    </row>
    <row r="526" spans="5:10" x14ac:dyDescent="0.25">
      <c r="E526" s="4"/>
      <c r="F526" s="4"/>
      <c r="J526" s="4"/>
    </row>
    <row r="527" spans="5:10" x14ac:dyDescent="0.25">
      <c r="E527" s="4"/>
      <c r="F527" s="4"/>
      <c r="J527" s="4"/>
    </row>
    <row r="528" spans="5:10" x14ac:dyDescent="0.25">
      <c r="E528" s="4"/>
      <c r="F528" s="4"/>
      <c r="J528" s="4"/>
    </row>
    <row r="529" spans="5:10" x14ac:dyDescent="0.25">
      <c r="E529" s="4"/>
      <c r="F529" s="4"/>
      <c r="J529" s="4"/>
    </row>
    <row r="530" spans="5:10" x14ac:dyDescent="0.25">
      <c r="E530" s="4"/>
      <c r="F530" s="4"/>
      <c r="J530" s="4"/>
    </row>
    <row r="531" spans="5:10" x14ac:dyDescent="0.25">
      <c r="E531" s="4"/>
      <c r="F531" s="4"/>
      <c r="J531" s="4"/>
    </row>
    <row r="532" spans="5:10" x14ac:dyDescent="0.25">
      <c r="E532" s="4"/>
      <c r="F532" s="4"/>
      <c r="J532" s="4"/>
    </row>
    <row r="533" spans="5:10" x14ac:dyDescent="0.25">
      <c r="E533" s="4"/>
      <c r="F533" s="4"/>
      <c r="J533" s="4"/>
    </row>
    <row r="534" spans="5:10" x14ac:dyDescent="0.25">
      <c r="E534" s="4"/>
      <c r="F534" s="4"/>
      <c r="J534" s="4"/>
    </row>
    <row r="535" spans="5:10" x14ac:dyDescent="0.25">
      <c r="E535" s="4"/>
      <c r="F535" s="4"/>
      <c r="J535" s="4"/>
    </row>
    <row r="536" spans="5:10" x14ac:dyDescent="0.25">
      <c r="E536" s="4"/>
      <c r="F536" s="4"/>
      <c r="J536" s="4"/>
    </row>
    <row r="537" spans="5:10" x14ac:dyDescent="0.25">
      <c r="E537" s="4"/>
      <c r="F537" s="4"/>
      <c r="J537" s="4"/>
    </row>
    <row r="538" spans="5:10" x14ac:dyDescent="0.25">
      <c r="E538" s="4"/>
      <c r="F538" s="4"/>
      <c r="J538" s="4"/>
    </row>
    <row r="539" spans="5:10" x14ac:dyDescent="0.25">
      <c r="E539" s="4"/>
      <c r="F539" s="4"/>
      <c r="J539" s="4"/>
    </row>
    <row r="540" spans="5:10" x14ac:dyDescent="0.25">
      <c r="E540" s="4"/>
      <c r="F540" s="4"/>
      <c r="J540" s="4"/>
    </row>
    <row r="541" spans="5:10" x14ac:dyDescent="0.25">
      <c r="E541" s="4"/>
      <c r="F541" s="4"/>
      <c r="J541" s="4"/>
    </row>
    <row r="542" spans="5:10" x14ac:dyDescent="0.25">
      <c r="E542" s="4"/>
      <c r="F542" s="4"/>
      <c r="J542" s="4"/>
    </row>
    <row r="543" spans="5:10" x14ac:dyDescent="0.25">
      <c r="E543" s="4"/>
      <c r="F543" s="4"/>
      <c r="J543" s="4"/>
    </row>
    <row r="544" spans="5:10" x14ac:dyDescent="0.25">
      <c r="E544" s="4"/>
      <c r="F544" s="4"/>
      <c r="J544" s="4"/>
    </row>
    <row r="545" spans="5:10" x14ac:dyDescent="0.25">
      <c r="E545" s="4"/>
      <c r="F545" s="4"/>
      <c r="J545" s="4"/>
    </row>
    <row r="546" spans="5:10" x14ac:dyDescent="0.25">
      <c r="E546" s="4"/>
      <c r="F546" s="4"/>
      <c r="J546" s="4"/>
    </row>
    <row r="547" spans="5:10" x14ac:dyDescent="0.25">
      <c r="E547" s="4"/>
      <c r="F547" s="4"/>
      <c r="J547" s="4"/>
    </row>
    <row r="548" spans="5:10" x14ac:dyDescent="0.25">
      <c r="E548" s="4"/>
      <c r="F548" s="4"/>
      <c r="J548" s="4"/>
    </row>
    <row r="549" spans="5:10" x14ac:dyDescent="0.25">
      <c r="E549" s="4"/>
      <c r="F549" s="4"/>
      <c r="J549" s="4"/>
    </row>
    <row r="550" spans="5:10" x14ac:dyDescent="0.25">
      <c r="E550" s="4"/>
      <c r="F550" s="4"/>
      <c r="J550" s="4"/>
    </row>
    <row r="551" spans="5:10" x14ac:dyDescent="0.25">
      <c r="E551" s="4"/>
      <c r="F551" s="4"/>
      <c r="J551" s="4"/>
    </row>
    <row r="552" spans="5:10" x14ac:dyDescent="0.25">
      <c r="E552" s="4"/>
      <c r="F552" s="4"/>
      <c r="J552" s="4"/>
    </row>
    <row r="553" spans="5:10" x14ac:dyDescent="0.25">
      <c r="E553" s="4"/>
      <c r="F553" s="4"/>
      <c r="J553" s="4"/>
    </row>
    <row r="554" spans="5:10" x14ac:dyDescent="0.25">
      <c r="E554" s="4"/>
      <c r="F554" s="4"/>
      <c r="J554" s="4"/>
    </row>
    <row r="555" spans="5:10" x14ac:dyDescent="0.25">
      <c r="E555" s="4"/>
      <c r="F555" s="4"/>
      <c r="J555" s="4"/>
    </row>
    <row r="556" spans="5:10" x14ac:dyDescent="0.25">
      <c r="E556" s="4"/>
      <c r="F556" s="4"/>
      <c r="J556" s="4"/>
    </row>
    <row r="557" spans="5:10" x14ac:dyDescent="0.25">
      <c r="E557" s="4"/>
      <c r="F557" s="4"/>
      <c r="J557" s="4"/>
    </row>
    <row r="558" spans="5:10" x14ac:dyDescent="0.25">
      <c r="E558" s="4"/>
      <c r="F558" s="4"/>
      <c r="J558" s="4"/>
    </row>
    <row r="559" spans="5:10" x14ac:dyDescent="0.25">
      <c r="E559" s="4"/>
      <c r="F559" s="4"/>
      <c r="J559" s="4"/>
    </row>
    <row r="560" spans="5:10" x14ac:dyDescent="0.25">
      <c r="E560" s="4"/>
      <c r="F560" s="4"/>
      <c r="J560" s="4"/>
    </row>
    <row r="561" spans="5:10" x14ac:dyDescent="0.25">
      <c r="E561" s="4"/>
      <c r="F561" s="4"/>
      <c r="J561" s="4"/>
    </row>
    <row r="562" spans="5:10" x14ac:dyDescent="0.25">
      <c r="E562" s="4"/>
      <c r="F562" s="4"/>
      <c r="J562" s="4"/>
    </row>
    <row r="563" spans="5:10" x14ac:dyDescent="0.25">
      <c r="E563" s="4"/>
      <c r="F563" s="4"/>
      <c r="J563" s="4"/>
    </row>
    <row r="564" spans="5:10" x14ac:dyDescent="0.25">
      <c r="E564" s="4"/>
      <c r="F564" s="4"/>
      <c r="J564" s="4"/>
    </row>
    <row r="565" spans="5:10" x14ac:dyDescent="0.25">
      <c r="E565" s="4"/>
      <c r="F565" s="4"/>
      <c r="J565" s="4"/>
    </row>
    <row r="566" spans="5:10" x14ac:dyDescent="0.25">
      <c r="E566" s="4"/>
      <c r="F566" s="4"/>
      <c r="J566" s="4"/>
    </row>
    <row r="567" spans="5:10" x14ac:dyDescent="0.25">
      <c r="E567" s="4"/>
      <c r="F567" s="4"/>
      <c r="J567" s="4"/>
    </row>
    <row r="568" spans="5:10" x14ac:dyDescent="0.25">
      <c r="E568" s="4"/>
      <c r="F568" s="4"/>
      <c r="J568" s="4"/>
    </row>
    <row r="569" spans="5:10" x14ac:dyDescent="0.25">
      <c r="E569" s="4"/>
      <c r="F569" s="4"/>
      <c r="J569" s="4"/>
    </row>
    <row r="570" spans="5:10" x14ac:dyDescent="0.25">
      <c r="E570" s="4"/>
      <c r="F570" s="4"/>
      <c r="J570" s="4"/>
    </row>
    <row r="571" spans="5:10" x14ac:dyDescent="0.25">
      <c r="E571" s="4"/>
      <c r="F571" s="4"/>
      <c r="J571" s="4"/>
    </row>
    <row r="572" spans="5:10" x14ac:dyDescent="0.25">
      <c r="E572" s="4"/>
      <c r="F572" s="4"/>
      <c r="J572" s="4"/>
    </row>
    <row r="573" spans="5:10" x14ac:dyDescent="0.25">
      <c r="E573" s="4"/>
      <c r="F573" s="4"/>
      <c r="J573" s="4"/>
    </row>
    <row r="574" spans="5:10" x14ac:dyDescent="0.25">
      <c r="E574" s="4"/>
      <c r="F574" s="4"/>
      <c r="J574" s="4"/>
    </row>
    <row r="575" spans="5:10" x14ac:dyDescent="0.25">
      <c r="E575" s="4"/>
      <c r="F575" s="4"/>
      <c r="J575" s="4"/>
    </row>
    <row r="576" spans="5:10" x14ac:dyDescent="0.25">
      <c r="E576" s="4"/>
      <c r="F576" s="4"/>
      <c r="J576" s="4"/>
    </row>
    <row r="577" spans="5:10" x14ac:dyDescent="0.25">
      <c r="E577" s="4"/>
      <c r="F577" s="4"/>
      <c r="J577" s="4"/>
    </row>
    <row r="578" spans="5:10" x14ac:dyDescent="0.25">
      <c r="E578" s="4"/>
      <c r="F578" s="4"/>
      <c r="J578" s="4"/>
    </row>
    <row r="579" spans="5:10" x14ac:dyDescent="0.25">
      <c r="E579" s="4"/>
      <c r="F579" s="4"/>
      <c r="J579" s="4"/>
    </row>
    <row r="580" spans="5:10" x14ac:dyDescent="0.25">
      <c r="E580" s="4"/>
      <c r="F580" s="4"/>
      <c r="J580" s="4"/>
    </row>
    <row r="581" spans="5:10" x14ac:dyDescent="0.25">
      <c r="E581" s="4"/>
      <c r="F581" s="4"/>
      <c r="J581" s="4"/>
    </row>
    <row r="582" spans="5:10" x14ac:dyDescent="0.25">
      <c r="E582" s="4"/>
      <c r="F582" s="4"/>
      <c r="J582" s="4"/>
    </row>
    <row r="583" spans="5:10" x14ac:dyDescent="0.25">
      <c r="E583" s="4"/>
      <c r="F583" s="4"/>
      <c r="J583" s="4"/>
    </row>
    <row r="584" spans="5:10" x14ac:dyDescent="0.25">
      <c r="E584" s="4"/>
      <c r="F584" s="4"/>
      <c r="J584" s="4"/>
    </row>
    <row r="585" spans="5:10" x14ac:dyDescent="0.25">
      <c r="E585" s="4"/>
      <c r="F585" s="4"/>
      <c r="J585" s="4"/>
    </row>
    <row r="586" spans="5:10" x14ac:dyDescent="0.25">
      <c r="E586" s="4"/>
      <c r="F586" s="4"/>
      <c r="J586" s="4"/>
    </row>
    <row r="587" spans="5:10" x14ac:dyDescent="0.25">
      <c r="E587" s="4"/>
      <c r="F587" s="4"/>
      <c r="J587" s="4"/>
    </row>
    <row r="588" spans="5:10" x14ac:dyDescent="0.25">
      <c r="E588" s="4"/>
      <c r="F588" s="4"/>
      <c r="J588" s="4"/>
    </row>
    <row r="589" spans="5:10" x14ac:dyDescent="0.25">
      <c r="E589" s="4"/>
      <c r="F589" s="4"/>
      <c r="J589" s="4"/>
    </row>
    <row r="590" spans="5:10" x14ac:dyDescent="0.25">
      <c r="E590" s="4"/>
      <c r="F590" s="4"/>
      <c r="J590" s="4"/>
    </row>
    <row r="591" spans="5:10" x14ac:dyDescent="0.25">
      <c r="E591" s="4"/>
      <c r="F591" s="4"/>
      <c r="J591" s="4"/>
    </row>
    <row r="592" spans="5:10" x14ac:dyDescent="0.25">
      <c r="E592" s="4"/>
      <c r="F592" s="4"/>
      <c r="J592" s="4"/>
    </row>
    <row r="593" spans="5:10" x14ac:dyDescent="0.25">
      <c r="E593" s="4"/>
      <c r="F593" s="4"/>
      <c r="J593" s="4"/>
    </row>
    <row r="594" spans="5:10" x14ac:dyDescent="0.25">
      <c r="E594" s="4"/>
      <c r="F594" s="4"/>
      <c r="J594" s="4"/>
    </row>
    <row r="595" spans="5:10" x14ac:dyDescent="0.25">
      <c r="E595" s="4"/>
      <c r="F595" s="4"/>
      <c r="J595" s="4"/>
    </row>
    <row r="596" spans="5:10" x14ac:dyDescent="0.25">
      <c r="E596" s="4"/>
      <c r="F596" s="4"/>
      <c r="J596" s="4"/>
    </row>
    <row r="597" spans="5:10" x14ac:dyDescent="0.25">
      <c r="E597" s="4"/>
      <c r="F597" s="4"/>
      <c r="J597" s="4"/>
    </row>
    <row r="598" spans="5:10" x14ac:dyDescent="0.25">
      <c r="E598" s="4"/>
      <c r="F598" s="4"/>
      <c r="J598" s="4"/>
    </row>
    <row r="599" spans="5:10" x14ac:dyDescent="0.25">
      <c r="E599" s="4"/>
      <c r="F599" s="4"/>
      <c r="J599" s="4"/>
    </row>
    <row r="600" spans="5:10" x14ac:dyDescent="0.25">
      <c r="E600" s="4"/>
      <c r="F600" s="4"/>
      <c r="J600" s="4"/>
    </row>
    <row r="601" spans="5:10" x14ac:dyDescent="0.25">
      <c r="E601" s="4"/>
      <c r="F601" s="4"/>
      <c r="J601" s="4"/>
    </row>
    <row r="602" spans="5:10" x14ac:dyDescent="0.25">
      <c r="E602" s="4"/>
      <c r="F602" s="4"/>
      <c r="J602" s="4"/>
    </row>
    <row r="603" spans="5:10" x14ac:dyDescent="0.25">
      <c r="E603" s="4"/>
      <c r="F603" s="4"/>
      <c r="J603" s="4"/>
    </row>
    <row r="604" spans="5:10" x14ac:dyDescent="0.25">
      <c r="E604" s="4"/>
      <c r="F604" s="4"/>
      <c r="J604" s="4"/>
    </row>
    <row r="605" spans="5:10" x14ac:dyDescent="0.25">
      <c r="E605" s="4"/>
      <c r="F605" s="4"/>
      <c r="J605" s="4"/>
    </row>
    <row r="606" spans="5:10" x14ac:dyDescent="0.25">
      <c r="E606" s="4"/>
      <c r="F606" s="4"/>
      <c r="J606" s="4"/>
    </row>
    <row r="607" spans="5:10" x14ac:dyDescent="0.25">
      <c r="E607" s="4"/>
      <c r="F607" s="4"/>
      <c r="J607" s="4"/>
    </row>
    <row r="608" spans="5:10" x14ac:dyDescent="0.25">
      <c r="E608" s="4"/>
      <c r="F608" s="4"/>
      <c r="J608" s="4"/>
    </row>
    <row r="609" spans="5:10" x14ac:dyDescent="0.25">
      <c r="E609" s="4"/>
      <c r="F609" s="4"/>
      <c r="J609" s="4"/>
    </row>
    <row r="610" spans="5:10" x14ac:dyDescent="0.25">
      <c r="E610" s="4"/>
      <c r="F610" s="4"/>
      <c r="J610" s="4"/>
    </row>
    <row r="611" spans="5:10" x14ac:dyDescent="0.25">
      <c r="E611" s="4"/>
      <c r="F611" s="4"/>
      <c r="J611" s="4"/>
    </row>
    <row r="612" spans="5:10" x14ac:dyDescent="0.25">
      <c r="E612" s="4"/>
      <c r="F612" s="4"/>
      <c r="J612" s="4"/>
    </row>
    <row r="613" spans="5:10" x14ac:dyDescent="0.25">
      <c r="E613" s="4"/>
      <c r="F613" s="4"/>
      <c r="J613" s="4"/>
    </row>
    <row r="614" spans="5:10" x14ac:dyDescent="0.25">
      <c r="E614" s="4"/>
      <c r="F614" s="4"/>
      <c r="J614" s="4"/>
    </row>
    <row r="615" spans="5:10" x14ac:dyDescent="0.25">
      <c r="E615" s="4"/>
      <c r="F615" s="4"/>
      <c r="J615" s="4"/>
    </row>
    <row r="616" spans="5:10" x14ac:dyDescent="0.25">
      <c r="E616" s="4"/>
      <c r="F616" s="4"/>
      <c r="J616" s="4"/>
    </row>
    <row r="617" spans="5:10" x14ac:dyDescent="0.25">
      <c r="E617" s="4"/>
      <c r="F617" s="4"/>
      <c r="J617" s="4"/>
    </row>
    <row r="618" spans="5:10" x14ac:dyDescent="0.25">
      <c r="E618" s="4"/>
      <c r="F618" s="4"/>
      <c r="J618" s="4"/>
    </row>
    <row r="619" spans="5:10" x14ac:dyDescent="0.25">
      <c r="E619" s="4"/>
      <c r="F619" s="4"/>
      <c r="J619" s="4"/>
    </row>
    <row r="620" spans="5:10" x14ac:dyDescent="0.25">
      <c r="E620" s="4"/>
      <c r="F620" s="4"/>
      <c r="J620" s="4"/>
    </row>
    <row r="621" spans="5:10" x14ac:dyDescent="0.25">
      <c r="E621" s="4"/>
      <c r="F621" s="4"/>
      <c r="J621" s="4"/>
    </row>
    <row r="622" spans="5:10" x14ac:dyDescent="0.25">
      <c r="E622" s="4"/>
      <c r="F622" s="4"/>
      <c r="J622" s="4"/>
    </row>
    <row r="623" spans="5:10" x14ac:dyDescent="0.25">
      <c r="E623" s="4"/>
      <c r="F623" s="4"/>
      <c r="J623" s="4"/>
    </row>
    <row r="624" spans="5:10" x14ac:dyDescent="0.25">
      <c r="E624" s="4"/>
      <c r="F624" s="4"/>
      <c r="J624" s="4"/>
    </row>
    <row r="625" spans="5:10" x14ac:dyDescent="0.25">
      <c r="E625" s="4"/>
      <c r="F625" s="4"/>
      <c r="J625" s="4"/>
    </row>
    <row r="626" spans="5:10" x14ac:dyDescent="0.25">
      <c r="E626" s="4"/>
      <c r="F626" s="4"/>
      <c r="J626" s="4"/>
    </row>
    <row r="627" spans="5:10" x14ac:dyDescent="0.25">
      <c r="E627" s="4"/>
      <c r="F627" s="4"/>
      <c r="J627" s="4"/>
    </row>
    <row r="628" spans="5:10" x14ac:dyDescent="0.25">
      <c r="E628" s="4"/>
      <c r="F628" s="4"/>
      <c r="J628" s="4"/>
    </row>
    <row r="629" spans="5:10" x14ac:dyDescent="0.25">
      <c r="E629" s="4"/>
      <c r="F629" s="4"/>
      <c r="J629" s="4"/>
    </row>
    <row r="630" spans="5:10" x14ac:dyDescent="0.25">
      <c r="E630" s="4"/>
      <c r="F630" s="4"/>
      <c r="J630" s="4"/>
    </row>
    <row r="631" spans="5:10" x14ac:dyDescent="0.25">
      <c r="E631" s="4"/>
      <c r="F631" s="4"/>
      <c r="J631" s="4"/>
    </row>
    <row r="632" spans="5:10" x14ac:dyDescent="0.25">
      <c r="E632" s="4"/>
      <c r="F632" s="4"/>
      <c r="J632" s="4"/>
    </row>
    <row r="633" spans="5:10" x14ac:dyDescent="0.25">
      <c r="E633" s="4"/>
      <c r="F633" s="4"/>
      <c r="J633" s="4"/>
    </row>
    <row r="634" spans="5:10" x14ac:dyDescent="0.25">
      <c r="E634" s="4"/>
      <c r="F634" s="4"/>
      <c r="J634" s="4"/>
    </row>
    <row r="635" spans="5:10" x14ac:dyDescent="0.25">
      <c r="E635" s="4"/>
      <c r="F635" s="4"/>
      <c r="J635" s="4"/>
    </row>
    <row r="636" spans="5:10" x14ac:dyDescent="0.25">
      <c r="E636" s="4"/>
      <c r="F636" s="4"/>
      <c r="J636" s="4"/>
    </row>
    <row r="637" spans="5:10" x14ac:dyDescent="0.25">
      <c r="E637" s="4"/>
      <c r="F637" s="4"/>
      <c r="J637" s="4"/>
    </row>
    <row r="638" spans="5:10" x14ac:dyDescent="0.25">
      <c r="E638" s="4"/>
      <c r="F638" s="4"/>
      <c r="J638" s="4"/>
    </row>
    <row r="639" spans="5:10" x14ac:dyDescent="0.25">
      <c r="E639" s="4"/>
      <c r="F639" s="4"/>
      <c r="J639" s="4"/>
    </row>
    <row r="640" spans="5:10" x14ac:dyDescent="0.25">
      <c r="E640" s="4"/>
      <c r="F640" s="4"/>
      <c r="J640" s="4"/>
    </row>
    <row r="641" spans="5:10" x14ac:dyDescent="0.25">
      <c r="E641" s="4"/>
      <c r="F641" s="4"/>
      <c r="J641" s="4"/>
    </row>
    <row r="642" spans="5:10" x14ac:dyDescent="0.25">
      <c r="E642" s="4"/>
      <c r="F642" s="4"/>
      <c r="J642" s="4"/>
    </row>
    <row r="643" spans="5:10" x14ac:dyDescent="0.25">
      <c r="E643" s="4"/>
      <c r="F643" s="4"/>
      <c r="J643" s="4"/>
    </row>
    <row r="644" spans="5:10" x14ac:dyDescent="0.25">
      <c r="E644" s="4"/>
      <c r="F644" s="4"/>
      <c r="J644" s="4"/>
    </row>
    <row r="645" spans="5:10" x14ac:dyDescent="0.25">
      <c r="E645" s="4"/>
      <c r="F645" s="4"/>
      <c r="J645" s="4"/>
    </row>
    <row r="646" spans="5:10" x14ac:dyDescent="0.25">
      <c r="E646" s="4"/>
      <c r="F646" s="4"/>
      <c r="J646" s="4"/>
    </row>
    <row r="647" spans="5:10" x14ac:dyDescent="0.25">
      <c r="E647" s="4"/>
      <c r="F647" s="4"/>
      <c r="J647" s="4"/>
    </row>
    <row r="648" spans="5:10" x14ac:dyDescent="0.25">
      <c r="E648" s="4"/>
      <c r="F648" s="4"/>
      <c r="J648" s="4"/>
    </row>
    <row r="649" spans="5:10" x14ac:dyDescent="0.25">
      <c r="E649" s="4"/>
      <c r="F649" s="4"/>
      <c r="J649" s="4"/>
    </row>
    <row r="650" spans="5:10" x14ac:dyDescent="0.25">
      <c r="E650" s="4"/>
      <c r="F650" s="4"/>
      <c r="J650" s="4"/>
    </row>
    <row r="651" spans="5:10" x14ac:dyDescent="0.25">
      <c r="E651" s="4"/>
      <c r="F651" s="4"/>
      <c r="J651" s="4"/>
    </row>
    <row r="652" spans="5:10" x14ac:dyDescent="0.25">
      <c r="E652" s="4"/>
      <c r="F652" s="4"/>
      <c r="J652" s="4"/>
    </row>
    <row r="653" spans="5:10" x14ac:dyDescent="0.25">
      <c r="E653" s="4"/>
      <c r="F653" s="4"/>
      <c r="J653" s="4"/>
    </row>
    <row r="654" spans="5:10" x14ac:dyDescent="0.25">
      <c r="E654" s="4"/>
      <c r="F654" s="4"/>
      <c r="J654" s="4"/>
    </row>
    <row r="655" spans="5:10" x14ac:dyDescent="0.25">
      <c r="E655" s="4"/>
      <c r="F655" s="4"/>
      <c r="J655" s="4"/>
    </row>
    <row r="656" spans="5:10" x14ac:dyDescent="0.25">
      <c r="E656" s="4"/>
      <c r="F656" s="4"/>
      <c r="J656" s="4"/>
    </row>
    <row r="657" spans="5:10" x14ac:dyDescent="0.25">
      <c r="E657" s="4"/>
      <c r="F657" s="4"/>
      <c r="J657" s="4"/>
    </row>
    <row r="658" spans="5:10" x14ac:dyDescent="0.25">
      <c r="E658" s="4"/>
      <c r="F658" s="4"/>
      <c r="J658" s="4"/>
    </row>
    <row r="659" spans="5:10" x14ac:dyDescent="0.25">
      <c r="E659" s="4"/>
      <c r="F659" s="4"/>
      <c r="J659" s="4"/>
    </row>
    <row r="660" spans="5:10" x14ac:dyDescent="0.25">
      <c r="E660" s="4"/>
      <c r="F660" s="4"/>
      <c r="J660" s="4"/>
    </row>
    <row r="661" spans="5:10" x14ac:dyDescent="0.25">
      <c r="E661" s="4"/>
      <c r="F661" s="4"/>
      <c r="J661" s="4"/>
    </row>
    <row r="662" spans="5:10" x14ac:dyDescent="0.25">
      <c r="E662" s="4"/>
      <c r="F662" s="4"/>
      <c r="J662" s="4"/>
    </row>
    <row r="663" spans="5:10" x14ac:dyDescent="0.25">
      <c r="E663" s="4"/>
      <c r="F663" s="4"/>
      <c r="J663" s="4"/>
    </row>
    <row r="664" spans="5:10" x14ac:dyDescent="0.25">
      <c r="E664" s="4"/>
      <c r="F664" s="4"/>
      <c r="J664" s="4"/>
    </row>
    <row r="665" spans="5:10" x14ac:dyDescent="0.25">
      <c r="E665" s="4"/>
      <c r="F665" s="4"/>
      <c r="J665" s="4"/>
    </row>
    <row r="666" spans="5:10" x14ac:dyDescent="0.25">
      <c r="E666" s="4"/>
      <c r="F666" s="4"/>
      <c r="J666" s="4"/>
    </row>
    <row r="667" spans="5:10" x14ac:dyDescent="0.25">
      <c r="E667" s="4"/>
      <c r="F667" s="4"/>
      <c r="J667" s="4"/>
    </row>
    <row r="668" spans="5:10" x14ac:dyDescent="0.25">
      <c r="E668" s="4"/>
      <c r="F668" s="4"/>
      <c r="J668" s="4"/>
    </row>
    <row r="669" spans="5:10" x14ac:dyDescent="0.25">
      <c r="E669" s="4"/>
      <c r="F669" s="4"/>
      <c r="J669" s="4"/>
    </row>
    <row r="670" spans="5:10" x14ac:dyDescent="0.25">
      <c r="E670" s="4"/>
      <c r="F670" s="4"/>
      <c r="J670" s="4"/>
    </row>
    <row r="671" spans="5:10" x14ac:dyDescent="0.25">
      <c r="E671" s="4"/>
      <c r="F671" s="4"/>
      <c r="J671" s="4"/>
    </row>
    <row r="672" spans="5:10" x14ac:dyDescent="0.25">
      <c r="E672" s="4"/>
      <c r="F672" s="4"/>
      <c r="J672" s="4"/>
    </row>
    <row r="673" spans="5:10" x14ac:dyDescent="0.25">
      <c r="E673" s="4"/>
      <c r="F673" s="4"/>
      <c r="J673" s="4"/>
    </row>
    <row r="674" spans="5:10" x14ac:dyDescent="0.25">
      <c r="E674" s="4"/>
      <c r="F674" s="4"/>
      <c r="J674" s="4"/>
    </row>
    <row r="675" spans="5:10" x14ac:dyDescent="0.25">
      <c r="E675" s="4"/>
      <c r="F675" s="4"/>
      <c r="J675" s="4"/>
    </row>
    <row r="676" spans="5:10" x14ac:dyDescent="0.25">
      <c r="E676" s="4"/>
      <c r="F676" s="4"/>
      <c r="J676" s="4"/>
    </row>
    <row r="677" spans="5:10" x14ac:dyDescent="0.25">
      <c r="E677" s="4"/>
      <c r="F677" s="4"/>
      <c r="J677" s="4"/>
    </row>
    <row r="678" spans="5:10" x14ac:dyDescent="0.25">
      <c r="E678" s="4"/>
      <c r="F678" s="4"/>
      <c r="J678" s="4"/>
    </row>
    <row r="679" spans="5:10" x14ac:dyDescent="0.25">
      <c r="E679" s="4"/>
      <c r="F679" s="4"/>
      <c r="J679" s="4"/>
    </row>
    <row r="680" spans="5:10" x14ac:dyDescent="0.25">
      <c r="E680" s="4"/>
      <c r="F680" s="4"/>
      <c r="J680" s="4"/>
    </row>
    <row r="681" spans="5:10" x14ac:dyDescent="0.25">
      <c r="E681" s="4"/>
      <c r="F681" s="4"/>
      <c r="J681" s="4"/>
    </row>
    <row r="682" spans="5:10" x14ac:dyDescent="0.25">
      <c r="E682" s="4"/>
      <c r="F682" s="4"/>
      <c r="J682" s="4"/>
    </row>
    <row r="683" spans="5:10" x14ac:dyDescent="0.25">
      <c r="E683" s="4"/>
      <c r="F683" s="4"/>
      <c r="J683" s="4"/>
    </row>
    <row r="684" spans="5:10" x14ac:dyDescent="0.25">
      <c r="E684" s="4"/>
      <c r="F684" s="4"/>
      <c r="J684" s="4"/>
    </row>
    <row r="685" spans="5:10" x14ac:dyDescent="0.25">
      <c r="E685" s="4"/>
      <c r="F685" s="4"/>
      <c r="J685" s="4"/>
    </row>
    <row r="686" spans="5:10" x14ac:dyDescent="0.25">
      <c r="E686" s="4"/>
      <c r="F686" s="4"/>
      <c r="J686" s="4"/>
    </row>
    <row r="687" spans="5:10" x14ac:dyDescent="0.25">
      <c r="E687" s="4"/>
      <c r="F687" s="4"/>
      <c r="J687" s="4"/>
    </row>
    <row r="688" spans="5:10" x14ac:dyDescent="0.25">
      <c r="E688" s="4"/>
      <c r="F688" s="4"/>
      <c r="J688" s="4"/>
    </row>
    <row r="689" spans="5:10" x14ac:dyDescent="0.25">
      <c r="E689" s="4"/>
      <c r="F689" s="4"/>
      <c r="J689" s="4"/>
    </row>
    <row r="690" spans="5:10" x14ac:dyDescent="0.25">
      <c r="E690" s="4"/>
      <c r="F690" s="4"/>
      <c r="J690" s="4"/>
    </row>
    <row r="691" spans="5:10" x14ac:dyDescent="0.25">
      <c r="E691" s="4"/>
      <c r="F691" s="4"/>
      <c r="J691" s="4"/>
    </row>
    <row r="692" spans="5:10" x14ac:dyDescent="0.25">
      <c r="E692" s="4"/>
      <c r="F692" s="4"/>
      <c r="J692" s="4"/>
    </row>
    <row r="693" spans="5:10" x14ac:dyDescent="0.25">
      <c r="E693" s="4"/>
      <c r="F693" s="4"/>
      <c r="J693" s="4"/>
    </row>
    <row r="694" spans="5:10" x14ac:dyDescent="0.25">
      <c r="E694" s="4"/>
      <c r="F694" s="4"/>
      <c r="J694" s="4"/>
    </row>
    <row r="695" spans="5:10" x14ac:dyDescent="0.25">
      <c r="E695" s="4"/>
      <c r="F695" s="4"/>
      <c r="J695" s="4"/>
    </row>
    <row r="696" spans="5:10" x14ac:dyDescent="0.25">
      <c r="E696" s="4"/>
      <c r="F696" s="4"/>
      <c r="J696" s="4"/>
    </row>
    <row r="697" spans="5:10" x14ac:dyDescent="0.25">
      <c r="E697" s="4"/>
      <c r="F697" s="4"/>
      <c r="J697" s="4"/>
    </row>
    <row r="698" spans="5:10" x14ac:dyDescent="0.25">
      <c r="E698" s="4"/>
      <c r="F698" s="4"/>
      <c r="J698" s="4"/>
    </row>
    <row r="699" spans="5:10" x14ac:dyDescent="0.25">
      <c r="E699" s="4"/>
      <c r="F699" s="4"/>
      <c r="J699" s="4"/>
    </row>
    <row r="700" spans="5:10" x14ac:dyDescent="0.25">
      <c r="E700" s="4"/>
      <c r="F700" s="4"/>
      <c r="J700" s="4"/>
    </row>
    <row r="701" spans="5:10" x14ac:dyDescent="0.25">
      <c r="E701" s="4"/>
      <c r="F701" s="4"/>
      <c r="J701" s="4"/>
    </row>
    <row r="702" spans="5:10" x14ac:dyDescent="0.25">
      <c r="E702" s="4"/>
      <c r="F702" s="4"/>
      <c r="J702" s="4"/>
    </row>
    <row r="703" spans="5:10" x14ac:dyDescent="0.25">
      <c r="E703" s="4"/>
      <c r="F703" s="4"/>
      <c r="J703" s="4"/>
    </row>
    <row r="704" spans="5:10" x14ac:dyDescent="0.25">
      <c r="E704" s="4"/>
      <c r="F704" s="4"/>
      <c r="J704" s="4"/>
    </row>
    <row r="705" spans="5:10" x14ac:dyDescent="0.25">
      <c r="E705" s="4"/>
      <c r="F705" s="4"/>
      <c r="J705" s="4"/>
    </row>
    <row r="706" spans="5:10" x14ac:dyDescent="0.25">
      <c r="E706" s="4"/>
      <c r="F706" s="4"/>
      <c r="J706" s="4"/>
    </row>
    <row r="707" spans="5:10" x14ac:dyDescent="0.25">
      <c r="E707" s="4"/>
      <c r="F707" s="4"/>
      <c r="J707" s="4"/>
    </row>
    <row r="708" spans="5:10" x14ac:dyDescent="0.25">
      <c r="E708" s="4"/>
      <c r="F708" s="4"/>
      <c r="J708" s="4"/>
    </row>
    <row r="709" spans="5:10" x14ac:dyDescent="0.25">
      <c r="E709" s="4"/>
      <c r="F709" s="4"/>
      <c r="J709" s="4"/>
    </row>
    <row r="710" spans="5:10" x14ac:dyDescent="0.25">
      <c r="E710" s="4"/>
      <c r="F710" s="4"/>
      <c r="J710" s="4"/>
    </row>
    <row r="711" spans="5:10" x14ac:dyDescent="0.25">
      <c r="E711" s="4"/>
      <c r="F711" s="4"/>
      <c r="J711" s="4"/>
    </row>
    <row r="712" spans="5:10" x14ac:dyDescent="0.25">
      <c r="E712" s="4"/>
      <c r="F712" s="4"/>
      <c r="J712" s="4"/>
    </row>
    <row r="713" spans="5:10" x14ac:dyDescent="0.25">
      <c r="E713" s="4"/>
      <c r="F713" s="4"/>
      <c r="J713" s="4"/>
    </row>
    <row r="714" spans="5:10" x14ac:dyDescent="0.25">
      <c r="E714" s="4"/>
      <c r="F714" s="4"/>
      <c r="J714" s="4"/>
    </row>
    <row r="715" spans="5:10" x14ac:dyDescent="0.25">
      <c r="E715" s="4"/>
      <c r="F715" s="4"/>
      <c r="J715" s="4"/>
    </row>
    <row r="716" spans="5:10" x14ac:dyDescent="0.25">
      <c r="E716" s="4"/>
      <c r="F716" s="4"/>
      <c r="J716" s="4"/>
    </row>
    <row r="717" spans="5:10" x14ac:dyDescent="0.25">
      <c r="E717" s="4"/>
      <c r="F717" s="4"/>
      <c r="J717" s="4"/>
    </row>
    <row r="718" spans="5:10" x14ac:dyDescent="0.25">
      <c r="E718" s="4"/>
      <c r="F718" s="4"/>
      <c r="J718" s="4"/>
    </row>
    <row r="719" spans="5:10" x14ac:dyDescent="0.25">
      <c r="E719" s="4"/>
      <c r="F719" s="4"/>
      <c r="J719" s="4"/>
    </row>
    <row r="720" spans="5:10" x14ac:dyDescent="0.25">
      <c r="E720" s="4"/>
      <c r="F720" s="4"/>
      <c r="J720" s="4"/>
    </row>
    <row r="721" spans="5:10" x14ac:dyDescent="0.25">
      <c r="E721" s="4"/>
      <c r="F721" s="4"/>
      <c r="J721" s="4"/>
    </row>
    <row r="722" spans="5:10" x14ac:dyDescent="0.25">
      <c r="E722" s="4"/>
      <c r="F722" s="4"/>
      <c r="J722" s="4"/>
    </row>
    <row r="723" spans="5:10" x14ac:dyDescent="0.25">
      <c r="E723" s="4"/>
      <c r="F723" s="4"/>
      <c r="J723" s="4"/>
    </row>
    <row r="724" spans="5:10" x14ac:dyDescent="0.25">
      <c r="E724" s="4"/>
      <c r="F724" s="4"/>
      <c r="J724" s="4"/>
    </row>
    <row r="725" spans="5:10" x14ac:dyDescent="0.25">
      <c r="E725" s="4"/>
      <c r="F725" s="4"/>
      <c r="J725" s="4"/>
    </row>
    <row r="726" spans="5:10" x14ac:dyDescent="0.25">
      <c r="E726" s="4"/>
      <c r="F726" s="4"/>
      <c r="J726" s="4"/>
    </row>
    <row r="727" spans="5:10" x14ac:dyDescent="0.25">
      <c r="E727" s="4"/>
      <c r="F727" s="4"/>
      <c r="J727" s="4"/>
    </row>
    <row r="728" spans="5:10" x14ac:dyDescent="0.25">
      <c r="E728" s="4"/>
      <c r="F728" s="4"/>
      <c r="J728" s="4"/>
    </row>
    <row r="729" spans="5:10" x14ac:dyDescent="0.25">
      <c r="E729" s="4"/>
      <c r="F729" s="4"/>
      <c r="J729" s="4"/>
    </row>
    <row r="730" spans="5:10" x14ac:dyDescent="0.25">
      <c r="E730" s="4"/>
      <c r="F730" s="4"/>
      <c r="J730" s="4"/>
    </row>
    <row r="731" spans="5:10" x14ac:dyDescent="0.25">
      <c r="E731" s="4"/>
      <c r="F731" s="4"/>
      <c r="J731" s="4"/>
    </row>
    <row r="732" spans="5:10" x14ac:dyDescent="0.25">
      <c r="E732" s="4"/>
      <c r="F732" s="4"/>
      <c r="J732" s="4"/>
    </row>
    <row r="733" spans="5:10" x14ac:dyDescent="0.25">
      <c r="E733" s="4"/>
      <c r="F733" s="4"/>
      <c r="J733" s="4"/>
    </row>
    <row r="734" spans="5:10" x14ac:dyDescent="0.25">
      <c r="E734" s="4"/>
      <c r="F734" s="4"/>
      <c r="J734" s="4"/>
    </row>
    <row r="735" spans="5:10" x14ac:dyDescent="0.25">
      <c r="E735" s="4"/>
      <c r="F735" s="4"/>
      <c r="J735" s="4"/>
    </row>
    <row r="736" spans="5:10" x14ac:dyDescent="0.25">
      <c r="E736" s="4"/>
      <c r="F736" s="4"/>
      <c r="J736" s="4"/>
    </row>
    <row r="737" spans="5:10" x14ac:dyDescent="0.25">
      <c r="E737" s="4"/>
      <c r="F737" s="4"/>
      <c r="J737" s="4"/>
    </row>
    <row r="738" spans="5:10" x14ac:dyDescent="0.25">
      <c r="E738" s="4"/>
      <c r="F738" s="4"/>
      <c r="J738" s="4"/>
    </row>
    <row r="739" spans="5:10" x14ac:dyDescent="0.25">
      <c r="E739" s="4"/>
      <c r="F739" s="4"/>
      <c r="J739" s="4"/>
    </row>
    <row r="740" spans="5:10" x14ac:dyDescent="0.25">
      <c r="E740" s="4"/>
      <c r="F740" s="4"/>
      <c r="J740" s="4"/>
    </row>
    <row r="741" spans="5:10" x14ac:dyDescent="0.25">
      <c r="E741" s="4"/>
      <c r="F741" s="4"/>
      <c r="J741" s="4"/>
    </row>
    <row r="742" spans="5:10" x14ac:dyDescent="0.25">
      <c r="E742" s="4"/>
      <c r="F742" s="4"/>
      <c r="J742" s="4"/>
    </row>
    <row r="743" spans="5:10" x14ac:dyDescent="0.25">
      <c r="E743" s="4"/>
      <c r="F743" s="4"/>
      <c r="J743" s="4"/>
    </row>
    <row r="744" spans="5:10" x14ac:dyDescent="0.25">
      <c r="E744" s="4"/>
      <c r="F744" s="4"/>
      <c r="J744" s="4"/>
    </row>
    <row r="745" spans="5:10" x14ac:dyDescent="0.25">
      <c r="E745" s="4"/>
      <c r="F745" s="4"/>
      <c r="J745" s="4"/>
    </row>
    <row r="746" spans="5:10" x14ac:dyDescent="0.25">
      <c r="E746" s="4"/>
      <c r="F746" s="4"/>
      <c r="J746" s="4"/>
    </row>
    <row r="747" spans="5:10" x14ac:dyDescent="0.25">
      <c r="E747" s="4"/>
      <c r="F747" s="4"/>
      <c r="J747" s="4"/>
    </row>
    <row r="748" spans="5:10" x14ac:dyDescent="0.25">
      <c r="E748" s="4"/>
      <c r="F748" s="4"/>
      <c r="J748" s="4"/>
    </row>
    <row r="749" spans="5:10" x14ac:dyDescent="0.25">
      <c r="E749" s="4"/>
      <c r="F749" s="4"/>
      <c r="J749" s="4"/>
    </row>
    <row r="750" spans="5:10" x14ac:dyDescent="0.25">
      <c r="E750" s="4"/>
      <c r="F750" s="4"/>
      <c r="J750" s="4"/>
    </row>
    <row r="751" spans="5:10" x14ac:dyDescent="0.25">
      <c r="E751" s="4"/>
      <c r="F751" s="4"/>
      <c r="J751" s="4"/>
    </row>
    <row r="752" spans="5:10" x14ac:dyDescent="0.25">
      <c r="E752" s="4"/>
      <c r="F752" s="4"/>
      <c r="J752" s="4"/>
    </row>
    <row r="753" spans="5:10" x14ac:dyDescent="0.25">
      <c r="E753" s="4"/>
      <c r="F753" s="4"/>
      <c r="J753" s="4"/>
    </row>
    <row r="754" spans="5:10" x14ac:dyDescent="0.25">
      <c r="E754" s="4"/>
      <c r="F754" s="4"/>
      <c r="J754" s="4"/>
    </row>
    <row r="755" spans="5:10" x14ac:dyDescent="0.25">
      <c r="E755" s="4"/>
      <c r="F755" s="4"/>
      <c r="J755" s="4"/>
    </row>
    <row r="756" spans="5:10" x14ac:dyDescent="0.25">
      <c r="E756" s="4"/>
      <c r="F756" s="4"/>
      <c r="J756" s="4"/>
    </row>
    <row r="757" spans="5:10" x14ac:dyDescent="0.25">
      <c r="E757" s="4"/>
      <c r="F757" s="4"/>
      <c r="J757" s="4"/>
    </row>
    <row r="758" spans="5:10" x14ac:dyDescent="0.25">
      <c r="E758" s="4"/>
      <c r="F758" s="4"/>
      <c r="J758" s="4"/>
    </row>
    <row r="759" spans="5:10" x14ac:dyDescent="0.25">
      <c r="E759" s="4"/>
      <c r="F759" s="4"/>
      <c r="J759" s="4"/>
    </row>
    <row r="760" spans="5:10" x14ac:dyDescent="0.25">
      <c r="E760" s="4"/>
      <c r="F760" s="4"/>
      <c r="J760" s="4"/>
    </row>
    <row r="761" spans="5:10" x14ac:dyDescent="0.25">
      <c r="E761" s="4"/>
      <c r="F761" s="4"/>
      <c r="J761" s="4"/>
    </row>
    <row r="762" spans="5:10" x14ac:dyDescent="0.25">
      <c r="E762" s="4"/>
      <c r="F762" s="4"/>
      <c r="J762" s="4"/>
    </row>
    <row r="763" spans="5:10" x14ac:dyDescent="0.25">
      <c r="E763" s="4"/>
      <c r="F763" s="4"/>
      <c r="J763" s="4"/>
    </row>
    <row r="764" spans="5:10" x14ac:dyDescent="0.25">
      <c r="E764" s="4"/>
      <c r="F764" s="4"/>
      <c r="J764" s="4"/>
    </row>
    <row r="765" spans="5:10" x14ac:dyDescent="0.25">
      <c r="E765" s="4"/>
      <c r="F765" s="4"/>
      <c r="J765" s="4"/>
    </row>
    <row r="766" spans="5:10" x14ac:dyDescent="0.25">
      <c r="E766" s="4"/>
      <c r="F766" s="4"/>
      <c r="J766" s="4"/>
    </row>
    <row r="767" spans="5:10" x14ac:dyDescent="0.25">
      <c r="E767" s="4"/>
      <c r="F767" s="4"/>
      <c r="J767" s="4"/>
    </row>
    <row r="768" spans="5:10" x14ac:dyDescent="0.25">
      <c r="E768" s="4"/>
      <c r="F768" s="4"/>
      <c r="J768" s="4"/>
    </row>
    <row r="769" spans="5:10" x14ac:dyDescent="0.25">
      <c r="E769" s="4"/>
      <c r="F769" s="4"/>
      <c r="J769" s="4"/>
    </row>
    <row r="770" spans="5:10" x14ac:dyDescent="0.25">
      <c r="E770" s="4"/>
      <c r="F770" s="4"/>
      <c r="J770" s="4"/>
    </row>
    <row r="771" spans="5:10" x14ac:dyDescent="0.25">
      <c r="E771" s="4"/>
      <c r="F771" s="4"/>
      <c r="J771" s="4"/>
    </row>
    <row r="772" spans="5:10" x14ac:dyDescent="0.25">
      <c r="E772" s="4"/>
      <c r="F772" s="4"/>
      <c r="J772" s="4"/>
    </row>
    <row r="773" spans="5:10" x14ac:dyDescent="0.25">
      <c r="E773" s="4"/>
      <c r="F773" s="4"/>
      <c r="J773" s="4"/>
    </row>
    <row r="774" spans="5:10" x14ac:dyDescent="0.25">
      <c r="E774" s="4"/>
      <c r="F774" s="4"/>
      <c r="J774" s="4"/>
    </row>
    <row r="775" spans="5:10" x14ac:dyDescent="0.25">
      <c r="E775" s="4"/>
      <c r="F775" s="4"/>
      <c r="J775" s="4"/>
    </row>
    <row r="776" spans="5:10" x14ac:dyDescent="0.25">
      <c r="E776" s="4"/>
      <c r="F776" s="4"/>
      <c r="J776" s="4"/>
    </row>
    <row r="777" spans="5:10" x14ac:dyDescent="0.25">
      <c r="E777" s="4"/>
      <c r="F777" s="4"/>
      <c r="J777" s="4"/>
    </row>
    <row r="778" spans="5:10" x14ac:dyDescent="0.25">
      <c r="E778" s="4"/>
      <c r="F778" s="4"/>
      <c r="J778" s="4"/>
    </row>
    <row r="779" spans="5:10" x14ac:dyDescent="0.25">
      <c r="E779" s="4"/>
      <c r="F779" s="4"/>
      <c r="J779" s="4"/>
    </row>
    <row r="780" spans="5:10" x14ac:dyDescent="0.25">
      <c r="E780" s="4"/>
      <c r="F780" s="4"/>
      <c r="J780" s="4"/>
    </row>
    <row r="781" spans="5:10" x14ac:dyDescent="0.25">
      <c r="E781" s="4"/>
      <c r="F781" s="4"/>
      <c r="J781" s="4"/>
    </row>
    <row r="782" spans="5:10" x14ac:dyDescent="0.25">
      <c r="E782" s="4"/>
      <c r="F782" s="4"/>
      <c r="J782" s="4"/>
    </row>
    <row r="783" spans="5:10" x14ac:dyDescent="0.25">
      <c r="E783" s="4"/>
      <c r="F783" s="4"/>
      <c r="J783" s="4"/>
    </row>
    <row r="784" spans="5:10" x14ac:dyDescent="0.25">
      <c r="E784" s="4"/>
      <c r="F784" s="4"/>
      <c r="J784" s="4"/>
    </row>
    <row r="785" spans="5:10" x14ac:dyDescent="0.25">
      <c r="E785" s="4"/>
      <c r="F785" s="4"/>
      <c r="J785" s="4"/>
    </row>
    <row r="786" spans="5:10" x14ac:dyDescent="0.25">
      <c r="E786" s="4"/>
      <c r="F786" s="4"/>
      <c r="J786" s="4"/>
    </row>
    <row r="787" spans="5:10" x14ac:dyDescent="0.25">
      <c r="E787" s="4"/>
      <c r="F787" s="4"/>
      <c r="J787" s="4"/>
    </row>
    <row r="788" spans="5:10" x14ac:dyDescent="0.25">
      <c r="E788" s="4"/>
      <c r="F788" s="4"/>
      <c r="J788" s="4"/>
    </row>
    <row r="789" spans="5:10" x14ac:dyDescent="0.25">
      <c r="E789" s="4"/>
      <c r="F789" s="4"/>
      <c r="J789" s="4"/>
    </row>
    <row r="790" spans="5:10" x14ac:dyDescent="0.25">
      <c r="E790" s="4"/>
      <c r="F790" s="4"/>
      <c r="J790" s="4"/>
    </row>
    <row r="791" spans="5:10" x14ac:dyDescent="0.25">
      <c r="E791" s="4"/>
      <c r="F791" s="4"/>
      <c r="J791" s="4"/>
    </row>
    <row r="792" spans="5:10" x14ac:dyDescent="0.25">
      <c r="E792" s="4"/>
      <c r="F792" s="4"/>
      <c r="J792" s="4"/>
    </row>
    <row r="793" spans="5:10" x14ac:dyDescent="0.25">
      <c r="E793" s="4"/>
      <c r="F793" s="4"/>
      <c r="J793" s="4"/>
    </row>
    <row r="794" spans="5:10" x14ac:dyDescent="0.25">
      <c r="E794" s="4"/>
      <c r="F794" s="4"/>
      <c r="J794" s="4"/>
    </row>
    <row r="795" spans="5:10" x14ac:dyDescent="0.25">
      <c r="E795" s="4"/>
      <c r="F795" s="4"/>
      <c r="J795" s="4"/>
    </row>
    <row r="796" spans="5:10" x14ac:dyDescent="0.25">
      <c r="E796" s="4"/>
      <c r="F796" s="4"/>
      <c r="J796" s="4"/>
    </row>
    <row r="797" spans="5:10" x14ac:dyDescent="0.25">
      <c r="E797" s="4"/>
      <c r="F797" s="4"/>
      <c r="J797" s="4"/>
    </row>
    <row r="798" spans="5:10" x14ac:dyDescent="0.25">
      <c r="E798" s="4"/>
      <c r="F798" s="4"/>
      <c r="J798" s="4"/>
    </row>
    <row r="799" spans="5:10" x14ac:dyDescent="0.25">
      <c r="E799" s="4"/>
      <c r="F799" s="4"/>
      <c r="J799" s="4"/>
    </row>
    <row r="800" spans="5:10" x14ac:dyDescent="0.25">
      <c r="E800" s="4"/>
      <c r="F800" s="4"/>
      <c r="J800" s="4"/>
    </row>
    <row r="801" spans="5:10" x14ac:dyDescent="0.25">
      <c r="E801" s="4"/>
      <c r="F801" s="4"/>
      <c r="J801" s="4"/>
    </row>
    <row r="802" spans="5:10" x14ac:dyDescent="0.25">
      <c r="E802" s="4"/>
      <c r="F802" s="4"/>
      <c r="J802" s="4"/>
    </row>
    <row r="803" spans="5:10" x14ac:dyDescent="0.25">
      <c r="E803" s="4"/>
      <c r="F803" s="4"/>
      <c r="J803" s="4"/>
    </row>
    <row r="804" spans="5:10" x14ac:dyDescent="0.25">
      <c r="E804" s="4"/>
      <c r="F804" s="4"/>
      <c r="J804" s="4"/>
    </row>
    <row r="805" spans="5:10" x14ac:dyDescent="0.25">
      <c r="E805" s="4"/>
      <c r="F805" s="4"/>
      <c r="J805" s="4"/>
    </row>
    <row r="806" spans="5:10" x14ac:dyDescent="0.25">
      <c r="E806" s="4"/>
      <c r="F806" s="4"/>
      <c r="J806" s="4"/>
    </row>
    <row r="807" spans="5:10" x14ac:dyDescent="0.25">
      <c r="E807" s="4"/>
      <c r="F807" s="4"/>
      <c r="J807" s="4"/>
    </row>
    <row r="808" spans="5:10" x14ac:dyDescent="0.25">
      <c r="E808" s="4"/>
      <c r="F808" s="4"/>
      <c r="J808" s="4"/>
    </row>
    <row r="809" spans="5:10" x14ac:dyDescent="0.25">
      <c r="E809" s="4"/>
      <c r="F809" s="4"/>
      <c r="J809" s="4"/>
    </row>
    <row r="810" spans="5:10" x14ac:dyDescent="0.25">
      <c r="E810" s="4"/>
      <c r="F810" s="4"/>
      <c r="J810" s="4"/>
    </row>
    <row r="811" spans="5:10" x14ac:dyDescent="0.25">
      <c r="E811" s="4"/>
      <c r="F811" s="4"/>
      <c r="J811" s="4"/>
    </row>
    <row r="812" spans="5:10" x14ac:dyDescent="0.25">
      <c r="E812" s="4"/>
      <c r="F812" s="4"/>
      <c r="J812" s="4"/>
    </row>
    <row r="813" spans="5:10" x14ac:dyDescent="0.25">
      <c r="E813" s="4"/>
      <c r="F813" s="4"/>
      <c r="J813" s="4"/>
    </row>
    <row r="814" spans="5:10" x14ac:dyDescent="0.25">
      <c r="E814" s="4"/>
      <c r="F814" s="4"/>
      <c r="J814" s="4"/>
    </row>
    <row r="815" spans="5:10" x14ac:dyDescent="0.25">
      <c r="E815" s="4"/>
      <c r="F815" s="4"/>
      <c r="J815" s="4"/>
    </row>
    <row r="816" spans="5:10" x14ac:dyDescent="0.25">
      <c r="E816" s="4"/>
      <c r="F816" s="4"/>
      <c r="J816" s="4"/>
    </row>
    <row r="817" spans="5:10" x14ac:dyDescent="0.25">
      <c r="E817" s="4"/>
      <c r="F817" s="4"/>
      <c r="J817" s="4"/>
    </row>
    <row r="818" spans="5:10" x14ac:dyDescent="0.25">
      <c r="E818" s="4"/>
      <c r="F818" s="4"/>
      <c r="J818" s="4"/>
    </row>
    <row r="819" spans="5:10" x14ac:dyDescent="0.25">
      <c r="E819" s="4"/>
      <c r="F819" s="4"/>
      <c r="J819" s="4"/>
    </row>
    <row r="820" spans="5:10" x14ac:dyDescent="0.25">
      <c r="E820" s="4"/>
      <c r="F820" s="4"/>
      <c r="J820" s="4"/>
    </row>
    <row r="821" spans="5:10" x14ac:dyDescent="0.25">
      <c r="E821" s="4"/>
      <c r="F821" s="4"/>
      <c r="J821" s="4"/>
    </row>
    <row r="822" spans="5:10" x14ac:dyDescent="0.25">
      <c r="E822" s="4"/>
      <c r="F822" s="4"/>
      <c r="J822" s="4"/>
    </row>
    <row r="823" spans="5:10" x14ac:dyDescent="0.25">
      <c r="E823" s="4"/>
      <c r="F823" s="4"/>
      <c r="J823" s="4"/>
    </row>
    <row r="824" spans="5:10" x14ac:dyDescent="0.25">
      <c r="E824" s="4"/>
      <c r="F824" s="4"/>
      <c r="J824" s="4"/>
    </row>
    <row r="825" spans="5:10" x14ac:dyDescent="0.25">
      <c r="E825" s="4"/>
      <c r="F825" s="4"/>
      <c r="J825" s="4"/>
    </row>
    <row r="826" spans="5:10" x14ac:dyDescent="0.25">
      <c r="E826" s="4"/>
      <c r="F826" s="4"/>
      <c r="J826" s="4"/>
    </row>
    <row r="827" spans="5:10" x14ac:dyDescent="0.25">
      <c r="E827" s="4"/>
      <c r="F827" s="4"/>
      <c r="J827" s="4"/>
    </row>
    <row r="828" spans="5:10" x14ac:dyDescent="0.25">
      <c r="E828" s="4"/>
      <c r="F828" s="4"/>
      <c r="J828" s="4"/>
    </row>
    <row r="829" spans="5:10" x14ac:dyDescent="0.25">
      <c r="E829" s="4"/>
      <c r="F829" s="4"/>
      <c r="J829" s="4"/>
    </row>
    <row r="830" spans="5:10" x14ac:dyDescent="0.25">
      <c r="E830" s="4"/>
      <c r="F830" s="4"/>
      <c r="J830" s="4"/>
    </row>
    <row r="831" spans="5:10" x14ac:dyDescent="0.25">
      <c r="E831" s="4"/>
      <c r="F831" s="4"/>
      <c r="J831" s="4"/>
    </row>
    <row r="832" spans="5:10" x14ac:dyDescent="0.25">
      <c r="E832" s="4"/>
      <c r="F832" s="4"/>
      <c r="J832" s="4"/>
    </row>
    <row r="833" spans="5:10" x14ac:dyDescent="0.25">
      <c r="E833" s="4"/>
      <c r="F833" s="4"/>
      <c r="J833" s="4"/>
    </row>
    <row r="834" spans="5:10" x14ac:dyDescent="0.25">
      <c r="E834" s="4"/>
      <c r="F834" s="4"/>
      <c r="J834" s="4"/>
    </row>
    <row r="835" spans="5:10" x14ac:dyDescent="0.25">
      <c r="E835" s="4"/>
      <c r="F835" s="4"/>
      <c r="J835" s="4"/>
    </row>
    <row r="836" spans="5:10" x14ac:dyDescent="0.25">
      <c r="E836" s="4"/>
      <c r="F836" s="4"/>
      <c r="J836" s="4"/>
    </row>
    <row r="837" spans="5:10" x14ac:dyDescent="0.25">
      <c r="E837" s="4"/>
      <c r="F837" s="4"/>
      <c r="J837" s="4"/>
    </row>
    <row r="838" spans="5:10" x14ac:dyDescent="0.25">
      <c r="E838" s="4"/>
      <c r="F838" s="4"/>
      <c r="J838" s="4"/>
    </row>
    <row r="839" spans="5:10" x14ac:dyDescent="0.25">
      <c r="E839" s="4"/>
      <c r="F839" s="4"/>
      <c r="J839" s="4"/>
    </row>
    <row r="840" spans="5:10" x14ac:dyDescent="0.25">
      <c r="E840" s="4"/>
      <c r="F840" s="4"/>
      <c r="J840" s="4"/>
    </row>
    <row r="841" spans="5:10" x14ac:dyDescent="0.25">
      <c r="E841" s="4"/>
      <c r="F841" s="4"/>
      <c r="J841" s="4"/>
    </row>
    <row r="842" spans="5:10" x14ac:dyDescent="0.25">
      <c r="E842" s="4"/>
      <c r="F842" s="4"/>
      <c r="J842" s="4"/>
    </row>
    <row r="843" spans="5:10" x14ac:dyDescent="0.25">
      <c r="E843" s="4"/>
      <c r="F843" s="4"/>
      <c r="J843" s="4"/>
    </row>
    <row r="844" spans="5:10" x14ac:dyDescent="0.25">
      <c r="E844" s="4"/>
      <c r="F844" s="4"/>
      <c r="J844" s="4"/>
    </row>
    <row r="845" spans="5:10" x14ac:dyDescent="0.25">
      <c r="E845" s="4"/>
      <c r="F845" s="4"/>
      <c r="J845" s="4"/>
    </row>
    <row r="846" spans="5:10" x14ac:dyDescent="0.25">
      <c r="E846" s="4"/>
      <c r="F846" s="4"/>
      <c r="J846" s="4"/>
    </row>
    <row r="847" spans="5:10" x14ac:dyDescent="0.25">
      <c r="E847" s="4"/>
      <c r="F847" s="4"/>
      <c r="J847" s="4"/>
    </row>
    <row r="848" spans="5:10" x14ac:dyDescent="0.25">
      <c r="E848" s="4"/>
      <c r="F848" s="4"/>
      <c r="J848" s="4"/>
    </row>
    <row r="849" spans="5:10" x14ac:dyDescent="0.25">
      <c r="E849" s="4"/>
      <c r="F849" s="4"/>
      <c r="J849" s="4"/>
    </row>
    <row r="850" spans="5:10" x14ac:dyDescent="0.25">
      <c r="E850" s="4"/>
      <c r="F850" s="4"/>
      <c r="J850" s="4"/>
    </row>
    <row r="851" spans="5:10" x14ac:dyDescent="0.25">
      <c r="E851" s="4"/>
      <c r="F851" s="4"/>
      <c r="J851" s="4"/>
    </row>
    <row r="852" spans="5:10" x14ac:dyDescent="0.25">
      <c r="E852" s="4"/>
      <c r="F852" s="4"/>
      <c r="J852" s="4"/>
    </row>
    <row r="853" spans="5:10" x14ac:dyDescent="0.25">
      <c r="E853" s="4"/>
      <c r="F853" s="4"/>
      <c r="J853" s="4"/>
    </row>
    <row r="854" spans="5:10" x14ac:dyDescent="0.25">
      <c r="E854" s="4"/>
      <c r="F854" s="4"/>
      <c r="J854" s="4"/>
    </row>
    <row r="855" spans="5:10" x14ac:dyDescent="0.25">
      <c r="E855" s="4"/>
      <c r="F855" s="4"/>
      <c r="J855" s="4"/>
    </row>
    <row r="856" spans="5:10" x14ac:dyDescent="0.25">
      <c r="E856" s="4"/>
      <c r="F856" s="4"/>
      <c r="J856" s="4"/>
    </row>
    <row r="857" spans="5:10" x14ac:dyDescent="0.25">
      <c r="E857" s="4"/>
      <c r="F857" s="4"/>
      <c r="J857" s="4"/>
    </row>
    <row r="858" spans="5:10" x14ac:dyDescent="0.25">
      <c r="E858" s="4"/>
      <c r="F858" s="4"/>
      <c r="J858" s="4"/>
    </row>
    <row r="859" spans="5:10" x14ac:dyDescent="0.25">
      <c r="E859" s="4"/>
      <c r="F859" s="4"/>
      <c r="J859" s="4"/>
    </row>
    <row r="860" spans="5:10" x14ac:dyDescent="0.25">
      <c r="E860" s="4"/>
      <c r="F860" s="4"/>
      <c r="J860" s="4"/>
    </row>
    <row r="861" spans="5:10" x14ac:dyDescent="0.25">
      <c r="E861" s="4"/>
      <c r="F861" s="4"/>
      <c r="J861" s="4"/>
    </row>
    <row r="862" spans="5:10" x14ac:dyDescent="0.25">
      <c r="E862" s="4"/>
      <c r="F862" s="4"/>
      <c r="J862" s="4"/>
    </row>
    <row r="863" spans="5:10" x14ac:dyDescent="0.25">
      <c r="E863" s="4"/>
      <c r="F863" s="4"/>
      <c r="J863" s="4"/>
    </row>
    <row r="864" spans="5:10" x14ac:dyDescent="0.25">
      <c r="E864" s="4"/>
      <c r="F864" s="4"/>
      <c r="J864" s="4"/>
    </row>
    <row r="865" spans="5:10" x14ac:dyDescent="0.25">
      <c r="E865" s="4"/>
      <c r="F865" s="4"/>
      <c r="J865" s="4"/>
    </row>
    <row r="866" spans="5:10" x14ac:dyDescent="0.25">
      <c r="E866" s="4"/>
      <c r="F866" s="4"/>
      <c r="J866" s="4"/>
    </row>
    <row r="867" spans="5:10" x14ac:dyDescent="0.25">
      <c r="E867" s="4"/>
      <c r="F867" s="4"/>
      <c r="J867" s="4"/>
    </row>
    <row r="868" spans="5:10" x14ac:dyDescent="0.25">
      <c r="E868" s="4"/>
      <c r="F868" s="4"/>
      <c r="J868" s="4"/>
    </row>
    <row r="869" spans="5:10" x14ac:dyDescent="0.25">
      <c r="E869" s="4"/>
      <c r="F869" s="4"/>
      <c r="J869" s="4"/>
    </row>
    <row r="870" spans="5:10" x14ac:dyDescent="0.25">
      <c r="E870" s="4"/>
      <c r="F870" s="4"/>
      <c r="J870" s="4"/>
    </row>
    <row r="871" spans="5:10" x14ac:dyDescent="0.25">
      <c r="E871" s="4"/>
      <c r="F871" s="4"/>
      <c r="J871" s="4"/>
    </row>
    <row r="872" spans="5:10" x14ac:dyDescent="0.25">
      <c r="E872" s="4"/>
      <c r="F872" s="4"/>
      <c r="J872" s="4"/>
    </row>
    <row r="873" spans="5:10" x14ac:dyDescent="0.25">
      <c r="E873" s="4"/>
      <c r="F873" s="4"/>
      <c r="J873" s="4"/>
    </row>
    <row r="874" spans="5:10" x14ac:dyDescent="0.25">
      <c r="E874" s="4"/>
      <c r="F874" s="4"/>
      <c r="J874" s="4"/>
    </row>
    <row r="875" spans="5:10" x14ac:dyDescent="0.25">
      <c r="E875" s="4"/>
      <c r="F875" s="4"/>
      <c r="J875" s="4"/>
    </row>
    <row r="876" spans="5:10" x14ac:dyDescent="0.25">
      <c r="E876" s="4"/>
      <c r="F876" s="4"/>
      <c r="J876" s="4"/>
    </row>
    <row r="877" spans="5:10" x14ac:dyDescent="0.25">
      <c r="E877" s="4"/>
      <c r="F877" s="4"/>
      <c r="J877" s="4"/>
    </row>
    <row r="878" spans="5:10" x14ac:dyDescent="0.25">
      <c r="E878" s="4"/>
      <c r="F878" s="4"/>
      <c r="J878" s="4"/>
    </row>
    <row r="879" spans="5:10" x14ac:dyDescent="0.25">
      <c r="E879" s="4"/>
      <c r="F879" s="4"/>
      <c r="J879" s="4"/>
    </row>
    <row r="880" spans="5:10" x14ac:dyDescent="0.25">
      <c r="E880" s="4"/>
      <c r="F880" s="4"/>
      <c r="J880" s="4"/>
    </row>
    <row r="881" spans="5:10" x14ac:dyDescent="0.25">
      <c r="E881" s="4"/>
      <c r="F881" s="4"/>
      <c r="J881" s="4"/>
    </row>
    <row r="882" spans="5:10" x14ac:dyDescent="0.25">
      <c r="E882" s="4"/>
      <c r="F882" s="4"/>
      <c r="J882" s="4"/>
    </row>
    <row r="883" spans="5:10" x14ac:dyDescent="0.25">
      <c r="E883" s="4"/>
      <c r="F883" s="4"/>
      <c r="J883" s="4"/>
    </row>
    <row r="884" spans="5:10" x14ac:dyDescent="0.25">
      <c r="E884" s="4"/>
      <c r="F884" s="4"/>
      <c r="J884" s="4"/>
    </row>
    <row r="885" spans="5:10" x14ac:dyDescent="0.25">
      <c r="E885" s="4"/>
      <c r="F885" s="4"/>
      <c r="J885" s="4"/>
    </row>
    <row r="886" spans="5:10" x14ac:dyDescent="0.25">
      <c r="E886" s="4"/>
      <c r="F886" s="4"/>
      <c r="J886" s="4"/>
    </row>
    <row r="887" spans="5:10" x14ac:dyDescent="0.25">
      <c r="E887" s="4"/>
      <c r="F887" s="4"/>
      <c r="J887" s="4"/>
    </row>
    <row r="888" spans="5:10" x14ac:dyDescent="0.25">
      <c r="E888" s="4"/>
      <c r="F888" s="4"/>
      <c r="J888" s="4"/>
    </row>
    <row r="889" spans="5:10" x14ac:dyDescent="0.25">
      <c r="E889" s="4"/>
      <c r="F889" s="4"/>
      <c r="J889" s="4"/>
    </row>
    <row r="890" spans="5:10" x14ac:dyDescent="0.25">
      <c r="E890" s="4"/>
      <c r="F890" s="4"/>
      <c r="J890" s="4"/>
    </row>
    <row r="891" spans="5:10" x14ac:dyDescent="0.25">
      <c r="E891" s="4"/>
      <c r="F891" s="4"/>
      <c r="J891" s="4"/>
    </row>
    <row r="892" spans="5:10" x14ac:dyDescent="0.25">
      <c r="E892" s="4"/>
      <c r="F892" s="4"/>
      <c r="J892" s="4"/>
    </row>
    <row r="893" spans="5:10" x14ac:dyDescent="0.25">
      <c r="E893" s="4"/>
      <c r="J893" s="4"/>
    </row>
    <row r="894" spans="5:10" x14ac:dyDescent="0.25">
      <c r="E894" s="4"/>
      <c r="J894" s="4"/>
    </row>
    <row r="895" spans="5:10" x14ac:dyDescent="0.25">
      <c r="E895" s="4"/>
      <c r="J895" s="4"/>
    </row>
    <row r="896" spans="5:10" x14ac:dyDescent="0.25">
      <c r="E896" s="4"/>
      <c r="J896" s="4"/>
    </row>
    <row r="897" spans="5:10" x14ac:dyDescent="0.25">
      <c r="E897" s="4"/>
      <c r="J897" s="4"/>
    </row>
    <row r="898" spans="5:10" x14ac:dyDescent="0.25">
      <c r="E898" s="4"/>
      <c r="J898" s="4"/>
    </row>
    <row r="899" spans="5:10" x14ac:dyDescent="0.25">
      <c r="E899" s="4"/>
      <c r="J899" s="4"/>
    </row>
    <row r="900" spans="5:10" x14ac:dyDescent="0.25">
      <c r="E900" s="4"/>
      <c r="J900" s="4"/>
    </row>
    <row r="901" spans="5:10" x14ac:dyDescent="0.25">
      <c r="E901" s="4"/>
      <c r="J901" s="4"/>
    </row>
    <row r="902" spans="5:10" x14ac:dyDescent="0.25">
      <c r="E902" s="4"/>
      <c r="J902" s="4"/>
    </row>
    <row r="903" spans="5:10" x14ac:dyDescent="0.25">
      <c r="E903" s="4"/>
      <c r="J903" s="4"/>
    </row>
    <row r="904" spans="5:10" x14ac:dyDescent="0.25">
      <c r="E904" s="4"/>
      <c r="J904" s="4"/>
    </row>
    <row r="905" spans="5:10" x14ac:dyDescent="0.25">
      <c r="E905" s="4"/>
      <c r="J905" s="4"/>
    </row>
    <row r="906" spans="5:10" x14ac:dyDescent="0.25">
      <c r="E906" s="4"/>
      <c r="J906" s="4"/>
    </row>
    <row r="907" spans="5:10" x14ac:dyDescent="0.25">
      <c r="E907" s="4"/>
      <c r="J907" s="4"/>
    </row>
    <row r="908" spans="5:10" x14ac:dyDescent="0.25">
      <c r="E908" s="4"/>
      <c r="J908" s="4"/>
    </row>
    <row r="909" spans="5:10" x14ac:dyDescent="0.25">
      <c r="E909" s="4"/>
      <c r="J909" s="4"/>
    </row>
    <row r="910" spans="5:10" x14ac:dyDescent="0.25">
      <c r="E910" s="4"/>
      <c r="J910" s="4"/>
    </row>
    <row r="911" spans="5:10" x14ac:dyDescent="0.25">
      <c r="E911" s="4"/>
      <c r="J911" s="4"/>
    </row>
    <row r="912" spans="5:10" x14ac:dyDescent="0.25">
      <c r="E912" s="4"/>
      <c r="J912" s="4"/>
    </row>
    <row r="913" spans="5:10" x14ac:dyDescent="0.25">
      <c r="E913" s="4"/>
      <c r="J913" s="4"/>
    </row>
    <row r="914" spans="5:10" x14ac:dyDescent="0.25">
      <c r="E914" s="4"/>
      <c r="J914" s="4"/>
    </row>
    <row r="915" spans="5:10" x14ac:dyDescent="0.25">
      <c r="E915" s="4"/>
      <c r="J915" s="4"/>
    </row>
    <row r="916" spans="5:10" x14ac:dyDescent="0.25">
      <c r="E916" s="4"/>
      <c r="J916" s="4"/>
    </row>
    <row r="917" spans="5:10" x14ac:dyDescent="0.25">
      <c r="E917" s="4"/>
      <c r="J917" s="4"/>
    </row>
    <row r="918" spans="5:10" x14ac:dyDescent="0.25">
      <c r="E918" s="4"/>
      <c r="J918" s="4"/>
    </row>
    <row r="919" spans="5:10" x14ac:dyDescent="0.25">
      <c r="E919" s="4"/>
      <c r="J919" s="4"/>
    </row>
    <row r="920" spans="5:10" x14ac:dyDescent="0.25">
      <c r="E920" s="4"/>
      <c r="J920" s="4"/>
    </row>
    <row r="921" spans="5:10" x14ac:dyDescent="0.25">
      <c r="E921" s="4"/>
      <c r="J921" s="4"/>
    </row>
    <row r="922" spans="5:10" x14ac:dyDescent="0.25">
      <c r="E922" s="4"/>
      <c r="J922" s="4"/>
    </row>
    <row r="923" spans="5:10" x14ac:dyDescent="0.25">
      <c r="E923" s="4"/>
      <c r="J923" s="4"/>
    </row>
    <row r="924" spans="5:10" x14ac:dyDescent="0.25">
      <c r="E924" s="4"/>
      <c r="J924" s="4"/>
    </row>
    <row r="925" spans="5:10" x14ac:dyDescent="0.25">
      <c r="E925" s="4"/>
      <c r="J925" s="4"/>
    </row>
    <row r="926" spans="5:10" x14ac:dyDescent="0.25">
      <c r="E926" s="4"/>
      <c r="J926" s="4"/>
    </row>
    <row r="927" spans="5:10" x14ac:dyDescent="0.25">
      <c r="E927" s="4"/>
      <c r="J927" s="4"/>
    </row>
    <row r="928" spans="5:10" x14ac:dyDescent="0.25">
      <c r="E928" s="4"/>
      <c r="J928" s="4"/>
    </row>
    <row r="929" spans="5:10" x14ac:dyDescent="0.25">
      <c r="E929" s="4"/>
      <c r="J929" s="4"/>
    </row>
    <row r="930" spans="5:10" x14ac:dyDescent="0.25">
      <c r="E930" s="4"/>
      <c r="J930" s="4"/>
    </row>
    <row r="931" spans="5:10" x14ac:dyDescent="0.25">
      <c r="E931" s="4"/>
      <c r="J931" s="4"/>
    </row>
    <row r="932" spans="5:10" x14ac:dyDescent="0.25">
      <c r="E932" s="4"/>
      <c r="J932" s="4"/>
    </row>
    <row r="933" spans="5:10" x14ac:dyDescent="0.25">
      <c r="E933" s="4"/>
      <c r="J933" s="4"/>
    </row>
    <row r="934" spans="5:10" x14ac:dyDescent="0.25">
      <c r="E934" s="4"/>
      <c r="J934" s="4"/>
    </row>
    <row r="935" spans="5:10" x14ac:dyDescent="0.25">
      <c r="E935" s="4"/>
      <c r="J935" s="4"/>
    </row>
    <row r="936" spans="5:10" x14ac:dyDescent="0.25">
      <c r="E936" s="4"/>
      <c r="J936" s="4"/>
    </row>
    <row r="937" spans="5:10" x14ac:dyDescent="0.25">
      <c r="E937" s="4"/>
      <c r="J937" s="4"/>
    </row>
    <row r="938" spans="5:10" x14ac:dyDescent="0.25">
      <c r="E938" s="4"/>
      <c r="J938" s="4"/>
    </row>
    <row r="939" spans="5:10" x14ac:dyDescent="0.25">
      <c r="E939" s="4"/>
      <c r="J939" s="4"/>
    </row>
    <row r="940" spans="5:10" x14ac:dyDescent="0.25">
      <c r="E940" s="4"/>
      <c r="J940" s="4"/>
    </row>
    <row r="941" spans="5:10" x14ac:dyDescent="0.25">
      <c r="E941" s="4"/>
      <c r="J941" s="4"/>
    </row>
    <row r="942" spans="5:10" x14ac:dyDescent="0.25">
      <c r="E942" s="4"/>
      <c r="J942" s="4"/>
    </row>
    <row r="943" spans="5:10" x14ac:dyDescent="0.25">
      <c r="E943" s="4"/>
      <c r="J943" s="4"/>
    </row>
    <row r="944" spans="5:10" x14ac:dyDescent="0.25">
      <c r="E944" s="4"/>
      <c r="J944" s="4"/>
    </row>
    <row r="945" spans="5:10" x14ac:dyDescent="0.25">
      <c r="E945" s="4"/>
      <c r="J945" s="4"/>
    </row>
    <row r="946" spans="5:10" x14ac:dyDescent="0.25">
      <c r="E946" s="4"/>
      <c r="J946" s="4"/>
    </row>
    <row r="947" spans="5:10" x14ac:dyDescent="0.25">
      <c r="E947" s="4"/>
      <c r="J947" s="4"/>
    </row>
    <row r="948" spans="5:10" x14ac:dyDescent="0.25">
      <c r="E948" s="4"/>
      <c r="J948" s="4"/>
    </row>
    <row r="949" spans="5:10" x14ac:dyDescent="0.25">
      <c r="E949" s="4"/>
      <c r="J949" s="4"/>
    </row>
    <row r="950" spans="5:10" x14ac:dyDescent="0.25">
      <c r="E950" s="4"/>
      <c r="J950" s="4"/>
    </row>
    <row r="951" spans="5:10" x14ac:dyDescent="0.25">
      <c r="E951" s="4"/>
      <c r="J951" s="4"/>
    </row>
    <row r="952" spans="5:10" x14ac:dyDescent="0.25">
      <c r="E952" s="4"/>
      <c r="J952" s="4"/>
    </row>
    <row r="953" spans="5:10" x14ac:dyDescent="0.25">
      <c r="E953" s="4"/>
      <c r="J953" s="4"/>
    </row>
    <row r="954" spans="5:10" x14ac:dyDescent="0.25">
      <c r="E954" s="4"/>
      <c r="J954" s="4"/>
    </row>
    <row r="955" spans="5:10" x14ac:dyDescent="0.25">
      <c r="E955" s="4"/>
      <c r="J955" s="4"/>
    </row>
    <row r="956" spans="5:10" x14ac:dyDescent="0.25">
      <c r="E956" s="4"/>
      <c r="J956" s="4"/>
    </row>
    <row r="957" spans="5:10" x14ac:dyDescent="0.25">
      <c r="E957" s="4"/>
      <c r="J957" s="4"/>
    </row>
    <row r="958" spans="5:10" x14ac:dyDescent="0.25">
      <c r="E958" s="4"/>
      <c r="J958" s="4"/>
    </row>
    <row r="959" spans="5:10" x14ac:dyDescent="0.25">
      <c r="E959" s="4"/>
      <c r="J959" s="4"/>
    </row>
    <row r="960" spans="5:10" x14ac:dyDescent="0.25">
      <c r="E960" s="4"/>
      <c r="J960" s="4"/>
    </row>
    <row r="961" spans="5:10" x14ac:dyDescent="0.25">
      <c r="E961" s="4"/>
      <c r="J961" s="4"/>
    </row>
    <row r="962" spans="5:10" x14ac:dyDescent="0.25">
      <c r="E962" s="4"/>
      <c r="J962" s="4"/>
    </row>
    <row r="963" spans="5:10" x14ac:dyDescent="0.25">
      <c r="E963" s="4"/>
      <c r="J963" s="4"/>
    </row>
    <row r="964" spans="5:10" x14ac:dyDescent="0.25">
      <c r="E964" s="4"/>
      <c r="J964" s="4"/>
    </row>
    <row r="965" spans="5:10" x14ac:dyDescent="0.25">
      <c r="E965" s="4"/>
      <c r="J965" s="4"/>
    </row>
    <row r="966" spans="5:10" x14ac:dyDescent="0.25">
      <c r="E966" s="4"/>
      <c r="J966" s="4"/>
    </row>
    <row r="967" spans="5:10" x14ac:dyDescent="0.25">
      <c r="E967" s="4"/>
      <c r="J967" s="4"/>
    </row>
    <row r="968" spans="5:10" x14ac:dyDescent="0.25">
      <c r="E968" s="4"/>
      <c r="J968" s="4"/>
    </row>
    <row r="969" spans="5:10" x14ac:dyDescent="0.25">
      <c r="E969" s="4"/>
      <c r="J969" s="4"/>
    </row>
    <row r="970" spans="5:10" x14ac:dyDescent="0.25">
      <c r="E970" s="4"/>
      <c r="J970" s="4"/>
    </row>
    <row r="971" spans="5:10" x14ac:dyDescent="0.25">
      <c r="E971" s="4"/>
      <c r="J971" s="4"/>
    </row>
    <row r="972" spans="5:10" x14ac:dyDescent="0.25">
      <c r="E972" s="4"/>
      <c r="J972" s="4"/>
    </row>
    <row r="973" spans="5:10" x14ac:dyDescent="0.25">
      <c r="E973" s="4"/>
      <c r="J973" s="4"/>
    </row>
    <row r="974" spans="5:10" x14ac:dyDescent="0.25">
      <c r="E974" s="4"/>
      <c r="J974" s="4"/>
    </row>
    <row r="975" spans="5:10" x14ac:dyDescent="0.25">
      <c r="E975" s="4"/>
      <c r="J975" s="4"/>
    </row>
    <row r="976" spans="5:10" x14ac:dyDescent="0.25">
      <c r="E976" s="4"/>
      <c r="J976" s="4"/>
    </row>
    <row r="977" spans="5:10" x14ac:dyDescent="0.25">
      <c r="E977" s="4"/>
      <c r="J977" s="4"/>
    </row>
    <row r="978" spans="5:10" x14ac:dyDescent="0.25">
      <c r="E978" s="4"/>
      <c r="J978" s="4"/>
    </row>
    <row r="979" spans="5:10" x14ac:dyDescent="0.25">
      <c r="E979" s="4"/>
      <c r="J979" s="4"/>
    </row>
    <row r="980" spans="5:10" x14ac:dyDescent="0.25">
      <c r="E980" s="4"/>
      <c r="J980" s="4"/>
    </row>
    <row r="981" spans="5:10" x14ac:dyDescent="0.25">
      <c r="E981" s="4"/>
      <c r="J981" s="4"/>
    </row>
    <row r="982" spans="5:10" x14ac:dyDescent="0.25">
      <c r="E982" s="4"/>
      <c r="J982" s="4"/>
    </row>
    <row r="983" spans="5:10" x14ac:dyDescent="0.25">
      <c r="E983" s="4"/>
      <c r="J983" s="4"/>
    </row>
    <row r="984" spans="5:10" x14ac:dyDescent="0.25">
      <c r="E984" s="4"/>
      <c r="J984" s="4"/>
    </row>
    <row r="985" spans="5:10" x14ac:dyDescent="0.25">
      <c r="E985" s="4"/>
      <c r="J985" s="4"/>
    </row>
    <row r="986" spans="5:10" x14ac:dyDescent="0.25">
      <c r="E986" s="4"/>
      <c r="J986" s="4"/>
    </row>
    <row r="987" spans="5:10" x14ac:dyDescent="0.25">
      <c r="E987" s="4"/>
      <c r="J987" s="4"/>
    </row>
    <row r="988" spans="5:10" x14ac:dyDescent="0.25">
      <c r="E988" s="4"/>
      <c r="J988" s="4"/>
    </row>
    <row r="989" spans="5:10" x14ac:dyDescent="0.25">
      <c r="E989" s="4"/>
      <c r="J989" s="4"/>
    </row>
    <row r="990" spans="5:10" x14ac:dyDescent="0.25">
      <c r="E990" s="4"/>
      <c r="J990" s="4"/>
    </row>
    <row r="991" spans="5:10" x14ac:dyDescent="0.25">
      <c r="E991" s="4"/>
      <c r="J991" s="4"/>
    </row>
    <row r="992" spans="5:10" x14ac:dyDescent="0.25">
      <c r="E992" s="4"/>
      <c r="J992" s="4"/>
    </row>
    <row r="993" spans="5:10" x14ac:dyDescent="0.25">
      <c r="E993" s="4"/>
      <c r="J993" s="4"/>
    </row>
    <row r="994" spans="5:10" x14ac:dyDescent="0.25">
      <c r="E994" s="4"/>
      <c r="J994" s="4"/>
    </row>
    <row r="995" spans="5:10" x14ac:dyDescent="0.25">
      <c r="E995" s="4"/>
      <c r="J995" s="4"/>
    </row>
    <row r="996" spans="5:10" x14ac:dyDescent="0.25">
      <c r="E996" s="4"/>
      <c r="J996" s="4"/>
    </row>
    <row r="997" spans="5:10" x14ac:dyDescent="0.25">
      <c r="E997" s="4"/>
      <c r="J997" s="4"/>
    </row>
    <row r="998" spans="5:10" x14ac:dyDescent="0.25">
      <c r="E998" s="4"/>
      <c r="J998" s="4"/>
    </row>
    <row r="999" spans="5:10" x14ac:dyDescent="0.25">
      <c r="E999" s="4"/>
      <c r="J999" s="4"/>
    </row>
    <row r="1000" spans="5:10" x14ac:dyDescent="0.25">
      <c r="E1000" s="4"/>
      <c r="J1000" s="4"/>
    </row>
    <row r="1001" spans="5:10" x14ac:dyDescent="0.25">
      <c r="E1001" s="4"/>
      <c r="J1001" s="4"/>
    </row>
    <row r="1002" spans="5:10" x14ac:dyDescent="0.25">
      <c r="E1002" s="4"/>
      <c r="J1002" s="4"/>
    </row>
    <row r="1003" spans="5:10" x14ac:dyDescent="0.25">
      <c r="E1003" s="4"/>
      <c r="J1003" s="4"/>
    </row>
    <row r="1004" spans="5:10" x14ac:dyDescent="0.25">
      <c r="E1004" s="4"/>
      <c r="J1004" s="4"/>
    </row>
    <row r="1005" spans="5:10" x14ac:dyDescent="0.25">
      <c r="E1005" s="4"/>
      <c r="J1005" s="4"/>
    </row>
    <row r="1006" spans="5:10" x14ac:dyDescent="0.25">
      <c r="E1006" s="4"/>
      <c r="J1006" s="4"/>
    </row>
    <row r="1007" spans="5:10" x14ac:dyDescent="0.25">
      <c r="E1007" s="4"/>
      <c r="J1007" s="4"/>
    </row>
    <row r="1008" spans="5:10" x14ac:dyDescent="0.25">
      <c r="E1008" s="4"/>
      <c r="J1008" s="4"/>
    </row>
    <row r="1009" spans="5:10" x14ac:dyDescent="0.25">
      <c r="E1009" s="4"/>
      <c r="J1009" s="4"/>
    </row>
    <row r="1010" spans="5:10" x14ac:dyDescent="0.25">
      <c r="E1010" s="4"/>
      <c r="J1010" s="4"/>
    </row>
    <row r="1011" spans="5:10" x14ac:dyDescent="0.25">
      <c r="E1011" s="4"/>
      <c r="J1011" s="4"/>
    </row>
    <row r="1012" spans="5:10" x14ac:dyDescent="0.25">
      <c r="E1012" s="4"/>
      <c r="J1012" s="4"/>
    </row>
    <row r="1013" spans="5:10" x14ac:dyDescent="0.25">
      <c r="E1013" s="4"/>
      <c r="J1013" s="4"/>
    </row>
    <row r="1014" spans="5:10" x14ac:dyDescent="0.25">
      <c r="E1014" s="4"/>
      <c r="J1014" s="4"/>
    </row>
    <row r="1015" spans="5:10" x14ac:dyDescent="0.25">
      <c r="E1015" s="4"/>
      <c r="J1015" s="4"/>
    </row>
    <row r="1016" spans="5:10" x14ac:dyDescent="0.25">
      <c r="E1016" s="4"/>
      <c r="J1016" s="4"/>
    </row>
    <row r="1017" spans="5:10" x14ac:dyDescent="0.25">
      <c r="E1017" s="4"/>
      <c r="J1017" s="4"/>
    </row>
    <row r="1018" spans="5:10" x14ac:dyDescent="0.25">
      <c r="E1018" s="4"/>
      <c r="J1018" s="4"/>
    </row>
    <row r="1019" spans="5:10" x14ac:dyDescent="0.25">
      <c r="E1019" s="4"/>
      <c r="J1019" s="4"/>
    </row>
    <row r="1020" spans="5:10" x14ac:dyDescent="0.25">
      <c r="E1020" s="4"/>
      <c r="J1020" s="4"/>
    </row>
    <row r="1021" spans="5:10" x14ac:dyDescent="0.25">
      <c r="E1021" s="4"/>
      <c r="J1021" s="4"/>
    </row>
    <row r="1022" spans="5:10" x14ac:dyDescent="0.25">
      <c r="E1022" s="4"/>
      <c r="J1022" s="4"/>
    </row>
    <row r="1023" spans="5:10" x14ac:dyDescent="0.25">
      <c r="E1023" s="4"/>
      <c r="J1023" s="4"/>
    </row>
    <row r="1024" spans="5:10" x14ac:dyDescent="0.25">
      <c r="E1024" s="4"/>
      <c r="J1024" s="4"/>
    </row>
    <row r="1025" spans="5:10" x14ac:dyDescent="0.25">
      <c r="E1025" s="4"/>
      <c r="J1025" s="4"/>
    </row>
    <row r="1026" spans="5:10" x14ac:dyDescent="0.25">
      <c r="E1026" s="4"/>
      <c r="J1026" s="4"/>
    </row>
    <row r="1027" spans="5:10" x14ac:dyDescent="0.25">
      <c r="E1027" s="4"/>
      <c r="J1027" s="4"/>
    </row>
    <row r="1028" spans="5:10" x14ac:dyDescent="0.25">
      <c r="E1028" s="4"/>
      <c r="J1028" s="4"/>
    </row>
    <row r="1029" spans="5:10" x14ac:dyDescent="0.25">
      <c r="J1029" s="4"/>
    </row>
    <row r="1030" spans="5:10" x14ac:dyDescent="0.25">
      <c r="J1030" s="4"/>
    </row>
    <row r="1031" spans="5:10" x14ac:dyDescent="0.25">
      <c r="J1031" s="4"/>
    </row>
    <row r="1032" spans="5:10" x14ac:dyDescent="0.25">
      <c r="J1032" s="4"/>
    </row>
    <row r="1033" spans="5:10" x14ac:dyDescent="0.25">
      <c r="J1033" s="4"/>
    </row>
    <row r="1034" spans="5:10" x14ac:dyDescent="0.25">
      <c r="J1034" s="4"/>
    </row>
    <row r="1035" spans="5:10" x14ac:dyDescent="0.25">
      <c r="J1035" s="4"/>
    </row>
    <row r="1036" spans="5:10" x14ac:dyDescent="0.25">
      <c r="J1036" s="4"/>
    </row>
    <row r="1037" spans="5:10" x14ac:dyDescent="0.25">
      <c r="J1037" s="4"/>
    </row>
    <row r="1038" spans="5:10" x14ac:dyDescent="0.25">
      <c r="J1038" s="4"/>
    </row>
    <row r="1039" spans="5:10" x14ac:dyDescent="0.25">
      <c r="J1039" s="4"/>
    </row>
    <row r="1040" spans="5:10" x14ac:dyDescent="0.25">
      <c r="J1040" s="4"/>
    </row>
    <row r="1041" spans="10:10" x14ac:dyDescent="0.25">
      <c r="J1041" s="4"/>
    </row>
    <row r="1042" spans="10:10" x14ac:dyDescent="0.25">
      <c r="J1042" s="4"/>
    </row>
    <row r="1043" spans="10:10" x14ac:dyDescent="0.25">
      <c r="J1043" s="4"/>
    </row>
    <row r="1044" spans="10:10" x14ac:dyDescent="0.25">
      <c r="J1044" s="4"/>
    </row>
    <row r="1045" spans="10:10" x14ac:dyDescent="0.25">
      <c r="J1045" s="4"/>
    </row>
    <row r="1046" spans="10:10" x14ac:dyDescent="0.25">
      <c r="J1046" s="4"/>
    </row>
    <row r="1047" spans="10:10" x14ac:dyDescent="0.25">
      <c r="J1047" s="4"/>
    </row>
    <row r="1048" spans="10:10" x14ac:dyDescent="0.25">
      <c r="J1048" s="4"/>
    </row>
    <row r="1049" spans="10:10" x14ac:dyDescent="0.25">
      <c r="J1049" s="4"/>
    </row>
    <row r="1050" spans="10:10" x14ac:dyDescent="0.25">
      <c r="J1050" s="4"/>
    </row>
    <row r="1051" spans="10:10" x14ac:dyDescent="0.25">
      <c r="J1051" s="4"/>
    </row>
    <row r="1052" spans="10:10" x14ac:dyDescent="0.25">
      <c r="J1052" s="4"/>
    </row>
    <row r="1053" spans="10:10" x14ac:dyDescent="0.25">
      <c r="J1053" s="4"/>
    </row>
    <row r="1054" spans="10:10" x14ac:dyDescent="0.25">
      <c r="J1054" s="4"/>
    </row>
    <row r="1055" spans="10:10" x14ac:dyDescent="0.25">
      <c r="J1055" s="4"/>
    </row>
    <row r="1056" spans="10:10" x14ac:dyDescent="0.25">
      <c r="J1056" s="4"/>
    </row>
    <row r="1057" spans="10:10" x14ac:dyDescent="0.25">
      <c r="J1057" s="4"/>
    </row>
    <row r="1058" spans="10:10" x14ac:dyDescent="0.25">
      <c r="J1058" s="4"/>
    </row>
    <row r="1059" spans="10:10" x14ac:dyDescent="0.25">
      <c r="J1059" s="4"/>
    </row>
    <row r="1060" spans="10:10" x14ac:dyDescent="0.25">
      <c r="J1060" s="4"/>
    </row>
    <row r="1061" spans="10:10" x14ac:dyDescent="0.25">
      <c r="J1061" s="4"/>
    </row>
    <row r="1062" spans="10:10" x14ac:dyDescent="0.25">
      <c r="J1062" s="4"/>
    </row>
    <row r="1063" spans="10:10" x14ac:dyDescent="0.25">
      <c r="J1063" s="4"/>
    </row>
    <row r="1064" spans="10:10" x14ac:dyDescent="0.25">
      <c r="J1064" s="4"/>
    </row>
    <row r="1065" spans="10:10" x14ac:dyDescent="0.25">
      <c r="J1065" s="4"/>
    </row>
    <row r="1066" spans="10:10" x14ac:dyDescent="0.25">
      <c r="J1066" s="4"/>
    </row>
    <row r="1067" spans="10:10" x14ac:dyDescent="0.25">
      <c r="J1067" s="4"/>
    </row>
    <row r="1068" spans="10:10" x14ac:dyDescent="0.25">
      <c r="J1068" s="4"/>
    </row>
    <row r="1069" spans="10:10" x14ac:dyDescent="0.25">
      <c r="J1069" s="4"/>
    </row>
    <row r="1070" spans="10:10" x14ac:dyDescent="0.25">
      <c r="J1070" s="4"/>
    </row>
    <row r="1071" spans="10:10" x14ac:dyDescent="0.25">
      <c r="J1071" s="4"/>
    </row>
    <row r="1072" spans="10:10" x14ac:dyDescent="0.25">
      <c r="J1072" s="4"/>
    </row>
    <row r="1073" spans="10:10" x14ac:dyDescent="0.25">
      <c r="J1073" s="4"/>
    </row>
    <row r="1074" spans="10:10" x14ac:dyDescent="0.25">
      <c r="J1074" s="4"/>
    </row>
    <row r="1075" spans="10:10" x14ac:dyDescent="0.25">
      <c r="J1075" s="4"/>
    </row>
    <row r="1076" spans="10:10" x14ac:dyDescent="0.25">
      <c r="J1076" s="4"/>
    </row>
    <row r="1077" spans="10:10" x14ac:dyDescent="0.25">
      <c r="J1077" s="4"/>
    </row>
    <row r="1078" spans="10:10" x14ac:dyDescent="0.25">
      <c r="J1078" s="4"/>
    </row>
    <row r="1079" spans="10:10" x14ac:dyDescent="0.25">
      <c r="J1079" s="4"/>
    </row>
    <row r="1080" spans="10:10" x14ac:dyDescent="0.25">
      <c r="J1080" s="4"/>
    </row>
    <row r="1081" spans="10:10" x14ac:dyDescent="0.25">
      <c r="J1081" s="4"/>
    </row>
  </sheetData>
  <mergeCells count="1"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Test Cases</vt:lpstr>
      <vt:lpstr>Test Cases 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&amp; Analytics Support</dc:creator>
  <cp:lastModifiedBy>Data &amp; Analytics Support</cp:lastModifiedBy>
  <dcterms:created xsi:type="dcterms:W3CDTF">2024-02-15T05:16:10Z</dcterms:created>
  <dcterms:modified xsi:type="dcterms:W3CDTF">2024-02-15T07:20:30Z</dcterms:modified>
</cp:coreProperties>
</file>