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29" codeName="{FF626003-D37A-9D15-2B65-D2D8C0A508C5}"/>
  <workbookPr filterPrivacy="1" codeName="ThisWorkbook" defaultThemeVersion="124226"/>
  <bookViews>
    <workbookView xWindow="0" yWindow="0" windowWidth="19176" windowHeight="756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62913"/>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<sst xmlns="http://schemas.openxmlformats.org/spreadsheetml/2006/main" count="10150" uniqueCount="9118">
  <si>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</si>
  <si>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</si>
  <si>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</si>
  <si>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</si>
  <si>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</si>
  <si>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</si>
  <si>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</si>
  <si>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</si>
  <si>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</si>
  <si>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</si>
  <si>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</si>
  <si>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</si>
  <si>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</si>
  <si>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</si>
  <si>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</si>
  <si>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</si>
  <si>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</si>
  <si>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</si>
  <si>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</si>
  <si>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</si>
  <si>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</si>
  <si>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</si>
  <si>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</si>
  <si>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</si>
  <si>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</si>
  <si>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</si>
  <si>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</si>
  <si>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</si>
  <si>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</si>
  <si>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</si>
  <si>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</si>
  <si>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</si>
  <si>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</si>
  <si>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</si>
  <si>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</si>
  <si>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</si>
  <si>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</si>
  <si>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</si>
  <si>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</si>
  <si>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</si>
  <si>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</si>
  <si>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</si>
  <si>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</si>
  <si>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</si>
  <si>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</si>
  <si>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</si>
  <si>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</si>
  <si>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</si>
  <si>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</si>
  <si>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</si>
  <si>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</si>
  <si>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</si>
  <si>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</si>
  <si>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</si>
  <si>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</si>
  <si>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</si>
  <si>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</si>
  <si>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</si>
  <si>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</si>
  <si>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</si>
  <si>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</si>
  <si>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</si>
  <si>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</si>
  <si>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</si>
  <si>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</si>
  <si>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</si>
  <si>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</si>
  <si>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</si>
  <si>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</si>
  <si>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</si>
  <si>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</si>
  <si>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</si>
  <si>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</si>
  <si>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</si>
  <si>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</si>
  <si>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</si>
  <si>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</si>
  <si>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</si>
  <si>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</si>
  <si>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</si>
  <si>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</si>
  <si>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</si>
  <si>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</si>
  <si>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</si>
  <si>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</si>
  <si>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</si>
  <si>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</si>
  <si>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</si>
  <si>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</si>
  <si>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</si>
  <si>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</si>
  <si>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</si>
  <si>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</si>
  <si>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</si>
  <si>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</si>
  <si>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</si>
  <si>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</si>
  <si>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</si>
  <si>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</si>
  <si>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</si>
  <si>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</si>
  <si>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</si>
  <si>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</si>
  <si>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</si>
  <si>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</si>
  <si>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</si>
  <si>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</si>
  <si>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</si>
  <si>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</si>
  <si>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</si>
  <si>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</si>
  <si>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</si>
  <si>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</si>
  <si>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</si>
  <si>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</si>
  <si>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</si>
  <si>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</si>
  <si>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</si>
  <si>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</si>
  <si>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</si>
  <si>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</si>
  <si>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</si>
  <si>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</si>
  <si>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</si>
  <si>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</si>
  <si>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</si>
  <si>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</si>
  <si>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</si>
  <si>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Lisää</t>
  </si>
  <si>
    <t>Lisää Yhteys</t>
  </si>
  <si>
    <t>Lisää Rooli</t>
  </si>
  <si>
    <t>Käytä</t>
  </si>
  <si>
    <t>Käytä suodatinta</t>
  </si>
  <si>
    <t>Estetty</t>
  </si>
  <si>
    <t>Peruuta</t>
  </si>
  <si>
    <t>Sulje</t>
  </si>
  <si>
    <t>Kopioi</t>
  </si>
  <si>
    <t>Kopioi Kohteet</t>
  </si>
  <si>
    <t>Luo</t>
  </si>
  <si>
    <t>Luo Raportti</t>
  </si>
  <si>
    <t>Leikkaa Kohteet</t>
  </si>
  <si>
    <t>Poista</t>
  </si>
  <si>
    <t>Lisätiedot</t>
  </si>
  <si>
    <t>Muokkaa</t>
  </si>
  <si>
    <t>Sähköposti</t>
  </si>
  <si>
    <t>Suorita</t>
  </si>
  <si>
    <t>Suodatin</t>
  </si>
  <si>
    <t>Etsi</t>
  </si>
  <si>
    <t>Lopeta</t>
  </si>
  <si>
    <t>Sisennä</t>
  </si>
  <si>
    <t>Lisää Linkki</t>
  </si>
  <si>
    <t>Lisää Askel</t>
  </si>
  <si>
    <t>Aktivoi</t>
  </si>
  <si>
    <t>Uusi</t>
  </si>
  <si>
    <t>Seuraava</t>
  </si>
  <si>
    <t>Avaa kohde</t>
  </si>
  <si>
    <t>Ulonna</t>
  </si>
  <si>
    <t>Liitä Kohteita</t>
  </si>
  <si>
    <t>Keskeytä</t>
  </si>
  <si>
    <t>Tulosta</t>
  </si>
  <si>
    <t>Siivoa</t>
  </si>
  <si>
    <t>Palauta</t>
  </si>
  <si>
    <t>Jatka</t>
  </si>
  <si>
    <t>Tallenna</t>
  </si>
  <si>
    <t>Tallenna ja Sulje</t>
  </si>
  <si>
    <t>Tallenna ja Uusi</t>
  </si>
  <si>
    <t>Lähetä</t>
  </si>
  <si>
    <t>Toimita</t>
  </si>
  <si>
    <t>Tilaa</t>
  </si>
  <si>
    <t>Työkalut</t>
  </si>
  <si>
    <t>Lopeta tilaus</t>
  </si>
  <si>
    <t>Päivitä</t>
  </si>
  <si>
    <t>Lataa</t>
  </si>
  <si>
    <t>Näytä Kohde</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</si>
  <si>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</si>
  <si>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</si>
  <si>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</si>
  <si>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</si>
  <si>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</si>
  <si>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</si>
  <si>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</si>
  <si>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</si>
  <si>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</si>
  <si>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</si>
  <si>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</si>
  <si>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</si>
  <si>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</si>
  <si>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</si>
  <si>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</si>
  <si>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</si>
  <si>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</si>
  <si>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</si>
  <si>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</si>
  <si>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</si>
  <si>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</si>
  <si>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</si>
  <si>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</si>
  <si>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</si>
  <si>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</si>
  <si>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</si>
  <si>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</si>
  <si>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</si>
  <si>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</si>
  <si>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</si>
  <si>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</si>
  <si>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</si>
  <si>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</si>
  <si>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</si>
  <si>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</si>
  <si>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</si>
  <si>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</si>
  <si>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</si>
  <si>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</si>
  <si>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</si>
  <si>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</si>
  <si>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</si>
  <si>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</si>
  <si>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</si>
  <si>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</si>
  <si>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</si>
  <si>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</si>
  <si>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</si>
  <si>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</si>
  <si>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</si>
  <si>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</si>
  <si>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</si>
  <si>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</si>
  <si>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</si>
  <si>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</si>
  <si>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</si>
  <si>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</si>
  <si>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</si>
  <si>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</si>
  <si>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</si>
  <si>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</si>
  <si>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</si>
  <si>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</si>
  <si>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</si>
  <si>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</si>
  <si>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</si>
  <si>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</si>
  <si>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</si>
  <si>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</si>
  <si>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</si>
  <si>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</si>
  <si>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</si>
  <si>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</si>
  <si>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</si>
  <si>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</si>
  <si>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</si>
  <si>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</si>
  <si>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</si>
  <si>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</si>
  <si>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</si>
  <si>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</si>
  <si>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</si>
  <si>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</si>
  <si>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</si>
  <si>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</si>
  <si>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</si>
  <si>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</si>
  <si>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</si>
  <si>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</si>
  <si>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</si>
  <si>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</si>
  <si>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</si>
  <si>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</si>
  <si>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</si>
  <si>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</si>
  <si>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</si>
  <si>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</si>
  <si>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</si>
  <si>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</si>
  <si>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</si>
  <si>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</si>
  <si>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</si>
  <si>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</si>
  <si>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</si>
  <si>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</si>
  <si>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</si>
  <si>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</si>
  <si>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</si>
  <si>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</si>
  <si>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</si>
  <si>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</si>
  <si>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</si>
  <si>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</si>
  <si>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</si>
  <si>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</si>
  <si>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</si>
  <si>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</si>
  <si>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</si>
  <si>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</si>
  <si>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</si>
  <si>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</si>
  <si>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</si>
  <si>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</si>
  <si>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</si>
  <si>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</si>
  <si>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</si>
  <si>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</si>
  <si>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</si>
  <si>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</si>
  <si>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</si>
  <si>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</si>
  <si>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</si>
  <si>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</si>
  <si>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</si>
  <si>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</si>
  <si>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</si>
  <si>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</si>
  <si>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</si>
  <si>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</si>
  <si>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</si>
  <si>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</si>
  <si>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</si>
  <si>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</si>
  <si>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</si>
  <si>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</si>
  <si>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</si>
  <si>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</si>
  <si>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</si>
  <si>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</si>
  <si>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</si>
  <si>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</si>
  <si>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</si>
  <si>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</si>
  <si>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</si>
  <si>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</si>
  <si>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</si>
  <si>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</si>
  <si>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</si>
  <si>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</si>
  <si>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</si>
  <si>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</si>
  <si>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</si>
  <si>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</si>
  <si>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</si>
  <si>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</si>
  <si>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</si>
  <si>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</si>
  <si>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</si>
  <si>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</si>
  <si>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</si>
  <si>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</si>
  <si>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</si>
  <si>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</si>
  <si>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</si>
  <si>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</si>
  <si>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</si>
  <si>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</si>
  <si>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</si>
  <si>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</si>
  <si>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</si>
  <si>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</si>
  <si>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</si>
  <si>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</si>
  <si>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</si>
  <si>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</si>
  <si>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</si>
  <si>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</si>
  <si>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</si>
  <si>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</si>
  <si>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</si>
  <si>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</si>
  <si>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</si>
  <si>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</si>
  <si>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</si>
  <si>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</si>
  <si>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</si>
  <si>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</si>
  <si>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</si>
  <si>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</si>
  <si>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</si>
  <si>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</si>
  <si>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</si>
  <si>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</si>
  <si>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</si>
  <si>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</si>
  <si>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</si>
  <si>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</si>
  <si>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</si>
  <si>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</si>
  <si>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</si>
  <si>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</si>
  <si>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</si>
  <si>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</si>
  <si>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</si>
  <si>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</si>
  <si>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</si>
  <si>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TestCaseExecution_ActualResultNeededForCaution</t>
  </si>
  <si>
    <t>TestCaseExecution_ActualResultNeededForFail</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</si>
  <si>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</si>
  <si>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</si>
  <si>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</si>
  <si>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</si>
  <si>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</si>
  <si>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</si>
  <si>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</si>
  <si>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</si>
  <si>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</si>
  <si>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</si>
  <si>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</si>
  <si>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</si>
  <si>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</si>
  <si>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</si>
  <si>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</si>
  <si>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</si>
  <si>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</si>
  <si>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</si>
  <si>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</si>
  <si>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</si>
  <si>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</si>
  <si>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</si>
  <si>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</si>
  <si>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</si>
  <si>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</si>
  <si>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</si>
  <si>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</si>
  <si>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</si>
  <si>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</si>
  <si>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</si>
  <si>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</si>
  <si>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</si>
  <si>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</si>
  <si>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</si>
  <si>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</si>
  <si>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</si>
  <si>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</si>
  <si>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</si>
  <si>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</si>
  <si>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</si>
  <si>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</si>
  <si>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</si>
  <si>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</si>
  <si>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</si>
  <si>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</si>
  <si>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</si>
  <si>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</si>
  <si>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</si>
  <si>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</si>
  <si>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</si>
  <si>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</si>
  <si>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</si>
  <si>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</si>
  <si>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</si>
  <si>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</si>
  <si>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</si>
  <si>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</si>
  <si>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</si>
  <si>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</si>
  <si>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</si>
  <si>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</si>
  <si>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</si>
  <si>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</si>
  <si>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</si>
  <si>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</si>
  <si>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</si>
  <si>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</si>
  <si>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</si>
  <si>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</si>
  <si>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</si>
  <si>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</si>
  <si>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</si>
  <si>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</si>
  <si>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</si>
  <si>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</si>
  <si>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</si>
  <si>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</si>
  <si>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</si>
  <si>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</si>
  <si>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</si>
  <si>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</si>
  <si>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</si>
  <si>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</si>
  <si>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</si>
  <si>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</si>
  <si>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</si>
  <si>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</si>
  <si>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</si>
  <si>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</si>
  <si>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</si>
  <si>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</si>
  <si>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</si>
  <si>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</si>
  <si>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</si>
  <si>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</si>
  <si>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</si>
  <si>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</si>
  <si>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</si>
  <si>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</si>
  <si>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</si>
  <si>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</si>
  <si>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</si>
  <si>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</si>
  <si>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</si>
  <si>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</si>
  <si>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</si>
  <si>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</si>
  <si>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</si>
  <si>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</si>
  <si>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</si>
  <si>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</si>
  <si>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</si>
  <si>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</si>
  <si>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</si>
  <si>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</si>
  <si>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</si>
  <si>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</si>
  <si>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</si>
  <si>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</si>
  <si>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</si>
  <si>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</si>
  <si>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</si>
  <si>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</si>
  <si>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</si>
  <si>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</si>
  <si>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</si>
  <si>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</si>
  <si>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</si>
  <si>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</si>
  <si>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</si>
  <si>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</si>
  <si>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</si>
  <si>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</si>
  <si>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</si>
  <si>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</si>
  <si>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</si>
  <si>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</si>
  <si>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</si>
  <si>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</si>
  <si>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</si>
  <si>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</si>
  <si>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</si>
  <si>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</si>
  <si>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</si>
  <si>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</si>
  <si>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</si>
  <si>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</si>
  <si>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</si>
  <si>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</si>
  <si>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</si>
  <si>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</si>
  <si>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</si>
  <si>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</si>
  <si>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</si>
  <si>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</si>
  <si>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</si>
  <si>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</si>
  <si>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</si>
  <si>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</si>
  <si>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</si>
  <si>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</si>
  <si>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</si>
  <si>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</si>
  <si>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</si>
  <si>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</si>
  <si>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</si>
  <si>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</si>
  <si>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</si>
  <si>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</si>
  <si>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</si>
  <si>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</si>
  <si>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</si>
  <si>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</si>
  <si>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</si>
  <si>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</si>
  <si>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</si>
  <si>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</si>
  <si>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</si>
  <si>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</si>
  <si>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</si>
  <si>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</si>
  <si>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</si>
  <si>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</si>
  <si>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</si>
  <si>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</si>
  <si>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</si>
  <si>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</si>
  <si>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</si>
  <si>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</si>
  <si>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</si>
  <si>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</si>
  <si>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</si>
  <si>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</si>
  <si>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</si>
  <si>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</si>
  <si>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</si>
  <si>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</si>
  <si>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</si>
  <si>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</si>
  <si>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</si>
  <si>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</si>
  <si>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</si>
  <si>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</si>
  <si>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</si>
  <si>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</si>
  <si>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</si>
  <si>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</si>
  <si>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</si>
  <si>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</si>
  <si>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</si>
  <si>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</si>
  <si>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</si>
  <si>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</si>
  <si>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</si>
  <si>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</si>
  <si>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</si>
  <si>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</si>
  <si>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</si>
  <si>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</si>
  <si>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</si>
  <si>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</si>
  <si>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</si>
  <si>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</si>
  <si>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</si>
  <si>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</si>
  <si>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</si>
  <si>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</si>
  <si>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</si>
  <si>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</si>
  <si>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</si>
  <si>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</si>
  <si>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</si>
  <si>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</si>
  <si>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</si>
  <si>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</si>
  <si>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</si>
  <si>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</si>
  <si>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</si>
  <si>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</si>
  <si>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</si>
  <si>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</si>
  <si>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</si>
  <si>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</si>
  <si>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</si>
  <si>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</si>
  <si>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</si>
  <si>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</si>
  <si>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</si>
  <si>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</si>
  <si>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</si>
  <si>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</si>
  <si>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</si>
  <si>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</si>
  <si>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</si>
  <si>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</si>
  <si>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</si>
  <si>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</si>
  <si>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</si>
  <si>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</si>
  <si>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</si>
  <si>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</si>
  <si>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</si>
  <si>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</si>
  <si>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</si>
  <si>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</si>
  <si>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</si>
  <si>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</si>
  <si>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</si>
  <si>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</si>
  <si>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</si>
  <si>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</si>
  <si>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</si>
  <si>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</si>
  <si>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</si>
  <si>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</si>
  <si>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</si>
  <si>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</si>
  <si>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</si>
  <si>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</si>
  <si>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</si>
  <si>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</si>
  <si>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</si>
  <si>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</si>
  <si>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</si>
  <si>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</si>
  <si>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</si>
  <si>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</si>
  <si>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</si>
  <si>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</si>
  <si>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</si>
  <si>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</si>
  <si>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</si>
  <si>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</si>
  <si>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</si>
  <si>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</si>
  <si>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</si>
  <si>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</si>
  <si>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</si>
  <si>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</si>
  <si>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</si>
  <si>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</si>
  <si>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huhtikuu</t>
  </si>
  <si>
    <t>elokuu</t>
  </si>
  <si>
    <t>Valitettavasti valittu päivämäärä ei ole hyväksyttävä. Lue ohjeet sivulta.</t>
  </si>
  <si>
    <t>joulukuu</t>
  </si>
  <si>
    <t>Vaaditut DHTML-toiminnot eivät ole tuettuna tässä selaimessa.</t>
  </si>
  <si>
    <t>helmikuu</t>
  </si>
  <si>
    <t>pe</t>
  </si>
  <si>
    <t>perjantai</t>
  </si>
  <si>
    <t>tammikuu</t>
  </si>
  <si>
    <t>heinäkuu</t>
  </si>
  <si>
    <t>kesäkuu</t>
  </si>
  <si>
    <t>maaliskuu</t>
  </si>
  <si>
    <t>toukokuu</t>
  </si>
  <si>
    <t>ma</t>
  </si>
  <si>
    <t>maanantai</t>
  </si>
  <si>
    <t>marraskuu</t>
  </si>
  <si>
    <t>lokakuu</t>
  </si>
  <si>
    <t>la</t>
  </si>
  <si>
    <t>lauantai</t>
  </si>
  <si>
    <t>syyskuu</t>
  </si>
  <si>
    <t>su</t>
  </si>
  <si>
    <t>sunnuntai</t>
  </si>
  <si>
    <t>Kohteen lomakekenttää ei ole osoitettu tai se ei ole saatavilla.</t>
  </si>
  <si>
    <t>to</t>
  </si>
  <si>
    <t>torstai</t>
  </si>
  <si>
    <t>ti</t>
  </si>
  <si>
    <t>tiistai</t>
  </si>
  <si>
    <t>Tuntematon virhe suoritettaessa tätä skriptiä.</t>
  </si>
  <si>
    <t>ke</t>
  </si>
  <si>
    <t>keskiviikko</t>
  </si>
  <si>
    <t>Syötä päivämääräväli:</t>
  </si>
  <si>
    <t>Viimeiset 14 päivää</t>
  </si>
  <si>
    <t>Viimeiset 30 päivää</t>
  </si>
  <si>
    <t>Viimeiset 7 päivää</t>
  </si>
  <si>
    <t>Viime kuukausi</t>
  </si>
  <si>
    <t>Viime viikko</t>
  </si>
  <si>
    <t>Vakio päivämäärävälit:</t>
  </si>
  <si>
    <t>Tämä kuukausi</t>
  </si>
  <si>
    <t>Tämä viikko</t>
  </si>
  <si>
    <t>Tänään</t>
  </si>
  <si>
    <t>Eilen</t>
  </si>
  <si>
    <t>Kuvaruutukaappaus1</t>
  </si>
  <si>
    <t>Leikepöytä ei sisällä kuvaa tuetussa formaatissa.</t>
  </si>
  <si>
    <t>Leikepöytä on tyhjä.</t>
  </si>
  <si>
    <t>Virhe! Valitettavasti mitään virheilmoitusta ei ole toteutettu virhekoodille:</t>
  </si>
  <si>
    <t>Odottamaton virhe. Katso Java-applet-Consolesta lisätietoja.</t>
  </si>
  <si>
    <t>Sisäinen poikkeus:</t>
  </si>
  <si>
    <t>Supa-applet ei ole vielä ladattu.</t>
  </si>
  <si>
    <t>Liitä kuva ensin!</t>
  </si>
  <si>
    <t>Tarkista yksityiskohtainen ​​viesti sovelluksen tapahtumalokista.</t>
  </si>
  <si>
    <t>Järjestelmävirhe</t>
  </si>
  <si>
    <t>Ladataan ...</t>
  </si>
  <si>
    <t>-- Kaikki --</t>
  </si>
  <si>
    <t>Asialla on liitteitä</t>
  </si>
  <si>
    <t>Et voi siirtää kohdetta itseensä!</t>
  </si>
  <si>
    <t>Leikepöytä on tällä hetkellä tyhjä!</t>
  </si>
  <si>
    <t>Näytetään sivua</t>
  </si>
  <si>
    <t>Täytä tällä arvolla</t>
  </si>
  <si>
    <t>Piilota</t>
  </si>
  <si>
    <t>Kohteet onnistuneesti kopioitu leikepöydälle.</t>
  </si>
  <si>
    <t>Kohteet onnistuneesti leikattu leikepöydälle.</t>
  </si>
  <si>
    <t>Useita Kohteita</t>
  </si>
  <si>
    <t>Sinun on valittava suodatin listasta.</t>
  </si>
  <si>
    <t>Sinun on valittava {0} listasta.</t>
  </si>
  <si>
    <t>Tyhjä</t>
  </si>
  <si>
    <t>(Tyhjä)</t>
  </si>
  <si>
    <t>/</t>
  </si>
  <si>
    <t>-- Valitse --</t>
  </si>
  <si>
    <t>Valitse suodatin, jota haluat käyttää:</t>
  </si>
  <si>
    <t>Projekti</t>
  </si>
  <si>
    <t>riviä sivulla</t>
  </si>
  <si>
    <t>Valitse</t>
  </si>
  <si>
    <t>Valitse kaikki</t>
  </si>
  <si>
    <t>Valitse suodatin</t>
  </si>
  <si>
    <t>Sinun on valittava vähintään yksi valintaruutu käyttääksesi massamuokkaa-vaihtoehtoa.</t>
  </si>
  <si>
    <t>Voit valita vain yhden valintaruudun Liitä-komennolle!</t>
  </si>
  <si>
    <t>Näytä</t>
  </si>
  <si>
    <t>Onnistuneesti lisätty kohteita {0}.</t>
  </si>
  <si>
    <t>Onnistuneesti viety Kohteita.</t>
  </si>
  <si>
    <t>{0}' pitää olla aikaväli tunneissa, minuutit desimaalilla ilmaistuna.</t>
  </si>
  <si>
    <t>Sinun täytyy syöttää nimi tälle suodattimelle!</t>
  </si>
  <si>
    <t>Laajenna liitos</t>
  </si>
  <si>
    <t>Testitapauksia luotu onnistuneesti Vaatimuksista</t>
  </si>
  <si>
    <t>Testijoukko luotu onnistuneesti Vaatimuksesta</t>
  </si>
  <si>
    <t>Havainto {0} kirjattu testiaskeleen tuloksen perusteella.</t>
  </si>
  <si>
    <t>Valitse enintään yksi valintaruutu Lisää Testitapauksia-komentoa varten!</t>
  </si>
  <si>
    <t>Sinun on valittava tasan yksi Testitapaus muokataksesi parametrien arvoja.</t>
  </si>
  <si>
    <t>Sinun täytyy valita Testitapaus ensin.</t>
  </si>
  <si>
    <t>Kansio</t>
  </si>
  <si>
    <t>Ei</t>
  </si>
  <si>
    <t>Kyllä</t>
  </si>
  <si>
    <t>Testijoukko luotu onnistuneesti Julkaisusta</t>
  </si>
  <si>
    <t>Lisää Julkaisuun</t>
  </si>
  <si>
    <t>Lisää Vaatimukseen</t>
  </si>
  <si>
    <t>Lisää Testijoukkoon</t>
  </si>
  <si>
    <t>Valitse Julkaisu johon haluat lisätä:</t>
  </si>
  <si>
    <t>Valitse Vaatimus johon haluat lisätä:</t>
  </si>
  <si>
    <t>Valitse Testijoukko johon haluat lisätä:</t>
  </si>
  <si>
    <t>Järjestä {0} mukaan nousevasti</t>
  </si>
  <si>
    <t>Järjestä {0} mukaan laskevasti</t>
  </si>
  <si>
    <t>Valitse nimi tälle suodattimelle:</t>
  </si>
  <si>
    <t>Talleta</t>
  </si>
  <si>
    <t>Talleta suodatin</t>
  </si>
  <si>
    <t>Et voi raahata Vaatimuksia ja Tehtäviä samanaikaisesti</t>
  </si>
  <si>
    <t>{0} ei ole valittu! Valitse {1} näyttääksesi suunnitelman.</t>
  </si>
  <si>
    <t>Saatavilla</t>
  </si>
  <si>
    <t>Jäljellä oleva</t>
  </si>
  <si>
    <t>Käytetty</t>
  </si>
  <si>
    <t>Siirry Asiaan</t>
  </si>
  <si>
    <t>Lisää kuva</t>
  </si>
  <si>
    <t>Tasaa vasemmalle</t>
  </si>
  <si>
    <t>Tasaa oikealle</t>
  </si>
  <si>
    <t>Taustaväri</t>
  </si>
  <si>
    <t>Lihavoitu</t>
  </si>
  <si>
    <t>Keskitä</t>
  </si>
  <si>
    <t>Syötä kuvan URL:</t>
  </si>
  <si>
    <t>Syötä URL:</t>
  </si>
  <si>
    <t>Fontti</t>
  </si>
  <si>
    <t>-- Fontti --</t>
  </si>
  <si>
    <t>Vaakaviivain</t>
  </si>
  <si>
    <t>Lisää linkki</t>
  </si>
  <si>
    <t>Lisää taulukko</t>
  </si>
  <si>
    <t>Kursivoitu</t>
  </si>
  <si>
    <t>Järjestetty lista</t>
  </si>
  <si>
    <t>Koko</t>
  </si>
  <si>
    <t>-- Koko --</t>
  </si>
  <si>
    <t>Tekstin väri</t>
  </si>
  <si>
    <t>Alleviivattu</t>
  </si>
  <si>
    <t>Järjestämätön lista</t>
  </si>
  <si>
    <t>Näytä koko ruutu</t>
  </si>
  <si>
    <t>Näytä HTML-lähde</t>
  </si>
  <si>
    <t>Nimi</t>
  </si>
  <si>
    <t>Tila</t>
  </si>
  <si>
    <t>Lisää &gt;</t>
  </si>
  <si>
    <t>Ei ole kartoitettuja Kohteita joita poistaa!</t>
  </si>
  <si>
    <t>Sinun on ensin valittava ainakin yksi kohde vasemmasta laatikosta</t>
  </si>
  <si>
    <t>Uusi Testitapaus onnistuneesti luotu tästä Vaatimuksesta.</t>
  </si>
  <si>
    <t>Uusi Testijoukko onnistuneesti luotu tästä Julkaisusta.</t>
  </si>
  <si>
    <t>Sinun on valittava ainakin yksi Asia yhdistettäväksi!</t>
  </si>
  <si>
    <t>Lähetetään ...</t>
  </si>
  <si>
    <t>Kaikki Kohteet</t>
  </si>
  <si>
    <t>Osoitettu</t>
  </si>
  <si>
    <t>Nykyinen suodatin</t>
  </si>
  <si>
    <t>Näytä:</t>
  </si>
  <si>
    <t>Selaimesi ei tue leikepöydän käyttöä!</t>
  </si>
  <si>
    <t>Et voi linkittää testitapaukseen jolla on jo linkitys nykyiseen</t>
  </si>
  <si>
    <t>Et voi linkittää itseesi!</t>
  </si>
  <si>
    <t>Uusi testitapauksen parametri lisätty.</t>
  </si>
  <si>
    <t>Et voi käyttää yksittäistä heittomerkkiä, väliä tai kenoviivaa parametrin nimessä.</t>
  </si>
  <si>
    <t>Et voi käyttää aaltosulku- tai dollari-merkkiä parametrin nimessä.</t>
  </si>
  <si>
    <t>Julkaisu</t>
  </si>
  <si>
    <t>Tämä Testiajo on vain luettavissa kun se on osoitettu</t>
  </si>
  <si>
    <t>Vie Dokumentit</t>
  </si>
  <si>
    <t>Näytä tieto-ruudukko</t>
  </si>
  <si>
    <t>Alusta Zoomi</t>
  </si>
  <si>
    <t>Lataa tieto CSV-muodossa</t>
  </si>
  <si>
    <t>Testitapaukset onnistuneesti estetty</t>
  </si>
  <si>
    <t>Testitapaukset onnistuneesti sallittu</t>
  </si>
  <si>
    <t>Arvioitu työmäärä</t>
  </si>
  <si>
    <t>Omistaja</t>
  </si>
  <si>
    <t>Suunniteltu työmäärä</t>
  </si>
  <si>
    <t>Osoittamattomat Kohteet</t>
  </si>
  <si>
    <t>Useita</t>
  </si>
  <si>
    <t>Takaisin</t>
  </si>
  <si>
    <t>Käynnistää toimintoa ...</t>
  </si>
  <si>
    <t>Oletko varma että haluat tehdä kopion tästä Projektista ?</t>
  </si>
  <si>
    <t>Tehdään kopiota valitusta Projektista. Odota ...</t>
  </si>
  <si>
    <t>Poista Projekti</t>
  </si>
  <si>
    <t>Julkaisulle</t>
  </si>
  <si>
    <t>Testitapaukselle</t>
  </si>
  <si>
    <t>Testijoukolle</t>
  </si>
  <si>
    <t>Suorita Testitapaus</t>
  </si>
  <si>
    <t>Toiminto suoritettu onnistuneesti.</t>
  </si>
  <si>
    <t>Suorita Testijoukko</t>
  </si>
  <si>
    <t>Luodaan Testiajoa tälle Testijoukolle. Odota ...</t>
  </si>
  <si>
    <t>Sinun on valittava ainakin yksi Dokumentti yhdistettäväksi!</t>
  </si>
  <si>
    <t>Sinun on valittava ainakin yksi tiedosto yhdistettäväksi!</t>
  </si>
  <si>
    <t>Sinun on valittava yksi Testijoukko ajettavaksi!</t>
  </si>
  <si>
    <t>Suorita Testitapaukset Testijoukossa</t>
  </si>
  <si>
    <t>Luodaan Testiajoja valituille Testitapauksille. Odota ...</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</si>
  <si>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</si>
  <si>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</si>
  <si>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</si>
  <si>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</si>
  <si>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</si>
  <si>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</si>
  <si>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</si>
  <si>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</si>
  <si>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</si>
  <si>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</si>
  <si>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</si>
  <si>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</si>
  <si>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</si>
  <si>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</si>
  <si>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</si>
  <si>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</si>
  <si>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</si>
  <si>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</si>
  <si>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</si>
  <si>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</si>
  <si>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</si>
  <si>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</si>
  <si>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</si>
  <si>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</si>
  <si>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</si>
  <si>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</si>
  <si>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</si>
  <si>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</si>
  <si>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</si>
  <si>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</si>
  <si>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</si>
  <si>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</si>
  <si>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</si>
  <si>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</si>
  <si>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</si>
  <si>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</si>
  <si>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</si>
  <si>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</si>
  <si>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</si>
  <si>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</si>
  <si>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</si>
  <si>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</si>
  <si>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</si>
  <si>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</si>
  <si>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</si>
  <si>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</si>
  <si>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</si>
  <si>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</si>
  <si>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</si>
  <si>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</si>
  <si>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</si>
  <si>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</si>
  <si>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</si>
  <si>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</si>
  <si>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</si>
  <si>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</si>
  <si>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</si>
  <si>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</si>
  <si>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</si>
  <si>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</si>
  <si>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</si>
  <si>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</si>
  <si>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</si>
  <si>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</si>
  <si>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</si>
  <si>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</si>
  <si>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</si>
  <si>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</si>
  <si>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</si>
  <si>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</si>
  <si>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</si>
  <si>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</si>
  <si>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</si>
  <si>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</si>
  <si>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</si>
  <si>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</si>
  <si>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</si>
  <si>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</si>
  <si>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</si>
  <si>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</si>
  <si>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</si>
  <si>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</si>
  <si>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</si>
  <si>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</si>
  <si>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</si>
  <si>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</si>
  <si>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</si>
  <si>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</si>
  <si>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</si>
  <si>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</si>
  <si>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</si>
  <si>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</si>
  <si>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</si>
  <si>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</si>
  <si>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</si>
  <si>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</si>
  <si>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</si>
  <si>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</si>
  <si>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</si>
  <si>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</si>
  <si>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</si>
  <si>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</si>
  <si>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</si>
  <si>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</si>
  <si>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</si>
  <si>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</si>
  <si>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</si>
  <si>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</si>
  <si>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</si>
  <si>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</si>
  <si>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</si>
  <si>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</si>
  <si>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</si>
  <si>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</si>
  <si>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</si>
  <si>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</si>
  <si>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</si>
  <si>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</si>
  <si>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</si>
  <si>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</si>
  <si>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</si>
  <si>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</si>
  <si>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</si>
  <si>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</si>
  <si>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</si>
  <si>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</si>
  <si>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</si>
  <si>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</si>
  <si>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</si>
  <si>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</si>
  <si>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</si>
  <si>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</si>
  <si>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</si>
  <si>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</si>
  <si>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</si>
  <si>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</si>
  <si>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</si>
  <si>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</si>
  <si>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</si>
  <si>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</si>
  <si>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</si>
  <si>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</si>
  <si>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</si>
  <si>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</si>
  <si>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</si>
  <si>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</si>
  <si>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</si>
  <si>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</si>
  <si>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</si>
  <si>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</si>
  <si>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</si>
  <si>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</si>
  <si>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</si>
  <si>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</si>
  <si>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</si>
  <si>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</si>
  <si>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</si>
  <si>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</si>
  <si>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</si>
  <si>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</si>
  <si>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</si>
  <si>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</si>
  <si>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</si>
  <si>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</si>
  <si>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</si>
  <si>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</si>
  <si>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</si>
  <si>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</si>
  <si>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</si>
  <si>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</si>
  <si>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</si>
  <si>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</si>
  <si>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</si>
  <si>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</si>
  <si>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</si>
  <si>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</si>
  <si>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</si>
  <si>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</si>
  <si>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</si>
  <si>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</si>
  <si>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</si>
  <si>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</si>
  <si>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</si>
  <si>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</si>
  <si>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</si>
  <si>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</si>
  <si>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</si>
  <si>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</si>
  <si>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</si>
  <si>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</si>
  <si>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</si>
  <si>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</si>
  <si>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</si>
  <si>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</si>
  <si>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</si>
  <si>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</si>
  <si>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</si>
  <si>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</si>
  <si>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</si>
  <si>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</si>
  <si>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</si>
  <si>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</si>
  <si>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</si>
  <si>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</si>
  <si>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</si>
  <si>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</si>
  <si>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</si>
  <si>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</si>
  <si>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</si>
  <si>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</si>
  <si>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</si>
  <si>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</si>
  <si>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</si>
  <si>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</si>
  <si>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</si>
  <si>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</si>
  <si>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</si>
  <si>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</si>
  <si>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</si>
  <si>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</si>
  <si>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&lt;a href='http://www.java.com'&gt;Java-Pluginia&lt;/a&gt; ei ole asennettu selaimeesi.</t>
  </si>
  <si>
    <t>Liitä kuva leikepöydältä</t>
  </si>
  <si>
    <t>Luonut:</t>
  </si>
  <si>
    <t>Kuvaus:</t>
  </si>
  <si>
    <t>Dokumentti&amp;nbsp; Tyyppi:</t>
  </si>
  <si>
    <t>Muokannut:</t>
  </si>
  <si>
    <t>Tiedostonimi:</t>
  </si>
  <si>
    <t>Tiedosto&amp;nbsp; Tyyppi:</t>
  </si>
  <si>
    <t>Tunnisteet:</t>
  </si>
  <si>
    <t>Versio:</t>
  </si>
  <si>
    <t>Näytä yksityiskohdat</t>
  </si>
  <si>
    <t>Testiajo-askeleen havaintolista:</t>
  </si>
  <si>
    <t>Lisää Testitapaus Testijoukkoon</t>
  </si>
  <si>
    <t>Täytä parametrit tämän Testitapauksen syötteeseen:</t>
  </si>
  <si>
    <t>Testiaskeleen muutokset onnistuneesti talletettu.</t>
  </si>
  <si>
    <t>Käytettävissä olevat Widgetit</t>
  </si>
  <si>
    <t>Suljetut Widgetit</t>
  </si>
  <si>
    <t>Muokkaa Widgetin asetuksia</t>
  </si>
  <si>
    <t>--- Palvelimen oletusarvo ---</t>
  </si>
  <si>
    <t>--- Käytä sovelluksen oletusarvoa  ---</t>
  </si>
  <si>
    <t>--- Valitse Projekti ---</t>
  </si>
  <si>
    <t>--- Kaikki Julkaisut ---</t>
  </si>
  <si>
    <t>--- Näytä Taso ---</t>
  </si>
  <si>
    <t>Kaikki tasot</t>
  </si>
  <si>
    <t>Vie Projektiin</t>
  </si>
  <si>
    <t>Taso</t>
  </si>
  <si>
    <t>Uusi Vaatimus</t>
  </si>
  <si>
    <t>Luo Testijoukko</t>
  </si>
  <si>
    <t>Uusi Iteraatio</t>
  </si>
  <si>
    <t>Uusi Julkaisu</t>
  </si>
  <si>
    <t>Isäntä</t>
  </si>
  <si>
    <t>Uusi dokumenttityyppi</t>
  </si>
  <si>
    <t>Uusi kansio</t>
  </si>
  <si>
    <t>Uusi isäntä</t>
  </si>
  <si>
    <t>Uusi Havainto</t>
  </si>
  <si>
    <t>Uusi alikansio</t>
  </si>
  <si>
    <t>Uusi Tehtävä</t>
  </si>
  <si>
    <t>Uusi Testitapaus</t>
  </si>
  <si>
    <t>Uusi Testijoukko</t>
  </si>
  <si>
    <t>Uusi arvo</t>
  </si>
  <si>
    <t>​Tähän Julkaisuun/Iteraatioon ei ole liitetty testejä</t>
  </si>
  <si>
    <t>Uusi ali-Testitapaus</t>
  </si>
  <si>
    <t>Suorita Testit</t>
  </si>
  <si>
    <t>Laajenna kaikki</t>
  </si>
  <si>
    <t>-- Tyhjä --</t>
  </si>
  <si>
    <t>--- Valitse ---</t>
  </si>
  <si>
    <t>Kopioi Havainto</t>
  </si>
  <si>
    <t>Poista Havainto</t>
  </si>
  <si>
    <t>Lisää Tehtävä</t>
  </si>
  <si>
    <t>Kopioi Tehtävä</t>
  </si>
  <si>
    <t>Poista Tehtävä</t>
  </si>
  <si>
    <t>Lisää uusi yhteys</t>
  </si>
  <si>
    <t>Valitse listasta:</t>
  </si>
  <si>
    <t>Anna Asian ID:</t>
  </si>
  <si>
    <t>Sisällytä lähdekoodin versiot</t>
  </si>
  <si>
    <t>Lisää uusi Dokumentti</t>
  </si>
  <si>
    <t>Lisää linkitetty Testitapaus</t>
  </si>
  <si>
    <t>Muokkaa linkitetyn Testitapauksen parametreja</t>
  </si>
  <si>
    <t>Lisää Testejä</t>
  </si>
  <si>
    <t>Lisää Testit</t>
  </si>
  <si>
    <t>Poista Testit</t>
  </si>
  <si>
    <t>--- Ei Julkaisuja tähän projektiin ---</t>
  </si>
  <si>
    <t>Lisää Dokumentti</t>
  </si>
  <si>
    <t>Lajiteltu nousevasti</t>
  </si>
  <si>
    <t>Lajiteltu laskevasti</t>
  </si>
  <si>
    <t>Suodatin:</t>
  </si>
  <si>
    <t>Kohteet nykyisessä kansiossa</t>
  </si>
  <si>
    <t>Estä Testitapaus</t>
  </si>
  <si>
    <t>Salli Testitapaus</t>
  </si>
  <si>
    <t>Oletko varma että haluat lähettää nämä työmäärät? Se päivittää lisätyön ja jäljellä olevan työn kaikkiin sivun kohteisiin.</t>
  </si>
  <si>
    <t>Työmääräsi lähetettiin onnistuneesti.</t>
  </si>
  <si>
    <t>Lisää nykyinen</t>
  </si>
  <si>
    <t>Lisää nykyinen Dokumentti</t>
  </si>
  <si>
    <t>Lisää uusi</t>
  </si>
  <si>
    <t>Sisällytä Lähdekoodi-dokumentit</t>
  </si>
  <si>
    <t>Valitse olemassa olevan dokumentin sijainti, jonka haluat lisätä:</t>
  </si>
  <si>
    <t>Tulosta Kohteet</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</si>
  <si>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</si>
  <si>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</si>
  <si>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</si>
  <si>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</si>
  <si>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</si>
  <si>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</si>
  <si>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</si>
  <si>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</si>
  <si>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</si>
  <si>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</si>
  <si>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</si>
  <si>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</si>
  <si>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</si>
  <si>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</si>
  <si>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</si>
  <si>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</si>
  <si>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</si>
  <si>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</si>
  <si>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</si>
  <si>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</si>
  <si>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</si>
  <si>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</si>
  <si>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</si>
  <si>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</si>
  <si>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</si>
  <si>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</si>
  <si>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</si>
  <si>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</si>
  <si>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</si>
  <si>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</si>
  <si>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</si>
  <si>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</si>
  <si>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</si>
  <si>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</si>
  <si>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</si>
  <si>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</si>
  <si>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</si>
  <si>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</si>
  <si>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</si>
  <si>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</si>
  <si>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</si>
  <si>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</si>
  <si>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</si>
  <si>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</si>
  <si>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</si>
  <si>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</si>
  <si>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</si>
  <si>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</si>
  <si>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</si>
  <si>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</si>
  <si>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</si>
  <si>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</si>
  <si>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</si>
  <si>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</si>
  <si>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</si>
  <si>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</si>
  <si>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</si>
  <si>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</si>
  <si>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</si>
  <si>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</si>
  <si>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</si>
  <si>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</si>
  <si>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</si>
  <si>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</si>
  <si>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</si>
  <si>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</si>
  <si>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</si>
  <si>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</si>
  <si>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</si>
  <si>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</si>
  <si>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</si>
  <si>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</si>
  <si>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</si>
  <si>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</si>
  <si>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</si>
  <si>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</si>
  <si>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</si>
  <si>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</si>
  <si>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</si>
  <si>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</si>
  <si>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</si>
  <si>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</si>
  <si>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</si>
  <si>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</si>
  <si>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</si>
  <si>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</si>
  <si>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</si>
  <si>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</si>
  <si>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</si>
  <si>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</si>
  <si>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</si>
  <si>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</si>
  <si>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</si>
  <si>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</si>
  <si>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</si>
  <si>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</si>
  <si>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</si>
  <si>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</si>
  <si>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</si>
  <si>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</si>
  <si>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</si>
  <si>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</si>
  <si>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</si>
  <si>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</si>
  <si>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</si>
  <si>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</si>
  <si>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</si>
  <si>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</si>
  <si>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</si>
  <si>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</si>
  <si>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</si>
  <si>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</si>
  <si>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</si>
  <si>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</si>
  <si>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</si>
  <si>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</si>
  <si>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</si>
  <si>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</si>
  <si>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</si>
  <si>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</si>
  <si>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</si>
  <si>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</si>
  <si>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</si>
  <si>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</si>
  <si>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</si>
  <si>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</si>
  <si>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</si>
  <si>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</si>
  <si>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</si>
  <si>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</si>
  <si>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</si>
  <si>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</si>
  <si>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</si>
  <si>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</si>
  <si>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</si>
  <si>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</si>
  <si>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</si>
  <si>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</si>
  <si>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</si>
  <si>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</si>
  <si>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</si>
  <si>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</si>
  <si>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</si>
  <si>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</si>
  <si>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</si>
  <si>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</si>
  <si>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</si>
  <si>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</si>
  <si>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</si>
  <si>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</si>
  <si>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</si>
  <si>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</si>
  <si>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</si>
  <si>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</si>
  <si>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</si>
  <si>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</si>
  <si>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</si>
  <si>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</si>
  <si>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</si>
  <si>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</si>
  <si>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</si>
  <si>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</si>
  <si>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</si>
  <si>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</si>
  <si>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</si>
  <si>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</si>
  <si>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</si>
  <si>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</si>
  <si>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</si>
  <si>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</si>
  <si>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</si>
  <si>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</si>
  <si>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</si>
  <si>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</si>
  <si>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</si>
  <si>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</si>
  <si>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</si>
  <si>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</si>
  <si>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</si>
  <si>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</si>
  <si>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</si>
  <si>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</si>
  <si>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</si>
  <si>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</si>
  <si>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</si>
  <si>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</si>
  <si>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</si>
  <si>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</si>
  <si>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</si>
  <si>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</si>
  <si>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</si>
  <si>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</si>
  <si>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</si>
  <si>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</si>
  <si>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</si>
  <si>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</si>
  <si>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</si>
  <si>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</si>
  <si>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</si>
  <si>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</si>
  <si>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</si>
  <si>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</si>
  <si>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</si>
  <si>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</si>
  <si>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</si>
  <si>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</si>
  <si>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</si>
  <si>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</si>
  <si>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</si>
  <si>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</si>
  <si>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</si>
  <si>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</si>
  <si>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</si>
  <si>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</si>
  <si>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</si>
  <si>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</si>
  <si>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</si>
  <si>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</si>
  <si>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</si>
  <si>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</si>
  <si>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</si>
  <si>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</si>
  <si>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</si>
  <si>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</si>
  <si>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</si>
  <si>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</si>
  <si>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</si>
  <si>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</si>
  <si>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</si>
  <si>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</si>
  <si>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</si>
  <si>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</si>
  <si>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</si>
  <si>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</si>
  <si>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</si>
  <si>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</si>
  <si>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</si>
  <si>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</si>
  <si>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</si>
  <si>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</si>
  <si>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</si>
  <si>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</si>
  <si>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</si>
  <si>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</si>
  <si>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</si>
  <si>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</si>
  <si>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</si>
  <si>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</si>
  <si>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</si>
  <si>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</si>
  <si>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</si>
  <si>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</si>
  <si>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</si>
  <si>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</si>
  <si>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</si>
  <si>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</si>
  <si>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</si>
  <si>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</si>
  <si>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</si>
  <si>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</si>
  <si>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</si>
  <si>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</si>
  <si>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</si>
  <si>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</si>
  <si>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</si>
  <si>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</si>
  <si>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</si>
  <si>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</si>
  <si>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</si>
  <si>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</si>
  <si>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</si>
  <si>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</si>
  <si>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</si>
  <si>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</si>
  <si>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</si>
  <si>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</si>
  <si>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</si>
  <si>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</si>
  <si>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</si>
  <si>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</si>
  <si>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</si>
  <si>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</si>
  <si>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</si>
  <si>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</si>
  <si>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</si>
  <si>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</si>
  <si>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</si>
  <si>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</si>
  <si>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</si>
  <si>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</si>
  <si>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</si>
  <si>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</si>
  <si>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</si>
  <si>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</si>
  <si>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</si>
  <si>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</si>
  <si>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</si>
  <si>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</si>
  <si>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</si>
  <si>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</si>
  <si>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</si>
  <si>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</si>
  <si>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</si>
  <si>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</si>
  <si>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</si>
  <si>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</si>
  <si>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</si>
  <si>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</si>
  <si>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</si>
  <si>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</si>
  <si>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</si>
  <si>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</si>
  <si>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</si>
  <si>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</si>
  <si>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</si>
  <si>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</si>
  <si>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</si>
  <si>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</si>
  <si>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</si>
  <si>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</si>
  <si>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</si>
  <si>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</si>
  <si>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</si>
  <si>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</si>
  <si>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</si>
  <si>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</si>
  <si>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</si>
  <si>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</si>
  <si>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</si>
  <si>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</si>
  <si>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</si>
  <si>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</si>
  <si>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</si>
  <si>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</si>
  <si>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</si>
  <si>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</si>
  <si>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</si>
  <si>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</si>
  <si>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</si>
  <si>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</si>
  <si>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</si>
  <si>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</si>
  <si>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</si>
  <si>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</si>
  <si>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</si>
  <si>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</si>
  <si>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</si>
  <si>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</si>
  <si>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</si>
  <si>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</si>
  <si>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</si>
  <si>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</si>
  <si>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</si>
  <si>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</si>
  <si>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</si>
  <si>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</si>
  <si>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</si>
  <si>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</si>
  <si>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</si>
  <si>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</si>
  <si>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</si>
  <si>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</si>
  <si>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</si>
  <si>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</si>
  <si>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</si>
  <si>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</si>
  <si>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</si>
  <si>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</si>
  <si>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</si>
  <si>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</si>
  <si>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</si>
  <si>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</si>
  <si>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</si>
  <si>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</si>
  <si>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</si>
  <si>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</si>
  <si>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</si>
  <si>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</si>
  <si>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</si>
  <si>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</si>
  <si>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</si>
  <si>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</si>
  <si>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</si>
  <si>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</si>
  <si>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</si>
  <si>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</si>
  <si>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</si>
  <si>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</si>
  <si>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</si>
  <si>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</si>
  <si>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</si>
  <si>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</si>
  <si>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</si>
  <si>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</si>
  <si>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</si>
  <si>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</si>
  <si>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</si>
  <si>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</si>
  <si>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</si>
  <si>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</si>
  <si>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</si>
  <si>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</si>
  <si>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</si>
  <si>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</si>
  <si>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</si>
  <si>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</si>
  <si>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</si>
  <si>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</si>
  <si>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</si>
  <si>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</si>
  <si>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</si>
  <si>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</si>
  <si>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</si>
  <si>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</si>
  <si>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</si>
  <si>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</si>
  <si>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</si>
  <si>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</si>
  <si>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</si>
  <si>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</si>
  <si>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</si>
  <si>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</si>
  <si>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</si>
  <si>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</si>
  <si>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</si>
  <si>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</si>
  <si>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</si>
  <si>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</si>
  <si>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</si>
  <si>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</si>
  <si>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</si>
  <si>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Laatija</t>
  </si>
  <si>
    <t>Kommentit</t>
  </si>
  <si>
    <t>Kattavuus</t>
  </si>
  <si>
    <t>Testauksen kattavuus</t>
  </si>
  <si>
    <t>Luontipäivämäärä</t>
  </si>
  <si>
    <t>Avauspäivämäärä</t>
  </si>
  <si>
    <t>Kuvaus</t>
  </si>
  <si>
    <t>Eräpäivä</t>
  </si>
  <si>
    <t>Sähköpostiosoite</t>
  </si>
  <si>
    <t>Arvioitu</t>
  </si>
  <si>
    <t>Hylätty</t>
  </si>
  <si>
    <t>Etunimi</t>
  </si>
  <si>
    <t>Ryhmä</t>
  </si>
  <si>
    <t>Prioriteetti</t>
  </si>
  <si>
    <t>Iteraatio</t>
  </si>
  <si>
    <t>Viimeksi suoritettu</t>
  </si>
  <si>
    <t>Sukunimi</t>
  </si>
  <si>
    <t>Viimeksi päivitetty</t>
  </si>
  <si>
    <t>Toisen nimen alkukirjain</t>
  </si>
  <si>
    <t>Ei yhtään</t>
  </si>
  <si>
    <t>Ei ajettu</t>
  </si>
  <si>
    <t># Avoimia</t>
  </si>
  <si>
    <t>Avoimia</t>
  </si>
  <si>
    <t>Avoimia prioriteetin mukaan</t>
  </si>
  <si>
    <t>Omistaa</t>
  </si>
  <si>
    <t>Omistaja(t)</t>
  </si>
  <si>
    <t>Hyväksytty</t>
  </si>
  <si>
    <t>Suunnittelutyömäärä</t>
  </si>
  <si>
    <t>Edistyminen</t>
  </si>
  <si>
    <t>Tehtävän edistyminen</t>
  </si>
  <si>
    <t>Projektiryhmä</t>
  </si>
  <si>
    <t>Projektin nimi</t>
  </si>
  <si>
    <t>Vaatimus #</t>
  </si>
  <si>
    <t>Vaatimuksen nimi</t>
  </si>
  <si>
    <t>1 - Kriittinen</t>
  </si>
  <si>
    <t>2 - Suuri</t>
  </si>
  <si>
    <t>4 - Pieni</t>
  </si>
  <si>
    <t>3 - Normaali</t>
  </si>
  <si>
    <t>Rooli</t>
  </si>
  <si>
    <t>Vakavuus</t>
  </si>
  <si>
    <t>Aloituspäivämäärä</t>
  </si>
  <si>
    <t>Todellinen työmäärä</t>
  </si>
  <si>
    <t>Tehtävän työmäärä</t>
  </si>
  <si>
    <t>Jäljellä oleva työmäärä</t>
  </si>
  <si>
    <t>Tehtävät</t>
  </si>
  <si>
    <t>Testit</t>
  </si>
  <si>
    <t>Yhteensä</t>
  </si>
  <si>
    <t>YHTEENSÄ</t>
  </si>
  <si>
    <t>Tyyppi</t>
  </si>
  <si>
    <t>Web-sivusto</t>
  </si>
  <si>
    <t>Kattaa Testit</t>
  </si>
  <si>
    <t>Ei katettuja</t>
  </si>
  <si>
    <t>Aktiivinen</t>
  </si>
  <si>
    <t>Tod. Kesto</t>
  </si>
  <si>
    <t>Työmäärä käytettävissä</t>
  </si>
  <si>
    <t>Tekijä</t>
  </si>
  <si>
    <t># Ei Arkipäivää</t>
  </si>
  <si>
    <t>tuntia</t>
  </si>
  <si>
    <t>Iteraatio?</t>
  </si>
  <si>
    <t>minuuttia</t>
  </si>
  <si>
    <t>Julkaisun nimi</t>
  </si>
  <si>
    <t># Resurssia</t>
  </si>
  <si>
    <t>Versio #</t>
  </si>
  <si>
    <t>Automaatio-isäntä</t>
  </si>
  <si>
    <t>Arvioitu kesto</t>
  </si>
  <si>
    <t>Ei Testejä</t>
  </si>
  <si>
    <t>Suunniteltu päivämäärä</t>
  </si>
  <si>
    <t>Ajajan nimi</t>
  </si>
  <si>
    <t>Testaaja</t>
  </si>
  <si>
    <t>Testiajo #</t>
  </si>
  <si>
    <t>Testijoukko</t>
  </si>
  <si>
    <t>Testijoukon nimi</t>
  </si>
  <si>
    <t>Automaatio-kone</t>
  </si>
  <si>
    <t>Testi #</t>
  </si>
  <si>
    <t>Suljettu</t>
  </si>
  <si>
    <t>% Valmiina</t>
  </si>
  <si>
    <t>Havaittu Julkaisussa</t>
  </si>
  <si>
    <t>Havainto</t>
  </si>
  <si>
    <t>Havainnon työmäärä</t>
  </si>
  <si>
    <t>Havainto #</t>
  </si>
  <si>
    <t>Havainnon nimi</t>
  </si>
  <si>
    <t>Havainnut</t>
  </si>
  <si>
    <t>Vaatimus</t>
  </si>
  <si>
    <t>Vaatimuksen/Tehtävän nimi</t>
  </si>
  <si>
    <t>Ratkaistu Julkaisussa</t>
  </si>
  <si>
    <t>Resurssin nimi</t>
  </si>
  <si>
    <t>Tehtävä</t>
  </si>
  <si>
    <t>Tehtävä #</t>
  </si>
  <si>
    <t>Tehtävän nimi</t>
  </si>
  <si>
    <t>Testitapauksen nimi</t>
  </si>
  <si>
    <t>Testiajon nimi</t>
  </si>
  <si>
    <t>Tunniste</t>
  </si>
  <si>
    <t>Kokonaistyömäärä</t>
  </si>
  <si>
    <t>Muutospäivämäärä</t>
  </si>
  <si>
    <t>Muuttanut</t>
  </si>
  <si>
    <t>Kentän nimi</t>
  </si>
  <si>
    <t>Vanha arvo</t>
  </si>
  <si>
    <t>Asian nimi</t>
  </si>
  <si>
    <t>Asian tyyppi</t>
  </si>
  <si>
    <t>Kommentti</t>
  </si>
  <si>
    <t>Dokumenttikansio</t>
  </si>
  <si>
    <t>Dokumentin nimi</t>
  </si>
  <si>
    <t>Dokumentin tyyppi</t>
  </si>
  <si>
    <t>Muokattu</t>
  </si>
  <si>
    <t>Muokkaaja</t>
  </si>
  <si>
    <t>Tiedosto</t>
  </si>
  <si>
    <t>Tiedostonimi</t>
  </si>
  <si>
    <t>Kuvaruutukaappaus</t>
  </si>
  <si>
    <t>Tunnisteet</t>
  </si>
  <si>
    <t>Testitapaus</t>
  </si>
  <si>
    <t>Testiaskel</t>
  </si>
  <si>
    <t>Oletusarvo</t>
  </si>
  <si>
    <t>Ei-työ</t>
  </si>
  <si>
    <t>Toiminnot</t>
  </si>
  <si>
    <t>Skriptin tyyppi</t>
  </si>
  <si>
    <t>Testiskripti</t>
  </si>
  <si>
    <t>Liitetty</t>
  </si>
  <si>
    <t>Linkitetty</t>
  </si>
  <si>
    <t>Versio</t>
  </si>
  <si>
    <t>Todellinen tulos</t>
  </si>
  <si>
    <t>Odotettu tulos</t>
  </si>
  <si>
    <t>Esimerkkitieto</t>
  </si>
  <si>
    <t>Askel</t>
  </si>
  <si>
    <t>Testiaskeleen kuvaus</t>
  </si>
  <si>
    <t>Askel #</t>
  </si>
  <si>
    <t>Vaatia määrä</t>
  </si>
  <si>
    <t>Isännän nimi</t>
  </si>
  <si>
    <t>Yksityiskohdat</t>
  </si>
  <si>
    <t>Viesti</t>
  </si>
  <si>
    <t>Julkaisu / iteraatio</t>
  </si>
  <si>
    <t>Projektirooli</t>
  </si>
  <si>
    <t>Toiminto</t>
  </si>
  <si>
    <t>Viimeksi muokattu</t>
  </si>
  <si>
    <t>Viimeisin versio</t>
  </si>
  <si>
    <t>Sovittu päivämäärä</t>
  </si>
  <si>
    <t>Sisältö Δ</t>
  </si>
  <si>
    <t>Päivämäärä</t>
  </si>
  <si>
    <t>Tiedostopolku</t>
  </si>
  <si>
    <t>Tiedostotyyppi</t>
  </si>
  <si>
    <t>Formaatti</t>
  </si>
  <si>
    <t>(Kaikki suljetut)</t>
  </si>
  <si>
    <t>(Kaikki avoimet)</t>
  </si>
  <si>
    <t>(Kaikki Ongelmat)</t>
  </si>
  <si>
    <t>(Kaikki Riskit)</t>
  </si>
  <si>
    <t>Huomautuksia</t>
  </si>
  <si>
    <t>Ominaisuudet Δ</t>
  </si>
  <si>
    <t>Raportin nimi</t>
  </si>
  <si>
    <t>Lajittele kenttä</t>
  </si>
  <si>
    <t>Yhteenveto</t>
  </si>
  <si>
    <t>Dokumentti</t>
  </si>
  <si>
    <t>Asia ID</t>
  </si>
  <si>
    <t>Nykyinen versio</t>
  </si>
  <si>
    <t>HTML-Linkki</t>
  </si>
  <si>
    <t>Testiajo</t>
  </si>
  <si>
    <t>Lähetyksen päivämäärä</t>
  </si>
  <si>
    <t>Version kommentit</t>
  </si>
  <si>
    <t>Muutos ID</t>
  </si>
  <si>
    <t>Muutostyyppi</t>
  </si>
  <si>
    <t>Allokaatio</t>
  </si>
  <si>
    <t>Lisätyömäärä</t>
  </si>
  <si>
    <t>Käytetty työmäärä</t>
  </si>
  <si>
    <t>Lisätä</t>
  </si>
  <si>
    <t>Luoda</t>
  </si>
  <si>
    <t>Poistaa</t>
  </si>
  <si>
    <t>Muuttaa</t>
  </si>
  <si>
    <t>Muokata</t>
  </si>
  <si>
    <t>Katsoa</t>
  </si>
  <si>
    <t>Projektin ylläpitäjä</t>
  </si>
  <si>
    <t>Roolin nimi</t>
  </si>
  <si>
    <t>Lähdeohjelma</t>
  </si>
  <si>
    <t>Korjattu Build</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</si>
  <si>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</si>
  <si>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</si>
  <si>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</si>
  <si>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</si>
  <si>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</si>
  <si>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</si>
  <si>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</si>
  <si>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</si>
  <si>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</si>
  <si>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</si>
  <si>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</si>
  <si>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</si>
  <si>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</si>
  <si>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</si>
  <si>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</si>
  <si>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</si>
  <si>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</si>
  <si>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</si>
  <si>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</si>
  <si>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</si>
  <si>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</si>
  <si>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</si>
  <si>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</si>
  <si>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</si>
  <si>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</si>
  <si>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</si>
  <si>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</si>
  <si>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</si>
  <si>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</si>
  <si>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</si>
  <si>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</si>
  <si>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</si>
  <si>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</si>
  <si>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</si>
  <si>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</si>
  <si>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</si>
  <si>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</si>
  <si>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</si>
  <si>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</si>
  <si>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</si>
  <si>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</si>
  <si>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</si>
  <si>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</si>
  <si>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</si>
  <si>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</si>
  <si>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</si>
  <si>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</si>
  <si>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</si>
  <si>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</si>
  <si>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</si>
  <si>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</si>
  <si>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</si>
  <si>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</si>
  <si>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</si>
  <si>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</si>
  <si>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</si>
  <si>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</si>
  <si>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</si>
  <si>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</si>
  <si>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</si>
  <si>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</si>
  <si>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</si>
  <si>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</si>
  <si>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</si>
  <si>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</si>
  <si>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</si>
  <si>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</si>
  <si>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</si>
  <si>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</si>
  <si>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</si>
  <si>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</si>
  <si>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</si>
  <si>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</si>
  <si>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</si>
  <si>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</si>
  <si>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</si>
  <si>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</si>
  <si>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</si>
  <si>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</si>
  <si>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</si>
  <si>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</si>
  <si>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</si>
  <si>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</si>
  <si>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</si>
  <si>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</si>
  <si>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</si>
  <si>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</si>
  <si>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</si>
  <si>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</si>
  <si>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</si>
  <si>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</si>
  <si>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</si>
  <si>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</si>
  <si>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</si>
  <si>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</si>
  <si>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</si>
  <si>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</si>
  <si>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</si>
  <si>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</si>
  <si>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</si>
  <si>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</si>
  <si>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</si>
  <si>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</si>
  <si>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</si>
  <si>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</si>
  <si>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</si>
  <si>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</si>
  <si>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</si>
  <si>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</si>
  <si>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</si>
  <si>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</si>
  <si>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</si>
  <si>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</si>
  <si>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</si>
  <si>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</si>
  <si>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</si>
  <si>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</si>
  <si>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</si>
  <si>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</si>
  <si>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</si>
  <si>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</si>
  <si>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</si>
  <si>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</si>
  <si>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</si>
  <si>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</si>
  <si>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</si>
  <si>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</si>
  <si>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</si>
  <si>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</si>
  <si>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</si>
  <si>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</si>
  <si>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</si>
  <si>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</si>
  <si>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</si>
  <si>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</si>
  <si>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</si>
  <si>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</si>
  <si>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</si>
  <si>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</si>
  <si>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</si>
  <si>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</si>
  <si>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</si>
  <si>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</si>
  <si>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</si>
  <si>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</si>
  <si>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</si>
  <si>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</si>
  <si>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</si>
  <si>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</si>
  <si>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</si>
  <si>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</si>
  <si>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</si>
  <si>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</si>
  <si>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</si>
  <si>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</si>
  <si>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</si>
  <si>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</si>
  <si>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</si>
  <si>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</si>
  <si>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</si>
  <si>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</si>
  <si>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</si>
  <si>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</si>
  <si>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</si>
  <si>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</si>
  <si>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</si>
  <si>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</si>
  <si>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</si>
  <si>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</si>
  <si>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</si>
  <si>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</si>
  <si>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</si>
  <si>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</si>
  <si>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</si>
  <si>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</si>
  <si>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</si>
  <si>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</si>
  <si>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</si>
  <si>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</si>
  <si>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</si>
  <si>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</si>
  <si>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</si>
  <si>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</si>
  <si>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</si>
  <si>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</si>
  <si>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</si>
  <si>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</si>
  <si>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</si>
  <si>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</si>
  <si>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</si>
  <si>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</si>
  <si>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</si>
  <si>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</si>
  <si>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</si>
  <si>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</si>
  <si>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</si>
  <si>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</si>
  <si>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</si>
  <si>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</si>
  <si>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</si>
  <si>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</si>
  <si>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</si>
  <si>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</si>
  <si>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</si>
  <si>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</si>
  <si>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</si>
  <si>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</si>
  <si>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</si>
  <si>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</si>
  <si>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</si>
  <si>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</si>
  <si>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</si>
  <si>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</si>
  <si>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</si>
  <si>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</si>
  <si>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</si>
  <si>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</si>
  <si>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</si>
  <si>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</si>
  <si>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</si>
  <si>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</si>
  <si>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</si>
  <si>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</si>
  <si>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</si>
  <si>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</si>
  <si>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</si>
  <si>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</si>
  <si>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</si>
  <si>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</si>
  <si>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</si>
  <si>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</si>
  <si>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</si>
  <si>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</si>
  <si>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</si>
  <si>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</si>
  <si>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</si>
  <si>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</si>
  <si>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</si>
  <si>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</si>
  <si>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</si>
  <si>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</si>
  <si>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</si>
  <si>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</si>
  <si>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</si>
  <si>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</si>
  <si>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</si>
  <si>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</si>
  <si>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</si>
  <si>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</si>
  <si>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</si>
  <si>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</si>
  <si>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</si>
  <si>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</si>
  <si>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</si>
  <si>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</si>
  <si>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</si>
  <si>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</si>
  <si>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</si>
  <si>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</si>
  <si>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</si>
  <si>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</si>
  <si>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</si>
  <si>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</si>
  <si>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</si>
  <si>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</si>
  <si>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</si>
  <si>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</si>
  <si>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</si>
  <si>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</si>
  <si>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</si>
  <si>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</si>
  <si>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</si>
  <si>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</si>
  <si>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</si>
  <si>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</si>
  <si>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</si>
  <si>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</si>
  <si>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</si>
  <si>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</si>
  <si>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</si>
  <si>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</si>
  <si>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</si>
  <si>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</si>
  <si>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</si>
  <si>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</si>
  <si>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</si>
  <si>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</si>
  <si>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</si>
  <si>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</si>
  <si>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</si>
  <si>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</si>
  <si>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</si>
  <si>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</si>
  <si>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</si>
  <si>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</si>
  <si>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</si>
  <si>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</si>
  <si>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</si>
  <si>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</si>
  <si>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</si>
  <si>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</si>
  <si>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</si>
  <si>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</si>
  <si>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</si>
  <si>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</si>
  <si>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</si>
  <si>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</si>
  <si>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</si>
  <si>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</si>
  <si>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</si>
  <si>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</si>
  <si>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</si>
  <si>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</si>
  <si>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</si>
  <si>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</si>
  <si>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</si>
  <si>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</si>
  <si>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</si>
  <si>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</si>
  <si>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</si>
  <si>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</si>
  <si>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</si>
  <si>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</si>
  <si>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</si>
  <si>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</si>
  <si>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</si>
  <si>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</si>
  <si>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</si>
  <si>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</si>
  <si>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</si>
  <si>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</si>
  <si>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</si>
  <si>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</si>
  <si>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</si>
  <si>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</si>
  <si>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</si>
  <si>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</si>
  <si>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</si>
  <si>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</si>
  <si>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</si>
  <si>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</si>
  <si>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</si>
  <si>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</si>
  <si>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</si>
  <si>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</si>
  <si>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</si>
  <si>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</si>
  <si>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</si>
  <si>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</si>
  <si>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</si>
  <si>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</si>
  <si>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</si>
  <si>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</si>
  <si>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</si>
  <si>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</si>
  <si>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</si>
  <si>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</si>
  <si>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</si>
  <si>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</si>
  <si>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</si>
  <si>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</si>
  <si>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</si>
  <si>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</si>
  <si>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</si>
  <si>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</si>
  <si>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</si>
  <si>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</si>
  <si>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</si>
  <si>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</si>
  <si>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</si>
  <si>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</si>
  <si>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</si>
  <si>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</si>
  <si>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</si>
  <si>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</si>
  <si>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</si>
  <si>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</si>
  <si>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</si>
  <si>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</si>
  <si>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</si>
  <si>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</si>
  <si>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</si>
  <si>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</si>
  <si>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</si>
  <si>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</si>
  <si>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</si>
  <si>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</si>
  <si>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</si>
  <si>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</si>
  <si>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</si>
  <si>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</si>
  <si>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</si>
  <si>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</si>
  <si>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</si>
  <si>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</si>
  <si>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</si>
  <si>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</si>
  <si>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</si>
  <si>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</si>
  <si>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</si>
  <si>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</si>
  <si>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</si>
  <si>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</si>
  <si>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</si>
  <si>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</si>
  <si>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</si>
  <si>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</si>
  <si>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</si>
  <si>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</si>
  <si>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</si>
  <si>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</si>
  <si>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</si>
  <si>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</si>
  <si>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</si>
  <si>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</si>
  <si>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</si>
  <si>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</si>
  <si>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</si>
  <si>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</si>
  <si>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</si>
  <si>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</si>
  <si>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</si>
  <si>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</si>
  <si>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</si>
  <si>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</si>
  <si>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</si>
  <si>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</si>
  <si>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</si>
  <si>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</si>
  <si>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</si>
  <si>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</si>
  <si>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</si>
  <si>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</si>
  <si>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</si>
  <si>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</si>
  <si>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</si>
  <si>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</si>
  <si>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</si>
  <si>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</si>
  <si>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</si>
  <si>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</si>
  <si>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</si>
  <si>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</si>
  <si>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</si>
  <si>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</si>
  <si>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</si>
  <si>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</si>
  <si>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</si>
  <si>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</si>
  <si>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</si>
  <si>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</si>
  <si>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</si>
  <si>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</si>
  <si>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</si>
  <si>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</si>
  <si>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</si>
  <si>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</si>
  <si>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</si>
  <si>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</si>
  <si>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</si>
  <si>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</si>
  <si>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</si>
  <si>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</si>
  <si>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</si>
  <si>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</si>
  <si>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</si>
  <si>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</si>
  <si>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</si>
  <si>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</si>
  <si>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</si>
  <si>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</si>
  <si>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</si>
  <si>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</si>
  <si>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</si>
  <si>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</si>
  <si>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</si>
  <si>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</si>
  <si>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</si>
  <si>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</si>
  <si>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</si>
  <si>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</si>
  <si>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</si>
  <si>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</si>
  <si>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</si>
  <si>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</si>
  <si>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</si>
  <si>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</si>
  <si>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</si>
  <si>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</si>
  <si>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</si>
  <si>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</si>
  <si>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</si>
  <si>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</si>
  <si>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</si>
  <si>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</si>
  <si>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</si>
  <si>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</si>
  <si>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</si>
  <si>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</si>
  <si>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</si>
  <si>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</si>
  <si>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</si>
  <si>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</si>
  <si>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</si>
  <si>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</si>
  <si>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</si>
  <si>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</si>
  <si>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</si>
  <si>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</si>
  <si>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</si>
  <si>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</si>
  <si>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</si>
  <si>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</si>
  <si>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</si>
  <si>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</si>
  <si>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</si>
  <si>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</si>
  <si>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</si>
  <si>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</si>
  <si>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</si>
  <si>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</si>
  <si>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</si>
  <si>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</si>
  <si>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</si>
  <si>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</si>
  <si>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</si>
  <si>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</si>
  <si>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</si>
  <si>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</si>
  <si>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</si>
  <si>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</si>
  <si>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</si>
  <si>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</si>
  <si>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</si>
  <si>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</si>
  <si>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</si>
  <si>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</si>
  <si>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</si>
  <si>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</si>
  <si>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</si>
  <si>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</si>
  <si>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</si>
  <si>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</si>
  <si>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</si>
  <si>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</si>
  <si>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</si>
  <si>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</si>
  <si>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</si>
  <si>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</si>
  <si>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</si>
  <si>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</si>
  <si>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</si>
  <si>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</si>
  <si>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</si>
  <si>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</si>
  <si>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</si>
  <si>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</si>
  <si>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</si>
  <si>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</si>
  <si>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</si>
  <si>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</si>
  <si>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</si>
  <si>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</si>
  <si>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</si>
  <si>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</si>
  <si>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</si>
  <si>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</si>
  <si>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</si>
  <si>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</si>
  <si>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</si>
  <si>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</si>
  <si>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</si>
  <si>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</si>
  <si>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Source Code 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</si>
  <si>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</si>
  <si>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</si>
  <si>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</si>
  <si>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</si>
  <si>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</si>
  <si>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</si>
  <si>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</si>
  <si>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</si>
  <si>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</si>
  <si>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</si>
  <si>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</si>
  <si>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</si>
  <si>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</si>
  <si>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</si>
  <si>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</si>
  <si>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</si>
  <si>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</si>
  <si>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</si>
  <si>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</si>
  <si>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</si>
  <si>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</si>
  <si>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</si>
  <si>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</si>
  <si>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</si>
  <si>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</si>
  <si>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</si>
  <si>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</si>
  <si>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</si>
  <si>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</si>
  <si>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</si>
  <si>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</si>
  <si>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</si>
  <si>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</si>
  <si>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</si>
  <si>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</si>
  <si>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</si>
  <si>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</si>
  <si>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</si>
  <si>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</si>
  <si>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</si>
  <si>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</si>
  <si>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</si>
  <si>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</si>
  <si>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</si>
  <si>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</si>
  <si>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</si>
  <si>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</si>
  <si>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</si>
  <si>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</si>
  <si>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</si>
  <si>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</si>
  <si>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</si>
  <si>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</si>
  <si>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</si>
  <si>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</si>
  <si>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</si>
  <si>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</si>
  <si>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</si>
  <si>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</si>
  <si>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</si>
  <si>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</si>
  <si>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</si>
  <si>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</si>
  <si>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</si>
  <si>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</si>
  <si>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</si>
  <si>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</si>
  <si>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</si>
  <si>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</si>
  <si>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</si>
  <si>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</si>
  <si>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</si>
  <si>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</si>
  <si>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</si>
  <si>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</si>
  <si>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</si>
  <si>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</si>
  <si>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</si>
  <si>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</si>
  <si>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</si>
  <si>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</si>
  <si>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</si>
  <si>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</si>
  <si>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</si>
  <si>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</si>
  <si>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</si>
  <si>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</si>
  <si>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</si>
  <si>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</si>
  <si>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</si>
  <si>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</si>
  <si>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</si>
  <si>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</si>
  <si>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</si>
  <si>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</si>
  <si>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</si>
  <si>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</si>
  <si>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</si>
  <si>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</si>
  <si>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</si>
  <si>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</si>
  <si>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</si>
  <si>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</si>
  <si>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</si>
  <si>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</si>
  <si>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</si>
  <si>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</si>
  <si>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</si>
  <si>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</si>
  <si>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</si>
  <si>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</si>
  <si>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</si>
  <si>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</si>
  <si>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</si>
  <si>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</si>
  <si>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</si>
  <si>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</si>
  <si>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</si>
  <si>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</si>
  <si>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</si>
  <si>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</si>
  <si>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</si>
  <si>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</si>
  <si>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</si>
  <si>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</si>
  <si>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</si>
  <si>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</si>
  <si>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</si>
  <si>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</si>
  <si>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</si>
  <si>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</si>
  <si>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</si>
  <si>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</si>
  <si>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</si>
  <si>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</si>
  <si>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</si>
  <si>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</si>
  <si>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</si>
  <si>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</si>
  <si>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</si>
  <si>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</si>
  <si>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</si>
  <si>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</si>
  <si>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</si>
  <si>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</si>
  <si>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</si>
  <si>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</si>
  <si>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</si>
  <si>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</si>
  <si>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</si>
  <si>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</si>
  <si>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</si>
  <si>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</si>
  <si>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</si>
  <si>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</si>
  <si>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</si>
  <si>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</si>
  <si>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</si>
  <si>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</si>
  <si>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</si>
  <si>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</si>
  <si>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</si>
  <si>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</si>
  <si>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</si>
  <si>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</si>
  <si>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</si>
  <si>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</si>
  <si>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</si>
  <si>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</si>
  <si>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</si>
  <si>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</si>
  <si>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</si>
  <si>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</si>
  <si>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</si>
  <si>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</si>
  <si>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</si>
  <si>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</si>
  <si>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</si>
  <si>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</si>
  <si>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</si>
  <si>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</si>
  <si>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</si>
  <si>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</si>
  <si>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</si>
  <si>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</si>
  <si>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</si>
  <si>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</si>
  <si>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</si>
  <si>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</si>
  <si>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</si>
  <si>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</si>
  <si>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</si>
  <si>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</si>
  <si>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</si>
  <si>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</si>
  <si>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</si>
  <si>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</si>
  <si>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</si>
  <si>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</si>
  <si>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</si>
  <si>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</si>
  <si>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</si>
  <si>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</si>
  <si>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</si>
  <si>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</si>
  <si>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</si>
  <si>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</si>
  <si>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</si>
  <si>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</si>
  <si>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</si>
  <si>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</si>
  <si>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</si>
  <si>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</si>
  <si>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</si>
  <si>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</si>
  <si>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</si>
  <si>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</si>
  <si>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</si>
  <si>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</si>
  <si>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</si>
  <si>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</si>
  <si>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</si>
  <si>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</si>
  <si>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</si>
  <si>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</si>
  <si>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</si>
  <si>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</si>
  <si>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</si>
  <si>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</si>
  <si>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</si>
  <si>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</si>
  <si>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</si>
  <si>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</si>
  <si>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</si>
  <si>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</si>
  <si>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</si>
  <si>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</si>
  <si>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</si>
  <si>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</si>
  <si>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</si>
  <si>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</si>
  <si>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</si>
  <si>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</si>
  <si>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</si>
  <si>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</si>
  <si>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</si>
  <si>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</si>
  <si>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</si>
  <si>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</si>
  <si>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</si>
  <si>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</si>
  <si>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</si>
  <si>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</si>
  <si>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</si>
  <si>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</si>
  <si>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</si>
  <si>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</si>
  <si>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</si>
  <si>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</si>
  <si>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</si>
  <si>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</si>
  <si>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</si>
  <si>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</si>
  <si>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</si>
  <si>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</si>
  <si>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</si>
  <si>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</si>
  <si>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</si>
  <si>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</si>
  <si>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</si>
  <si>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</si>
  <si>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</si>
  <si>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</si>
  <si>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</si>
  <si>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</si>
  <si>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</si>
  <si>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</si>
  <si>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</si>
  <si>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</si>
  <si>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</si>
  <si>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</si>
  <si>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</si>
  <si>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</si>
  <si>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</si>
  <si>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</si>
  <si>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</si>
  <si>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</si>
  <si>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</si>
  <si>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</si>
  <si>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</si>
  <si>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</si>
  <si>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</si>
  <si>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</si>
  <si>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</si>
  <si>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</si>
  <si>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</si>
  <si>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</si>
  <si>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</si>
  <si>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</si>
  <si>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</si>
  <si>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</si>
  <si>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</si>
  <si>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</si>
  <si>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</si>
  <si>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</si>
  <si>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</si>
  <si>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</si>
  <si>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</si>
  <si>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</si>
  <si>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</si>
  <si>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</si>
  <si>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</si>
  <si>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</si>
  <si>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</si>
  <si>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</si>
  <si>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</si>
  <si>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</si>
  <si>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</si>
  <si>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</si>
  <si>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</si>
  <si>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</si>
  <si>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</si>
  <si>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</si>
  <si>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</si>
  <si>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</si>
  <si>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</si>
  <si>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</si>
  <si>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</si>
  <si>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</si>
  <si>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</si>
  <si>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</si>
  <si>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</si>
  <si>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</si>
  <si>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</si>
  <si>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</si>
  <si>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</si>
  <si>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</si>
  <si>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</si>
  <si>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</si>
  <si>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</si>
  <si>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</si>
  <si>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</si>
  <si>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</si>
  <si>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</si>
  <si>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</si>
  <si>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</si>
  <si>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</si>
  <si>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</si>
  <si>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</si>
  <si>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</si>
  <si>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</si>
  <si>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</si>
  <si>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</si>
  <si>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</si>
  <si>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</si>
  <si>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</si>
  <si>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</si>
  <si>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</si>
  <si>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</si>
  <si>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</si>
  <si>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</si>
  <si>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</si>
  <si>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</si>
  <si>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</si>
  <si>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</si>
  <si>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</si>
  <si>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</si>
  <si>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</si>
  <si>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</si>
  <si>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</si>
  <si>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</si>
  <si>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</si>
  <si>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</si>
  <si>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</si>
  <si>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</si>
  <si>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</si>
  <si>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</si>
  <si>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</si>
  <si>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</si>
  <si>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</si>
  <si>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</si>
  <si>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</si>
  <si>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</si>
  <si>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</si>
  <si>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</si>
  <si>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</si>
  <si>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</si>
  <si>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</si>
  <si>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</si>
  <si>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</si>
  <si>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</si>
  <si>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</si>
  <si>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</si>
  <si>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</si>
  <si>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</si>
  <si>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</si>
  <si>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</si>
  <si>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</si>
  <si>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</si>
  <si>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</si>
  <si>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</si>
  <si>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</si>
  <si>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</si>
  <si>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</si>
  <si>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</si>
  <si>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</si>
  <si>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</si>
  <si>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</si>
  <si>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</si>
  <si>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</si>
  <si>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</si>
  <si>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</si>
  <si>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</si>
  <si>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</si>
  <si>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</si>
  <si>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</si>
  <si>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</si>
  <si>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</si>
  <si>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</si>
  <si>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</si>
  <si>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</si>
  <si>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</si>
  <si>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</si>
  <si>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</si>
  <si>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</si>
  <si>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</si>
  <si>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</si>
  <si>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</si>
  <si>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</si>
  <si>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</si>
  <si>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</si>
  <si>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</si>
  <si>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</si>
  <si>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</si>
  <si>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</si>
  <si>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</si>
  <si>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</si>
  <si>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</si>
  <si>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</si>
  <si>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</si>
  <si>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</si>
  <si>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</si>
  <si>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</si>
  <si>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</si>
  <si>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</si>
  <si>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</si>
  <si>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</si>
  <si>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</si>
  <si>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</si>
  <si>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</si>
  <si>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</si>
  <si>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</si>
  <si>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</si>
  <si>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</si>
  <si>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</si>
  <si>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</si>
  <si>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</si>
  <si>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</si>
  <si>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</si>
  <si>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</si>
  <si>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</si>
  <si>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</si>
  <si>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</si>
  <si>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</si>
  <si>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</si>
  <si>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</si>
  <si>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</si>
  <si>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</si>
  <si>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</si>
  <si>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</si>
  <si>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</si>
  <si>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</si>
  <si>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</si>
  <si>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</si>
  <si>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</si>
  <si>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</si>
  <si>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</si>
  <si>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</si>
  <si>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</si>
  <si>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</si>
  <si>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</si>
  <si>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</si>
  <si>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</si>
  <si>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</si>
  <si>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</si>
  <si>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</si>
  <si>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</si>
  <si>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</si>
  <si>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</si>
  <si>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</si>
  <si>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</si>
  <si>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</si>
  <si>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</si>
  <si>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</si>
  <si>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</si>
  <si>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</si>
  <si>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</si>
  <si>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</si>
  <si>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</si>
  <si>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</si>
  <si>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</si>
  <si>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</si>
  <si>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</si>
  <si>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</si>
  <si>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</si>
  <si>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</si>
  <si>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</si>
  <si>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</si>
  <si>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</si>
  <si>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</si>
  <si>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</si>
  <si>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</si>
  <si>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</si>
  <si>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</si>
  <si>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</si>
  <si>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</si>
  <si>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</si>
  <si>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</si>
  <si>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</si>
  <si>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</si>
  <si>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</si>
  <si>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</si>
  <si>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</si>
  <si>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</si>
  <si>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</si>
  <si>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</si>
  <si>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</si>
  <si>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</si>
  <si>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</si>
  <si>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</si>
  <si>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</si>
  <si>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</si>
  <si>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</si>
  <si>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</si>
  <si>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</si>
  <si>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</si>
  <si>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</si>
  <si>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</si>
  <si>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</si>
  <si>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</si>
  <si>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</si>
  <si>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</si>
  <si>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</si>
  <si>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</si>
  <si>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</si>
  <si>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</si>
  <si>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</si>
  <si>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</si>
  <si>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</si>
  <si>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</si>
  <si>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</si>
  <si>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</si>
  <si>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</si>
  <si>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</si>
  <si>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</si>
  <si>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</si>
  <si>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</si>
  <si>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</si>
  <si>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</si>
  <si>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</si>
  <si>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</si>
  <si>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</si>
  <si>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</si>
  <si>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</si>
  <si>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</si>
  <si>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</si>
  <si>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</si>
  <si>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</si>
  <si>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</si>
  <si>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</si>
  <si>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</si>
  <si>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</si>
  <si>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</si>
  <si>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</si>
  <si>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</si>
  <si>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</si>
  <si>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</si>
  <si>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</si>
  <si>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</si>
  <si>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</si>
  <si>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</si>
  <si>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</si>
  <si>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</si>
  <si>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</si>
  <si>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</si>
  <si>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</si>
  <si>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</si>
  <si>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</si>
  <si>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</si>
  <si>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</si>
  <si>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</si>
  <si>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</si>
  <si>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</si>
  <si>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</si>
  <si>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</si>
  <si>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</si>
  <si>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</si>
  <si>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Asian kentät</t>
  </si>
  <si>
    <t>Asian avaaja tai luoja:</t>
  </si>
  <si>
    <t>Etuliite</t>
  </si>
  <si>
    <t>Käyttäjä / Projektirooli</t>
  </si>
  <si>
    <t>Takaisin Ilmoitustapahtuma-listaan</t>
  </si>
  <si>
    <t>Sähköpostin määritykset</t>
  </si>
  <si>
    <t>Tapahtuman nimi</t>
  </si>
  <si>
    <t>Ilmoitukset</t>
  </si>
  <si>
    <t>Uusi tapahtuma</t>
  </si>
  <si>
    <t>Ilmoita muutoksesta?</t>
  </si>
  <si>
    <t>Luotaessa?</t>
  </si>
  <si>
    <t>Projektiroolit:</t>
  </si>
  <si>
    <t>Testi</t>
  </si>
  <si>
    <t>Ilmoitustapahtumat</t>
  </si>
  <si>
    <t>Ilmoitustapahtuman tiedot</t>
  </si>
  <si>
    <t>Ilmoituksen mallit</t>
  </si>
  <si>
    <t>Aktiivinen?</t>
  </si>
  <si>
    <t>Asia</t>
  </si>
  <si>
    <t>Näytä tiedot</t>
  </si>
  <si>
    <t>Siirry</t>
  </si>
  <si>
    <t>Valittu Julkaisu:</t>
  </si>
  <si>
    <t>Eikö sinulla ole käyttäjätiliä?</t>
  </si>
  <si>
    <t>Unohtuiko salasana?</t>
  </si>
  <si>
    <t>Pidä minut sisäänkirjautuneena</t>
  </si>
  <si>
    <t>Salasana</t>
  </si>
  <si>
    <t>Käyttäjätunnus</t>
  </si>
  <si>
    <t>Lisää Kohteet</t>
  </si>
  <si>
    <t>Kaikki Projektit</t>
  </si>
  <si>
    <t>Palaa normaalinäkymään</t>
  </si>
  <si>
    <t>Nykyinen Projekti</t>
  </si>
  <si>
    <t>Muokkaa ulkoasua/asetuksia</t>
  </si>
  <si>
    <t>Omat osoitetut Havainnot</t>
  </si>
  <si>
    <t>Omat osoitetut Vaatimukset</t>
  </si>
  <si>
    <t>Omat osoitetut Tehtävät</t>
  </si>
  <si>
    <t>Omat osoitetut Testitapaukset</t>
  </si>
  <si>
    <t>Oma sivu</t>
  </si>
  <si>
    <t>Omat odottavat Testiajot</t>
  </si>
  <si>
    <t>Omat Projektit</t>
  </si>
  <si>
    <t>Oma Sää</t>
  </si>
  <si>
    <t>Tervetuloa</t>
  </si>
  <si>
    <t>Dashboardiisi</t>
  </si>
  <si>
    <t>Odotettu tulos:</t>
  </si>
  <si>
    <t>Seuraa alla olevassa laatikossa esitettyjä ohjeita:</t>
  </si>
  <si>
    <t>Esimerkkitieto:</t>
  </si>
  <si>
    <t>Lisensoitu:</t>
  </si>
  <si>
    <t>Lista sähköpostiosoitteita erotettuna puolipisteellä</t>
  </si>
  <si>
    <t>Valitse projektin käyttäjä jolle lähetetään.</t>
  </si>
  <si>
    <t>Lähetä tämä Havainto</t>
  </si>
  <si>
    <t>Jätä oletuksena tyhjäksi.</t>
  </si>
  <si>
    <t>Syötä / edit seuraavat tiedot testiautomaatio-konetta varten. Pakolliset kentät on &lt;b&gt;lihavoitu:&lt;/b&gt;</t>
  </si>
  <si>
    <t>Uusi kone</t>
  </si>
  <si>
    <t>Voidaan integroida erilaisiin ulkoisiin testauksen automatisointi Järjestelmiin käyttäen sen joustavaa, avointa arkkitehtuuria ja käytettävissä olevien testausautomaatio-koneiden kirjastoa.</t>
  </si>
  <si>
    <t>Tällä sivulla voit tarkastella, lisätä ja muokata testausautomaatio-koneiden listaa ja tehdä muutoksia niiden konfiguraatioihin:</t>
  </si>
  <si>
    <t>Testiautomaatio-koneet</t>
  </si>
  <si>
    <t>Olemassa olevat kommentit</t>
  </si>
  <si>
    <t>Resurssilista</t>
  </si>
  <si>
    <t>Sisällytä Tehtävät</t>
  </si>
  <si>
    <t>Vahvista salasana:</t>
  </si>
  <si>
    <t>Nykyinen salasana:</t>
  </si>
  <si>
    <t>Toisen nimen alkukirjain:</t>
  </si>
  <si>
    <t>Käyttäjätunnus/ID:</t>
  </si>
  <si>
    <t>Sähköpostiasetukset</t>
  </si>
  <si>
    <t>LDAP-asetukset</t>
  </si>
  <si>
    <t>Liitetiedostoa ei löytynyt. ({0})</t>
  </si>
  <si>
    <t>Todellinen kesto:</t>
  </si>
  <si>
    <t>Arvioitu kesto:</t>
  </si>
  <si>
    <t>Automaatio-isäntä:</t>
  </si>
  <si>
    <t>Suorituksen pvm:</t>
  </si>
  <si>
    <t>Julkaisu #:</t>
  </si>
  <si>
    <t>Testitapaus #:</t>
  </si>
  <si>
    <t>Testaajan nimi:</t>
  </si>
  <si>
    <t>Testiajon Tyyppi:</t>
  </si>
  <si>
    <t>Testijoukko:</t>
  </si>
  <si>
    <t>Aluekohtaiset asetukset</t>
  </si>
  <si>
    <t>Valitse haluamasi alue alla olevasta listasta. Tämä asetus määrittää mitä numero/päivämäärämuotoa ja mitä kieltä sovelluksessa käytetään. Jos et valitse mitään, käytetään sovelluksen oletusta.</t>
  </si>
  <si>
    <t>Käyttäjän kulttuuri:</t>
  </si>
  <si>
    <t>Salasana unohtunut</t>
  </si>
  <si>
    <t>Voit joko</t>
  </si>
  <si>
    <t>ja kokeile eri käyttäjätunnusta tai:</t>
  </si>
  <si>
    <t>pakottaaksesi muut istunnot kirjautumaan ulos.</t>
  </si>
  <si>
    <t>Kirjautunut jo sisälle muualla</t>
  </si>
  <si>
    <t>Ylläpito</t>
  </si>
  <si>
    <t>Käynnistä Online Help</t>
  </si>
  <si>
    <t>Oma profiili</t>
  </si>
  <si>
    <t># Näytettäviä rivejä</t>
  </si>
  <si>
    <t>Tämä ominaisuus rajoittaa näkyvien tietorivien määrää</t>
  </si>
  <si>
    <t>Dokumentit</t>
  </si>
  <si>
    <t>Havainnot</t>
  </si>
  <si>
    <t>Iteraatiot</t>
  </si>
  <si>
    <t>Suunnittelu</t>
  </si>
  <si>
    <t>Projektiryhmän koti</t>
  </si>
  <si>
    <t>Projektin koti</t>
  </si>
  <si>
    <t>Julkaisut</t>
  </si>
  <si>
    <t>Raportointi</t>
  </si>
  <si>
    <t>Vaatimukset</t>
  </si>
  <si>
    <t>Resurssit</t>
  </si>
  <si>
    <t>Lähdekoodi</t>
  </si>
  <si>
    <t>Testitapaukset</t>
  </si>
  <si>
    <t>Testaus</t>
  </si>
  <si>
    <t>Testiajot</t>
  </si>
  <si>
    <t>Testijoukot</t>
  </si>
  <si>
    <t>Seuranta</t>
  </si>
  <si>
    <t>Virheellinen tietokannan Versio</t>
  </si>
  <si>
    <t>Muuta</t>
  </si>
  <si>
    <t>Lisenssin yksityiskohdat</t>
  </si>
  <si>
    <t>Kirjautuminen</t>
  </si>
  <si>
    <t>sivu.</t>
  </si>
  <si>
    <t>Palaa</t>
  </si>
  <si>
    <t>Palvelimella on virheellinen lisenssi</t>
  </si>
  <si>
    <t>Näytä Kaikki</t>
  </si>
  <si>
    <t>Näytä Yksityiskohdat</t>
  </si>
  <si>
    <t>Lisää Kohde</t>
  </si>
  <si>
    <t>Havainnon ikääntyminen</t>
  </si>
  <si>
    <t>Havainnon testauskattavuus</t>
  </si>
  <si>
    <t>Myöhässä valmistuvat Tehtävät</t>
  </si>
  <si>
    <t>Myöhässä alkavat Tehtävät</t>
  </si>
  <si>
    <t>Projektin yleiskatsaus</t>
  </si>
  <si>
    <t>Julkaisun Tehtävien edistyminen</t>
  </si>
  <si>
    <t>Vaatimusten regressiokattavuus</t>
  </si>
  <si>
    <t>Paluu normaalinäkymään</t>
  </si>
  <si>
    <t>Käytä Prioriteettia tai Vakavuutta</t>
  </si>
  <si>
    <t>Määrittää näkyykö prioriteetti vai vakavuus näytettynä/lajiteltuna sarakkeena</t>
  </si>
  <si>
    <t>Näytä Julkaisun yksityiskohdat</t>
  </si>
  <si>
    <t>Ikääntymisaikaväli (päivää)</t>
  </si>
  <si>
    <t>Tallentaa käytettävän aikavälin (päivissä)</t>
  </si>
  <si>
    <t>Ikääntymisraja (päivää)</t>
  </si>
  <si>
    <t>Tallentaa suurimman ikääntymisen, joka näkyy kuvaajassa</t>
  </si>
  <si>
    <t>Näyttää Havainnon tyypin:</t>
  </si>
  <si>
    <t>Avoimien Havaintojen lukumäärä</t>
  </si>
  <si>
    <t>Julkaisun Testausyhteenveto</t>
  </si>
  <si>
    <t>Tärkeimmät avoimet Riskit</t>
  </si>
  <si>
    <t>Päivittäinen ajomäärä:</t>
  </si>
  <si>
    <t>Ajojen yhteismäärä:</t>
  </si>
  <si>
    <t>Myöhässä oleva Testijoukko</t>
  </si>
  <si>
    <t># Vaatimukset</t>
  </si>
  <si>
    <t># Ajot</t>
  </si>
  <si>
    <t># Testit</t>
  </si>
  <si>
    <t>Pitäisikö meidän näyttää jokaisen projektin yksittäiset yksityiskohtaiset tallenteet</t>
  </si>
  <si>
    <t>Näytä yhteenvetokuvaaja:</t>
  </si>
  <si>
    <t>Pitäisikö meidän näyttää projektiryhmän yhteenvetokuvaaja</t>
  </si>
  <si>
    <t>Ryhmän yleiskatsaus</t>
  </si>
  <si>
    <t>Projektiluettelo</t>
  </si>
  <si>
    <t>Vaatimusten kattavuus</t>
  </si>
  <si>
    <t>Tärkeimmät avoimet Ongelmat</t>
  </si>
  <si>
    <t>Automaatioisännät tähän projektiin</t>
  </si>
  <si>
    <t>Näyttää</t>
  </si>
  <si>
    <t>Näyttää Resurssin kuormituksen nykyisessä Projektissa tai valittussa Julkaisussa:</t>
  </si>
  <si>
    <t>Projektin tehtävä(t)</t>
  </si>
  <si>
    <t>Sähköpostiosoitteet:</t>
  </si>
  <si>
    <t>Viestin otsikko:</t>
  </si>
  <si>
    <t>Projektin käyttäjä:</t>
  </si>
  <si>
    <t>Käytettävissä olevat Testitapaukset:</t>
  </si>
  <si>
    <t>Luo Testitapaus tästä Vaatimuksesta</t>
  </si>
  <si>
    <t>Luo Testijoukko tästä Julkaisusta</t>
  </si>
  <si>
    <t>Voit käyttää [Poista] ja [Poista kaikki] painikkeita poistaaksesi testit, jotka eivät enää kata tätä vaatimusta.</t>
  </si>
  <si>
    <t>Testauksen kattavuus:</t>
  </si>
  <si>
    <t>Henkilötyöpäivää</t>
  </si>
  <si>
    <t>Näytä lista Havainnosta:</t>
  </si>
  <si>
    <t>Muokkaa Testitapauksen parametreja</t>
  </si>
  <si>
    <t>Käytettävissä olevat Julkaisut:</t>
  </si>
  <si>
    <t>Käytettävissä olevat Vaatimukset:</t>
  </si>
  <si>
    <t>Luo vaatimus tästä Testitapauksesta</t>
  </si>
  <si>
    <t>Vaatimusten kattavuus:</t>
  </si>
  <si>
    <t>Kutsu</t>
  </si>
  <si>
    <t>kanssa</t>
  </si>
  <si>
    <t>Testi# / Askel#</t>
  </si>
  <si>
    <t>Tiedostotyyppien lista</t>
  </si>
  <si>
    <t>Laajennos</t>
  </si>
  <si>
    <t>Kuvake</t>
  </si>
  <si>
    <t>Mime-tyyppi</t>
  </si>
  <si>
    <t>Oletko varma että haluat poistaa tämän tiedostotyypin listasta?</t>
  </si>
  <si>
    <t>Sinun täytyy</t>
  </si>
  <si>
    <t>tämä Havainto ennen kuin voit lisätä liitetiedostoja.</t>
  </si>
  <si>
    <t>Muokkaa / Lisää tiedostotyyppi</t>
  </si>
  <si>
    <t>Tiedostokuvaus:</t>
  </si>
  <si>
    <t>Tiedoston tunniste:</t>
  </si>
  <si>
    <t>Tiedoston kuvakekuva:</t>
  </si>
  <si>
    <t>Mime-tyyppi:</t>
  </si>
  <si>
    <t>Tiedostotyyppi ID:</t>
  </si>
  <si>
    <t>Resurssin tiedot</t>
  </si>
  <si>
    <t>Nykyiset projektisuunnittelun asetukset</t>
  </si>
  <si>
    <t>Päivää / viikko</t>
  </si>
  <si>
    <t>Tuntia / päivä</t>
  </si>
  <si>
    <t>Ei-työtunteja / kuukausi</t>
  </si>
  <si>
    <t>Kansio valitsematta</t>
  </si>
  <si>
    <t>Muut toiminteet</t>
  </si>
  <si>
    <t>Tietokanta-selain</t>
  </si>
  <si>
    <t>Näytä Versiologi</t>
  </si>
  <si>
    <t>Lähdekoodi-tietokanta</t>
  </si>
  <si>
    <t>lisää</t>
  </si>
  <si>
    <t>Virheellinen {0} tiedostotyyppi.</t>
  </si>
  <si>
    <t>Päivittää</t>
  </si>
  <si>
    <t>Takaisin lähdekoodi-tietokantaan</t>
  </si>
  <si>
    <t>Lähdekoodin versiot</t>
  </si>
  <si>
    <t>Tiedostotyypin kuvakkeet</t>
  </si>
  <si>
    <t>Lähdekooditiedosto</t>
  </si>
  <si>
    <t>Ole hyvä ja valitse eri vaihtoehdoista alla, miten haluaisit tämän Raportin näkyvän.</t>
  </si>
  <si>
    <t>Voit suodattaa tulokset näkyviin eri parametrien mukaan ja valita mitä tietoja Raportissa näkyy.</t>
  </si>
  <si>
    <t>Raportin elementit</t>
  </si>
  <si>
    <t>Raportin muoto</t>
  </si>
  <si>
    <t>Järjestä nousevasti</t>
  </si>
  <si>
    <t>Järjestely valinnat</t>
  </si>
  <si>
    <t>Vakiokenttien suodattimet</t>
  </si>
  <si>
    <t>Ei saatavilla</t>
  </si>
  <si>
    <t>Talletetut raportit</t>
  </si>
  <si>
    <t>Lähdekoodin versio</t>
  </si>
  <si>
    <t>Valitse julkaisu, jota vastaan suoritetaan:</t>
  </si>
  <si>
    <t>suorittaaksesi toisen Testitapauksen.</t>
  </si>
  <si>
    <t>Yhtään Testiaskelta ei ole valittu!</t>
  </si>
  <si>
    <t>Testitapauksen suorittaminen</t>
  </si>
  <si>
    <t>Valitse asia, johon haluat lisätä yhteyden:</t>
  </si>
  <si>
    <t>Tee tästä aktiivinen versio</t>
  </si>
  <si>
    <t>Dokumentin tiedot</t>
  </si>
  <si>
    <t>Lataa uusi versio</t>
  </si>
  <si>
    <t>Dokumentti-kansiot</t>
  </si>
  <si>
    <t>Tunnistepilvi</t>
  </si>
  <si>
    <t>Projektin muutoshistoria</t>
  </si>
  <si>
    <t>Historiatiedot</t>
  </si>
  <si>
    <t>Raporttikeskus</t>
  </si>
  <si>
    <t>Havainnot ajanjaksolla -kuvaajat</t>
  </si>
  <si>
    <t>Ajanjakso</t>
  </si>
  <si>
    <t>Kuvaajan nimi</t>
  </si>
  <si>
    <t>Kohteet</t>
  </si>
  <si>
    <t>Vakiokentät</t>
  </si>
  <si>
    <t>Valittu ajanjakso</t>
  </si>
  <si>
    <t>Valittu kuvaaja</t>
  </si>
  <si>
    <t>Testaus ajanjaksolla -Kuvaaja</t>
  </si>
  <si>
    <t>Vaatimusten yhteenveto -Kuvaaja</t>
  </si>
  <si>
    <t>Ryhmitä:</t>
  </si>
  <si>
    <t>Testitapausten yhteenveto -Kuvaaja</t>
  </si>
  <si>
    <t>X-akseli</t>
  </si>
  <si>
    <t>Havaintojen yhteenveto -Kuvaaja</t>
  </si>
  <si>
    <t>Tehtävien yhteenveto -Kuvaaja</t>
  </si>
  <si>
    <t>Testiajojen yhteenveto -Kuvaaja</t>
  </si>
  <si>
    <t>Testijoukkojen yhteenveto -Kuvaaja</t>
  </si>
  <si>
    <t>Muuttaa #{0}</t>
  </si>
  <si>
    <t>Havainto-kuvaajat</t>
  </si>
  <si>
    <t>Tehtävä-Kuvaajat</t>
  </si>
  <si>
    <t>Vaatimus-kuvaajat</t>
  </si>
  <si>
    <t>Kuvaajakatselin</t>
  </si>
  <si>
    <t>Suunnittelutaulu</t>
  </si>
  <si>
    <t>Sisällytä Havainnot</t>
  </si>
  <si>
    <t>Sinulle on osoitettuna tällä hetkellä seuraavia avoimia Asioita. &lt;br /&gt; Syötä käytetyt ja jäljellä olevat työtunnit asianmukaisin kenttiin alla:</t>
  </si>
  <si>
    <t>RSS tunniste:</t>
  </si>
  <si>
    <t>Tiedoston Tiedot</t>
  </si>
  <si>
    <t>Version tiedot</t>
  </si>
  <si>
    <t>Omat Uutissyötteet</t>
  </si>
  <si>
    <t>Omat tilatut Asiat</t>
  </si>
  <si>
    <t>Luo Havainto:</t>
  </si>
  <si>
    <t>Syötteen otsikko</t>
  </si>
  <si>
    <t>Anna nimi uutissyötteelle, jonka haluat näkyvän omalla sivullasi.</t>
  </si>
  <si>
    <t>Syötteen URL</t>
  </si>
  <si>
    <t>Anna URL-osoite RSS 2.0 tai Atom 1.0 uutissyötteelle, jonka haluat tilata</t>
  </si>
  <si>
    <t>Otsikon pituus</t>
  </si>
  <si>
    <t>Näkyvien merkkien määrää otsikossa ennen katkaisua</t>
  </si>
  <si>
    <t>Asian oikeudet</t>
  </si>
  <si>
    <t>Muut oikeudet</t>
  </si>
  <si>
    <t>Tarkista tiedot alla ja tee muutoksia tarvittaessa.</t>
  </si>
  <si>
    <t>Tämä rooli voi suorittaa seuraavat toiminnot eri Asioille:</t>
  </si>
  <si>
    <t>Tämä rooli voi suorittaa seuraavat toiminnot koko järjestelmässä:</t>
  </si>
  <si>
    <t>Uusi Projektirooli</t>
  </si>
  <si>
    <t>Muokkaa Roolin tietoja</t>
  </si>
  <si>
    <t>Testijoukon yksityiskohdat</t>
  </si>
  <si>
    <t>-- Kerran --</t>
  </si>
  <si>
    <t>Haku</t>
  </si>
  <si>
    <t>Hakutulokset</t>
  </si>
  <si>
    <t>Seuraavat</t>
  </si>
  <si>
    <t>tulokset vastaavat hakusi avainsanoja</t>
  </si>
  <si>
    <t>Buildin yksityiskohdat</t>
  </si>
  <si>
    <t xml:space="preserve">kanssa </t>
  </si>
  <si>
    <t>Viimeiset Buildit</t>
  </si>
  <si>
    <t>Tietovarasto</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</si>
  <si>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</si>
  <si>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</si>
  <si>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</si>
  <si>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</si>
  <si>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</si>
  <si>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</si>
  <si>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</si>
  <si>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</si>
  <si>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</si>
  <si>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</si>
  <si>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</si>
  <si>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</si>
  <si>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</si>
  <si>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</si>
  <si>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</si>
  <si>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</si>
  <si>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</si>
  <si>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</si>
  <si>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</si>
  <si>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</si>
  <si>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</si>
  <si>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</si>
  <si>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</si>
  <si>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</si>
  <si>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</si>
  <si>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</si>
  <si>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</si>
  <si>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</si>
  <si>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</si>
  <si>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</si>
  <si>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</si>
  <si>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</si>
  <si>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</si>
  <si>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</si>
  <si>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</si>
  <si>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</si>
  <si>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</si>
  <si>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</si>
  <si>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</si>
  <si>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</si>
  <si>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</si>
  <si>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</si>
  <si>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</si>
  <si>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</si>
  <si>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</si>
  <si>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</si>
  <si>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</si>
  <si>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</si>
  <si>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</si>
  <si>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</si>
  <si>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</si>
  <si>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</si>
  <si>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</si>
  <si>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</si>
  <si>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</si>
  <si>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</si>
  <si>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</si>
  <si>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</si>
  <si>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</si>
  <si>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</si>
  <si>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</si>
  <si>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</si>
  <si>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</si>
  <si>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</si>
  <si>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</si>
  <si>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</si>
  <si>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</si>
  <si>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</si>
  <si>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</si>
  <si>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</si>
  <si>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</si>
  <si>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</si>
  <si>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</si>
  <si>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</si>
  <si>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</si>
  <si>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</si>
  <si>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</si>
  <si>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</si>
  <si>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</si>
  <si>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</si>
  <si>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</si>
  <si>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</si>
  <si>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</si>
  <si>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</si>
  <si>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</si>
  <si>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</si>
  <si>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</si>
  <si>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</si>
  <si>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</si>
  <si>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</si>
  <si>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</si>
  <si>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</si>
  <si>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</si>
  <si>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</si>
  <si>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</si>
  <si>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</si>
  <si>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</si>
  <si>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</si>
  <si>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</si>
  <si>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</si>
  <si>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</si>
  <si>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</si>
  <si>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</si>
  <si>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</si>
  <si>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</si>
  <si>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</si>
  <si>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</si>
  <si>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</si>
  <si>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</si>
  <si>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</si>
  <si>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</si>
  <si>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</si>
  <si>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</si>
  <si>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</si>
  <si>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</si>
  <si>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</si>
  <si>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</si>
  <si>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</si>
  <si>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</si>
  <si>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</si>
  <si>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</si>
  <si>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</si>
  <si>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</si>
  <si>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</si>
  <si>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</si>
  <si>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</si>
  <si>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</si>
  <si>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</si>
  <si>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</si>
  <si>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</si>
  <si>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</si>
  <si>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</si>
  <si>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</si>
  <si>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</si>
  <si>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</si>
  <si>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</si>
  <si>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</si>
  <si>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</si>
  <si>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</si>
  <si>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</si>
  <si>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</si>
  <si>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</si>
  <si>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</si>
  <si>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</si>
  <si>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</si>
  <si>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</si>
  <si>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</si>
  <si>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</si>
  <si>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</si>
  <si>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</si>
  <si>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</si>
  <si>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</si>
  <si>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</si>
  <si>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</si>
  <si>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</si>
  <si>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</si>
  <si>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</si>
  <si>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</si>
  <si>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</si>
  <si>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</si>
  <si>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</si>
  <si>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</si>
  <si>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</si>
  <si>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</si>
  <si>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</si>
  <si>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</si>
  <si>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</si>
  <si>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</si>
  <si>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</si>
  <si>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</si>
  <si>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</si>
  <si>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</si>
  <si>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</si>
  <si>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</si>
  <si>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</si>
  <si>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</si>
  <si>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</si>
  <si>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</si>
  <si>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</si>
  <si>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</si>
  <si>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</si>
  <si>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</si>
  <si>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</si>
  <si>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</si>
  <si>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</si>
  <si>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</si>
  <si>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</si>
  <si>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</si>
  <si>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</si>
  <si>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</si>
  <si>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</si>
  <si>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</si>
  <si>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</si>
  <si>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</si>
  <si>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</si>
  <si>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</si>
  <si>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</si>
  <si>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</si>
  <si>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</si>
  <si>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</si>
  <si>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</si>
  <si>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</si>
  <si>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</si>
  <si>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</si>
  <si>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</si>
  <si>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</si>
  <si>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</si>
  <si>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</si>
  <si>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</si>
  <si>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</si>
  <si>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</si>
  <si>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</si>
  <si>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</si>
  <si>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</si>
  <si>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</si>
  <si>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</si>
  <si>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</si>
  <si>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</si>
  <si>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</si>
  <si>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</si>
  <si>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</si>
  <si>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</si>
  <si>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</si>
  <si>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</si>
  <si>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</si>
  <si>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</si>
  <si>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</si>
  <si>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</si>
  <si>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</si>
  <si>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</si>
  <si>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</si>
  <si>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</si>
  <si>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</si>
  <si>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</si>
  <si>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</si>
  <si>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</si>
  <si>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</si>
  <si>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</si>
  <si>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</si>
  <si>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</si>
  <si>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</si>
  <si>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</si>
  <si>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</si>
  <si>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</si>
  <si>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</si>
  <si>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</si>
  <si>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</si>
  <si>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</si>
  <si>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</si>
  <si>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</si>
  <si>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</si>
  <si>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</si>
  <si>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</si>
  <si>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</si>
  <si>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</si>
  <si>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</si>
  <si>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</si>
  <si>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</si>
  <si>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</si>
  <si>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</si>
  <si>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</si>
  <si>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</si>
  <si>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</si>
  <si>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</si>
  <si>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</si>
  <si>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</si>
  <si>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</si>
  <si>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</si>
  <si>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</si>
  <si>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</si>
  <si>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</si>
  <si>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</si>
  <si>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</si>
  <si>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</si>
  <si>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</si>
  <si>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</si>
  <si>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</si>
  <si>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</si>
  <si>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</si>
  <si>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</si>
  <si>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</si>
  <si>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</si>
  <si>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</si>
  <si>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</si>
  <si>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</si>
  <si>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</si>
  <si>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</si>
  <si>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</si>
  <si>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</si>
  <si>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</si>
  <si>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</si>
  <si>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</si>
  <si>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</si>
  <si>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</si>
  <si>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</si>
  <si>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</si>
  <si>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</si>
  <si>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</si>
  <si>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</si>
  <si>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</si>
  <si>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</si>
  <si>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</si>
  <si>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</si>
  <si>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</si>
  <si>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</si>
  <si>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</si>
  <si>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</si>
  <si>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</si>
  <si>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</si>
  <si>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</si>
  <si>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</si>
  <si>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</si>
  <si>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</si>
  <si>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</si>
  <si>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</si>
  <si>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</si>
  <si>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</si>
  <si>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</si>
  <si>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</si>
  <si>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</si>
  <si>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</si>
  <si>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</si>
  <si>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</si>
  <si>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</si>
  <si>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</si>
  <si>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</si>
  <si>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</si>
  <si>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</si>
  <si>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</si>
  <si>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</si>
  <si>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</si>
  <si>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</si>
  <si>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</si>
  <si>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</si>
  <si>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</si>
  <si>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</si>
  <si>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</si>
  <si>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</si>
  <si>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</si>
  <si>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</si>
  <si>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</si>
  <si>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</si>
  <si>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</si>
  <si>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</si>
  <si>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</si>
  <si>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</si>
  <si>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</si>
  <si>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</si>
  <si>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</si>
  <si>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</si>
  <si>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</si>
  <si>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</si>
  <si>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</si>
  <si>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</si>
  <si>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</si>
  <si>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</si>
  <si>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</si>
  <si>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</si>
  <si>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</si>
  <si>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</si>
  <si>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</si>
  <si>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</si>
  <si>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</si>
  <si>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</si>
  <si>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</si>
  <si>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</si>
  <si>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</si>
  <si>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</si>
  <si>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</si>
  <si>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</si>
  <si>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</si>
  <si>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</si>
  <si>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</si>
  <si>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</si>
  <si>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</si>
  <si>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</si>
  <si>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</si>
  <si>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</si>
  <si>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</si>
  <si>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</si>
  <si>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</si>
  <si>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</si>
  <si>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</si>
  <si>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</si>
  <si>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</si>
  <si>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</si>
  <si>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</si>
  <si>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</si>
  <si>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</si>
  <si>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</si>
  <si>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</si>
  <si>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</si>
  <si>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</si>
  <si>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</si>
  <si>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</si>
  <si>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</si>
  <si>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</si>
  <si>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</si>
  <si>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</si>
  <si>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</si>
  <si>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</si>
  <si>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</si>
  <si>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</si>
  <si>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</si>
  <si>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</si>
  <si>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</si>
  <si>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</si>
  <si>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</si>
  <si>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</si>
  <si>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</si>
  <si>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</si>
  <si>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</si>
  <si>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</si>
  <si>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</si>
  <si>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</si>
  <si>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</si>
  <si>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</si>
  <si>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</si>
  <si>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</si>
  <si>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</si>
  <si>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</si>
  <si>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</si>
  <si>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</si>
  <si>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</si>
  <si>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</si>
  <si>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</si>
  <si>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</si>
  <si>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</si>
  <si>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</si>
  <si>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</si>
  <si>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</si>
  <si>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</si>
  <si>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</si>
  <si>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</si>
  <si>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</si>
  <si>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</si>
  <si>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</si>
  <si>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</si>
  <si>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</si>
  <si>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</si>
  <si>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</si>
  <si>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</si>
  <si>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</si>
  <si>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</si>
  <si>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</si>
  <si>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</si>
  <si>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</si>
  <si>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</si>
  <si>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</si>
  <si>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</si>
  <si>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</si>
  <si>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</si>
  <si>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</si>
  <si>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</si>
  <si>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</si>
  <si>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</si>
  <si>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</si>
  <si>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</si>
  <si>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</si>
  <si>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</si>
  <si>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</si>
  <si>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</si>
  <si>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</si>
  <si>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</si>
  <si>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</si>
  <si>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</si>
  <si>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</si>
  <si>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</si>
  <si>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</si>
  <si>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</si>
  <si>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</si>
  <si>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</si>
  <si>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</si>
  <si>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</si>
  <si>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</si>
  <si>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</si>
  <si>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</si>
  <si>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</si>
  <si>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</si>
  <si>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</si>
  <si>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</si>
  <si>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</si>
  <si>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</si>
  <si>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</si>
  <si>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</si>
  <si>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</si>
  <si>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</si>
  <si>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</si>
  <si>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</si>
  <si>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</si>
  <si>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</si>
  <si>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</si>
  <si>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</si>
  <si>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</si>
  <si>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</si>
  <si>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</si>
  <si>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</si>
  <si>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</si>
  <si>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</si>
  <si>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</si>
  <si>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</si>
  <si>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</si>
  <si>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</si>
  <si>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</si>
  <si>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</si>
  <si>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</si>
  <si>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</si>
  <si>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</si>
  <si>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</si>
  <si>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</si>
  <si>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</si>
  <si>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</si>
  <si>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</si>
  <si>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</si>
  <si>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</si>
  <si>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</si>
  <si>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</si>
  <si>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</si>
  <si>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</si>
  <si>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</si>
  <si>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</si>
  <si>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</si>
  <si>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</si>
  <si>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</si>
  <si>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</si>
  <si>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</si>
  <si>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</si>
  <si>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</si>
  <si>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</si>
  <si>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</si>
  <si>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</si>
  <si>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</si>
  <si>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</si>
  <si>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</si>
  <si>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</si>
  <si>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</si>
  <si>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</si>
  <si>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</si>
  <si>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</si>
  <si>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</si>
  <si>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</si>
  <si>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</si>
  <si>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</si>
  <si>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</si>
  <si>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</si>
  <si>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</si>
  <si>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</si>
  <si>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</si>
  <si>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</si>
  <si>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</si>
  <si>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</si>
  <si>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</si>
  <si>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</si>
  <si>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</si>
  <si>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</si>
  <si>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</si>
  <si>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</si>
  <si>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</si>
  <si>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</si>
  <si>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</si>
  <si>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</si>
  <si>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</si>
  <si>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</si>
  <si>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</si>
  <si>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</si>
  <si>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</si>
  <si>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</si>
  <si>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</si>
  <si>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</si>
  <si>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</si>
  <si>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</si>
  <si>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</si>
  <si>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</si>
  <si>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</si>
  <si>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</si>
  <si>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</si>
  <si>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</si>
  <si>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</si>
  <si>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</si>
  <si>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</si>
  <si>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</si>
  <si>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</si>
  <si>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</si>
  <si>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</si>
  <si>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</si>
  <si>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</si>
  <si>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</si>
  <si>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</si>
  <si>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</si>
  <si>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</si>
  <si>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</si>
  <si>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</si>
  <si>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</si>
  <si>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</si>
  <si>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</si>
  <si>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</si>
  <si>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</si>
  <si>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</si>
  <si>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</si>
  <si>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</si>
  <si>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</si>
  <si>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</si>
  <si>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</si>
  <si>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</si>
  <si>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</si>
  <si>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</si>
  <si>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</si>
  <si>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</si>
  <si>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</si>
  <si>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</si>
  <si>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</si>
  <si>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</si>
  <si>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</si>
  <si>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</si>
  <si>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</si>
  <si>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</si>
  <si>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</si>
  <si>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</si>
  <si>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</si>
  <si>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</si>
  <si>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</si>
  <si>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</si>
  <si>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</si>
  <si>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</si>
  <si>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</si>
  <si>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</si>
  <si>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</si>
  <si>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</si>
  <si>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</si>
  <si>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</si>
  <si>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</si>
  <si>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</si>
  <si>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</si>
  <si>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</si>
  <si>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</si>
  <si>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</si>
  <si>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</si>
  <si>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</si>
  <si>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</si>
  <si>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</si>
  <si>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</si>
  <si>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</si>
  <si>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</si>
  <si>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</si>
  <si>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</si>
  <si>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</si>
  <si>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</si>
  <si>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</si>
  <si>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</si>
  <si>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</si>
  <si>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</si>
  <si>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</si>
  <si>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</si>
  <si>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</si>
  <si>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</si>
  <si>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</si>
  <si>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</si>
  <si>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</si>
  <si>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</si>
  <si>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</si>
  <si>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</si>
  <si>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</si>
  <si>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</si>
  <si>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</si>
  <si>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</si>
  <si>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</si>
  <si>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</si>
  <si>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</si>
  <si>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</si>
  <si>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</si>
  <si>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</si>
  <si>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</si>
  <si>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</si>
  <si>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</si>
  <si>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</si>
  <si>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</si>
  <si>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</si>
  <si>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</si>
  <si>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</si>
  <si>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</si>
  <si>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</si>
  <si>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</si>
  <si>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</si>
  <si>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</si>
  <si>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</si>
  <si>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</si>
  <si>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</si>
  <si>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</si>
  <si>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</si>
  <si>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</si>
  <si>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</si>
  <si>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</si>
  <si>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</si>
  <si>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</si>
  <si>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</si>
  <si>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</si>
  <si>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</si>
  <si>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</si>
  <si>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</si>
  <si>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</si>
  <si>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</si>
  <si>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</si>
  <si>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</si>
  <si>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</si>
  <si>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</si>
  <si>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</si>
  <si>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</si>
  <si>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</si>
  <si>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</si>
  <si>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</si>
  <si>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</si>
  <si>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</si>
  <si>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</si>
  <si>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</si>
  <si>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</si>
  <si>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</si>
  <si>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</si>
  <si>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</si>
  <si>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</si>
  <si>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</si>
  <si>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</si>
  <si>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</si>
  <si>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</si>
  <si>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</si>
  <si>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</si>
  <si>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</si>
  <si>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</si>
  <si>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</si>
  <si>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</si>
  <si>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</si>
  <si>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</si>
  <si>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</si>
  <si>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</si>
  <si>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</si>
  <si>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</si>
  <si>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</si>
  <si>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</si>
  <si>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</si>
  <si>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</si>
  <si>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</si>
  <si>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</si>
  <si>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</si>
  <si>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</si>
  <si>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</si>
  <si>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</si>
  <si>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</si>
  <si>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</si>
  <si>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</si>
  <si>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</si>
  <si>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</si>
  <si>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</si>
  <si>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</si>
  <si>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</si>
  <si>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</si>
  <si>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</si>
  <si>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</si>
  <si>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</si>
  <si>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</si>
  <si>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</si>
  <si>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</si>
  <si>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</si>
  <si>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</si>
  <si>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</si>
  <si>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</si>
  <si>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</si>
  <si>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</si>
  <si>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</si>
  <si>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</si>
  <si>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</si>
  <si>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</si>
  <si>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</si>
  <si>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</si>
  <si>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</si>
  <si>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</si>
  <si>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</si>
  <si>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</si>
  <si>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</si>
  <si>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</si>
  <si>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</si>
  <si>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</si>
  <si>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</si>
  <si>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</si>
  <si>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</si>
  <si>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</si>
  <si>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</si>
  <si>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</si>
  <si>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</si>
  <si>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</si>
  <si>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</si>
  <si>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</si>
  <si>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</si>
  <si>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</si>
  <si>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</si>
  <si>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</si>
  <si>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</si>
  <si>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</si>
  <si>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</si>
  <si>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</si>
  <si>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</si>
  <si>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</si>
  <si>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</si>
  <si>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</si>
  <si>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</si>
  <si>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</si>
  <si>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</si>
  <si>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</si>
  <si>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</si>
  <si>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</si>
  <si>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</si>
  <si>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</si>
  <si>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</si>
  <si>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</si>
  <si>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</si>
  <si>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</si>
  <si>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</si>
  <si>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</si>
  <si>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</si>
  <si>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</si>
  <si>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</si>
  <si>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</si>
  <si>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</si>
  <si>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</si>
  <si>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</si>
  <si>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</si>
  <si>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</si>
  <si>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</si>
  <si>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</si>
  <si>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</si>
  <si>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</si>
  <si>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</si>
  <si>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</si>
  <si>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</si>
  <si>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</si>
  <si>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</si>
  <si>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</si>
  <si>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</si>
  <si>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</si>
  <si>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</si>
  <si>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</si>
  <si>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</si>
  <si>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</si>
  <si>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</si>
  <si>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</si>
  <si>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</si>
  <si>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</si>
  <si>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</si>
  <si>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</si>
  <si>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</si>
  <si>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</si>
  <si>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</si>
  <si>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</si>
  <si>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</si>
  <si>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</si>
  <si>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</si>
  <si>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</si>
  <si>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</si>
  <si>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</si>
  <si>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</si>
  <si>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</si>
  <si>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</si>
  <si>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</si>
  <si>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</si>
  <si>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</si>
  <si>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</si>
  <si>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</si>
  <si>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</si>
  <si>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</si>
  <si>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</si>
  <si>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</si>
  <si>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</si>
  <si>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</si>
  <si>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</si>
  <si>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</si>
  <si>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</si>
  <si>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</si>
  <si>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</si>
  <si>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</si>
  <si>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</si>
  <si>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</si>
  <si>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</si>
  <si>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</si>
  <si>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</si>
  <si>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</si>
  <si>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</si>
  <si>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</si>
  <si>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</si>
  <si>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</si>
  <si>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</si>
  <si>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</si>
  <si>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</si>
  <si>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</si>
  <si>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</si>
  <si>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</si>
  <si>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</si>
  <si>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</si>
  <si>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</si>
  <si>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</si>
  <si>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</si>
  <si>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</si>
  <si>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</si>
  <si>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</si>
  <si>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</si>
  <si>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</si>
  <si>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</si>
  <si>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</si>
  <si>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</si>
  <si>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</si>
  <si>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</si>
  <si>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</si>
  <si>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</si>
  <si>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</si>
  <si>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</si>
  <si>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</si>
  <si>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</si>
  <si>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</si>
  <si>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</si>
  <si>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</si>
  <si>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</si>
  <si>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</si>
  <si>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</si>
  <si>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</si>
  <si>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</si>
  <si>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</si>
  <si>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</si>
  <si>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</si>
  <si>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</si>
  <si>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</si>
  <si>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</si>
  <si>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</si>
  <si>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</si>
  <si>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</si>
  <si>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</si>
  <si>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</si>
  <si>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</si>
  <si>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</si>
  <si>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</si>
  <si>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</si>
  <si>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</si>
  <si>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</si>
  <si>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</si>
  <si>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</si>
  <si>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</si>
  <si>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</si>
  <si>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</si>
  <si>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</si>
  <si>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</si>
  <si>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</si>
  <si>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</si>
  <si>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</si>
  <si>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</si>
  <si>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</si>
  <si>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</si>
  <si>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</si>
  <si>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</si>
  <si>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</si>
  <si>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</si>
  <si>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</si>
  <si>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</si>
  <si>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</si>
  <si>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</si>
  <si>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</si>
  <si>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</si>
  <si>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</si>
  <si>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</si>
  <si>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</si>
  <si>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</si>
  <si>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</si>
  <si>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</si>
  <si>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</si>
  <si>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</si>
  <si>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</si>
  <si>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</si>
  <si>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</si>
  <si>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</si>
  <si>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</si>
  <si>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</si>
  <si>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</si>
  <si>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</si>
  <si>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</si>
  <si>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</si>
  <si>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</si>
  <si>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</si>
  <si>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</si>
  <si>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</si>
  <si>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</si>
  <si>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</si>
  <si>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</si>
  <si>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</si>
  <si>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Dokumentti-objektia lisättäessä pitää AttachmentId olla tyhjä</t>
  </si>
  <si>
    <t>Havainto-objektin Incidentid pitää olla asetettu</t>
  </si>
  <si>
    <t>Sinulla ei ole riittävää lisenssiä käyttääksesi tällä käyttäjällä tätä APIa</t>
  </si>
  <si>
    <t>Ei ole oikeutta lisätä Dokumentteja tähän Projektiin</t>
  </si>
  <si>
    <t>Ei oikeuksia lisätä Havaintojen prioriteetteja - pitää olla Projektin omistaja</t>
  </si>
  <si>
    <t>Ei oikeuksia lisätä Havaintojen vaikuttavuuksia - pitää olla Projektin omistaja</t>
  </si>
  <si>
    <t>Ei oikeuksia lisätä Havaintojen tiloja - pitää olla Projektin omistaja</t>
  </si>
  <si>
    <t>Ei oikeuksia lisätä Havaintojen tyyppejä - pitää olla Projektin omistaja</t>
  </si>
  <si>
    <t>Ei oikeuksia luoda Havaintoja</t>
  </si>
  <si>
    <t>Ei oikeuksia luoda Projekteja - pitää olla Projektin omistaja</t>
  </si>
  <si>
    <t>Ei oikeuksia luoda Julkaisuja</t>
  </si>
  <si>
    <t>Ei oikeuksia luoda Vaatimuksia</t>
  </si>
  <si>
    <t>Ei oikeuksia luoda Tehtäviä</t>
  </si>
  <si>
    <t>Ei oikeuksia luoda Testitapauksia</t>
  </si>
  <si>
    <t>Ei oikeuksia luoda testi-kansioita</t>
  </si>
  <si>
    <t>Ei oikeuksia luoda Testiajoja</t>
  </si>
  <si>
    <t>Ei oikeuksia luoda Testijoukkoja</t>
  </si>
  <si>
    <t>Ei oikeuksia luoda Testiaskeleita</t>
  </si>
  <si>
    <t>Ei oikeuksia muokata Havaintoja</t>
  </si>
  <si>
    <t>Ei oikeuksia muokata Julkaisuja</t>
  </si>
  <si>
    <t>Ei oikeuksia muokata Vaatimuksia</t>
  </si>
  <si>
    <t>Ei oikeuksia muokata Tehtäviä</t>
  </si>
  <si>
    <t>Ei oikeuksia muokata Testitapauksia</t>
  </si>
  <si>
    <t>Ei oikeuksia muokata Testijoukkoja</t>
  </si>
  <si>
    <t>Ei ole oikeuksia katsoa Havaintoja</t>
  </si>
  <si>
    <t>Ei ole oikeuksia katsoa Julkaisuja</t>
  </si>
  <si>
    <t>Ei ole oikeuksia katsoa Vaatimuksia</t>
  </si>
  <si>
    <t>Ei ole oikeuksia katsoa Tehtäviä</t>
  </si>
  <si>
    <t>Ei ole oikeuksia katsoa Testitapauksia</t>
  </si>
  <si>
    <t>Ei ole oikeuksia katsoa Testiajoja</t>
  </si>
  <si>
    <t>Ei ole oikeuksia katsoa Testijoukkoja</t>
  </si>
  <si>
    <t>Ei ole oikeuksia katsoa Testiaskeleita</t>
  </si>
  <si>
    <t>Ei yhdistetty Projektiin. Kutsu Connection_ConnectToProject ()-metodia ensin</t>
  </si>
  <si>
    <t>Projekti-objektia luotaessa ProjectId pitää olla tyhjä</t>
  </si>
  <si>
    <t>Julkaisu-objektin Releaseid pitää olla asetettu</t>
  </si>
  <si>
    <t>Julkaisu-objektia luotaessa ReleaseId pitää olla tyhjä</t>
  </si>
  <si>
    <t>Järjestelmästä ei löydy annettua Release id:tä</t>
  </si>
  <si>
    <t>Vaatimus-objektin Requirementid pitää olla asetettu</t>
  </si>
  <si>
    <t>Vaatimus-objektia luotaessa RequirementId pitää olla tyhjä</t>
  </si>
  <si>
    <t>Järjestelmästä ei löydy annettua requirement id:tä</t>
  </si>
  <si>
    <t>Istuntoa ei ole varmennettu, kutsu Connection_Authenticate ()-metodia ensin</t>
  </si>
  <si>
    <t>Sinun on annettava asetettu RemoteSort-objekti parametrina</t>
  </si>
  <si>
    <t>Tehtävä-objektin Taskid pitää olla asetettu</t>
  </si>
  <si>
    <t>Tehtävä-objektia luotaessa TaskId pitää olla tyhjä</t>
  </si>
  <si>
    <t>Testitapaus-objektin TestCaseid pitää olla asetettu</t>
  </si>
  <si>
    <t>Testitapaus-objektia luotaessa TestCaseId pitää olla tyhjä</t>
  </si>
  <si>
    <t>Testitapauksen parametri-objektia lisättäessä pitää TestCaseParameterId olla tyhjä</t>
  </si>
  <si>
    <t>Testijoukko-objektin TestSetid pitää olla asetettu</t>
  </si>
  <si>
    <t>Testijoukko-objektia luotaessa TestSetId pitää olla tyhjä</t>
  </si>
  <si>
    <t>Testiaskel-objektia luotaessa TestStepId pitää olla tyhjä</t>
  </si>
  <si>
    <t>Käyttäjä-objektia luotaessa UserId pitää olla tyhjä</t>
  </si>
  <si>
    <t>Ei voida näyttää WWW-palvelun online-dokumentaatiota</t>
  </si>
  <si>
    <t>Järjestelmästä ei löydy annettua attachment id:tä</t>
  </si>
  <si>
    <t>Pyydettyä havainto ei löydy</t>
  </si>
  <si>
    <t>Yhteys-objektia luotaessa pitää ArtifactLinkID olla asetettu tyhjäksi</t>
  </si>
  <si>
    <t>Sinulla ei ole oikeuksia lisätä yhteyttä lähde asia-tyypille</t>
  </si>
  <si>
    <t>Yhteys-objektin ArtifactLinkID pitää olla asetettu</t>
  </si>
  <si>
    <t>Määriteltyä yhteyttä ei ole järjestelmässä</t>
  </si>
  <si>
    <t>Et voi päivittää tätä yhteyttä, koska se on järjestelmän luoma</t>
  </si>
  <si>
    <t>Ei voitu ladata käyttäjävalvontaa sijainnista {0} käyttäen teeman nimeä {1}</t>
  </si>
  <si>
    <t>Et voi muuttaa ylätason Julkaisua Iteraatioksi.</t>
  </si>
  <si>
    <t>Sinun täytyy valita versionumero jota ei ole jo käytetty.</t>
  </si>
  <si>
    <t>Sinun on annettava TestSetId vakiosuodattimena</t>
  </si>
  <si>
    <t>Sinun on annettava LinkedTestCaseid vakiosuodattimena</t>
  </si>
  <si>
    <t>Valitse parametrin nimi, joka ei ole jo käytössä.</t>
  </si>
  <si>
    <t>Olet luoneet itseensä viittaavan testilinkin. Tätä ei voida suorittaa oikein.</t>
  </si>
  <si>
    <t>Oletko varma että haluat poistaa valitut Havainnot?</t>
  </si>
  <si>
    <t>Oletko varma että haluat poistaa valitut Vaatimukset?</t>
  </si>
  <si>
    <t>Oletko varma että haluat poistaa valitut Tehtävät?</t>
  </si>
  <si>
    <t>Oletko varma että haluat poistaa valitut Testiaskeleet?</t>
  </si>
  <si>
    <t>Oletko varma että haluat poistaa valitut Testiajot?</t>
  </si>
  <si>
    <t>Oletko varma että haluat poistaa valitut Julkaisut?</t>
  </si>
  <si>
    <t>Oletko varma että haluat poistaa valitut Testitapaukset?</t>
  </si>
  <si>
    <t>Oletko varma että haluat poistaa valitun yhteyden?</t>
  </si>
  <si>
    <t>Ei voitu paikallistaa määritetyn tapahtuman ID:tä.</t>
  </si>
  <si>
    <t>Sinun täytyy ensin valita projekti Katso/Muokkaa Projektia sivulta!</t>
  </si>
  <si>
    <t>Huomaa että nämä tapahtumat eivät ohita eivätkä peruutta ilmoituksia, jotka on määritelty Havaintojen työnkuluissa. Jos haluat säätää asetuksia Havainnon tilan muuttumisen ja työnkulun vaiheiden mukaan, mene Katso/Muokkaa työnkulkua-sivulle.</t>
  </si>
  <si>
    <t>Keskeneräistä Testiajoa {0} ei ole järjestelmässä</t>
  </si>
  <si>
    <t>Neuvo puuttuu!</t>
  </si>
  <si>
    <t>Alla oleva mallipohja lähetetään aina kun tapahtuma {0} sopii yhteen Asian {1} kanssa. Mallipohjan muuttujat korvautuvat tiedolla, kun sähköposti asetetaan. Muuten mallipohja lähetetään sellaisenaan osoitetulle käyttäjille ja rooleille.</t>
  </si>
  <si>
    <t>Täällä voit määrittää sähköposti-ilmoituksen malleja, jotka lähetetään kullekin Asia-tyypille. Muokataksesi mallia, valitse Muokkaa mallipohjaa-linkki. &lt;br&gt; Voit lähettää testisähköpostia käyttäen mallia, valitse testaa mallipohjaa-linkki. Testi sähköposti lähetetään käyttäen Projektin ensimmäistä Kohdetta.</t>
  </si>
  <si>
    <t>Testiajo TR{0} ei ole järjestelmässä</t>
  </si>
  <si>
    <t>Testiajon askel {0} ei ole järjestelmässä</t>
  </si>
  <si>
    <t>Olet nyt tilannut tämän {0}.</t>
  </si>
  <si>
    <t>Et enää tilaa tätä {0}.</t>
  </si>
  <si>
    <t>LISENSOIMATON. ÄLÄ KÄYTÄ</t>
  </si>
  <si>
    <t>Testisähköpostin jonossa lähettämistä varten.</t>
  </si>
  <si>
    <t>Sinun on annettava automaatio-isäntä yksikäsitteisellä tunnisteella</t>
  </si>
  <si>
    <t>Oletko varma että haluat poistaa valitut automaatio-isännät?</t>
  </si>
  <si>
    <t>Valitsemasi automaatio-kone on poistettu järjestelmästä.</t>
  </si>
  <si>
    <t>Automaatio-kone päivitettiin onnistuneesti.</t>
  </si>
  <si>
    <t>Ei voi muuntaa tekstiksi</t>
  </si>
  <si>
    <t>Sinun on määritettävä tiedostonimi automaattista testiskriptiä varten.</t>
  </si>
  <si>
    <t>Asetuksesi on tallennettu.</t>
  </si>
  <si>
    <t>Sinun täytyy syöttää nykyinen salasanasi.</t>
  </si>
  <si>
    <t>Uusi salasana-kentät eivät täsmää.</t>
  </si>
  <si>
    <t>Uusi salasanasi ei voi olla tyhjä.</t>
  </si>
  <si>
    <t>Nykyinen salasanasi on väärä.</t>
  </si>
  <si>
    <t>Vaihtaaksesi salasanasi, sinun on syötettävä nykyinen salasana ja salasana joksi haluat muuttaa sen.</t>
  </si>
  <si>
    <t>Tehtävän alku- tai loppu-päivämäärä ei voi olla siihen liittyvän Julkaisun/Iteraation päivämäärävälin ulkopuolella</t>
  </si>
  <si>
    <t>Sinun täytyy syöttää kelvollinen tuntimäärä todelliseen työmäärään</t>
  </si>
  <si>
    <t>Sinun täytyy syöttää kelvollinen tuntimäärä arvioituun työmäärään</t>
  </si>
  <si>
    <t>Sinun täytyy syöttää kelvollinen tuntimäärä jäljellä olevaan työmäärään</t>
  </si>
  <si>
    <t>Sinun täytyy syöttää kelvollinen tuntimäärä suunniteltuun työmäärään</t>
  </si>
  <si>
    <t>Jos poistettu käytöstä, et saa mitään ilmoituksia järjestelmästä.</t>
  </si>
  <si>
    <t>Ole hyvä ja</t>
  </si>
  <si>
    <t>Virheellinen tietokannan versio on asennettu palvelimelle. &lt;br&gt; Odotettu: &lt;b&gt;{0}&lt;/b&gt; &lt;br&gt; Asennettu: &lt;b&gt;{1}&lt;/b&gt;</t>
  </si>
  <si>
    <t>Sinun täytyy syöttää kelvollinen tuntimäärä arvioituun kestoon</t>
  </si>
  <si>
    <t>Sinun täytyy syöttää kelvollinen tuntimäärä todelliseen kestoon</t>
  </si>
  <si>
    <t>Virhe lähetettäessä sähköpostia, ota yhteyttä järjestelmänvalvojaan!</t>
  </si>
  <si>
    <t>Salasana on lähetetty sähköpostiisi!</t>
  </si>
  <si>
    <t>Ole ystävällinen</t>
  </si>
  <si>
    <t>ota yhteyttä tukeen</t>
  </si>
  <si>
    <t>ja toimita seuraavat tiedot:</t>
  </si>
  <si>
    <t>Virheen yksityiskohtia ei ole saatavilla - Tarkista Windowsin sovellustapahtumalogi.</t>
  </si>
  <si>
    <t>Lataaminen ei onnistu</t>
  </si>
  <si>
    <t>ota yhteyttä tukipalveluun</t>
  </si>
  <si>
    <t>saadaksesi neuvoja</t>
  </si>
  <si>
    <t>Kokeilu-lisenssi on vanhentunut. &lt;br /&gt; Ota yhteyttä tuotemyyntiin hankkiaksesi pysyvän lisenssin.</t>
  </si>
  <si>
    <t>Olet ylittänyt sallitun määrän yhtäaikaista käyttäjiä. &lt;br /&gt; Yhden kirjautuneen käyttäjän täytyy kirjautua ulos ennen kuin voit jatkaa.</t>
  </si>
  <si>
    <t>Virheellinen lisenssiavain palvelimella, ota yhteyttä järjestelmänvalvojaan ongelman korjaamiseksi.</t>
  </si>
  <si>
    <t>Virheellinen käyttäjätunnus tai salasana, yritä uudelleen</t>
  </si>
  <si>
    <t>Sinun täytyy syöttää salasana</t>
  </si>
  <si>
    <t>Sinun täytyy syöttää käyttäjätunnus</t>
  </si>
  <si>
    <t>Valittu avointa Testiajoa ei enää ole!</t>
  </si>
  <si>
    <t>Valittua Vaatimusta ei enää ole.</t>
  </si>
  <si>
    <t>Oletko varma että haluat poistaa tallennetun raportin?</t>
  </si>
  <si>
    <t>Oletko varma että haluat poistaa tallennetun haun?</t>
  </si>
  <si>
    <t>Valittua Tehtävää ei enää ole.</t>
  </si>
  <si>
    <t>Valittu Testitapausta ei enää ole.</t>
  </si>
  <si>
    <t>Valittua Testijoukkoa ei enää ole.</t>
  </si>
  <si>
    <t>Virhe haettaessa säätietoja palvelimelta.</t>
  </si>
  <si>
    <t>Antamasi sijainti ei tuottanut säätietoja.</t>
  </si>
  <si>
    <t>Et voi lisätä samaa widgettiä kuin kerran.</t>
  </si>
  <si>
    <t>Tämä menetelmä tukee vain Vaatimuksen lisäystä</t>
  </si>
  <si>
    <t>Virheellinen toiminto</t>
  </si>
  <si>
    <t>Tarjoajan virhe</t>
  </si>
  <si>
    <t>Testjoukolla ei voi olla ali-testijoukkoja tai -kansioita.</t>
  </si>
  <si>
    <t>Sinun on valittava vähintään yksi valintaruutu Suorita-komentoa varten!</t>
  </si>
  <si>
    <t>Tämä hylkää kaikki tallentamattomat muutokset. Oletko varma että haluat jatkaa?</t>
  </si>
  <si>
    <t>Vaatimuksen nimi on pakollinen</t>
  </si>
  <si>
    <t>Suunniteltu työmäärä on virheellinen</t>
  </si>
  <si>
    <t>Vaatimuksen muutokset talletettu onnistuneesti</t>
  </si>
  <si>
    <t>Syötetty sähköpostiosoite ei kelpaa</t>
  </si>
  <si>
    <t>Sähköpostiosoite on pakollinen</t>
  </si>
  <si>
    <t>Etunimi on pakollinen</t>
  </si>
  <si>
    <t>Sukunimi on pakollinen</t>
  </si>
  <si>
    <t>Yhdistämättä</t>
  </si>
  <si>
    <t>Virhe ladattaessa valintaikkunaa</t>
  </si>
  <si>
    <t>Merkinnät voivat sisältää vain aakkosnumeerisia merkkejä pilkulla erotettuna</t>
  </si>
  <si>
    <t>URL ei ole kelvollisessa muodossa</t>
  </si>
  <si>
    <t>Tämä poistaa tämän Julkaisun/Iteraation pysyvästi. Oletko varma että haluat jatkaa?</t>
  </si>
  <si>
    <t>Julkaisun nimi on pakollinen</t>
  </si>
  <si>
    <t># Ei-työpäiviä on oltava kokonaisluku.</t>
  </si>
  <si>
    <t># Ei-Työpäiviä on pakollinen</t>
  </si>
  <si>
    <t># Resursseja on oltava kokonaisluku.</t>
  </si>
  <si>
    <t># Resursseja on pakollinen</t>
  </si>
  <si>
    <t>Tämä hylkää tallentamattomat muutokset. Oletko varma että haluat jatkaa?</t>
  </si>
  <si>
    <t>Sinun täytyy syöttää aloituspäivämäärä määrämuotoisena</t>
  </si>
  <si>
    <t>Aloituspäivämäärä on pakollinen</t>
  </si>
  <si>
    <t>Sinun täytyy valita versionumero, jota ei ole jo käytetty.</t>
  </si>
  <si>
    <t>Versionumero on pakollinen</t>
  </si>
  <si>
    <t>Tämä poistaa koko Testitapauksen pysyvästi. Oletko varma että haluat jatkaa?</t>
  </si>
  <si>
    <t>Testitapauksen nimi on pakollinen</t>
  </si>
  <si>
    <t>Versionumero voi sisältää vain kirjaimia ja pisteitä</t>
  </si>
  <si>
    <t>Tämä poistaa kyseisen isännän pysyvästi. Oletko varma että haluat jatkaa?</t>
  </si>
  <si>
    <t>Isännän nimi on pakollinen</t>
  </si>
  <si>
    <t>Muutokset automaatio-isäntiin talletettu onnistuneesti</t>
  </si>
  <si>
    <t>Testitapauksella ei ole parametreja.</t>
  </si>
  <si>
    <t>Todellinen kesto on virheellinen</t>
  </si>
  <si>
    <t>Arvioitu kesto on virheellinen</t>
  </si>
  <si>
    <t>Testiajo onnistuneesti päivitetty.</t>
  </si>
  <si>
    <t>Testijoukon nimi on pakollinen</t>
  </si>
  <si>
    <t>Suunniteltu aika on virheellinen</t>
  </si>
  <si>
    <t>Syötä suunniteltu aika</t>
  </si>
  <si>
    <t>Kuvaus on pakollinen</t>
  </si>
  <si>
    <t>Odotettu tulos on pakollinen</t>
  </si>
  <si>
    <t>Havainto onnistuneesti päivitetty.</t>
  </si>
  <si>
    <t>Tämä on lista sisältää määritellyt tiedostotyypit, niiden sovelluksessa näkyvät kuvakkeet ja mime-tyypit. Huomaa että määrittelemättömät tiedostopäätteet ovat edelleen sallittuja, mutta ne näkyvät sovelluksessa 'tuntemattomina'.</t>
  </si>
  <si>
    <t>Todellinen työmäärä on virheellinen</t>
  </si>
  <si>
    <t>Todellinen työmäärä on pakollinen</t>
  </si>
  <si>
    <t>Sinun täytyy syöttää suljettu-päivämäärä määrämuotoisena</t>
  </si>
  <si>
    <t>Suljettu-päivämäärä on pakollinen</t>
  </si>
  <si>
    <t>Uusi kommentti on pakollinen</t>
  </si>
  <si>
    <t>Havainnon kuvaus on pakollinen</t>
  </si>
  <si>
    <t>Havaittu Julkaisussa on pakollinen</t>
  </si>
  <si>
    <t>Arvioitu työmäärä ei kelpaa</t>
  </si>
  <si>
    <t>Arvioitu työmäärä on pakollinen</t>
  </si>
  <si>
    <t>Havinto ID on oltava numeerinen</t>
  </si>
  <si>
    <t>Havainnon nimi on pakollinen</t>
  </si>
  <si>
    <t>Ei toimintoja käytettävissä</t>
  </si>
  <si>
    <t>Omistaja on pakollinen</t>
  </si>
  <si>
    <t>Prioriteetti on pakollinen</t>
  </si>
  <si>
    <t>Jäljellä oleva työmäärä ei kelpaa</t>
  </si>
  <si>
    <t>Jäljellä oleva työmäärä on pakollinen</t>
  </si>
  <si>
    <t>Tallenna muutokset ensin.</t>
  </si>
  <si>
    <t>Vakavuus on pakollinen</t>
  </si>
  <si>
    <t>Sinun täytyy syöttää alkamispäivämäärä määrämuotoisena</t>
  </si>
  <si>
    <t>Alkamispäivämäärä on pakollinen</t>
  </si>
  <si>
    <t>Sinun täytyy syöttää loppu-päivämäärä määrämuotoisena</t>
  </si>
  <si>
    <t>Tehtävän nimi on pakollinen</t>
  </si>
  <si>
    <t>Sinun täytyy syöttää alku-päivämäärä määrämuotoista</t>
  </si>
  <si>
    <t>Tiedostotarkenteen kuvaus on pakollinen.</t>
  </si>
  <si>
    <t>Sinun on määritettävä tiedostotarkenne, ilman pistettä.</t>
  </si>
  <si>
    <t>Tiedostotyyppi "{0}" onnistuneesti poistettu.</t>
  </si>
  <si>
    <t>Tiedostotyyppiä ei voitu poistaa.</t>
  </si>
  <si>
    <t>Virhe tapahtui yritettäessä pääsyä määritettyyn versionhallinta-palveluun , tarkista asetukset ylläpito-osasta ja yritä uudelleen.</t>
  </si>
  <si>
    <t>Et voi käyttää lähdekoodi-ominaisuutta nykyisellä lisenssilläsi.</t>
  </si>
  <si>
    <t>Et voi käyttää lähdekoodi-ominaisuutta nykyisessä roolissasi.</t>
  </si>
  <si>
    <t>Ei voida varmentaa yhteyttä versionhallinta-palveluun. Tarkista sisääänkirjautumis/salasana-tiedot ja yritä uudelleen.</t>
  </si>
  <si>
    <t>Ei voida  ladata määritettyä versionhallinta-palvelua , tarkista asetukset ylläpito-osasta ja yritä uudelleen.</t>
  </si>
  <si>
    <t>Lähdekoodin välimuisti ei kelpaa, yritä uudelleen.</t>
  </si>
  <si>
    <t>Tiedostotyyppi "{0}" onnistuneesti lisätty.</t>
  </si>
  <si>
    <t>Tiedostotyyppi "{0}" onnistuneesti vaihdettu.</t>
  </si>
  <si>
    <t>Valitsemasi tiedosto on jo poistettu järjestelmästä.</t>
  </si>
  <si>
    <t>Valitsemassasi kansio on jo poistettu järjestelmästä.</t>
  </si>
  <si>
    <t>Valitsemaasi formaattia ei enää ole järjestelmässä</t>
  </si>
  <si>
    <t>{0} on oltava kelvollisella päivämäärävälillä</t>
  </si>
  <si>
    <t>Sinun pitää valita luotavan raportin muoto</t>
  </si>
  <si>
    <t>Annettua Raportti ID:tä ei ole olemassa.</t>
  </si>
  <si>
    <t>Sinulla ei ole oikeutta katsoa valitsemaasi versiota.</t>
  </si>
  <si>
    <t>Valitsemasi versio on poistettu järjestelmästä.</t>
  </si>
  <si>
    <t>Oletko varma että haluat lopettaa tämän Testiajon? Et voi sen jälkeen tehdä enää muutoksia.</t>
  </si>
  <si>
    <t>Sinun täytyy syöttää Omistaja</t>
  </si>
  <si>
    <t>Sinun täytyy syöttää Prioriteetti</t>
  </si>
  <si>
    <t>Sinun täytyy syöttää Vakavuus</t>
  </si>
  <si>
    <t>Et voi muuttaa tiedostonimeä olemaan eri tiedostotyyppiä.</t>
  </si>
  <si>
    <t>Tämä poistaa asiakirjan pysyvästi. Oletko varma että haluat jatkaa?</t>
  </si>
  <si>
    <t>Oletko varma että haluat poistaa tämän version Dokumentista?</t>
  </si>
  <si>
    <t>Tämä hävittää kaikki tallentamattomat muutokset. Oletko varma että haluat jatkaa?</t>
  </si>
  <si>
    <t>Oletko varma että haluat poistaa tämän yhteyden?</t>
  </si>
  <si>
    <t>Merkinnät voivat sisältää vain aakkosnumeerisia merkkejä erotettuna pilkulla</t>
  </si>
  <si>
    <t>Versionumero voi sisältää vain aakkosnumeerisia merkkejä ja pisteitä</t>
  </si>
  <si>
    <t>Sinun täytyy määrittää versionumero</t>
  </si>
  <si>
    <t>Et pääse Dokumentin ominaisuuksiin nykyisellä lisenssillä.</t>
  </si>
  <si>
    <t>Muutoksien tiedot on lueteltu alla.</t>
  </si>
  <si>
    <t>Asiaa ei voitu siivota tietokannasta.</t>
  </si>
  <si>
    <t>Asia siivottu tietokannasta.</t>
  </si>
  <si>
    <t>Kohde on onnistuneesti palautettu.</t>
  </si>
  <si>
    <t>Kohde on onnistuneesti palautettu, mutta joitakin kenttiä ei voitu palauttaa.</t>
  </si>
  <si>
    <t>Ei löydy käyttäjää, jolla on annettu RSS-tunniste, tarkista tunniste ja yritä uudelleen.</t>
  </si>
  <si>
    <t>Parameter1 määriteltävä toimenpiteelle</t>
  </si>
  <si>
    <t>Toimenpide suoritettu onnistuneesti</t>
  </si>
  <si>
    <t>Automaatio-isännän ID on oltava tyhjä</t>
  </si>
  <si>
    <t>Suorittaaksesi päivityksen sinun on asetettava AutomationHostID kenttä</t>
  </si>
  <si>
    <t>Sinulla ei ole oikeuksia luoda automaatio-isäntiä</t>
  </si>
  <si>
    <t>Sinulla ei ole oikeuksia muokata automaatio-isäntiä</t>
  </si>
  <si>
    <t>Sinulla ei ole oikeuksia katsoa automaatio-isäntiä</t>
  </si>
  <si>
    <t>Päivitettävä Kohde ei kuulu nykyiseen projektiin</t>
  </si>
  <si>
    <t>Sinulla ei ole oikeuksia poistaa dokumentti-kansioita</t>
  </si>
  <si>
    <t>Dokumentin versio-objektia lisättäessä pitää AttachmentVersionId olla tyhjä</t>
  </si>
  <si>
    <t>lisättävän liitteen version tyyppi ei vastaa alkuperäistä liitteen tyyppiä.</t>
  </si>
  <si>
    <t>Aloituspäivämäärä on oltava sama tai ennen kuin päättymispäivämäärä.</t>
  </si>
  <si>
    <t>Ylläpito kohdassa määriteltyä liitekansiota ei ole olemassa.</t>
  </si>
  <si>
    <t>Ylläpito-osiossa määritetyn liite-kansion käyttöoikeudet eivät salli web-sovelluksen käyttää sitä.</t>
  </si>
  <si>
    <t>Tapahtui virhe ladattaessa liitetiedostoa ({0})</t>
  </si>
  <si>
    <t>JavaScript on oltava käytössä, jotta tämä sovellus toimii oikein!</t>
  </si>
  <si>
    <t>Projektin tunniste määriteltävä toimenpiteelle</t>
  </si>
  <si>
    <t>Määritelty RSS/Atom-uutissyöte ei ole käytettävissä.</t>
  </si>
  <si>
    <t>RSS/Atom-uutissyöteen muoto on virheellinen.</t>
  </si>
  <si>
    <t>Testijoukko-kansiota ei voi suorittaa.</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</si>
  <si>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</si>
  <si>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</si>
  <si>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</si>
  <si>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</si>
  <si>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</si>
  <si>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</si>
  <si>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</si>
  <si>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</si>
  <si>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</si>
  <si>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</si>
  <si>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</si>
  <si>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</si>
  <si>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</si>
  <si>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</si>
  <si>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</si>
  <si>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</si>
  <si>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</si>
  <si>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</si>
  <si>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</si>
  <si>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</si>
  <si>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</si>
  <si>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</si>
  <si>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</si>
  <si>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</si>
  <si>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</si>
  <si>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</si>
  <si>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</si>
  <si>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</si>
  <si>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</si>
  <si>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</si>
  <si>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</si>
  <si>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</si>
  <si>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</si>
  <si>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</si>
  <si>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</si>
  <si>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</si>
  <si>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</si>
  <si>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</si>
  <si>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</si>
  <si>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</si>
  <si>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</si>
  <si>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</si>
  <si>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</si>
  <si>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</si>
  <si>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</si>
  <si>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</si>
  <si>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</si>
  <si>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</si>
  <si>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</si>
  <si>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</si>
  <si>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</si>
  <si>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</si>
  <si>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</si>
  <si>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</si>
  <si>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</si>
  <si>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</si>
  <si>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</si>
  <si>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</si>
  <si>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</si>
  <si>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</si>
  <si>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</si>
  <si>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</si>
  <si>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</si>
  <si>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</si>
  <si>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</si>
  <si>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</si>
  <si>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</si>
  <si>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</si>
  <si>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</si>
  <si>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</si>
  <si>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</si>
  <si>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</si>
  <si>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</si>
  <si>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</si>
  <si>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</si>
  <si>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</si>
  <si>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</si>
  <si>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</si>
  <si>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</si>
  <si>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</si>
  <si>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</si>
  <si>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</si>
  <si>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</si>
  <si>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</si>
  <si>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</si>
  <si>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</si>
  <si>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</si>
  <si>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</si>
  <si>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</si>
  <si>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</si>
  <si>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</si>
  <si>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</si>
  <si>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</si>
  <si>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</si>
  <si>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</si>
  <si>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</si>
  <si>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</si>
  <si>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</si>
  <si>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</si>
  <si>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</si>
  <si>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</si>
  <si>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</si>
  <si>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</si>
  <si>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</si>
  <si>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</si>
  <si>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</si>
  <si>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</si>
  <si>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</si>
  <si>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</si>
  <si>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</si>
  <si>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</si>
  <si>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</si>
  <si>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</si>
  <si>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</si>
  <si>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Lisää/Poista Kohteet</t>
  </si>
  <si>
    <t>Lisää uuden widgetin Dashboardille</t>
  </si>
  <si>
    <t>Sulkee tämän valintaikkunan</t>
  </si>
  <si>
    <t>Valitse, mitkä Kohteet haluat lisätä:</t>
  </si>
  <si>
    <t>Koskee muutoksia</t>
  </si>
  <si>
    <t>Peruuttaa muutokset ja sulkee editorin</t>
  </si>
  <si>
    <t>Dashboardin asetukset</t>
  </si>
  <si>
    <t>Asettaa muutokset ja sulkee editorin</t>
  </si>
  <si>
    <t>Tässä Julkaisussa havaitut</t>
  </si>
  <si>
    <t>Tässä Julkaisussa ratkaistut</t>
  </si>
  <si>
    <t>Tässä Julkaisussa varmistetut</t>
  </si>
  <si>
    <t>Rajan paksuus</t>
  </si>
  <si>
    <t>Solujen täyttö</t>
  </si>
  <si>
    <t>Solujen välit</t>
  </si>
  <si>
    <t>Sarakkeet</t>
  </si>
  <si>
    <t>prosenttia</t>
  </si>
  <si>
    <t>pikseliä</t>
  </si>
  <si>
    <t>Riviä</t>
  </si>
  <si>
    <t>Taulukon leveys</t>
  </si>
  <si>
    <t>Yhteydet</t>
  </si>
  <si>
    <t>Liitteet</t>
  </si>
  <si>
    <t>Automaatio</t>
  </si>
  <si>
    <t>kommentit</t>
  </si>
  <si>
    <t>Historia</t>
  </si>
  <si>
    <t>Havainnon Yhteydet</t>
  </si>
  <si>
    <t>Vaatimukset&amp;Tehtävät</t>
  </si>
  <si>
    <t>Testiajon askeleet</t>
  </si>
  <si>
    <t>Testiaskeleet</t>
  </si>
  <si>
    <t>Muuta asetuksia</t>
  </si>
  <si>
    <t>Sulje Widgetti</t>
  </si>
  <si>
    <t>Minimoi Widgetti</t>
  </si>
  <si>
    <t>Palauta Widgetti</t>
  </si>
  <si>
    <t>Vasen puoli</t>
  </si>
  <si>
    <t>Oikea puoli</t>
  </si>
  <si>
    <t>Aikataulu</t>
  </si>
  <si>
    <t>Tiedostot</t>
  </si>
  <si>
    <t>Versiot</t>
  </si>
  <si>
    <t>Virhe luotaessa pilveä</t>
  </si>
  <si>
    <t>Ei arvoja pilven luontia varten</t>
  </si>
  <si>
    <t>Sivupalkki</t>
  </si>
  <si>
    <t>Yläosa</t>
  </si>
  <si>
    <t>Resurssi:</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</si>
  <si>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</si>
  <si>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</si>
  <si>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</si>
  <si>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</si>
  <si>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</si>
  <si>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</si>
  <si>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</si>
  <si>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</si>
  <si>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</si>
  <si>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</si>
  <si>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</si>
  <si>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</si>
  <si>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</si>
  <si>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</si>
  <si>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</si>
  <si>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</si>
  <si>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</si>
  <si>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</si>
  <si>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</si>
  <si>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</si>
  <si>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</si>
  <si>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</si>
  <si>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</si>
  <si>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</si>
  <si>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</si>
  <si>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</si>
  <si>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</si>
  <si>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</si>
  <si>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</si>
  <si>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</si>
  <si>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</si>
  <si>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</si>
  <si>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</si>
  <si>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</si>
  <si>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</si>
  <si>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</si>
  <si>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</si>
  <si>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</si>
  <si>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</si>
  <si>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</si>
  <si>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</si>
  <si>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</si>
  <si>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</si>
  <si>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</si>
  <si>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</si>
  <si>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</si>
  <si>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</si>
  <si>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</si>
  <si>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</si>
  <si>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</si>
  <si>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</si>
  <si>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</si>
  <si>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</si>
  <si>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</si>
  <si>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</si>
  <si>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</si>
  <si>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</si>
  <si>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</si>
  <si>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</si>
  <si>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</si>
  <si>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</si>
  <si>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</si>
  <si>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</si>
  <si>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</si>
  <si>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</si>
  <si>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</si>
  <si>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</si>
  <si>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</si>
  <si>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</si>
  <si>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</si>
  <si>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</si>
  <si>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</si>
  <si>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</si>
  <si>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</si>
  <si>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</si>
  <si>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</si>
  <si>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</si>
  <si>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</si>
  <si>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</si>
  <si>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</si>
  <si>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</si>
  <si>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</si>
  <si>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</si>
  <si>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</si>
  <si>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</si>
  <si>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</si>
  <si>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</si>
  <si>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</si>
  <si>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</si>
  <si>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</si>
  <si>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</si>
  <si>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</si>
  <si>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</si>
  <si>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</si>
  <si>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</si>
  <si>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</si>
  <si>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</si>
  <si>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</si>
  <si>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</si>
  <si>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</si>
  <si>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</si>
  <si>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</si>
  <si>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</si>
  <si>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</si>
  <si>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</si>
  <si>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</si>
  <si>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</si>
  <si>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</si>
  <si>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</si>
  <si>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</si>
  <si>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</si>
  <si>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</si>
  <si>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</si>
  <si>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</si>
  <si>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</si>
  <si>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</si>
  <si>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</si>
  <si>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</si>
  <si>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</si>
  <si>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</si>
  <si>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</si>
  <si>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</si>
  <si>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</si>
  <si>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</si>
  <si>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</si>
  <si>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</si>
  <si>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</si>
  <si>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</si>
  <si>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</si>
  <si>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</si>
  <si>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</si>
  <si>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</si>
  <si>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</si>
  <si>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</si>
  <si>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</si>
  <si>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</si>
  <si>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</si>
  <si>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</si>
  <si>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</si>
  <si>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</si>
  <si>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</si>
  <si>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</si>
  <si>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</si>
  <si>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</si>
  <si>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</si>
  <si>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</si>
  <si>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</si>
  <si>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</si>
  <si>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</si>
  <si>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</si>
  <si>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</si>
  <si>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</si>
  <si>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</si>
  <si>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</si>
  <si>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TestStep_Step</t>
  </si>
  <si>
    <t>Global_Revision</t>
  </si>
  <si>
    <t>Global_Report</t>
  </si>
  <si>
    <t>{Tyhjä}</t>
  </si>
  <si>
    <t>Ei Tehtäviä</t>
  </si>
  <si>
    <t>Aloittamatta</t>
  </si>
  <si>
    <t>Aikataulussa</t>
  </si>
  <si>
    <t>aloittamatta</t>
  </si>
  <si>
    <t>% valmis</t>
  </si>
  <si>
    <t>aikataulutettu päättymään</t>
  </si>
  <si>
    <t>pitäisi olla aloitettu</t>
  </si>
  <si>
    <t>pitäisi olla päättynyt</t>
  </si>
  <si>
    <t>Myöhässä</t>
  </si>
  <si>
    <t>Useita Testitapauksia</t>
  </si>
  <si>
    <t>Kattamatta</t>
  </si>
  <si>
    <t>Ajamatta</t>
  </si>
  <si>
    <t>Kopio</t>
  </si>
  <si>
    <t>Valmistunut</t>
  </si>
  <si>
    <t>valmis</t>
  </si>
  <si>
    <t xml:space="preserve">Havaintojen yhteenvetokuvaaja näyttää kuinka paljon Projektissa on Havaintoja tällä hetkellä. Määrä näytetään antamiesi kriteerien mukaisesti. Voit määrittää tiedon joka näytetään x-akselilla ja havaintotiedon jonka mukaan tieto ryhmitellään </t>
  </si>
  <si>
    <t>Havaintojen läpimenoaikakaavio näyttää montako päivää Havainto on ollut auki järjestelmässä ennen sulkemista</t>
  </si>
  <si>
    <t>Vaatimusten kattavuuskaavio näyttää montako Vaatimusta on tällä hetkellä Projektissa niihin liittyvien testien tilan mukaan</t>
  </si>
  <si>
    <t>Tehtävien Burnup-kaavio osoittaa jokaisen Julkaisun/Iteraation työmäärän kumulatiivisen kasvun prosenttiosuuksilla tehtävistä, jotka ovat aikataulussa, myöhässa alkaneet tai myöhässä valmistuneet.</t>
  </si>
  <si>
    <t>Tehtävien yhteenvetokuvaaja näyttää kuinka paljon Tehtäviä projektissa on tällä hetkellä. Tehtävien määrä näytetään antamasi kriteerin mukaan. Voit määrittää tiedon joka näytetään x-akselilla ja tehtävätiedon jonka mukaan tieto ryhmitellään</t>
  </si>
  <si>
    <t>Tehtävien etenemiskuvaaja näyttää Projektin jokaisen Julkaisun ja/tai Iteraation arvioidun ja todellisen työmäärän</t>
  </si>
  <si>
    <t>Havaintojen ikääntyminen</t>
  </si>
  <si>
    <t>Havaintojen kumulatiivinen määrä</t>
  </si>
  <si>
    <t>Avoimien Havaintojen määrä</t>
  </si>
  <si>
    <t>Havaintojen etenemisnopeus</t>
  </si>
  <si>
    <t>Havaintojen yhteenveto</t>
  </si>
  <si>
    <t>Havaintojen läpimenoaika</t>
  </si>
  <si>
    <t>Vaatimusten yhteenveto</t>
  </si>
  <si>
    <t>Tehtävien burndown</t>
  </si>
  <si>
    <t>Tehtävien burnup</t>
  </si>
  <si>
    <t>Tehtävien yhteenveto</t>
  </si>
  <si>
    <t>Tehtävien eteneminen</t>
  </si>
  <si>
    <t>Testitapausten yhteenveto</t>
  </si>
  <si>
    <t>Testiajojen etenemisvauhti</t>
  </si>
  <si>
    <t>Testiajojen yhteenveto</t>
  </si>
  <si>
    <t>Suljettujen määrä</t>
  </si>
  <si>
    <t>Löydettyjen määrä</t>
  </si>
  <si>
    <t>Avoimien määrä</t>
  </si>
  <si>
    <t>Testijoukkojen yhteenveto</t>
  </si>
  <si>
    <t>Ikä</t>
  </si>
  <si>
    <t>Läpimeno</t>
  </si>
  <si>
    <t>Valmistunut työmäärä</t>
  </si>
  <si>
    <t>Ihanteellinen työmäärä</t>
  </si>
  <si>
    <t>Todellinen nopeus</t>
  </si>
  <si>
    <t>Odotettu nopeus</t>
  </si>
  <si>
    <t>Kattavuuden tila</t>
  </si>
  <si>
    <t>Resurssia varattu</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</si>
  <si>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</si>
  <si>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</si>
  <si>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</si>
  <si>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</si>
  <si>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</si>
  <si>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</si>
  <si>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</si>
  <si>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</si>
  <si>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</si>
  <si>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</si>
  <si>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</si>
  <si>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</si>
  <si>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</si>
  <si>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</si>
  <si>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</si>
  <si>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</si>
  <si>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</si>
  <si>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</si>
  <si>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</si>
  <si>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</si>
  <si>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</si>
  <si>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</si>
  <si>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</si>
  <si>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</si>
  <si>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</si>
  <si>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</si>
  <si>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 {0} no longer exists in the system.</t>
  </si>
  <si>
    <t>Project_Copy_Attachments</t>
  </si>
  <si>
    <t>Copying the project attachments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</si>
  <si>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</si>
  <si>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</si>
  <si>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</si>
  <si>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</si>
  <si>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</si>
  <si>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</si>
  <si>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</si>
  <si>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</si>
  <si>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</si>
  <si>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</si>
  <si>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</si>
  <si>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</si>
  <si>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</si>
  <si>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</si>
  <si>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</si>
  <si>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</si>
  <si>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</si>
  <si>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</si>
  <si>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</si>
  <si>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</si>
  <si>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</si>
  <si>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</si>
  <si>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</si>
  <si>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</si>
  <si>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</si>
  <si>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</si>
  <si>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</si>
  <si>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</si>
  <si>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</si>
  <si>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</si>
  <si>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</si>
  <si>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</si>
  <si>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</si>
  <si>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</si>
  <si>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</si>
  <si>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</si>
  <si>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</si>
  <si>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</si>
  <si>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</si>
  <si>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</si>
  <si>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</si>
  <si>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</si>
  <si>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</si>
  <si>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</si>
  <si>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</si>
  <si>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</si>
  <si>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</si>
  <si>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</si>
  <si>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</si>
  <si>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</si>
  <si>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</si>
  <si>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</si>
  <si>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</si>
  <si>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</si>
  <si>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</si>
  <si>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</si>
  <si>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</si>
  <si>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</si>
  <si>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</si>
  <si>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</si>
  <si>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</si>
  <si>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</si>
  <si>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</si>
  <si>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</si>
  <si>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</si>
  <si>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</si>
  <si>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</si>
  <si>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</si>
  <si>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</si>
  <si>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</si>
  <si>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</si>
  <si>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</si>
  <si>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</si>
  <si>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</si>
  <si>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</si>
  <si>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</si>
  <si>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</si>
  <si>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</si>
  <si>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</si>
  <si>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</si>
  <si>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</si>
  <si>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</si>
  <si>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</si>
  <si>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</si>
  <si>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</si>
  <si>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</si>
  <si>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</si>
  <si>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</si>
  <si>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Suljettu päivämäärä ei voi olla ennen havaittu päivämäärää</t>
  </si>
  <si>
    <t>Suljettu päivämäärä ei voi olla ennen aloitus päivämäärä</t>
  </si>
  <si>
    <t>Projektia {0} ei enää ole järjestelmässä.</t>
  </si>
  <si>
    <t>Kopioidaan projektin liitetiedostoja</t>
  </si>
  <si>
    <t>Poistetaan tietojen synkronoinnin kuvauksia</t>
  </si>
  <si>
    <t>Poistetaan havaintojen työnkulkuja</t>
  </si>
  <si>
    <t>Päättymispäivämäärä ei voi olla ennen aloituspäivämäärää</t>
  </si>
  <si>
    <t>Sinun on annettava arvioitu työmäärä, jotta voit asettaa tehtävän valmis-tilaan</t>
  </si>
  <si>
    <t>Sinun täytyy liittää tehtävä Julkaisuun/Iteraatioon, jotta voit asettaa sen valmis-tilaan</t>
  </si>
  <si>
    <t>Sinun täytyy liittää tehtävä Julkaisuun/Iteraatioon, jotta voit asettaa sen tekeillä-tilaan</t>
  </si>
  <si>
    <t>% valmiina arvo on oltava välillä 0-100%</t>
  </si>
  <si>
    <t>Sinun on annettava jäljellä oleva työmäärä, jotta voit asettaa Tehtävän tekeillä-tilaan</t>
  </si>
  <si>
    <t>Tehtävän aloituspäivämäärä ei voi olla siihen liittyvän Iteraation/Julkaisun päivämäärävälin ulkopuolella</t>
  </si>
  <si>
    <t>Testiajot luotu.</t>
  </si>
  <si>
    <t>Testijoukot eivät voi sisältää ali-testijoukkoja tai kansioita.</t>
  </si>
  <si>
    <t>hyväksytty testSetid ja testSetTestCaseid eivät vastaa Testijoukossa kuvattua Testitapausta!</t>
  </si>
  <si>
    <t>global_ago</t>
  </si>
  <si>
    <t>ago</t>
  </si>
  <si>
    <t>global_hour</t>
  </si>
  <si>
    <t>hour</t>
  </si>
  <si>
    <t>global_hours</t>
  </si>
  <si>
    <t>global_minute</t>
  </si>
  <si>
    <t>minute</t>
  </si>
  <si>
    <t>global_minutes</t>
  </si>
  <si>
    <t>Nothing</t>
  </si>
  <si>
    <t>sitten</t>
  </si>
  <si>
    <t>tunti</t>
  </si>
  <si>
    <t>minuutti</t>
  </si>
  <si>
    <t>Lisää Tilamalli</t>
  </si>
  <si>
    <t>Ylläpitonäkymä</t>
  </si>
  <si>
    <t>Käytä Suodatinta</t>
  </si>
  <si>
    <t>Hyväksy</t>
  </si>
  <si>
    <t>Takaisin Listaan</t>
  </si>
  <si>
    <t>Huomautus</t>
  </si>
  <si>
    <t>Muutos</t>
  </si>
  <si>
    <t>Tyhjennä Suodatin</t>
  </si>
  <si>
    <t>Kopioi Leikepöydälle</t>
  </si>
  <si>
    <t>Kustomoi</t>
  </si>
  <si>
    <t>Vie</t>
  </si>
  <si>
    <t>Luo Uusi</t>
  </si>
  <si>
    <t>Tuo</t>
  </si>
  <si>
    <t>Lisää ja Sulje</t>
  </si>
  <si>
    <t>Kirjaudu Sisään</t>
  </si>
  <si>
    <t>Kirjaudu Ulos</t>
  </si>
  <si>
    <t>Hyväksy Kaikki</t>
  </si>
  <si>
    <t>Alusta</t>
  </si>
  <si>
    <t>Hae Suodatin</t>
  </si>
  <si>
    <t>Tallenna Suodatin</t>
  </si>
  <si>
    <t>Askeleet</t>
  </si>
  <si>
    <t>Toimita Kellokortti</t>
  </si>
  <si>
    <t>Testaa</t>
  </si>
  <si>
    <t>Päivitä ja Sulje</t>
  </si>
  <si>
    <t>Kohde ei ole kelvollinen!</t>
  </si>
  <si>
    <t>Nykyinen suodatin onnistuneesti talletettu.</t>
  </si>
  <si>
    <t>Hae talletettu suodatin</t>
  </si>
  <si>
    <t>Pura liitos</t>
  </si>
  <si>
    <t>Laajenna/Pura</t>
  </si>
  <si>
    <t>Minimi ei voi olla suurempi kuin maksimi</t>
  </si>
  <si>
    <t>Kentän nimi ei voi olla tyhjä.</t>
  </si>
  <si>
    <t>Kentän nimi on jo käytössä.</t>
  </si>
  <si>
    <t>Syöte ei ole numeerinen.</t>
  </si>
  <si>
    <t>Numero ei voi olla pienempi kuin nolla.</t>
  </si>
  <si>
    <t>Sinun on valittava tyyppi.</t>
  </si>
  <si>
    <t>(Useita)</t>
  </si>
  <si>
    <t>Ei operaatioita saatavilla</t>
  </si>
  <si>
    <t>Talleta muutokset ensin.</t>
  </si>
  <si>
    <t>Lista kommenteista:</t>
  </si>
  <si>
    <t>Uusin ensin</t>
  </si>
  <si>
    <t>Vanhin ensin</t>
  </si>
  <si>
    <t>Oletko varma että haluta poistaa tämän kommentin? Toimintoa ei voi peruuttaa.</t>
  </si>
  <si>
    <t>Sinulla on tallentamattomia muutoksia. Tiedon päivittäminen hävittää muutoksesi, haluatko varmasti jatkaa?</t>
  </si>
  <si>
    <t>Sinulla on tallentamattomia muutoksia. Jos siirryt toiselle sivulle menetät ne. Oletko varma että haluat jatkaa?</t>
  </si>
  <si>
    <t>Havaintolista Testiajon Askeleelle</t>
  </si>
  <si>
    <t>Raporttinäkymä</t>
  </si>
  <si>
    <t>Odota kunnes raportti on luotu…</t>
  </si>
  <si>
    <t>Sinun on annettava nimi tälle raportille!</t>
  </si>
  <si>
    <t>Suoritetaan datan siivousta:</t>
  </si>
  <si>
    <t>Datatyökalut</t>
  </si>
  <si>
    <t>Poistetaan kaikki tuhotut tiedot…</t>
  </si>
  <si>
    <t>Projektin historia</t>
  </si>
  <si>
    <t>Luo Testitapaus</t>
  </si>
  <si>
    <t>Pura kaikki</t>
  </si>
  <si>
    <t>Muunna Vaatimukseksi</t>
  </si>
  <si>
    <t>--- Lisää uusi Haku ---</t>
  </si>
  <si>
    <t>Luo oletus sivupohja</t>
  </si>
  <si>
    <t>Sinun on annettava SQL-lause hakeaksesi raporttiin tietoja. Voit käyttää erikoisavaimia ${ProjectId} ja ${ProjectGroupId} rajoittaaksesi haun tiettyyn projektiin tai projektiryhmään. VAROITUS: Jos et rajaa hakua näillä parametreilla haetaan tiedot kaikista järjestelmässä olevista projekteista, riippumatta käyttäjän roolista tai oikeuksista.</t>
  </si>
  <si>
    <t>Esikatsele tuloksia</t>
  </si>
  <si>
    <t>Sinun on annettava XSLT-pohja esittääksesi haettu tieto HTML-formaatissa. Kun ensin lisäät osan tehdään tälle pohja, jota voit muokata jos haluat.</t>
  </si>
  <si>
    <t>Testattu Julkaisussa</t>
  </si>
  <si>
    <t>Onnistuneet</t>
  </si>
  <si>
    <t>Vastaus</t>
  </si>
  <si>
    <t>Uusi Salasana</t>
  </si>
  <si>
    <t>Vanha Salasana</t>
  </si>
  <si>
    <t>Salasana vastaus</t>
  </si>
  <si>
    <t>Salasana kysymys</t>
  </si>
  <si>
    <t>Kysymys</t>
  </si>
  <si>
    <t>Vahvista Salasana</t>
  </si>
  <si>
    <t>Sähköposti?</t>
  </si>
  <si>
    <t>Käyttäjä #</t>
  </si>
  <si>
    <t>Järjestelmävalvoja</t>
  </si>
  <si>
    <t>Yleinen nimi</t>
  </si>
  <si>
    <t>Kategoria</t>
  </si>
  <si>
    <t>Tapahtumakoodi</t>
  </si>
  <si>
    <t>Tapahtuman aika</t>
  </si>
  <si>
    <t>Poikkeus</t>
  </si>
  <si>
    <t>Otsikko</t>
  </si>
  <si>
    <t>Julkaisupäivämäärä</t>
  </si>
  <si>
    <t>Kenttä #</t>
  </si>
  <si>
    <t>Peritty nimi</t>
  </si>
  <si>
    <t>Oletus</t>
  </si>
  <si>
    <t>Ilmoittaa</t>
  </si>
  <si>
    <t>Operaatiot</t>
  </si>
  <si>
    <t>Piilotettu</t>
  </si>
  <si>
    <t>Pakollinen</t>
  </si>
  <si>
    <t>Ilmoituksen otsikko</t>
  </si>
  <si>
    <t>Työnkulku</t>
  </si>
  <si>
    <t>Työnkulku #</t>
  </si>
  <si>
    <t>Työnkulun nimi</t>
  </si>
  <si>
    <t>Tila&amp;nbsp;#</t>
  </si>
  <si>
    <t>Askeleen nimi</t>
  </si>
  <si>
    <t>Siirtymät</t>
  </si>
  <si>
    <t>Julkaisu #</t>
  </si>
  <si>
    <t>Raportti</t>
  </si>
  <si>
    <t>Alatunniste</t>
  </si>
  <si>
    <t>Formaatit</t>
  </si>
  <si>
    <t>Ylätunniste</t>
  </si>
  <si>
    <t>Kysely</t>
  </si>
  <si>
    <t>Pohja</t>
  </si>
  <si>
    <t>Kuva</t>
  </si>
  <si>
    <t>Asian Omistaja:</t>
  </si>
  <si>
    <t>Näyttää valitun Julkaisun iteraatiosuunnitelman:</t>
  </si>
  <si>
    <t>Omat osoitetut Testijoukot</t>
  </si>
  <si>
    <t>Omat tehdyt Havainnot</t>
  </si>
  <si>
    <t>Tilaa uusi Käyttäjätili</t>
  </si>
  <si>
    <t>Valitut Julkaisut:</t>
  </si>
  <si>
    <t>Oma Kellokortti</t>
  </si>
  <si>
    <t>Näytä / Muokkaa rooleja</t>
  </si>
  <si>
    <t>Aukaisee historialistan Ylläpito-osioon, jossa voit perua muutoksia tai siivota historiaa ja nähdä lisätietoja jokaisesta muutosjoukosta.</t>
  </si>
  <si>
    <t>Rekisteröidy Käyttäjätiliä varten</t>
  </si>
  <si>
    <t>Vastaa seuraaviin kysymyksiin saadaksesi salasanasi.</t>
  </si>
  <si>
    <t>Anna käyttäjätunnuksesi saadaksesis salasanasi, kiitos.</t>
  </si>
  <si>
    <t>Unohtunut salasana</t>
  </si>
  <si>
    <t>Identiteetin varmistus</t>
  </si>
  <si>
    <t>Palaa kirjautumissivulle</t>
  </si>
  <si>
    <t>Salasanasi on lähetetty sinulle.</t>
  </si>
  <si>
    <t>Alusta salasanani</t>
  </si>
  <si>
    <t>Uusi {0} Käyttäjätilipyyntö</t>
  </si>
  <si>
    <t>Tilaa uusi Käyttäjätili täyttämällä alla oleva lomake.</t>
  </si>
  <si>
    <t>Salasanojen tulee olla vähintään {0} merkkiä pitkiä.</t>
  </si>
  <si>
    <t>Käyttätilipyyntösi on lähetetty järjestelmä ylääpitäjälle. Kun pyyntösi on hyväksytty saat ilmoituksen käyttäjätilin aktivoinnista.</t>
  </si>
  <si>
    <t>Muuta Salasana Kysymys/Vastaus</t>
  </si>
  <si>
    <t>Salasanat &amp; Turvallisuus</t>
  </si>
  <si>
    <t>Tuo käyttäjät LDAP-serveriltä</t>
  </si>
  <si>
    <t>Näytä / Muokkaa käyttäjiä</t>
  </si>
  <si>
    <t>Projektin jäsenyys</t>
  </si>
  <si>
    <t>Lisää / Muokkaa käyttäjää</t>
  </si>
  <si>
    <t>Muuta Salasana</t>
  </si>
  <si>
    <t>Datan mäppäys</t>
  </si>
  <si>
    <t>Salasanassa pitää olla vähintään {0} ei-numeerista merkkiä.</t>
  </si>
  <si>
    <t>Salli käyttäjän rekisteröityminen</t>
  </si>
  <si>
    <t xml:space="preserve">Aseta tämä todeksi jos haluat antaa käyttäjille mahdollisuuden kirjata Käyttäjätilinsä itse. </t>
  </si>
  <si>
    <t>Tämä sivu antaa sinulle mahdollisuuden muokata</t>
  </si>
  <si>
    <t>sovelluksen tietoturva asetukset:</t>
  </si>
  <si>
    <t>Maksimi # epäonnistuneita kirjautumisyrityksiä</t>
  </si>
  <si>
    <t>Väärän salasanan syöttökertojen määrä ennen kuin käyttäjätili lukitaan.</t>
  </si>
  <si>
    <t>Minimimäärä spesiaalimerkkejä</t>
  </si>
  <si>
    <t>Vaadittu minimimäärä ei-numeerisia merkkejä käyttäjän salasanassa</t>
  </si>
  <si>
    <t>Vaadittu salasanan minimipituus</t>
  </si>
  <si>
    <t>Käyttäjän valitseman salasanan minimipituus</t>
  </si>
  <si>
    <t>Salasanan syöttämisen aikaikkuna</t>
  </si>
  <si>
    <t>Aikaraja jonka jälkeen käyttäjätili avautuu automaattisesti</t>
  </si>
  <si>
    <t>Turva-asetukset</t>
  </si>
  <si>
    <t>Takaisin käyttäjälistaan</t>
  </si>
  <si>
    <t>LDAP-määritykset</t>
  </si>
  <si>
    <t>Käyttäen nykyistä</t>
  </si>
  <si>
    <t>Seuraavat uudet käyttäjät valittavina tuontia varten</t>
  </si>
  <si>
    <t>LDAP-palvelimelta tuodut käyttäjät</t>
  </si>
  <si>
    <t>Odottavat pyynnöt</t>
  </si>
  <si>
    <t>Katsele odottavia käyttäjäpyyntöjä</t>
  </si>
  <si>
    <t>Liite-kansio</t>
  </si>
  <si>
    <t>Oletus kulttuuri</t>
  </si>
  <si>
    <t>Kulttuuri joka määrittää käytettävän numero/päivämääräformaatin ja kielen</t>
  </si>
  <si>
    <t>Oletus aikavyöhyke</t>
  </si>
  <si>
    <t>Aikavyöhyke joka määrittää miten aika ja päivämäärä näytetään järjestelmässä</t>
  </si>
  <si>
    <t>Järjestelmän asetuksia:</t>
  </si>
  <si>
    <t>Käytä rich-text (RTF) muokkausta Asian kuvauksiin</t>
  </si>
  <si>
    <t>Rich-text (TRF) muokkaus</t>
  </si>
  <si>
    <t>Käytä rich-text (RTF) muokkausta testisteppien listassa</t>
  </si>
  <si>
    <t>Yleiset määritykset</t>
  </si>
  <si>
    <t>Web-serverin URL</t>
  </si>
  <si>
    <t>Sisäänpääsemiseen käytettävä URL</t>
  </si>
  <si>
    <t>Käyttäjän aikavyöhyke</t>
  </si>
  <si>
    <t>Muuta käyttäjän logoa</t>
  </si>
  <si>
    <t>Käyttäjän logo</t>
  </si>
  <si>
    <t>Seuraavat järjestelmän tapahtumat on kirjattu:</t>
  </si>
  <si>
    <t>Tapahtumalogi</t>
  </si>
  <si>
    <t>Järjestelmän tapahtumalogi</t>
  </si>
  <si>
    <t>Tapahtumalogin säilyttäminen</t>
  </si>
  <si>
    <t>Virheilmoitusten säilyminen päivinä järjestelmän tapahtumalogissa.</t>
  </si>
  <si>
    <t>Päivää</t>
  </si>
  <si>
    <t>Tapahtuman yksityiskohdat</t>
  </si>
  <si>
    <t>Katsele virheitä</t>
  </si>
  <si>
    <t>Katsele tapahtumia</t>
  </si>
  <si>
    <t>Muokkaa omistamani</t>
  </si>
  <si>
    <t>Muokkaa kaikki</t>
  </si>
  <si>
    <t>Katsele</t>
  </si>
  <si>
    <t>Määrittää onko kyseinen rooli aktiivinen vai ei</t>
  </si>
  <si>
    <t>Määrittää onko roolilla projektin ylläpito-oikeuksia</t>
  </si>
  <si>
    <t>Rajoitettu näkyvyys</t>
  </si>
  <si>
    <t>Määrittää onko roolilla rajoitetut katselu-oikeudet. Käytä projektissa rooleille joiden ei pitäisi nähdä kuin omat tehdyt/osoitetut asiat.</t>
  </si>
  <si>
    <t>Automaatio-isännän määritykset</t>
  </si>
  <si>
    <t>Havainnon määritykset</t>
  </si>
  <si>
    <t>Julkaisun määritykset</t>
  </si>
  <si>
    <t>Vaatimuksen määritykset</t>
  </si>
  <si>
    <t>Resurssin määritykset</t>
  </si>
  <si>
    <t>Tehtävän määritykset</t>
  </si>
  <si>
    <t>Testitapauksen määritykset</t>
  </si>
  <si>
    <t>Testiajon määritykset</t>
  </si>
  <si>
    <t>Testiaskeleen määritykset</t>
  </si>
  <si>
    <t>(Vaihda projektia)</t>
  </si>
  <si>
    <t>Lisää kuvaus</t>
  </si>
  <si>
    <t>Muokkaa kuvausta</t>
  </si>
  <si>
    <t>Valinnat</t>
  </si>
  <si>
    <t>Salli tyhjä</t>
  </si>
  <si>
    <t>Maksimipituus</t>
  </si>
  <si>
    <t>Maksimiarvo</t>
  </si>
  <si>
    <t>Minimipituus</t>
  </si>
  <si>
    <t>Minimiarvo</t>
  </si>
  <si>
    <t>Tarkkuus</t>
  </si>
  <si>
    <t>Rich Text (RTF)</t>
  </si>
  <si>
    <t>Lisää arvo</t>
  </si>
  <si>
    <t>Oletko varma että haluat poistaa tämän arvon?\nKaikki kentät asetettuna tähän arvoon saavat listan ensimmäisen arvon tai nollataan.</t>
  </si>
  <si>
    <t>Listan kuvaus</t>
  </si>
  <si>
    <t>Arvo on pakollinen, jotta lista voidaan näyttää</t>
  </si>
  <si>
    <t>Kyseisellä nimellä on jo olemassa lista. Anna uusi nimi, kiitos.</t>
  </si>
  <si>
    <t>Ongelma tallennettaessa listaa. Yritä tallentaa se toiselle nimelle.</t>
  </si>
  <si>
    <t>Ei voi olla samoja arvoja. Arvo: '{0}'</t>
  </si>
  <si>
    <t>Arvo ei voi olla tyhjä.</t>
  </si>
  <si>
    <t>Listan arvo #</t>
  </si>
  <si>
    <t>Arvo</t>
  </si>
  <si>
    <t>Listan arvot määrittelemättä</t>
  </si>
  <si>
    <t>Näytön lajitteluvalitsin</t>
  </si>
  <si>
    <t>Lisää lista</t>
  </si>
  <si>
    <t>Muokkaa arvoja</t>
  </si>
  <si>
    <t>Listan nimi</t>
  </si>
  <si>
    <t>Lista #</t>
  </si>
  <si>
    <t># arvot</t>
  </si>
  <si>
    <t>-- Ei määriteltyjä listoja --</t>
  </si>
  <si>
    <t>Aakkosellinen</t>
  </si>
  <si>
    <t>Uusi lista</t>
  </si>
  <si>
    <t>Moni</t>
  </si>
  <si>
    <t>Lisää uusi tilasiirtymä</t>
  </si>
  <si>
    <t>&amp;lt;&amp;lt; Takaisin Tilamalli-listaan</t>
  </si>
  <si>
    <t>(Poista)</t>
  </si>
  <si>
    <t>Tämä näyttää Kaikki havaintojen tilat kyseisessä tilamallissa</t>
  </si>
  <si>
    <t>Katsele/Muokkaa Tilamallin askeleita</t>
  </si>
  <si>
    <t>&amp;lt;&amp;lt; Takaisin Tilamallin askel-listaan</t>
  </si>
  <si>
    <t>Havainnon kentät</t>
  </si>
  <si>
    <t>Seuraavat Havainnot kentät ovat piilotettuja/estettyjä/pakollisia tässä Tilamallin askeleessa:</t>
  </si>
  <si>
    <t>Muokkaa Tilamallin askeleen tietoja</t>
  </si>
  <si>
    <t>Uusi Tilamalli</t>
  </si>
  <si>
    <t>Ehdon tiedot</t>
  </si>
  <si>
    <t>Ehdot</t>
  </si>
  <si>
    <t>Seuraavat käyttäjät / roolit saavat suorittaa tämän tilasiirtymän:</t>
  </si>
  <si>
    <t>Ehdon tyyppi</t>
  </si>
  <si>
    <t>Tilamallin tilasiirtymän tiedot</t>
  </si>
  <si>
    <t>Havainnon tekijä voi suorittaa</t>
  </si>
  <si>
    <t>Havainnon tekijälle ilmoitetaan</t>
  </si>
  <si>
    <t>Ilmoituksen tiedot</t>
  </si>
  <si>
    <t xml:space="preserve">Seuraaville käyttäjille / rooleille ilmoitetaan sähköpostilla kun tilasiirtymä suoritetaan: </t>
  </si>
  <si>
    <t>Ilmoituksen tyyppi</t>
  </si>
  <si>
    <t>Havainnon omistaja voi suorittaa</t>
  </si>
  <si>
    <t>Havainnon omistajalle ilmoitetaan</t>
  </si>
  <si>
    <t>Käyttäjät seuraavissa rooleissa voivat suorittaa</t>
  </si>
  <si>
    <t>Käyttäjille seuraavissa rooleissa ilmoitetaan</t>
  </si>
  <si>
    <t>Muokkaa Tilamallin tilasiirtymää</t>
  </si>
  <si>
    <t>liitteet</t>
  </si>
  <si>
    <t>viitteet</t>
  </si>
  <si>
    <t>muutokset</t>
  </si>
  <si>
    <t>projektin vaatimukset</t>
  </si>
  <si>
    <t>projektin julkaisut</t>
  </si>
  <si>
    <t>projektin testijoukot</t>
  </si>
  <si>
    <t>Testitapauksen tiedot</t>
  </si>
  <si>
    <t>Testiaskeleen tiedot</t>
  </si>
  <si>
    <t>tehtävät</t>
  </si>
  <si>
    <t>julkaisun/iteraation buildit</t>
  </si>
  <si>
    <t>julkaisun/iteraation havainnot</t>
  </si>
  <si>
    <t>testiajot</t>
  </si>
  <si>
    <t>testitapaukseen linkitetyt havainnot</t>
  </si>
  <si>
    <t>testiaskeleeseen linkitetyt havainnot</t>
  </si>
  <si>
    <t>Ei raportteja</t>
  </si>
  <si>
    <t>testiajoon linkitetyt havainnot</t>
  </si>
  <si>
    <t>testijoukkoon linkitetyt havainnot</t>
  </si>
  <si>
    <t>nykyiseen buildiin linkitetyt havainnot</t>
  </si>
  <si>
    <t>nykyiseen buildiin linkitetyt testiajot</t>
  </si>
  <si>
    <t>Nykyisen kansion dokumentit</t>
  </si>
  <si>
    <t>Aloitussivu</t>
  </si>
  <si>
    <t>Viimeisin avattu Projekti</t>
  </si>
  <si>
    <t>Pura testien osoittaminen automaattisesti</t>
  </si>
  <si>
    <t>Testitapauksen siirtäminen purkaa omistaja-tiedon</t>
  </si>
  <si>
    <t>Testijoukon suorittaminen purkaa omistaja-tiedon</t>
  </si>
  <si>
    <t>Sisäänkirjautuminen</t>
  </si>
  <si>
    <t>Näytä koko sivusto</t>
  </si>
  <si>
    <t>Raporttiasi luodaan…</t>
  </si>
  <si>
    <t>Asiakirjasi on luotu onnistuneesti.</t>
  </si>
  <si>
    <t>&amp;lt;&amp;lt; Muokkaa Raportin määritykset</t>
  </si>
  <si>
    <t>Testiajon navigaatio</t>
  </si>
  <si>
    <t>Muokkaa Raportteja</t>
  </si>
  <si>
    <t>Lisää uusi Raportti</t>
  </si>
  <si>
    <t>Tämä sivu näyttää Järjestelmän erilaiset käytettävissä olevat Raportit. 'Oletus'-osion alla olevia raportteja ei voi muokata, kuitenkin voit luoda uuden tai kopioida olemassa olevan ja muokata sitä alla olevien vaihtoehtojen mukaisesti:</t>
  </si>
  <si>
    <t>Raportin tiedot</t>
  </si>
  <si>
    <t>Tämä sivu näytää tietyn Raportin tiedot. Käyttäjän määrittelemiin raportteihin voit määritellä muotoilun. Määritä haluamasi osat ja anna ylä/alatunniste:</t>
  </si>
  <si>
    <t>Lisää uusi perusosa</t>
  </si>
  <si>
    <t>Lisää/Muokkaa perusosa(a)</t>
  </si>
  <si>
    <t>Uusi Raportti</t>
  </si>
  <si>
    <t>Projektin / ryhmän resurssit</t>
  </si>
  <si>
    <t>Ei voi alustaa salasanaa kun sähköposti ei ole käytössä!</t>
  </si>
  <si>
    <t>Käyttäjätilisi on tällä hetkellä kirjautuneena {0}:iin &lt;u&gt;useasta&lt;/u&gt; paikaista.</t>
  </si>
  <si>
    <t>Ei voitu hakea talletettua hakua.</t>
  </si>
  <si>
    <t>Testattu julkaisussa on pakollinen</t>
  </si>
  <si>
    <t>Muutokset Tehtävään talletettu onnistuneesti</t>
  </si>
  <si>
    <t>Ei voida hakea talletettua raporttia.</t>
  </si>
  <si>
    <t>Asetuksesi on talletettu.</t>
  </si>
  <si>
    <t>Parameter2 määriteltävä tälle toimenpiteelle</t>
  </si>
  <si>
    <t>Valitsemasi julkaisu on poistettu järjestelmästä</t>
  </si>
  <si>
    <t>Korjattu build on pakollinen</t>
  </si>
  <si>
    <t>pitää olla kokonaisluku.</t>
  </si>
  <si>
    <t>pitää olla pilkuilla eroteltu lista kokonaislukuja.</t>
  </si>
  <si>
    <t>Sinun valittava Julkaisu/Iteraatio, jotta viimeisimmät buildit näkyvät</t>
  </si>
  <si>
    <t>Kytkeytyminen ({0}) ei onnistu nykyisella API avaimella</t>
  </si>
  <si>
    <t>Ei oikeutta muokata Asian tyyppiä</t>
  </si>
  <si>
    <t>Ei oikeutta katsella kyseisen Asian tyyppiä</t>
  </si>
  <si>
    <t>Salasanan vahvistaminen puuttuu</t>
  </si>
  <si>
    <t>Syöttämäsi sähköpostiosoite ei ole käytössä</t>
  </si>
  <si>
    <t>Syöttämäsi käyttäjänimi ei ole käytössä</t>
  </si>
  <si>
    <t>Käyttäjänimi on pakollinen.</t>
  </si>
  <si>
    <t>Salasanan vastaus on pakollinen.</t>
  </si>
  <si>
    <t>Salasanan kysymys on pakollinen.</t>
  </si>
  <si>
    <t>Salasana on pakollinen.</t>
  </si>
  <si>
    <t>Salasana ja salasanan vahvistus pitää täsmätä.</t>
  </si>
  <si>
    <t>Vastaus on pakollinen</t>
  </si>
  <si>
    <t>Salasanasi alustamisen vastausta ei voitu varmistaa. Yritä uudestaan, kiitos.</t>
  </si>
  <si>
    <t>Nykyinen salasanasi on väärä, jotta voisit vaihtaa salasanan kysymystä/vastausta.</t>
  </si>
  <si>
    <t>Uusi salasana ei sisällä tarpeeksi erikoismerkkejä. Sinun on annettava vähintään {0} erikoismerkkiä</t>
  </si>
  <si>
    <t>Uusi salasana ei ole tarpeeksi pitkä. Pituus on oltava vähintään {0} merkkiä.</t>
  </si>
  <si>
    <t>Vaihtaaksesi salasanasi kysymyksen/vastauksen sinun on annettava nykyinen salasanasi yhdessä uuden kysymyksen ja vastauksen kanssa.</t>
  </si>
  <si>
    <t>Tapahtui virhe päivitettäessä profiiliasi. Yritä uudestaan, kiitos.</t>
  </si>
  <si>
    <t>Et voi muuttaa Järjestelmävalvoja-tilin ylläpito/aktiivisuus tilaa.</t>
  </si>
  <si>
    <t>Sinun on vahvistettava uusi salasana</t>
  </si>
  <si>
    <t>Käyttäjän sähköpostiosoite ei ole kelvollinen. Syötä uusi ja kokeile uudestaan</t>
  </si>
  <si>
    <t>Salasana ei ole kelvollinen. Varmista vaadittu pituus ja erikoismerkkien määrä.</t>
  </si>
  <si>
    <t>Salasanan vastaus on liian pitkä. Yirtä uutta vastausta, kiitos</t>
  </si>
  <si>
    <t>Salasanan kysymys on liian pitkä. Yirtä uutta vastausta, kiitos</t>
  </si>
  <si>
    <t>Salasana ei ole kelvollinen. Syötä uusi ja kokeile uudestaan</t>
  </si>
  <si>
    <t>Sinun on määritettävä LDAP-käyttäjän DN.</t>
  </si>
  <si>
    <t>Sinun on annettava uusi salasana</t>
  </si>
  <si>
    <t>Sinun on annettava salasanan palautuksen vastaus</t>
  </si>
  <si>
    <t>Sinun on annettava salasanan palautuksen kysymys</t>
  </si>
  <si>
    <t>Salasanan vahvistus ei vastaa uutta salasanaa</t>
  </si>
  <si>
    <t>Käyttäjän luonti/päivitys ei onnistu. Tarkista järjestelmän tapahtumalogista lisätiedot, kiitos.</t>
  </si>
  <si>
    <t>Syöttämäsi käyttäjätunnus on jo käytössä. Valitse toinen, kiitos!</t>
  </si>
  <si>
    <t>Uudessa salasanassa on oltava enemmän numeerisia merkkejä</t>
  </si>
  <si>
    <t>Uusi salasana ei täytä vaadittu mallia.</t>
  </si>
  <si>
    <t>Uusi salasana on liian pitkä</t>
  </si>
  <si>
    <t>Uusi salasana on liian lyhyt.</t>
  </si>
  <si>
    <t>Salasanaa ei muutettu.</t>
  </si>
  <si>
    <t>Salasana kysymys&amp;vastaus vihjeitä ei viahdettu.</t>
  </si>
  <si>
    <t>Käyttäjätunnus voi sisältää vain kirjaimia, numeroita, pisteitä, väliviivoja ja alleviivoja.</t>
  </si>
  <si>
    <t>Käyttätunnus on pakollinen</t>
  </si>
  <si>
    <t>Valittu käyttäjä on onnistuneesti tuotu.</t>
  </si>
  <si>
    <t>LDAP-käyttäjien tuonti suoritettu {0} virheellä</t>
  </si>
  <si>
    <t>Virhe kytkeydettäessä LDAP-serverille:</t>
  </si>
  <si>
    <t>Sinun on valittava ainakin YKSI käyttäjä tuotavaksi.</t>
  </si>
  <si>
    <t>LDAP-palvelimelle kytkeytyminen ei onnistu. Tarkista LDAP määritykset ja yritä uudestaan ({0})</t>
  </si>
  <si>
    <t>Käyttäjälistaa ei saada LDAP-palvelimelta. Tarkista LDAP määritykset ja yritä uudestaan, kiitos.</t>
  </si>
  <si>
    <t>Oletko varma että haluat poistaa tämän käyttäjätili-pyynnön?</t>
  </si>
  <si>
    <t>Sinun on annettava kokonaislukuarvo maksimi # epäonnistuneita salasanayrityksiä</t>
  </si>
  <si>
    <t>Sinun on annettava arvo maksimi # epäonnistuneita salasanayrityksiä</t>
  </si>
  <si>
    <t>Sinun on annettava kokonaislukuarvo vaaditulle minimimäärälle erikoismerkkejä</t>
  </si>
  <si>
    <t>Sinun on annettava arvo vaaditulle minimimäärälle erikoismerkkejä</t>
  </si>
  <si>
    <t>Sinun on annettava kokonaislukuarvo vaaditulle salasanan minimipituudelle</t>
  </si>
  <si>
    <t>Sinun on annettava arvo vaaditulle salasanan minimipituudelle</t>
  </si>
  <si>
    <t>Sinun on annettava kokonaislukuarvo salasanan antamisen aikaikkunalle</t>
  </si>
  <si>
    <t>Sinun on annettava arvo salasanan antamisen aikaikkunalle</t>
  </si>
  <si>
    <t>Turva-asetuksen talletettu.</t>
  </si>
  <si>
    <t>Annettua liitteen hakemistoa ei ole palvelimella.</t>
  </si>
  <si>
    <t>Liitteen hakemistopolku on pakollinen</t>
  </si>
  <si>
    <t>Yleiset asetukset talletettu</t>
  </si>
  <si>
    <t>Web-serverin URL ei ole kelvollinen.</t>
  </si>
  <si>
    <t>Web-serverin URL on pakollinen</t>
  </si>
  <si>
    <t>Sinun on annettava kokonaisluku tapahtumalogin säilytykselle arvoksi</t>
  </si>
  <si>
    <t>Sinun on annettava arvo tapahtumalogin säilytykselle</t>
  </si>
  <si>
    <t>Oletko varma että haluat tyhjentää järjestelmän tapahtumalogin. Tapahtumaan ei voi perua?</t>
  </si>
  <si>
    <t>Järjestelmän tapahtumalogin tyhjentäminen ei onnistu</t>
  </si>
  <si>
    <t>Järjestelmän tapahtumalogi onnistuneesti tyhennetty</t>
  </si>
  <si>
    <t>Onnistuneesti kytkeydytty versionhallinnan tarjoajaan.</t>
  </si>
  <si>
    <t>Sinulla on oltava oikeudet katsoa tätä tietoa.</t>
  </si>
  <si>
    <t>Tähtävän päättymispäivämäärä ei voi olla siihen liittyvän julkaisun/iteraation aikataulun ulkopuolella.</t>
  </si>
  <si>
    <t>Sinun on annettava {0} kentälle kelvollinen desimaalinen arvo</t>
  </si>
  <si>
    <t>Sinun on annettava {0} oikeassa formaatissa.</t>
  </si>
  <si>
    <t>Sinun on annettava arvo {0} kentälle.</t>
  </si>
  <si>
    <t>Uusi tilamallin tilasiirtymä onnistuneesti lisätty.</t>
  </si>
  <si>
    <t>Sinun on annettava tilasiirtymälle nimi.</t>
  </si>
  <si>
    <t>Et voi asettaa kenttää pakolliseksi jos se on piilotettu tai estetty.</t>
  </si>
  <si>
    <t>Tilmalli onnistuneesti kopioitu</t>
  </si>
  <si>
    <t>Oletko varma että haluat poistaa tämän Tilamallin?</t>
  </si>
  <si>
    <t>Tilamalli onnistuneesti poistettu</t>
  </si>
  <si>
    <t>Ainakin yksi Tilamalli on asetettava aktiiviseksi.</t>
  </si>
  <si>
    <t>Tilamallit onnistuneesti talletettu</t>
  </si>
  <si>
    <t>Sinun annettava tilasiirtymän nimi!</t>
  </si>
  <si>
    <t>Tilamallin tilasiirtymän asetukset päivitetty</t>
  </si>
  <si>
    <t>Sinun on annettava arvo TestRunsPendingid parametrille</t>
  </si>
  <si>
    <t>Ei Testiajoja odottavassa tietueessa</t>
  </si>
  <si>
    <t>Ei voida hakea Vaatimusta RQ{0}, koska sitä ei ole enää olemassa.</t>
  </si>
  <si>
    <t>Ei voida hakea Julkaisua/Iteraatiota RL{0}, koska sitä ei ole enää olemassa.</t>
  </si>
  <si>
    <t>Ei voida hakea Testijoukkoa TX{0}, koska sitä ei ole enää olemassa.</t>
  </si>
  <si>
    <t>Ei voida hakea Tehtävää TK{0}, koska sitä ei ole enää olemassa.</t>
  </si>
  <si>
    <t>Ei voida hakea Automaatio-isäntää AH{0}, koska sitä ei ole enää olemassa.</t>
  </si>
  <si>
    <t>Ei voida hakea Testitapausta TC{0}, koska sitä ei ole enää olemassa.</t>
  </si>
  <si>
    <t>Ei voida hakea Testiaskelta TS{0}, koska sitä ei ole enää olemassa.</t>
  </si>
  <si>
    <t>Ei voida hakea Testiajoa TR{0}, koska sitä ei ole enää olemassa.</t>
  </si>
  <si>
    <t>Sinun on annettava Raportin formaatin id</t>
  </si>
  <si>
    <t>Sinun on annettava kelvollinen numeerinen Raportin id</t>
  </si>
  <si>
    <t>Raportin kyselymerkkijono oli tyhjä, Raportin luonti keskeytetään!</t>
  </si>
  <si>
    <t>Luotua raporttia ei enää ole olemassa</t>
  </si>
  <si>
    <t>Sinun on annettava kelvollinen numeerinen Raportin luoma id.</t>
  </si>
  <si>
    <t>Sinun on annettava Raportin luoma id.</t>
  </si>
  <si>
    <t>Sinulla ei ole oikeuksia katsoa luotua Raporttia!</t>
  </si>
  <si>
    <t>Oletko varman että haluat poistaa tämän odottavan Testiajon?</t>
  </si>
  <si>
    <t>Oletko varma että haluat poistaa tämän raportin. Tätä ei voi perua!</t>
  </si>
  <si>
    <t>Raportti onnistuneesti kopioitu.</t>
  </si>
  <si>
    <t>Raportti onnistuneesti poistettu.</t>
  </si>
  <si>
    <t>Oletko varman että haluat poistaa tämän osan? Tapahtumaa ei voi perua.</t>
  </si>
  <si>
    <t>Oletko varma että haluat poistaa tämän ominaisuuden?\nTämän kentän olemassaolevat arvot eivät ole käytettävissä jos jatkat.</t>
  </si>
  <si>
    <t>Virkistä</t>
  </si>
  <si>
    <t>Tehtävien etenemisen välimuisti</t>
  </si>
  <si>
    <t>Korjaa</t>
  </si>
  <si>
    <t>Päivittää tehtävien editymistä…</t>
  </si>
  <si>
    <t>Siivoaa kaikki poistetut kohteet…</t>
  </si>
  <si>
    <t>Palauttaa valitut kohteet…</t>
  </si>
  <si>
    <t>Sinun on valittava vähintään yksi kohde palautettavaksi.</t>
  </si>
  <si>
    <t>Vaatimuksen kattavuus</t>
  </si>
  <si>
    <t>%k tapahtui %c kertaa</t>
  </si>
  <si>
    <t>Buildit</t>
  </si>
  <si>
    <t>Yleiskuva</t>
  </si>
  <si>
    <t>Konsolituloste</t>
  </si>
  <si>
    <t>Alku</t>
  </si>
  <si>
    <t>Tuotu projektista #{0}, {1} #{2}</t>
  </si>
  <si>
    <t>Viety projektiin #{0}, {1} #{2}</t>
  </si>
  <si>
    <t>Oletus Työnkulku</t>
  </si>
  <si>
    <t>Buildia ei löydy lähdekoodin versiosta '{0}'</t>
  </si>
  <si>
    <t>Nykyisestä projektista ei löydy viitattua julkaisua/iteraatiota RL{0}</t>
  </si>
  <si>
    <t>Kentän '%field%' minimipituus on %min% merkkiä. Syötetty merkkijono on %act% merkkiä pitkä.</t>
  </si>
  <si>
    <t>Kenttään '%field%' syötetty arvo ei täytä vaadittua säännöllistä lauseketta.</t>
  </si>
  <si>
    <t>Et voi muokata järjestelmän säännöllistä lauseketta.</t>
  </si>
  <si>
    <t>Et voi poistaa järjestelmän säännöllistä lauseketta.</t>
  </si>
  <si>
    <t xml:space="preserve">Kenttään '%field%' vaaditaan arvo. </t>
  </si>
  <si>
    <t>Valmistumis-prosentti pitää olla välillä 0-100%</t>
  </si>
  <si>
    <t>Et voi voi poistaa perus/oletusraporttia.</t>
  </si>
  <si>
    <t>Raporttia id '{0}' ei löydy järjestelmästä!</t>
  </si>
  <si>
    <t>Raportin luonti alkaa.</t>
  </si>
  <si>
    <t>Sinun on annettava aloitus päivämäärä, jotta voit asettaa tehtävän valmis-tilaan</t>
  </si>
  <si>
    <t>Sinun on annettava aloitus päivämäärä, jotta voit asettaa tehtävän Tekeillä-tilaan</t>
  </si>
  <si>
    <t>Activate</t>
  </si>
  <si>
    <t>ActivateTara</t>
  </si>
  <si>
    <t>Activate TaraVault</t>
  </si>
  <si>
    <t>AddComment</t>
  </si>
  <si>
    <t>Add Comment</t>
  </si>
  <si>
    <t>AddContact</t>
  </si>
  <si>
    <t>Add Contact</t>
  </si>
  <si>
    <t>AddUsers</t>
  </si>
  <si>
    <t>Add Users</t>
  </si>
  <si>
    <t>ClearCache</t>
  </si>
  <si>
    <t>Clear Cache</t>
  </si>
  <si>
    <t>Deactivate</t>
  </si>
  <si>
    <t>EndSession</t>
  </si>
  <si>
    <t>End Session</t>
  </si>
  <si>
    <t>ForceReSync</t>
  </si>
  <si>
    <t>Force Re-Sync</t>
  </si>
  <si>
    <t>PurgeAll</t>
  </si>
  <si>
    <t>Purge All</t>
  </si>
  <si>
    <t>Refresh_Parenthesis</t>
  </si>
  <si>
    <t>(Refresh)</t>
  </si>
  <si>
    <t>RemoveContact</t>
  </si>
  <si>
    <t>Remove Contact</t>
  </si>
  <si>
    <t>SendMessage</t>
  </si>
  <si>
    <t>Send Message</t>
  </si>
  <si>
    <t>Suggest</t>
  </si>
  <si>
    <t>Undelete</t>
  </si>
  <si>
    <t>ViewProjectMappings</t>
  </si>
  <si>
    <t>View Project Mappings</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</si>
  <si>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</si>
  <si>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</si>
  <si>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</si>
  <si>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</si>
  <si>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</si>
  <si>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</si>
  <si>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</si>
  <si>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</si>
  <si>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</si>
  <si>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</si>
  <si>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</si>
  <si>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</si>
  <si>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</si>
  <si>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</si>
  <si>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</si>
  <si>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</si>
  <si>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</si>
  <si>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</si>
  <si>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</si>
  <si>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</si>
  <si>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</si>
  <si>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</si>
  <si>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</si>
  <si>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</si>
  <si>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</si>
  <si>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</si>
  <si>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</si>
  <si>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</si>
  <si>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</si>
  <si>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</si>
  <si>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</si>
  <si>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</si>
  <si>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</si>
  <si>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</si>
  <si>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</si>
  <si>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</si>
  <si>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</si>
  <si>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</si>
  <si>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</si>
  <si>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</si>
  <si>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</si>
  <si>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</si>
  <si>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</si>
  <si>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</si>
  <si>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</si>
  <si>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</si>
  <si>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</si>
  <si>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</si>
  <si>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</si>
  <si>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</si>
  <si>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</si>
  <si>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</si>
  <si>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</si>
  <si>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</si>
  <si>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</si>
  <si>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</si>
  <si>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</si>
  <si>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</si>
  <si>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</si>
  <si>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</si>
  <si>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</si>
  <si>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</si>
  <si>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</si>
  <si>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</si>
  <si>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</si>
  <si>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</si>
  <si>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</si>
  <si>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</si>
  <si>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</si>
  <si>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</si>
  <si>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</si>
  <si>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</si>
  <si>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Focus On</t>
  </si>
  <si>
    <t>SidebarPanel_QuickFilters</t>
  </si>
  <si>
    <t>Quick Filter</t>
  </si>
  <si>
    <t>Global_AllReleases2</t>
  </si>
  <si>
    <t>(All Releases)</t>
  </si>
  <si>
    <t>LockedOut</t>
  </si>
  <si>
    <t>Locked Out</t>
  </si>
  <si>
    <t>Issue</t>
  </si>
  <si>
    <t>Risk</t>
  </si>
  <si>
    <t>Color</t>
  </si>
  <si>
    <t>FullName</t>
  </si>
  <si>
    <t>Full Name</t>
  </si>
  <si>
    <t>ProductType</t>
  </si>
  <si>
    <t>Product Type</t>
  </si>
  <si>
    <t>ProjectGroupName</t>
  </si>
  <si>
    <t>Project Group Name</t>
  </si>
  <si>
    <t>ProjectGroupRole</t>
  </si>
  <si>
    <t>Project Group 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</si>
  <si>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</si>
  <si>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</si>
  <si>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</si>
  <si>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</si>
  <si>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</si>
  <si>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</si>
  <si>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</si>
  <si>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</si>
  <si>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</si>
  <si>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</si>
  <si>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</si>
  <si>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</si>
  <si>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</si>
  <si>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</si>
  <si>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</si>
  <si>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</si>
  <si>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</si>
  <si>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</si>
  <si>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</si>
  <si>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</si>
  <si>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</si>
  <si>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</si>
  <si>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</si>
  <si>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</si>
  <si>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</si>
  <si>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</si>
  <si>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</si>
  <si>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</si>
  <si>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</si>
  <si>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</si>
  <si>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</si>
  <si>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</si>
  <si>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</si>
  <si>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</si>
  <si>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</si>
  <si>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</si>
  <si>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</si>
  <si>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</si>
  <si>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</si>
  <si>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</si>
  <si>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 ID</t>
  </si>
  <si>
    <t>ProjectActive</t>
  </si>
  <si>
    <t>Project Active</t>
  </si>
  <si>
    <t>TaraVault_UserLogin</t>
  </si>
  <si>
    <t>TaraVault Login</t>
  </si>
  <si>
    <t>ComponentIds</t>
  </si>
  <si>
    <t>Component(s)</t>
  </si>
  <si>
    <t>Edit Automation Engine</t>
  </si>
  <si>
    <t>To add a new comment, enter it below and click either [Save] or [Add Comment]:</t>
  </si>
  <si>
    <t>Please choose a different test step from the list on the navigation bar, or click</t>
  </si>
  <si>
    <t>Add / Edit User</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</si>
  <si>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</si>
  <si>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</si>
  <si>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</si>
  <si>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</si>
  <si>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</si>
  <si>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</si>
  <si>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</si>
  <si>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</si>
  <si>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</si>
  <si>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</si>
  <si>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</si>
  <si>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</si>
  <si>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</si>
  <si>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</si>
  <si>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</si>
  <si>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</si>
  <si>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</si>
  <si>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</si>
  <si>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</si>
  <si>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</si>
  <si>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</si>
  <si>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</si>
  <si>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</si>
  <si>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</si>
  <si>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</si>
  <si>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</si>
  <si>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</si>
  <si>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</si>
  <si>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</si>
  <si>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</si>
  <si>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</si>
  <si>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</si>
  <si>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</si>
  <si>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</si>
  <si>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</si>
  <si>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</si>
  <si>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</si>
  <si>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</si>
  <si>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</si>
  <si>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</si>
  <si>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</si>
  <si>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</si>
  <si>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</si>
  <si>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</si>
  <si>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</si>
  <si>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</si>
  <si>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</si>
  <si>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</si>
  <si>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</si>
  <si>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</si>
  <si>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</si>
  <si>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</si>
  <si>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</si>
  <si>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</si>
  <si>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</si>
  <si>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</si>
  <si>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</si>
  <si>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</si>
  <si>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</si>
  <si>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</si>
  <si>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</si>
  <si>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</si>
  <si>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</si>
  <si>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</si>
  <si>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</si>
  <si>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</si>
  <si>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</si>
  <si>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</si>
  <si>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</si>
  <si>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</si>
  <si>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</si>
  <si>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</si>
  <si>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</si>
  <si>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</si>
  <si>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</si>
  <si>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</si>
  <si>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</si>
  <si>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</si>
  <si>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</si>
  <si>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</si>
  <si>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</si>
  <si>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</si>
  <si>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</si>
  <si>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</si>
  <si>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</si>
  <si>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</si>
  <si>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</si>
  <si>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</si>
  <si>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</si>
  <si>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</si>
  <si>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</si>
  <si>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</si>
  <si>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</si>
  <si>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</si>
  <si>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</si>
  <si>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</si>
  <si>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</si>
  <si>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</si>
  <si>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</si>
  <si>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</si>
  <si>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</si>
  <si>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</si>
  <si>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</si>
  <si>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</si>
  <si>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</si>
  <si>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</si>
  <si>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</si>
  <si>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</si>
  <si>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</si>
  <si>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</si>
  <si>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</si>
  <si>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</si>
  <si>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</si>
  <si>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</si>
  <si>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</si>
  <si>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</si>
  <si>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</si>
  <si>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</si>
  <si>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</si>
  <si>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</si>
  <si>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</si>
  <si>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</si>
  <si>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</si>
  <si>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</si>
  <si>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</si>
  <si>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</si>
  <si>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</si>
  <si>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</si>
  <si>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</si>
  <si>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</si>
  <si>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Admin_ProjectDetails_NewProject</t>
  </si>
  <si>
    <t>New Project</t>
  </si>
  <si>
    <t>Admin_ProjectDetails_String1</t>
  </si>
  <si>
    <t>Admin_ProjectDetails_String2</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</si>
  <si>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</si>
  <si>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</si>
  <si>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</si>
  <si>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</si>
  <si>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</si>
  <si>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</si>
  <si>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</si>
  <si>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</si>
  <si>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</si>
  <si>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</si>
  <si>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</si>
  <si>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</si>
  <si>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</si>
  <si>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</si>
  <si>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</si>
  <si>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</si>
  <si>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</si>
  <si>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</si>
  <si>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</si>
  <si>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</si>
  <si>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</si>
  <si>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</si>
  <si>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</si>
  <si>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</si>
  <si>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</si>
  <si>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</si>
  <si>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</si>
  <si>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</si>
  <si>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</si>
  <si>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</si>
  <si>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</si>
  <si>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</si>
  <si>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</si>
  <si>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</si>
  <si>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</si>
  <si>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</si>
  <si>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</si>
  <si>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</si>
  <si>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</si>
  <si>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</si>
  <si>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</si>
  <si>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</si>
  <si>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</si>
  <si>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</si>
  <si>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</si>
  <si>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</si>
  <si>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</si>
  <si>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</si>
  <si>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</si>
  <si>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</si>
  <si>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</si>
  <si>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</si>
  <si>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</si>
  <si>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</si>
  <si>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</si>
  <si>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</si>
  <si>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</si>
  <si>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</si>
  <si>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</si>
  <si>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</si>
  <si>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</si>
  <si>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</si>
  <si>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</si>
  <si>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</si>
  <si>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</si>
  <si>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</si>
  <si>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</si>
  <si>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</si>
  <si>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</si>
  <si>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</si>
  <si>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</si>
  <si>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</si>
  <si>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</si>
  <si>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</si>
  <si>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</si>
  <si>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</si>
  <si>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</si>
  <si>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</si>
  <si>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</si>
  <si>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</si>
  <si>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</si>
  <si>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</si>
  <si>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</si>
  <si>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</si>
  <si>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</si>
  <si>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</si>
  <si>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</si>
  <si>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</si>
  <si>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</si>
  <si>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</si>
  <si>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</si>
  <si>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</si>
  <si>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</si>
  <si>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</si>
  <si>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</si>
  <si>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</si>
  <si>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</si>
  <si>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</si>
  <si>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</si>
  <si>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</si>
  <si>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</si>
  <si>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</si>
  <si>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</si>
  <si>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</si>
  <si>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</si>
  <si>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</si>
  <si>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</si>
  <si>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</si>
  <si>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</si>
  <si>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</si>
  <si>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</si>
  <si>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</si>
  <si>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</si>
  <si>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</si>
  <si>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</si>
  <si>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</si>
  <si>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</si>
  <si>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</si>
  <si>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</si>
  <si>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</si>
  <si>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</si>
  <si>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</si>
  <si>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</si>
  <si>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</si>
  <si>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</si>
  <si>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</si>
  <si>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</si>
  <si>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</si>
  <si>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</si>
  <si>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</si>
  <si>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</si>
  <si>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</si>
  <si>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</si>
  <si>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</si>
  <si>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</si>
  <si>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</si>
  <si>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</si>
  <si>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</si>
  <si>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</si>
  <si>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</si>
  <si>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</si>
  <si>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</si>
  <si>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</si>
  <si>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</si>
  <si>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</si>
  <si>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</si>
  <si>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</si>
  <si>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</si>
  <si>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</si>
  <si>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</si>
  <si>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</si>
  <si>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</si>
  <si>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</si>
  <si>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</si>
  <si>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</si>
  <si>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</si>
  <si>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</si>
  <si>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</si>
  <si>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</si>
  <si>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</si>
  <si>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</si>
  <si>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</si>
  <si>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</si>
  <si>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</si>
  <si>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</si>
  <si>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</si>
  <si>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</si>
  <si>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</si>
  <si>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</si>
  <si>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</si>
  <si>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</si>
  <si>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</si>
  <si>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</si>
  <si>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</si>
  <si>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</si>
  <si>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</si>
  <si>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</si>
  <si>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</si>
  <si>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</si>
  <si>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</si>
  <si>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</si>
  <si>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</si>
  <si>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</si>
  <si>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</si>
  <si>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</si>
  <si>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</si>
  <si>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</si>
  <si>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</si>
  <si>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</si>
  <si>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</si>
  <si>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</si>
  <si>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</si>
  <si>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</si>
  <si>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</si>
  <si>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</si>
  <si>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</si>
  <si>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</si>
  <si>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</si>
  <si>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</si>
  <si>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</si>
  <si>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</si>
  <si>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</si>
  <si>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</si>
  <si>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</si>
  <si>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</si>
  <si>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</si>
  <si>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</si>
  <si>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</si>
  <si>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</si>
  <si>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</si>
  <si>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</si>
  <si>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</si>
  <si>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</si>
  <si>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</si>
  <si>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</si>
  <si>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</si>
  <si>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</si>
  <si>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</si>
  <si>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</si>
  <si>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</si>
  <si>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</si>
  <si>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</si>
  <si>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</si>
  <si>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</si>
  <si>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</si>
  <si>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</si>
  <si>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</si>
  <si>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</si>
  <si>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</si>
  <si>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</si>
  <si>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</si>
  <si>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</si>
  <si>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</si>
  <si>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</si>
  <si>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</si>
  <si>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</si>
  <si>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</si>
  <si>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</si>
  <si>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</si>
  <si>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</si>
  <si>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</si>
  <si>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</si>
  <si>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</si>
  <si>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</si>
  <si>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</si>
  <si>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</si>
  <si>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</si>
  <si>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</si>
  <si>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</si>
  <si>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</si>
  <si>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</si>
  <si>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</si>
  <si>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</si>
  <si>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</si>
  <si>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</si>
  <si>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</si>
  <si>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</si>
  <si>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</si>
  <si>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</si>
  <si>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</si>
  <si>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</si>
  <si>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</si>
  <si>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</si>
  <si>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</si>
  <si>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</si>
  <si>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</si>
  <si>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</si>
  <si>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</si>
  <si>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</si>
  <si>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</si>
  <si>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</si>
  <si>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</si>
  <si>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</si>
  <si>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</si>
  <si>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</si>
  <si>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</si>
  <si>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</si>
  <si>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</si>
  <si>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</si>
  <si>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</si>
  <si>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</si>
  <si>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</si>
  <si>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</si>
  <si>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</si>
  <si>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</si>
  <si>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</si>
  <si>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</si>
  <si>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</si>
  <si>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</si>
  <si>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</si>
  <si>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</si>
  <si>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</si>
  <si>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</si>
  <si>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</si>
  <si>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</si>
  <si>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</si>
  <si>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</si>
  <si>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</si>
  <si>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</si>
  <si>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</si>
  <si>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</si>
  <si>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</si>
  <si>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</si>
  <si>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</si>
  <si>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</si>
  <si>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</si>
  <si>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</si>
  <si>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</si>
  <si>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</si>
  <si>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</si>
  <si>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</si>
  <si>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</si>
  <si>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</si>
  <si>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</si>
  <si>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</si>
  <si>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</si>
  <si>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</si>
  <si>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</si>
  <si>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</si>
  <si>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</si>
  <si>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</si>
  <si>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</si>
  <si>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</si>
  <si>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</si>
  <si>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</si>
  <si>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</si>
  <si>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</si>
  <si>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</si>
  <si>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</si>
  <si>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</si>
  <si>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</si>
  <si>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</si>
  <si>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</si>
  <si>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</si>
  <si>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</si>
  <si>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</si>
  <si>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</si>
  <si>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</si>
  <si>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</si>
  <si>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</si>
  <si>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</si>
  <si>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</si>
  <si>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</si>
  <si>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</si>
  <si>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</si>
  <si>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</si>
  <si>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</si>
  <si>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</si>
  <si>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</si>
  <si>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</si>
  <si>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</si>
  <si>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</si>
  <si>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</si>
  <si>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</si>
  <si>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</si>
  <si>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</si>
  <si>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</si>
  <si>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</si>
  <si>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</si>
  <si>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</si>
  <si>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</si>
  <si>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</si>
  <si>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</si>
  <si>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</si>
  <si>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</si>
  <si>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</si>
  <si>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</si>
  <si>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</si>
  <si>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</si>
  <si>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</si>
  <si>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</si>
  <si>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</si>
  <si>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</si>
  <si>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</si>
  <si>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</si>
  <si>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</si>
  <si>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</si>
  <si>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</si>
  <si>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</si>
  <si>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</si>
  <si>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</si>
  <si>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</si>
  <si>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</si>
  <si>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</si>
  <si>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</si>
  <si>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</si>
  <si>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</si>
  <si>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</si>
  <si>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</si>
  <si>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</si>
  <si>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</si>
  <si>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</si>
  <si>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</si>
  <si>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</si>
  <si>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</si>
  <si>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</si>
  <si>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</si>
  <si>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</si>
  <si>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</si>
  <si>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</si>
  <si>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</si>
  <si>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</si>
  <si>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</si>
  <si>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</si>
  <si>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</si>
  <si>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</si>
  <si>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</si>
  <si>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</si>
  <si>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</si>
  <si>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</si>
  <si>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</si>
  <si>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</si>
  <si>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</si>
  <si>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</si>
  <si>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</si>
  <si>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</si>
  <si>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</si>
  <si>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</si>
  <si>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</si>
  <si>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</si>
  <si>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</si>
  <si>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</si>
  <si>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</si>
  <si>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</si>
  <si>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</si>
  <si>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</si>
  <si>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</si>
  <si>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</si>
  <si>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</si>
  <si>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</si>
  <si>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</si>
  <si>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</si>
  <si>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</si>
  <si>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</si>
  <si>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</si>
  <si>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</si>
  <si>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</si>
  <si>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</si>
  <si>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</si>
  <si>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</si>
  <si>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</si>
  <si>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</si>
  <si>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</si>
  <si>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</si>
  <si>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</si>
  <si>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</si>
  <si>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</si>
  <si>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</si>
  <si>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</si>
  <si>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</si>
  <si>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</si>
  <si>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</si>
  <si>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</si>
  <si>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</si>
  <si>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</si>
  <si>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</si>
  <si>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</si>
  <si>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</si>
  <si>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</si>
  <si>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</si>
  <si>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</si>
  <si>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</si>
  <si>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</si>
  <si>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</si>
  <si>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</si>
  <si>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</si>
  <si>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</si>
  <si>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</si>
  <si>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</si>
  <si>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</si>
  <si>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</si>
  <si>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</si>
  <si>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</si>
  <si>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</si>
  <si>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</si>
  <si>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</si>
  <si>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</si>
  <si>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</si>
  <si>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</si>
  <si>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</si>
  <si>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</si>
  <si>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</si>
  <si>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</si>
  <si>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</si>
  <si>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</si>
  <si>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</si>
  <si>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</si>
  <si>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</si>
  <si>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</si>
  <si>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</si>
  <si>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</si>
  <si>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</si>
  <si>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</si>
  <si>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</si>
  <si>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</si>
  <si>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</si>
  <si>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</si>
  <si>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</si>
  <si>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</si>
  <si>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</si>
  <si>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</si>
  <si>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</si>
  <si>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</si>
  <si>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</si>
  <si>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</si>
  <si>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</si>
  <si>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</si>
  <si>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</si>
  <si>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</si>
  <si>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</si>
  <si>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</si>
  <si>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</si>
  <si>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</si>
  <si>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</si>
  <si>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</si>
  <si>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</si>
  <si>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</si>
  <si>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</si>
  <si>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</si>
  <si>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</si>
  <si>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</si>
  <si>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This is the list of configured filetypes, their icons displayed in the application, and the mimetypes reported for them. Note that any undefined file extensions are still allowed, they will just be shown as 'Unknown' in the application.</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</si>
  <si>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</si>
  <si>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</si>
  <si>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Fixed Build is Required</t>
  </si>
  <si>
    <t>The password question is too long, please try a different question</t>
  </si>
  <si>
    <t>Unable to connect to the version control provider. For more details please click on the "View Events" link below.</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</si>
  <si>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</si>
  <si>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</si>
  <si>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</si>
  <si>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</si>
  <si>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</si>
  <si>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</si>
  <si>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</si>
  <si>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</si>
  <si>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</si>
  <si>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</si>
  <si>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</si>
  <si>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</si>
  <si>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</si>
  <si>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</si>
  <si>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</si>
  <si>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</si>
  <si>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</si>
  <si>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</si>
  <si>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</si>
  <si>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</si>
  <si>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</si>
  <si>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</si>
  <si>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</si>
  <si>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</si>
  <si>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</si>
  <si>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</si>
  <si>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</si>
  <si>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</si>
  <si>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</si>
  <si>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</si>
  <si>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</si>
  <si>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</si>
  <si>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</si>
  <si>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</si>
  <si>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</si>
  <si>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</si>
  <si>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</si>
  <si>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</si>
  <si>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</si>
  <si>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</si>
  <si>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</si>
  <si>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</si>
  <si>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</si>
  <si>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</si>
  <si>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</si>
  <si>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</si>
  <si>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</si>
  <si>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</si>
  <si>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</si>
  <si>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</si>
  <si>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</si>
  <si>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</si>
  <si>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</si>
  <si>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</si>
  <si>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</si>
  <si>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</si>
  <si>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</si>
  <si>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</si>
  <si>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</si>
  <si>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</si>
  <si>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</si>
  <si>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</si>
  <si>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</si>
  <si>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</si>
  <si>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</si>
  <si>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</si>
  <si>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</si>
  <si>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</si>
  <si>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</si>
  <si>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</si>
  <si>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</si>
  <si>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</si>
  <si>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</si>
  <si>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</si>
  <si>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</si>
  <si>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</si>
  <si>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</si>
  <si>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</si>
  <si>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</si>
  <si>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</si>
  <si>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</si>
  <si>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</si>
  <si>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</si>
  <si>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</si>
  <si>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</si>
  <si>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</si>
  <si>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</si>
  <si>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</si>
  <si>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</si>
  <si>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</si>
  <si>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</si>
  <si>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</si>
  <si>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</si>
  <si>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</si>
  <si>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</si>
  <si>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</si>
  <si>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</si>
  <si>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</si>
  <si>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</si>
  <si>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</si>
  <si>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</si>
  <si>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</si>
  <si>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</si>
  <si>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</si>
  <si>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</si>
  <si>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</si>
  <si>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</si>
  <si>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</si>
  <si>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</si>
  <si>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</si>
  <si>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</si>
  <si>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</si>
  <si>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</si>
  <si>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</si>
  <si>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</si>
  <si>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</si>
  <si>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</si>
  <si>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</si>
  <si>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</si>
  <si>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</si>
  <si>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</si>
  <si>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</si>
  <si>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</si>
  <si>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</si>
  <si>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</si>
  <si>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</si>
  <si>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</si>
  <si>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</si>
  <si>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</si>
  <si>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</si>
  <si>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</si>
  <si>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</si>
  <si>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</si>
  <si>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</si>
  <si>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</si>
  <si>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</si>
  <si>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</si>
  <si>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</si>
  <si>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</si>
  <si>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</si>
  <si>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</si>
  <si>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</si>
  <si>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</si>
  <si>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</si>
  <si>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</si>
  <si>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</si>
  <si>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</si>
  <si>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</si>
  <si>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</si>
  <si>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</si>
  <si>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</si>
  <si>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</si>
  <si>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</si>
  <si>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</si>
  <si>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</si>
  <si>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</si>
  <si>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</si>
  <si>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</si>
  <si>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</si>
  <si>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</si>
  <si>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</si>
  <si>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</si>
  <si>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</si>
  <si>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</si>
  <si>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</si>
  <si>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</si>
  <si>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</si>
  <si>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</si>
  <si>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</si>
  <si>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</si>
  <si>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</si>
  <si>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</si>
  <si>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</si>
  <si>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</si>
  <si>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</si>
  <si>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</si>
  <si>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</si>
  <si>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</si>
  <si>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</si>
  <si>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</si>
  <si>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</si>
  <si>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</si>
  <si>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</si>
  <si>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</si>
  <si>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</si>
  <si>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</si>
  <si>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</si>
  <si>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</si>
  <si>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</si>
  <si>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</si>
  <si>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</si>
  <si>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</si>
  <si>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</si>
  <si>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</si>
  <si>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</si>
  <si>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</si>
  <si>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</si>
  <si>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</si>
  <si>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</si>
  <si>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</si>
  <si>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</si>
  <si>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</si>
  <si>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</si>
  <si>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</si>
  <si>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</si>
  <si>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</si>
  <si>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</si>
  <si>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</si>
  <si>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</si>
  <si>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</si>
  <si>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</si>
  <si>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</si>
  <si>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</si>
  <si>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</si>
  <si>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</si>
  <si>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</si>
  <si>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</si>
  <si>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</si>
  <si>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</si>
  <si>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</si>
  <si>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</si>
  <si>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</si>
  <si>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</si>
  <si>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</si>
  <si>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</si>
  <si>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</si>
  <si>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</si>
  <si>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</si>
  <si>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</si>
  <si>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</si>
  <si>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</si>
  <si>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</si>
  <si>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</si>
  <si>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</si>
  <si>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</si>
  <si>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</si>
  <si>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</si>
  <si>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</si>
  <si>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</si>
  <si>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</si>
  <si>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</si>
  <si>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</si>
  <si>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</si>
  <si>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</si>
  <si>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</si>
  <si>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</si>
  <si>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</si>
  <si>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</si>
  <si>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</si>
  <si>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</si>
  <si>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</si>
  <si>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</si>
  <si>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</si>
  <si>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</si>
  <si>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</si>
  <si>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</si>
  <si>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</si>
  <si>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</si>
  <si>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</si>
  <si>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</si>
  <si>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</si>
  <si>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</si>
  <si>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</si>
  <si>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</si>
  <si>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</si>
  <si>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</si>
  <si>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</si>
  <si>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</si>
  <si>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</si>
  <si>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</si>
  <si>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</si>
  <si>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</si>
  <si>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</si>
  <si>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</si>
  <si>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</si>
  <si>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</si>
  <si>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</si>
  <si>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</si>
  <si>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</si>
  <si>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</si>
  <si>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</si>
  <si>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</si>
  <si>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</si>
  <si>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</si>
  <si>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</si>
  <si>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</si>
  <si>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</si>
  <si>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</si>
  <si>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</si>
  <si>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</si>
  <si>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</si>
  <si>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</si>
  <si>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</si>
  <si>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</si>
  <si>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</si>
  <si>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</si>
  <si>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</si>
  <si>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</si>
  <si>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</si>
  <si>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</si>
  <si>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</si>
  <si>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</si>
  <si>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</si>
  <si>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</si>
  <si>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</si>
  <si>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</si>
  <si>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</si>
  <si>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</si>
  <si>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</si>
  <si>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</si>
  <si>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</si>
  <si>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</si>
  <si>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</si>
  <si>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</si>
  <si>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</si>
  <si>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</si>
  <si>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</si>
  <si>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</si>
  <si>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</si>
  <si>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</si>
  <si>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</si>
  <si>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</si>
  <si>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</si>
  <si>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</si>
  <si>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</si>
  <si>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</si>
  <si>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</si>
  <si>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</si>
  <si>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</si>
  <si>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</si>
  <si>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</si>
  <si>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</si>
  <si>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</si>
  <si>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</si>
  <si>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</si>
  <si>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</si>
  <si>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</si>
  <si>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</si>
  <si>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</si>
  <si>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</si>
  <si>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</si>
  <si>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</si>
  <si>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</si>
  <si>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</si>
  <si>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</si>
  <si>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</si>
  <si>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</si>
  <si>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</si>
  <si>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</si>
  <si>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</si>
  <si>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</si>
  <si>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</si>
  <si>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</si>
  <si>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</si>
  <si>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</si>
  <si>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</si>
  <si>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</si>
  <si>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</si>
  <si>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</si>
  <si>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</si>
  <si>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</si>
  <si>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</si>
  <si>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</si>
  <si>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</si>
  <si>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</si>
  <si>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</si>
  <si>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</si>
  <si>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</si>
  <si>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</si>
  <si>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</si>
  <si>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ComponentManager_ArtifactNotExists</t>
  </si>
  <si>
    <t>Unable to retrieve component with ID={0}</t>
  </si>
  <si>
    <t>Project_Copy_AutomationHosts</t>
  </si>
  <si>
    <t>Copying the project automation hosts</t>
  </si>
  <si>
    <t>Project_Copy_Components</t>
  </si>
  <si>
    <t>Copying the project components</t>
  </si>
  <si>
    <t>Project_Copy_Tasks</t>
  </si>
  <si>
    <t>Copying the project tasks</t>
  </si>
  <si>
    <t>Requirement_StepNotExists</t>
  </si>
  <si>
    <t>Unable to retrieve requirement step with ID={0}</t>
  </si>
  <si>
    <t>SourceCode_InvalidCacheLongMessage</t>
  </si>
  <si>
    <t>The source version control library's source code cache is out of date and being refreshed.</t>
  </si>
  <si>
    <t>TaskManager_FolderNotExists</t>
  </si>
  <si>
    <t>The task folder with ID={0} does not exist in the system!</t>
  </si>
  <si>
    <t>Lähetä viesti</t>
  </si>
  <si>
    <t>Ehdota</t>
  </si>
  <si>
    <t>Kumoa poisto</t>
  </si>
  <si>
    <t>Tuotteen tyyppi</t>
  </si>
  <si>
    <t>Projektiryhmän nimi</t>
  </si>
  <si>
    <t>Projektiryhmän rooli</t>
  </si>
  <si>
    <t>Konfiguraatio</t>
  </si>
  <si>
    <t>Kenttä</t>
  </si>
  <si>
    <t>Ulkoinen avain</t>
  </si>
  <si>
    <t>Kansion nimi</t>
  </si>
  <si>
    <t>Projektin asetukset</t>
  </si>
  <si>
    <t>Komponentti</t>
  </si>
  <si>
    <t>Arvio</t>
  </si>
  <si>
    <t>Käyttäjä</t>
  </si>
  <si>
    <t>Linkin tyyppi</t>
  </si>
  <si>
    <t>Komponentit</t>
  </si>
  <si>
    <t>Aktiivinen projekti</t>
  </si>
  <si>
    <t>Riski</t>
  </si>
  <si>
    <t>Väri</t>
  </si>
  <si>
    <t>Koko nimi</t>
  </si>
  <si>
    <t>Istunnon ID</t>
  </si>
  <si>
    <t>Projektin ID</t>
  </si>
  <si>
    <t>Lukittu</t>
  </si>
  <si>
    <t>Lisenssitiedot</t>
  </si>
  <si>
    <t>Projektit</t>
  </si>
  <si>
    <t>Järjestelmä</t>
  </si>
  <si>
    <t xml:space="preserve">Testiautomaatio </t>
  </si>
  <si>
    <t xml:space="preserve">Käyttäjät  </t>
  </si>
  <si>
    <t>Versionhallinta</t>
  </si>
  <si>
    <t>Muokkaa dokumenttikansioita</t>
  </si>
  <si>
    <t>Muokkaa dokumenttityyppejä</t>
  </si>
  <si>
    <t>Arviointilisenssi</t>
  </si>
  <si>
    <t>Lisenssiavain</t>
  </si>
  <si>
    <t>Organisaatio</t>
  </si>
  <si>
    <t>Muokkaa projektin tietoja</t>
  </si>
  <si>
    <t>Uusi projektiryhmä</t>
  </si>
  <si>
    <t>Projektiryhmän tiedot</t>
  </si>
  <si>
    <t>Komponentin mukaan</t>
  </si>
  <si>
    <t>Henkilön mukaan</t>
  </si>
  <si>
    <t>Julkaisun mukaan</t>
  </si>
  <si>
    <t>Esikatselu</t>
  </si>
  <si>
    <t>Prioriteetin mukaan</t>
  </si>
  <si>
    <t>Projektilista</t>
  </si>
  <si>
    <t>Tehtävät henkilön mukaan</t>
  </si>
  <si>
    <t>Tilan mukaan</t>
  </si>
  <si>
    <t>Iteraation mukaan</t>
  </si>
  <si>
    <t>Muutostoiminnot</t>
  </si>
  <si>
    <t>Valmis!</t>
  </si>
  <si>
    <t>Poistaa vaatimusaskeleita…</t>
  </si>
  <si>
    <t>Versionhallintakirjasto päivittää välimuistia.</t>
  </si>
  <si>
    <t>{0} - {1} vaatii huomiotasi!</t>
  </si>
  <si>
    <t>Lähdekoodin lisääminen</t>
  </si>
  <si>
    <t>Yhtään lähdekoodin tuottajaa ei ole aktivoitu projektille #{0}.</t>
  </si>
  <si>
    <t>Vauhtikeskiarvo</t>
  </si>
  <si>
    <t>Vaatimusten edistyminen (jäljellä olevat)</t>
  </si>
  <si>
    <t>Paras edistyminen (jäljellä olevat)</t>
  </si>
  <si>
    <t>Mallikäyttäjä</t>
  </si>
  <si>
    <t>Mallisalasana</t>
  </si>
  <si>
    <t>Tällä sivulla voit konfiguroida</t>
  </si>
  <si>
    <t>Vaatimukset (suunniteltu työmäärä)</t>
  </si>
  <si>
    <t>Tehtävät (arvioitu työmäärä)</t>
  </si>
  <si>
    <t>Työpäiviä viikossa</t>
  </si>
  <si>
    <t>Seuraavat käyttäjät EIVÄT ole tämän projektiryhmän jäseniä.</t>
  </si>
  <si>
    <t>Valitse roolit niille käyttäjille, jotka haluat lisätä projektiryhmään, ja klikkaa [Lisää]:</t>
  </si>
  <si>
    <t>Ajanseuranta</t>
  </si>
  <si>
    <t xml:space="preserve">Oletuksena, </t>
  </si>
  <si>
    <t>Lähetä sähköpostit HTML-muodossa</t>
  </si>
  <si>
    <t>Käyttäjänimi</t>
  </si>
  <si>
    <t>Järjestelmään on määritelty seuraavat roolit:</t>
  </si>
  <si>
    <t>Projektissa aktiivisena</t>
  </si>
  <si>
    <t xml:space="preserve">Muokkaa seuraavia projektikohtaisia asetuksia </t>
  </si>
  <si>
    <t>(Ei valittu)</t>
  </si>
  <si>
    <t>Oletusarvot</t>
  </si>
  <si>
    <t>&amp;lt;&amp;lt; Palaa versionhallinta-sivulle</t>
  </si>
  <si>
    <t>Projektin versionhallinta-asetukset</t>
  </si>
  <si>
    <t>Jos SMTP-palvelimesi vaatii autentikointia, tämä on salasanasi.</t>
  </si>
  <si>
    <t>Porttinumero</t>
  </si>
  <si>
    <t>Tällä sivulla voit muuttaa seuraavia sähköpostipalvelimen asetuksia:</t>
  </si>
  <si>
    <t>Oletusarvio</t>
  </si>
  <si>
    <t>Yleinen</t>
  </si>
  <si>
    <t>päivää</t>
  </si>
  <si>
    <t>Muokkaa komponentteja</t>
  </si>
  <si>
    <t>Lisää komponentti</t>
  </si>
  <si>
    <t xml:space="preserve">Vaatimukset   </t>
  </si>
  <si>
    <t>Tuntematon</t>
  </si>
  <si>
    <t>Lataa uusi</t>
  </si>
  <si>
    <t>Mahdollistaa sisäisen pikaviestimen käytön.</t>
  </si>
  <si>
    <t>Pikaviestin</t>
  </si>
  <si>
    <t>Niiden päivien lukumäärä, jonka ajan luetut pikaviestit säilyvät järjestelmässä.</t>
  </si>
  <si>
    <t>Välimuistikansio</t>
  </si>
  <si>
    <t>Haluatko lisätä käyttäjän projektiin?</t>
  </si>
  <si>
    <t>Projektitiedosto</t>
  </si>
  <si>
    <t>Skriptipolku</t>
  </si>
  <si>
    <t>tiedostoa nykyisessä kansiossa</t>
  </si>
  <si>
    <t>Käyttäjää ei ole tällä hetkellä  määritetty mihinkään TaraVault-projektiin.</t>
  </si>
  <si>
    <t>Aktivoidaanko käyttäjä TaraVaultiin?</t>
  </si>
  <si>
    <t>WorX integraatio</t>
  </si>
  <si>
    <t>Projektijäsenyys</t>
  </si>
  <si>
    <t>Suunnitteluoptiot</t>
  </si>
  <si>
    <t>Yrityslisenssi</t>
  </si>
  <si>
    <t>Lisenssityyppi</t>
  </si>
  <si>
    <t># yhtäaikaista käyttäjää</t>
  </si>
  <si>
    <t>Lisensoimaton versio | Älä käytä</t>
  </si>
  <si>
    <t>Asiakkaan kotisivu</t>
  </si>
  <si>
    <t>Huomaa:</t>
  </si>
  <si>
    <t>verkosta tänään</t>
  </si>
  <si>
    <t>Uusi projekti</t>
  </si>
  <si>
    <t>Työtunteja päivässä</t>
  </si>
  <si>
    <t>&amp;lt;&amp;lt; Palaa projektilistaan</t>
  </si>
  <si>
    <t>Tarkasta alla olevat tiedot, ja muuta niitä mikäli on tarpeen.</t>
  </si>
  <si>
    <t>&amp;lt;&amp;lt; Palaa projektiryhmälistaan</t>
  </si>
  <si>
    <t>Ylläpidon kotisivu</t>
  </si>
  <si>
    <t>Luo tehtävät automaattisesti</t>
  </si>
  <si>
    <t>Seuraavat käyttäjät EIVÄT ole tämän projektin jäseniä.</t>
  </si>
  <si>
    <t>Tehtäville aktivoidut</t>
  </si>
  <si>
    <t>Aktiviset käyttäjäistunnot</t>
  </si>
  <si>
    <t>Käytössäsi on tällä hetkellä {0} kappaletta {1} yhtäaikaisesta käyttäjälisenssistäsi.</t>
  </si>
  <si>
    <t>Järjestelmässä on tällä hetkellä {0} aktiivista käyttäjää.</t>
  </si>
  <si>
    <t>Käytössä oleva SMTP-porttinumero. Jos kenttä on tyhjä, käytetään oletusarvoa 25.</t>
  </si>
  <si>
    <t>&amp;lt;&amp;lt; Paluu templaatti-listaan</t>
  </si>
  <si>
    <t>Tämän vaatimuksen tekijä voi suorittaa:</t>
  </si>
  <si>
    <t>Tämän vaatimuksen omistaja voi suorittaa:</t>
  </si>
  <si>
    <t>Kansiot</t>
  </si>
  <si>
    <t>(Kaikki tehtävät)</t>
  </si>
  <si>
    <t>tämän projektin testitapaukset</t>
  </si>
  <si>
    <t>tähän julkaisuun liittymättömät testitapaukset</t>
  </si>
  <si>
    <t>Automaattisesti suunniteltu</t>
  </si>
  <si>
    <t>Linkatessasi julkaisun vaatimukseen, se muuttuu automaattisesti "Suunniteltu"-tilaan.</t>
  </si>
  <si>
    <t>TaraVaultin konfigurointi</t>
  </si>
  <si>
    <t>Tähän projektiin liitetyt käyttäjät</t>
  </si>
  <si>
    <t>Jos projekti aktivoidaan, sen konfiguraatioon ei voida enää tehdä muutoksia. Oletko varma, että haluat aktivoida tämän projektin?</t>
  </si>
  <si>
    <t>Tehtävät &amp;amp; Huomiot</t>
  </si>
  <si>
    <t>Projektin nimi.</t>
  </si>
  <si>
    <t>Ilmoituksen vastaanottajan nimi.</t>
  </si>
  <si>
    <t>Poistettu</t>
  </si>
  <si>
    <t>Ei aktiivinen</t>
  </si>
  <si>
    <t>Lisää käyttäjän projektijäsenyys</t>
  </si>
  <si>
    <t>Käyttäjä ei ole seuraavien projektien jäsen.</t>
  </si>
  <si>
    <t>Valitse rooli niille projekteille, joihin haluat käyttäjän lisätä ja klikkaa [Lisää]:</t>
  </si>
  <si>
    <t>pistettä</t>
  </si>
  <si>
    <t>Kun valittua kenttää muutetaan, seuraavia käyttäjiä tai rooleja tiedotetaan asiasta.</t>
  </si>
  <si>
    <t>Dokumenttityypit päivitetty onnistuneesti.</t>
  </si>
  <si>
    <t>Määritä hyväksyttävä värikoodi havainnon vakavuudelle</t>
  </si>
  <si>
    <t>Määritä nimi havainnon vakavuudelle</t>
  </si>
  <si>
    <t>Havaintojen vakavuudet päivitetty onnistuneesti.</t>
  </si>
  <si>
    <t>Käytössä olevaa listaa ei voi poistaa.</t>
  </si>
  <si>
    <t>Lisenssitiedot päivitetty onnistuneesti.</t>
  </si>
  <si>
    <t>Projektin nimi vaaditaan</t>
  </si>
  <si>
    <t>Nettisivun osoitteen täytyy olla toimiva URL.</t>
  </si>
  <si>
    <t>Projektiryhmän jäsenet poistettu onnistuneesti.</t>
  </si>
  <si>
    <t>Projektiryhmän jäsenyydet päivitetty onnistuneesti.</t>
  </si>
  <si>
    <t>Projektiryhmän nimi vaaditaan</t>
  </si>
  <si>
    <t>Olemassaolevaa projektiryhmää ei löydy!</t>
  </si>
  <si>
    <t>Oletusprojektiryhmää ei voi poistaa.</t>
  </si>
  <si>
    <t>Oletko varma että haluat poistaa tämän projektiryhmän? Kaikki sen projektit siirretään oletusryhmään.</t>
  </si>
  <si>
    <t>Käyttäjä on aktiivinen, mutta häntä ei ole määritetty projekteihin.</t>
  </si>
  <si>
    <t>Käyttäjä kuuluu jo projekteihin, jotka on aktivoitu TaraVaultissa.</t>
  </si>
  <si>
    <t>Haluatko varmasti poistaa tämän siirtymän?</t>
  </si>
  <si>
    <t>Kansion nimi vaaditaan</t>
  </si>
  <si>
    <t>SMTP portin numeron täytyy olla kokonaisluku</t>
  </si>
  <si>
    <t>Sähköpostiasetukset on tallennettu.</t>
  </si>
  <si>
    <t>Testisähköpostin lähettämisessä tapahtui virhe. Tarkasta SMTP-logi, tee tarvittavat korjaukset ja yritä uudelleen.</t>
  </si>
  <si>
    <t>Roolinimi vaaditaan</t>
  </si>
  <si>
    <t>Valitse projekti ennen versionhallinta-asetusten tekemistä.</t>
  </si>
  <si>
    <t>Projektin asetukset päivitetty onnistuneesti.</t>
  </si>
  <si>
    <t>Komponentit tallennettu onnistuneesti</t>
  </si>
  <si>
    <t>Virhe komponenttien tallentamisessa</t>
  </si>
  <si>
    <t>Työkaluvihjeen noutaminen epäonnistui.</t>
  </si>
  <si>
    <t>Oletusarvio on väärä</t>
  </si>
  <si>
    <t>Suorituspisteen arvo on väärä</t>
  </si>
  <si>
    <t>Haluatko varmasti poistaa valitut skenario-stepit?</t>
  </si>
  <si>
    <t>ParentNodeId:n täytyy olla kokonaisluku!</t>
  </si>
  <si>
    <t>Uusi tehtävä-kansio on nimettävä!</t>
  </si>
  <si>
    <t>Anna pikaviestien säilytyspäivien määrä kokonaislukuna</t>
  </si>
  <si>
    <t>Anna arvo pikaviestien säilytypäiville</t>
  </si>
  <si>
    <t>Ainakin yhden työpanoksen arvo on väärä!</t>
  </si>
  <si>
    <t>Ainakin yhden jäljelläolevan työpanoksen arvo on väärin!</t>
  </si>
  <si>
    <t>Sinun täytyy olla Projekti administraattori käyttääksesi tätä toimintoa!</t>
  </si>
  <si>
    <t>Testitulosta ei voi tallentaa, koska testiä ei löydy. Jatka seuraavaan testiin.</t>
  </si>
  <si>
    <t>Tietokannan maksimitallennusaika ylitetty. Päivitä tietokannan indeksit (katso KB10).</t>
  </si>
  <si>
    <t>Välimuistin tyhjentäminen aiheuttaa versiokontrollitiedon päivittämisen. Tämän takia lähdekontrollisivut ovat saavuttamattomissa, kunnes välimuistin palauttaminen on valmis. Haluatko jatkaa?</t>
  </si>
  <si>
    <t>Tämän tiedoston esikatselu ei ole käytettävissä.</t>
  </si>
  <si>
    <t>TaraVault esiintymäsi on aktiivinen! Tilillesi on asetettu tällä hetkellä {0} TaraVault käyttäjää. Kaikki {1} projektia täytyy aktivoida ja konfiguroida ennen käyttöä.</t>
  </si>
  <si>
    <t>TaraVault esiintymäsi ei ole aktiivinen. Kun se aktivoidaan, sinun täytyy luoda TaraVault projekti kaikille {0} projektille, joille haluat luoda versiokontrollitaltion Voit aktivoida TaraVaultin klikkaamalla alla olevaa nappia.</t>
  </si>
  <si>
    <t>Lähdekoodi taltio initialisoidaan. Lataa sivu ja yritä uudestaan.</t>
  </si>
  <si>
    <t>Lähdekoodin välimuistin päivitys käynnissä…</t>
  </si>
  <si>
    <t>Lähdekoodin välimuisti on päivitetty.</t>
  </si>
  <si>
    <t>Lisää viikon työpäivien määrä</t>
  </si>
  <si>
    <t>Päivän työtuntien määrän täytyy olla kokonaisluku</t>
  </si>
  <si>
    <t>Et voi lisätä käyttäjää, joka on jo projektiryhmän jäsen!</t>
  </si>
  <si>
    <t>Viikon työpäivien määrän täytyy olla kokonaisluku</t>
  </si>
  <si>
    <t>Projektin jäsenet poistettu onnistuneesti.</t>
  </si>
  <si>
    <t>Projektin jäsenyys päivitetty.</t>
  </si>
  <si>
    <t>Haluatko päättää tämän käyttäjäistunnon?</t>
  </si>
  <si>
    <t>Tapahtuman nimi vaaditaan</t>
  </si>
  <si>
    <t>Sähköpostin lähettäjän osoite vaaditaan</t>
  </si>
  <si>
    <t>Oletustyömäärä</t>
  </si>
  <si>
    <t>Työmäärälaskelmat</t>
  </si>
  <si>
    <t>perusosat</t>
  </si>
  <si>
    <t>Tarkasta alla olevat tiedot, ja muuta niitä mikäli tarpeen.</t>
  </si>
  <si>
    <t>Muokkaa projektiryhmiä</t>
  </si>
  <si>
    <t>Attribuutit</t>
  </si>
  <si>
    <t>LDAPin juurinoodin nimi, josta käyttäjiä etsitään</t>
  </si>
  <si>
    <t>Bind salasana</t>
  </si>
  <si>
    <t>Keskikirjain</t>
  </si>
  <si>
    <t>Kuukauden muut tunnit</t>
  </si>
  <si>
    <t>Uusi liitännäinen</t>
  </si>
  <si>
    <t>Muokkaa liitännäistä</t>
  </si>
  <si>
    <t>Peruskentät</t>
  </si>
  <si>
    <t>Lisää/Muokkaa dokumenttikansiota</t>
  </si>
  <si>
    <t>Voit valita aktiviiset lähdekoodin hallinnan käyttäjät {0} näytöllä.</t>
  </si>
  <si>
    <t>Polku käyttäjän toiminteisiin</t>
  </si>
  <si>
    <t>Ryhmiteltynä</t>
  </si>
  <si>
    <t>Valitse projekti voidaksesi muuttaa sen asetuksia.</t>
  </si>
  <si>
    <t xml:space="preserve">Valitse vaatimus, johon tämä tehtävä liittyy: </t>
  </si>
  <si>
    <t>Tämän tehtävän luoja voi suorittaa:</t>
  </si>
  <si>
    <t>Tämän tehtävän omistaja voi suorittaa:</t>
  </si>
  <si>
    <t>Seuraavat tehtäväkentät on piilotettu/poistettu käytöstä/vaaditaan tässä työnkulun askeleessa:</t>
  </si>
  <si>
    <t>Seuraavat vaatimuskentät on piilotettu/poistettu käytöstä/vaaditaan tässä työnkulun askeleessa:</t>
  </si>
  <si>
    <t>Vaatimuskentät</t>
  </si>
  <si>
    <t>Sähköposteja käyttäjäosoitteista?</t>
  </si>
  <si>
    <t xml:space="preserve">Sähköpostiosoitteesta </t>
  </si>
  <si>
    <t>Sähköpostipalvelin</t>
  </si>
  <si>
    <t>Jätä kaikki seuraavat kentät tyhjiksi, jos haluat käyttää oletus IIS SMTP Virtual Serveriä:</t>
  </si>
  <si>
    <t>Seuraavia asetuksia käytetään niissä projekteissa, joilla ei ole omia asetuksiaan:</t>
  </si>
  <si>
    <t>Versionhallinnan integrointi</t>
  </si>
  <si>
    <t>Sovelluksen nimi.</t>
  </si>
  <si>
    <t>Salli käyttäjien kontrolloida sähköpostien vastaanottoa?</t>
  </si>
  <si>
    <t>RemoteCustomProperty-objektin CustomPropertyId:n täytyy olla asetettuna null:iksi uuden arvon lisäämiseksi.</t>
  </si>
  <si>
    <t>Jos valinta on aktivoitu, kaikissa lähtevissä sähköposteissa on erotin, jota tarvitaan puhdistamaan vastaukset jotka on muokattu kommenteiksi.</t>
  </si>
  <si>
    <t>Tämä poistaa valitun kansion, kaikki sen alikansiot, sekä kaikki niissä olevat dokumentit. Haluatko varmasti jatkaa?</t>
  </si>
  <si>
    <t>Anna värikoodi havainnon vakavuudelle</t>
  </si>
  <si>
    <t>Anna nimi havainnon tilalle</t>
  </si>
  <si>
    <t>Havaintojen tilat päivitetty onnistuneesti.</t>
  </si>
  <si>
    <t>Anna nimi havaintotyypille</t>
  </si>
  <si>
    <t>Havaintotyypit päivitetty onnistuneesti.</t>
  </si>
  <si>
    <t>Testikäyttäjä autentikoitu onnistuneesti LDAP palvelimelta. Asetukset tallennettu.</t>
  </si>
  <si>
    <t>Kokeilulisenssisi on vanhentunut &amp;nbsp;&lt;br&gt;&amp;nbsp;Uuden lisenssin saadaksesi, ota yhteys asiakaspalveluun.</t>
  </si>
  <si>
    <t>Lisensoidun organisaation nimi vaaditaan</t>
  </si>
  <si>
    <t>Ei-työtunteja ei voi olla enemmän kuin työtunteja!</t>
  </si>
  <si>
    <t>Projektisuunnitteluvalinnat tallennettu.</t>
  </si>
  <si>
    <t>Viikon työpäivien määrä täytyy olla välillä 1-7</t>
  </si>
  <si>
    <t>Päivän työtuntien määrä täytyy olla välillä 1-24</t>
  </si>
  <si>
    <t>Olemassa olevaa projektia ei löydy!</t>
  </si>
  <si>
    <t>Oletusprojektiryhmää ei voi asettaa passiiviseksi</t>
  </si>
  <si>
    <t>Anna päivän työtuntien määrä</t>
  </si>
  <si>
    <t>Järjestelmässä olevaa passiivista projektiryhmää ei voi muuttaa oletusryhmäksi.</t>
  </si>
  <si>
    <t>Haluatko varmasti poistaa nämä käyttäjät projektiryhmästä?</t>
  </si>
  <si>
    <t>Anna oikea päivämäärä '{0}'!</t>
  </si>
  <si>
    <t>VAROITUS: Autentikointi LDAP palvelimelle ei onnistunut, tarkista konfiguraatio ja yritä uudelleen. Asetuksia ei ole tallennettu.</t>
  </si>
  <si>
    <t>Kuukauden ei-työtuntien määrän täytyy olla kokonaisluku</t>
  </si>
  <si>
    <t>Kuukauden ei-työtuntien määrä vaaditaan</t>
  </si>
  <si>
    <t>Et voi lisätä käyttäjää, joka on jo projektin jäsen!</t>
  </si>
  <si>
    <t>Haluatko varmasti poistaa nämä käyttäjät projektista?</t>
  </si>
  <si>
    <t>Haluatko varmasti poistaa tämä liitännäisen? Samalla poistuvat myös kaikki datamappaukset, eikä sitä voi peruuttaa!</t>
  </si>
  <si>
    <t xml:space="preserve">Haluatko varmasti poistaa tämän enginen? Samalla poistuvat kaikki sen asetukset, eikä poistoa voi peruuttaa! </t>
  </si>
  <si>
    <t>Valitsemasi datan päivitys on poistettu järjestelmästä.</t>
  </si>
  <si>
    <t>Valitsemasi tiedon päivitys on poistettu järjestelmästä.</t>
  </si>
  <si>
    <t>Valitse projekti ennen tiedonmappauksen konfigrointia.</t>
  </si>
  <si>
    <t>Projektiin ei voi lisätä uutta juurikansiota</t>
  </si>
  <si>
    <t>Olet lisäämässä yläkansiota itemille, joka on nykyisen itemin alikansio.???</t>
  </si>
  <si>
    <t>Valitsemasi toimittaja on poistettu järjestelmästä.</t>
  </si>
  <si>
    <t>Määritä toimittajan kirjautumisnimi</t>
  </si>
  <si>
    <t>Määritä toimittajan nimi</t>
  </si>
  <si>
    <t>Määritä toimittajan kirjautumissalasana</t>
  </si>
  <si>
    <t>Tooimittajan tiedot päivitetty onnistuneesti.</t>
  </si>
  <si>
    <t>Aseta Ulkoinen Avain tälle projektille</t>
  </si>
  <si>
    <t>Lisenssiavain vaaditaan</t>
  </si>
  <si>
    <t>Tuotteen nimi, lisenssiavain ja/tai organisaation nimi eivät käy.&amp;nbsp;&lt;br /&gt;&amp;nbsp;Tarkista, että olet syöttänyt sen lisenssiavaimen JA organisaation nimen, jotka on määritelty asiakastilillesi.</t>
  </si>
  <si>
    <t>Tähän projektiin on luotu seuraavat kansiot. Klikkaa linkkiä muokataksesi olemassa olevaa kansiota, tai klikkaa [Lisää] luodaksesi projektiin uuden kansion:</t>
  </si>
  <si>
    <t>Lisenssiversio #</t>
  </si>
  <si>
    <t>Järjestelmään on luotu seuraavat projektit. Muokataksesi olemassa olevaa projektia, klikkaa 'Muokkaa'-linkkiä.</t>
  </si>
  <si>
    <t>Lisätäksesi uusi projekti, klikkaa [Lisää].</t>
  </si>
  <si>
    <t>Pohjautuu olemassa olevaan projektiin</t>
  </si>
  <si>
    <t>Klikkaa [Lisää] lisätäksesi uuden projektiryhmän.</t>
  </si>
  <si>
    <t>tai jätä tyhjäksi anonyymikäyttäjiä varten</t>
  </si>
  <si>
    <t>LDAP-attribuutti, joka sisältää käyttäjän sähköpostiosoitteen (esimerkiksi mail)</t>
  </si>
  <si>
    <t>LDAP-attribuutti, joka sisältää käyttäjän etunimen (esimerkiksi givenName)</t>
  </si>
  <si>
    <t>LDAP-attribuutti, joka sisältää käyttäjän sukunimen (esimerkiksi sn)</t>
  </si>
  <si>
    <t>LDAP-serverin nimi (ja mahdollinen porttinumero)</t>
  </si>
  <si>
    <t>LDAP-isäntä</t>
  </si>
  <si>
    <t>Käytäjälle määritelty nimi, jolla hän kirjautuu hakemistopalvelimelle</t>
  </si>
  <si>
    <t>Salasana, jolla käyttäjä kirjautuu hakemistopalvelimelle. Voit myös jättää arvon tyhjäksi anonyymikäyttäjiä varten.</t>
  </si>
  <si>
    <t>LDAP-attribuutti, joka sisältää käyttäjän nimen mahdolliset keskikirjaimet (esimerkiksi initials)</t>
  </si>
  <si>
    <t>LDAP-attribuutti, joka sisältää kirjautumisnimen</t>
  </si>
  <si>
    <t>Koekäyttäjälle määritelty nimi, jota voi käyttää autentikoinnin testauksessa</t>
  </si>
  <si>
    <t>autentikoida käyttäjät LDAP-hakemistopalvelimelta. Näin voit välttää salasanojen tallentamista käyttäjän</t>
  </si>
  <si>
    <t>profiiliin. Voit käyttää molempia käyttäjätyypejä yhtä aikaa -</t>
  </si>
  <si>
    <t>käyttäjiä, jotka tallentavat salasanansa</t>
  </si>
  <si>
    <t>ja LDAP-käyttäjiä, jotka käyttävät olemassa olevia LDAP-salasanojaan.</t>
  </si>
  <si>
    <t>Voit tarkastaa/muokata LDAP-palvelimesi konfigurointitietoja alla:</t>
  </si>
  <si>
    <t>LDAP-konfiguraatio</t>
  </si>
  <si>
    <t>yrittää autentikoida käyttäjän, ennen kuin se päivittää LDAP-konfiguraation.</t>
  </si>
  <si>
    <t>Valitse projektiin lisättäville käyttäjille heidän roolinsa ja klikkaa [Lisää]:</t>
  </si>
  <si>
    <t>Lisätäksesi uusi käyttäjä projektiin, klikkaa [Lisää]. Poistaaksesi olemassa olevia käyttäjiä, valitse heidän valintaruutunsa ja klikkaa [Poista].</t>
  </si>
  <si>
    <t>Liitännäinen</t>
  </si>
  <si>
    <t>Sähköposti-ilmoitukset aktivoitu?</t>
  </si>
  <si>
    <t>Jos valinta on aktivoitu, käyttäjille annetaan mahdollisuus kieltäytyä ottamasta vastaan sähköposteja järjestelmältä.</t>
  </si>
  <si>
    <t>Sähköpostipalvelimesi SMTP-isännän nimi.</t>
  </si>
  <si>
    <t>Lähetettyjen sähköpostien Vastaa-kenttä. Jos sihen ei kirjoiteta mitään,  jää sähköpostin otsikkokenttä tyhjäksi.</t>
  </si>
  <si>
    <t>Jos valinta on aktivoitu, sähköpostit lähetetään HTML-muodossa. Muussa tapauksessa ne lähetetään teksti-muodossa.</t>
  </si>
  <si>
    <t>SSL-yhteys</t>
  </si>
  <si>
    <t>lähetettäessä sähköposti-ilmoituksia järjestelmän käyttäjille, käytetään IIS SMTP-virtuaalipalvelinta. Järjestelmä voidaan kuitenkin myös konfiguroida lähettämään sähköpostit suoraan ulkoisen SMTP-palvelimen kautta.</t>
  </si>
  <si>
    <t>Jos SMTP-palvelimesi vaatii autentikointia, tämä on käyttäjänimesi.</t>
  </si>
  <si>
    <t>Aikaero</t>
  </si>
  <si>
    <t>TaraVault aktivoitu?</t>
  </si>
  <si>
    <t>TaraVault-tilin nimi</t>
  </si>
  <si>
    <t>TaraVault-projektin nimi</t>
  </si>
  <si>
    <t>TaraVault-projektin tyyppi</t>
  </si>
  <si>
    <t>Tämän projektin deaktivointi poistaa kaikki versionhallintatiedostot. Haluatko varmasti jatkaa?</t>
  </si>
  <si>
    <t>TaraVault-projektiasetukset</t>
  </si>
  <si>
    <t>TaraVault-yleisasetukset</t>
  </si>
  <si>
    <t>TaraVault-jäsenyys</t>
  </si>
  <si>
    <t>Nykyinen haara</t>
  </si>
  <si>
    <t>TaraVault-käyttäjätunnus</t>
  </si>
  <si>
    <t>Käyttäjä &lt;b&gt;ei&lt;/b&gt; ole seuraavien TaraVault-projektien jäsen.</t>
  </si>
  <si>
    <t>Valitse käyttäjät liitettäväksi projekteihin, ja klikkaa "Lisää"</t>
  </si>
  <si>
    <t>Paikallinen kansio, johon verkkoprosessi tallentaa välimuistitietoa. Oletusarvoisesti tai virhetilanteissa, kansio on &lt;span style="font-family: monospace"&gt;{0}&lt;/span&gt;</t>
  </si>
  <si>
    <t>liitännäistä, sinun täytyy määritellä projektin avain/id ulkoiselle järjestelmälle, ja sen jälkeen klikata alla olevia linkkejä määritelläksesi kentät, jotka täytyy mapata, jotta synkronisointi toimii:</t>
  </si>
  <si>
    <t>Lisää/muokkaa seuraavat liitännäisen tarvitsemat tiedot. Tutki liitännäisen omaa dokumentaatiota saadaksesi lisätietoa lisättävistä/muokattavista tiedoista.</t>
  </si>
  <si>
    <t>Tällä sivulla voit tutkia, lisätä ja muuttaa liitännäislistaa, tehdä muutoksia niiden konfiguraatioihin, ja varmistaa viimeisimmän synkronisoinnin tilan. Lisäksi voit asettaa tietyn liitännäisen suorittamaan täydellisen datasynkronoinnin, nollaamalla sen viimeisimmän suorituspäivämäärän:</t>
  </si>
  <si>
    <t>Tiedon synkronointi</t>
  </si>
  <si>
    <t>toimii yhdessä monien versionhallintajärjestelmien kanssa, hyödyntäen joustavaa, avointa arkkitehtuuriaan ja versionhallinnantuottajakirjastoaan.</t>
  </si>
  <si>
    <t>Tälle projektille ei ole määritelty komponentteja. Klikkaa "Lisää komponentti" lisätäksesi uusi komponentti.</t>
  </si>
  <si>
    <t>Profiilikuva</t>
  </si>
  <si>
    <t>Profiilikuvasi ei voi olla suurempi kuin 100k eikä kooltaan suurempi kuin 100x100 pikseliä. Vain JPG, GIF, ja PNG sallitaan. Nähdäksesi uuden profiilikuvasi, tyhjennä selaimesi välimuisti.</t>
  </si>
  <si>
    <t>Käytettävissä olevat TaraVault-käyttäjät</t>
  </si>
  <si>
    <t xml:space="preserve">Määrittää sen, koskevatko vikalöydöksen tiedot julkaisua, jossa se löydettiin, vai julkaisua, jossa se korjattiin. </t>
  </si>
  <si>
    <t>TaraVault-käyttäjäsalasana</t>
  </si>
  <si>
    <t>Valitessasi "Kyllä", aktivoit integraation Autom8 WorX manuaaliseen testaustyökaluun.</t>
  </si>
  <si>
    <t>Datamäppäys</t>
  </si>
  <si>
    <t>Projektin datamäppäys</t>
  </si>
  <si>
    <t>Kartoita käyttäjät automaattisesti</t>
  </si>
  <si>
    <t>Muokkaa peruskenttien datamäppäystä</t>
  </si>
  <si>
    <t>Näytä Projektimäppäykset</t>
  </si>
  <si>
    <t>Kenttäjoukko</t>
  </si>
  <si>
    <t>Rajapinta</t>
  </si>
  <si>
    <t>Käyttötapaus</t>
  </si>
  <si>
    <t>Ensisijainen</t>
  </si>
  <si>
    <t>TaraVault-kirjautuminen</t>
  </si>
  <si>
    <t>Sinulla ei ole oikeuksia poistaa tätä kohdetta!</t>
  </si>
  <si>
    <t xml:space="preserve">Poista </t>
  </si>
  <si>
    <t>Poista julkaisusta</t>
  </si>
  <si>
    <t>Valitse julkaisu, josta haluat poistaa:</t>
  </si>
  <si>
    <t>rivit</t>
  </si>
  <si>
    <t>Jaa muiden projektin jäsenten kanssa</t>
  </si>
  <si>
    <t>Valitut kohteet palautetaan…</t>
  </si>
  <si>
    <t>Lisää {0}</t>
  </si>
  <si>
    <t>Muokkaa {0}</t>
  </si>
  <si>
    <t>Valmis</t>
  </si>
  <si>
    <t>Lähetä kommentteina</t>
  </si>
  <si>
    <t xml:space="preserve">Kaikki  </t>
  </si>
  <si>
    <t>Anna tehtävän ID kokonaislukuna</t>
  </si>
  <si>
    <t>Lisää kommentti ja yritä uudelleen!</t>
  </si>
  <si>
    <t>Poistaa kohdetta…</t>
  </si>
  <si>
    <t>Numeroaluesuodatin</t>
  </si>
  <si>
    <t>Roolillasi ei ole oikeuksia.</t>
  </si>
  <si>
    <t>Anna minimi/maksimiarvot:</t>
  </si>
  <si>
    <t>Valitse ylätaso {0}, jonka alle tämä lisätään:</t>
  </si>
  <si>
    <t>Kaikki paitsi poistetut</t>
  </si>
  <si>
    <t>Kaikki</t>
  </si>
  <si>
    <t>Kaikki aktiiviset</t>
  </si>
  <si>
    <t>Paketin mukaan</t>
  </si>
  <si>
    <t>Yhtään lähdekoodin tuottajaa ei voitu ladata projektille #{0}.</t>
  </si>
  <si>
    <t>Virhehavainto [{0}:{1}]</t>
  </si>
  <si>
    <t>Poistaa automaatioisäntiä…</t>
  </si>
  <si>
    <t>Ei voida autentikoida lähdekoodin tuottajalta.</t>
  </si>
  <si>
    <t>Versionhallinnan tuottajaa {0} ei voi ladata.</t>
  </si>
  <si>
    <t>Tuottajakirjastoa {0} ei voitu initialisoida.</t>
  </si>
  <si>
    <t xml:space="preserve">Vaatimusten etenemiskuvaaja näyttää niiden tarinapisteiden kokonaismäärän, jotka on toimitettu jokaisessa julkaisussa ja/tai iteraatiossa, niin että valmiit tarinapisteet esitetään kausikohtaisesti. </t>
  </si>
  <si>
    <t>Vaatimusten vähenemiskuvaaja näyttää julkaisussa/iteraatiossa jäljellä olevien tarinapisteiden lukumäärän.</t>
  </si>
  <si>
    <t>Vaatimusten etenemisnopeus näyttää niiden tarinapisteiden todellisen lukumäärän, jotka on toimitettu jokaisessa julkaisussa ja/tai iteraatiossa verrattuna keskiarvoon.</t>
  </si>
  <si>
    <t xml:space="preserve">Vaatimusten etenemisnopeus  </t>
  </si>
  <si>
    <t>Kenttäarvomäppäykset tallennettu onnistuneesti.</t>
  </si>
  <si>
    <t>Virhe profiilikuvasi poistossa järjestelmästä.</t>
  </si>
  <si>
    <t>Profiilikuvasi on poistettu. Muutoksen päivittyminen koko järjestelmään voi viedä hieman aikaa.</t>
  </si>
  <si>
    <t>Vain GIF, JPG, tai PNG ovat sallittuja profiilikuvaformaatteja.</t>
  </si>
  <si>
    <t>Kohteen tiedot on tallennettu, mutta uutta kommenttia ei voitu tallentaa.</t>
  </si>
  <si>
    <t>Uusi dokumenttikansio täytyy nimetä!</t>
  </si>
  <si>
    <t>Nykyisessä testiajosssa ei ole testiaskeleita, joten sitä ei voida suorittaa.</t>
  </si>
  <si>
    <t>Julkaisujen suodatin</t>
  </si>
  <si>
    <t>Kontaktini</t>
  </si>
  <si>
    <t>Muuta Vaatimusta</t>
  </si>
  <si>
    <t>Tehtävän kentät</t>
  </si>
  <si>
    <t>Tässä näytetään kaikki Tehtävän tila-askeleet tälle työnkululle</t>
  </si>
  <si>
    <t>(Ei käytettävissä olevia suodattimia)</t>
  </si>
  <si>
    <t>Kun kaikki testitapaukset on suoritettu onnistuneesti, niihin liittyvä vaatimus muuttuu automaattisesti tilaan Testattu.</t>
  </si>
  <si>
    <t>Kun kaikki tehtävät on muutettu Valmis-tilaan, myös vastaava vaatimus muuttuu automaattisesti tilaan Developed.</t>
  </si>
  <si>
    <t>&amp;lt;&amp;lt; Paluu käyttäjän tietoihin</t>
  </si>
  <si>
    <t>Voit suorittaa hakuja käyttämällä avainsanoja tai syöttämällä asian spesifisen koodin (esimerkiksi IN45 löydökselle 45)</t>
  </si>
  <si>
    <t>Asiaan linkattava URL.</t>
  </si>
  <si>
    <t>Kohteen ID#</t>
  </si>
  <si>
    <t>x</t>
  </si>
  <si>
    <t>Seuraavat ilmoitustapahtumat on määritelty tälle projektille. Aktivoidaksesi tai deaktivoidaksesi tapahtuman tai muuttaaksesi kenttiä tai käyttäjiä, klikkaa "Muokkaa"-linkkiä.</t>
  </si>
  <si>
    <t>Tapahtuma liitetään tähän asian tyyppiin.</t>
  </si>
  <si>
    <t>Tämä valinta on aktiivisena, jos jotain valituista kentistä on muutettu.</t>
  </si>
  <si>
    <t xml:space="preserve">Vastaukset sähköpostiosoite </t>
  </si>
  <si>
    <t>Osoite, josta sähköpostit lähetetään. Vastauksia tähän osoitteeseen ei seurata.</t>
  </si>
  <si>
    <t>ei lähetä viestejä.</t>
  </si>
  <si>
    <t>Jos deaktivoitu,</t>
  </si>
  <si>
    <t>Tarkastele/muokkaa datan mäppäystä</t>
  </si>
  <si>
    <t xml:space="preserve">Konfiguroidaksesi tämän projektin suorittamaan datan mäppäyksen käyttäen </t>
  </si>
  <si>
    <t>Klikkaa jokaista alla olevaa linkkiä, määritelläksesi kenttä-tason datan mäppäyksen jokaiselle tässä projektissa synkronoitavalle asia-tyypille:</t>
  </si>
  <si>
    <t>Asiakenttien mäppäys</t>
  </si>
  <si>
    <t>alle sen ulkoiset avainarvot. Jos kyseessä on &lt;b&gt;kustomoidun listan&lt;/b&gt; ominaisuus, sinun täytyy lisäksi lisätä ulkoinen avain myös jokaiselle kustomoidun ominaisuuden arvolle:</t>
  </si>
  <si>
    <t>Konfiguroidaksesi tämän kustomoidun ominaisuuden datamäppäyksen, lisää</t>
  </si>
  <si>
    <t>Havainnoille aktivoidut</t>
  </si>
  <si>
    <t>Luo uusi tehtävä, kun vaatimus muuttuu tilaan "In-Progress"</t>
  </si>
  <si>
    <t>Järjestelmään on luotu seuraavat projektiryhmät. Muokataksesi olemassa olevaa projektiryhmää, klikkaa 'Muokkaa'-linkkiä.</t>
  </si>
  <si>
    <t>Katsele / Muokkaa projekteja</t>
  </si>
  <si>
    <t>Muokkaa Havainnon tyyppejä</t>
  </si>
  <si>
    <t>Nykyiselle projektille on määritelty seuraavat havainto-tyypit:</t>
  </si>
  <si>
    <t>Muokkaa Havainnon tiloja</t>
  </si>
  <si>
    <t>Muokkaa Havainnon vakavuuksia</t>
  </si>
  <si>
    <t>Nykyiselle projektille on määritelty seuraavat havainnon vakavuudet:</t>
  </si>
  <si>
    <t>Muokkaa Havainnon prioriteetteja</t>
  </si>
  <si>
    <t>Nykyiselle projektille on määritelty seuraavat havainnon prioriteetit:</t>
  </si>
  <si>
    <t>Hylkää</t>
  </si>
  <si>
    <t>Sinun täytyy valita vähintään yksi viesti ennen nykyiseen asiaan lähettämistä.</t>
  </si>
  <si>
    <t xml:space="preserve">Kommentti/Kommentit nykyiseen asiaan lähetetty onnistuneesti </t>
  </si>
  <si>
    <t>--Valitse rooli--</t>
  </si>
  <si>
    <t>Pikasuodatin</t>
  </si>
  <si>
    <t>Isäntä kansio</t>
  </si>
  <si>
    <t>Tarjoaja</t>
  </si>
  <si>
    <t>Skenaario</t>
  </si>
  <si>
    <t>Järjestä suurimmasta alkaen</t>
  </si>
  <si>
    <t>Järjestä pienimmästä alkaen</t>
  </si>
  <si>
    <t>Kustomoitavien arvojen mäppäys</t>
  </si>
  <si>
    <t>Kustomoi päivämäärävälejä:</t>
  </si>
  <si>
    <t>Kustomoitavan ominaisuuden #{0} määritys</t>
  </si>
  <si>
    <t>Uusi kustomoitu lista</t>
  </si>
  <si>
    <t>Muuta kustomoitujen ominaisuuksien datamäppäystä</t>
  </si>
  <si>
    <t>Vaatimuksen kustomoidut ominaisuudet</t>
  </si>
  <si>
    <t>Seuraavat vaatimusten kustomoidut ominaisuudet on piilotettu/poistettu käytöstä/vaaditaan tässä työnkulun askeleessa:</t>
  </si>
  <si>
    <t>Tehtävän kustomoidut ominaisuudet</t>
  </si>
  <si>
    <t>Seuraavat Tehtävän kustomoidut ominaisuudet on piilotettu/poistettu käytöstä/vaaditaan tässä työnkulun askeleessa:</t>
  </si>
  <si>
    <t>Syötä myös seuraavat kustomoidut ominaisuudet tälle uudelle havainnolle:</t>
  </si>
  <si>
    <t>Kustomoitujen ominaisuuksien suodattimet</t>
  </si>
  <si>
    <t>Kustomoidut kentät</t>
  </si>
  <si>
    <t>Muokkaa kustomoituja listoja</t>
  </si>
  <si>
    <t>Kustomoitu lista</t>
  </si>
  <si>
    <t>Kustomoidulla listalla on oltava nimi.</t>
  </si>
  <si>
    <t>Sinun on syötettävä nimi kustomoidulle listalle.</t>
  </si>
  <si>
    <t>Kustomoituja listoja ei ole määritelty.</t>
  </si>
  <si>
    <t>Muokkaa kustomoidun listan arvoja</t>
  </si>
  <si>
    <t>Havainnon kustomoidut ominaisuudet</t>
  </si>
  <si>
    <t>Seuraavat Havainnot kustomoidut ominaisuudet ovat piilotettuja/estettyjä/pakollisia tässä Tilamallin askeleessa:</t>
  </si>
  <si>
    <t>Valitse julkaisu ja kustomoitu ominaisuus, joita vasten suoritetaan:</t>
  </si>
  <si>
    <t>Kustomoidut osat</t>
  </si>
  <si>
    <t>Lisää uusi kustomoitu osa</t>
  </si>
  <si>
    <t>Lisää/Muokkaa kustomoitava(a) osa(a)</t>
  </si>
  <si>
    <t>Kustomoidun kyselyn tulokset</t>
  </si>
  <si>
    <t>(Huom: Kaikki kustomoidut ominaisuudet, joihin on vain luku-oikeus, on jo asetettu Testijoukosta.)</t>
  </si>
  <si>
    <t>Muokkaa kustomoituja ominaisuuksia</t>
  </si>
  <si>
    <t>LDAP konfiguraatio</t>
  </si>
  <si>
    <t>Integraatio</t>
  </si>
  <si>
    <t>Muokkaa Tyyppejä</t>
  </si>
  <si>
    <t>Muokkaa Severiteettejä</t>
  </si>
  <si>
    <t>Muokkaa Projektiryhmiä</t>
  </si>
  <si>
    <t>Muokkaa Prioriteettejä</t>
  </si>
  <si>
    <t>Aktiiviset Istunnot</t>
  </si>
  <si>
    <t>Määrittää passiivisen käyttöajan (minuuteissa), joka aiheuttaa käyttäjän uloskirjaamisen.</t>
  </si>
  <si>
    <t>IDn mukaan</t>
  </si>
  <si>
    <t>Lisäkkeet ja Lataukset</t>
  </si>
  <si>
    <t>Autentikoinnin vanhenemisaika</t>
  </si>
  <si>
    <t>Pidä minut kirjautuneena vanhenemisaika</t>
  </si>
  <si>
    <t>Määrittää passiivisen käyttöajan (minuuteissa), joka aiheuttaa käyttäjän uloskirjaamisen silloin kun 'pidä minut kirjautuneena' on valittu.</t>
  </si>
  <si>
    <t>Kustomoidut Ominaisuudet</t>
  </si>
  <si>
    <t>Aktivoituuko tämä tapahtuma uuden asian luomisen yhteydessä.</t>
  </si>
  <si>
    <t>Onko tapahtuma aktiivinen vai ei.</t>
  </si>
  <si>
    <t>Vaatimusten edistyminen</t>
  </si>
  <si>
    <t>Todellinen edistyminen</t>
  </si>
  <si>
    <t>Paras edistyminen</t>
  </si>
  <si>
    <t>Rullaava keskiarvo</t>
  </si>
  <si>
    <t>--Tuntematon--</t>
  </si>
  <si>
    <t>Poista Julkaisusta</t>
  </si>
  <si>
    <t>Asian liitos on jo olemassa.</t>
  </si>
  <si>
    <t>Vie kohteita</t>
  </si>
  <si>
    <t>Sähköpostiosoite:</t>
  </si>
  <si>
    <t>Etunimi:</t>
  </si>
  <si>
    <t>Sukunimi:</t>
  </si>
  <si>
    <t>(Palauta)</t>
  </si>
  <si>
    <t>Siivoa kaikki</t>
  </si>
  <si>
    <t>Tyhjennä Loki</t>
  </si>
  <si>
    <t>(Kaikki Julkaisut)</t>
  </si>
  <si>
    <t>Yhteyden tiedot</t>
  </si>
  <si>
    <t>Lisää Vaatimus</t>
  </si>
  <si>
    <t>Tälle käyttäjälle aktivoidut Projektit</t>
  </si>
  <si>
    <t>Objektin polku</t>
  </si>
  <si>
    <t>Lisää Testitapaukset</t>
  </si>
  <si>
    <t>Jaetut Haut</t>
  </si>
  <si>
    <t>Testitapauksessa ei ole määriteltyjä Testiaskeleita.</t>
  </si>
  <si>
    <t>TaraVault on Inflectran tekemä ohjelmistokoodin säilytyspaikka ja SCM järjestelmä.</t>
  </si>
  <si>
    <t>Lisää Testitapausten työmäärä</t>
  </si>
  <si>
    <t>Jaetut Suodattimet</t>
  </si>
  <si>
    <t>Tehtävien Työnkulut</t>
  </si>
  <si>
    <t>Omat Suodattimet</t>
  </si>
  <si>
    <t>Otsikkorivi</t>
  </si>
  <si>
    <t>Tyhjennä Suodattimet</t>
  </si>
  <si>
    <t>ActivateUsers</t>
  </si>
  <si>
    <t>Activate Users</t>
  </si>
  <si>
    <t>AddProjects</t>
  </si>
  <si>
    <t>Add Projects</t>
  </si>
  <si>
    <t>Clone</t>
  </si>
  <si>
    <t>EditUsers</t>
  </si>
  <si>
    <t>Edit Users</t>
  </si>
  <si>
    <t>FocusOn</t>
  </si>
  <si>
    <t>InsertAtCursor</t>
  </si>
  <si>
    <t>Insert at Cursor</t>
  </si>
  <si>
    <t>Leave</t>
  </si>
  <si>
    <t>Link</t>
  </si>
  <si>
    <t>Mini</t>
  </si>
  <si>
    <t>NotApplicable</t>
  </si>
  <si>
    <t>ShowGuidedTour</t>
  </si>
  <si>
    <t>Show Guided Tour</t>
  </si>
  <si>
    <t>Split</t>
  </si>
  <si>
    <t>Table</t>
  </si>
  <si>
    <t>You need to enter the Actual Result when recording a Blocked Test Step! Click the button below to confirm.</t>
  </si>
  <si>
    <t>You need to enter the Actual Result when recording a Test Step Caution! Click the button below to confirm.</t>
  </si>
  <si>
    <t>You need to enter the Actual Result when recording a Failure! Click the button below to confirm.</t>
  </si>
  <si>
    <t>&lt; Remove</t>
  </si>
  <si>
    <t>&lt;&lt; Remove All</t>
  </si>
  <si>
    <t>Save As</t>
  </si>
  <si>
    <t>Are you sure you want to make a clone of this project?</t>
  </si>
  <si>
    <t>Making a clone of the selected project. Please Wait...</t>
  </si>
  <si>
    <t>Clone Project</t>
  </si>
  <si>
    <t>Please save to apply change.</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</si>
  <si>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</si>
  <si>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</si>
  <si>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</si>
  <si>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</si>
  <si>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</si>
  <si>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</si>
  <si>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</si>
  <si>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</si>
  <si>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</si>
  <si>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</si>
  <si>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</si>
  <si>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</si>
  <si>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</si>
  <si>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</si>
  <si>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</si>
  <si>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</si>
  <si>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</si>
  <si>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</si>
  <si>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</si>
  <si>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</si>
  <si>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</si>
  <si>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</si>
  <si>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</si>
  <si>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</si>
  <si>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</si>
  <si>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</si>
  <si>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</si>
  <si>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</si>
  <si>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</si>
  <si>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</si>
  <si>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</si>
  <si>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</si>
  <si>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</si>
  <si>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</si>
  <si>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</si>
  <si>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</si>
  <si>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</si>
  <si>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TestCaseExecution_ActualResultNeededForNotApplicable</t>
  </si>
  <si>
    <t>You need to enter the Actual Result when recording N/A! Click the button below to confirm.</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</si>
  <si>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</si>
  <si>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</si>
  <si>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</si>
  <si>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</si>
  <si>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</si>
  <si>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</si>
  <si>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</si>
  <si>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</si>
  <si>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</si>
  <si>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</si>
  <si>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</si>
  <si>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</si>
  <si>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</si>
  <si>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</si>
  <si>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</si>
  <si>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</si>
  <si>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</si>
  <si>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</si>
  <si>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</si>
  <si>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</si>
  <si>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</si>
  <si>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</si>
  <si>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</si>
  <si>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</si>
  <si>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</si>
  <si>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</si>
  <si>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</si>
  <si>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</si>
  <si>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</si>
  <si>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</si>
  <si>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</si>
  <si>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</si>
  <si>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</si>
  <si>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</si>
  <si>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</si>
  <si>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</si>
  <si>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</si>
  <si>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</si>
  <si>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</si>
  <si>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</si>
  <si>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</si>
  <si>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</si>
  <si>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</si>
  <si>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</si>
  <si>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</si>
  <si>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</si>
  <si>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</si>
  <si>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</si>
  <si>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</si>
  <si>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</si>
  <si>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</si>
  <si>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</si>
  <si>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</si>
  <si>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</si>
  <si>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</si>
  <si>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</si>
  <si>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</si>
  <si>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</si>
  <si>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</si>
  <si>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</si>
  <si>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</si>
  <si>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</si>
  <si>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</si>
  <si>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</si>
  <si>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</si>
  <si>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</si>
  <si>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</si>
  <si>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</si>
  <si>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</si>
  <si>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</si>
  <si>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</si>
  <si>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</si>
  <si>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</si>
  <si>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</si>
  <si>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</si>
  <si>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</si>
  <si>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</si>
  <si>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</si>
  <si>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</si>
  <si>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</si>
  <si>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</si>
  <si>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</si>
  <si>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</si>
  <si>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</si>
  <si>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</si>
  <si>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</si>
  <si>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</si>
  <si>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</si>
  <si>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</si>
  <si>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</si>
  <si>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</si>
  <si>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</si>
  <si>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</si>
  <si>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</si>
  <si>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TaskDetails_SameAsCurrentTask</t>
  </si>
  <si>
    <t>-- Same as Current Task --</t>
  </si>
  <si>
    <t>Global_NewPhase</t>
  </si>
  <si>
    <t>New Phase</t>
  </si>
  <si>
    <t>Releases_ChildIteration</t>
  </si>
  <si>
    <t>Child 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</si>
  <si>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</si>
  <si>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</si>
  <si>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</si>
  <si>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</si>
  <si>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</si>
  <si>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</si>
  <si>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</si>
  <si>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</si>
  <si>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</si>
  <si>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</si>
  <si>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</si>
  <si>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</si>
  <si>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</si>
  <si>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</si>
  <si>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</si>
  <si>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</si>
  <si>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</si>
  <si>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</si>
  <si>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</si>
  <si>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</si>
  <si>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</si>
  <si>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</si>
  <si>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</si>
  <si>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</si>
  <si>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</si>
  <si>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</si>
  <si>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</si>
  <si>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</si>
  <si>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</si>
  <si>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</si>
  <si>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Go to Project Home</t>
  </si>
  <si>
    <t>KeyBoardShortcuts_GlobalNav_ProjectGroupHome</t>
  </si>
  <si>
    <t>Go to Project Group 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</si>
  <si>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</si>
  <si>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</si>
  <si>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</si>
  <si>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</si>
  <si>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</si>
  <si>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</si>
  <si>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</si>
  <si>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</si>
  <si>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</si>
  <si>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</si>
  <si>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</si>
  <si>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</si>
  <si>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</si>
  <si>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</si>
  <si>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</si>
  <si>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</si>
  <si>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</si>
  <si>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</si>
  <si>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</si>
  <si>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</si>
  <si>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</si>
  <si>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</si>
  <si>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</si>
  <si>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</si>
  <si>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</si>
  <si>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</si>
  <si>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</si>
  <si>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</si>
  <si>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</si>
  <si>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</si>
  <si>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</si>
  <si>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</si>
  <si>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</si>
  <si>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</si>
  <si>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</si>
  <si>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</si>
  <si>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</si>
  <si>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</si>
  <si>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</si>
  <si>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</si>
  <si>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</si>
  <si>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</si>
  <si>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</si>
  <si>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</si>
  <si>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</si>
  <si>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</si>
  <si>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</si>
  <si>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</si>
  <si>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</si>
  <si>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</si>
  <si>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</si>
  <si>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</si>
  <si>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</si>
  <si>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</si>
  <si>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</si>
  <si>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</si>
  <si>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</si>
  <si>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Access to pages varies by user and project</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</si>
  <si>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</si>
  <si>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</si>
  <si>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</si>
  <si>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</si>
  <si>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</si>
  <si>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</si>
  <si>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</si>
  <si>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</si>
  <si>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</si>
  <si>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</si>
  <si>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</si>
  <si>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</si>
  <si>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</si>
  <si>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</si>
  <si>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</si>
  <si>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</si>
  <si>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</si>
  <si>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</si>
  <si>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</si>
  <si>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</si>
  <si>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</si>
  <si>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</si>
  <si>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</si>
  <si>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</si>
  <si>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</si>
  <si>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</si>
  <si>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</si>
  <si>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</si>
  <si>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</si>
  <si>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</si>
  <si>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</si>
  <si>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</si>
  <si>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</si>
  <si>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</si>
  <si>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</si>
  <si>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</si>
  <si>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</si>
  <si>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</si>
  <si>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</si>
  <si>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</si>
  <si>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</si>
  <si>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</si>
  <si>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</si>
  <si>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</si>
  <si>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</si>
  <si>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</si>
  <si>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</si>
  <si>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</si>
  <si>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</si>
  <si>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</si>
  <si>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</si>
  <si>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</si>
  <si>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</si>
  <si>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</si>
  <si>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</si>
  <si>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</si>
  <si>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</si>
  <si>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</si>
  <si>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</si>
  <si>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</si>
  <si>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</si>
  <si>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</si>
  <si>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</si>
  <si>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</si>
  <si>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</si>
  <si>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</si>
  <si>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</si>
  <si>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</si>
  <si>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</si>
  <si>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</si>
  <si>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</si>
  <si>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</si>
  <si>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</si>
  <si>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</si>
  <si>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</si>
  <si>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</si>
  <si>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</si>
  <si>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Group By 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</si>
  <si>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</si>
  <si>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</si>
  <si>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</si>
  <si>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</si>
  <si>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</si>
  <si>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</si>
  <si>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</si>
  <si>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</si>
  <si>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</si>
  <si>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</si>
  <si>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</si>
  <si>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</si>
  <si>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</si>
  <si>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</si>
  <si>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</si>
  <si>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</si>
  <si>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</si>
  <si>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</si>
  <si>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</si>
  <si>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</si>
  <si>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</si>
  <si>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</si>
  <si>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</si>
  <si>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</si>
  <si>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</si>
  <si>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</si>
  <si>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</si>
  <si>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</si>
  <si>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</si>
  <si>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</si>
  <si>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</si>
  <si>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</si>
  <si>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</si>
  <si>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</si>
  <si>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</si>
  <si>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</si>
  <si>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</si>
  <si>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</si>
  <si>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</si>
  <si>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</si>
  <si>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</si>
  <si>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</si>
  <si>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</si>
  <si>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</si>
  <si>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</si>
  <si>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</si>
  <si>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</si>
  <si>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</si>
  <si>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</si>
  <si>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</si>
  <si>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</si>
  <si>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</si>
  <si>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</si>
  <si>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AttachmentId</t>
  </si>
  <si>
    <t>Attachment ID</t>
  </si>
  <si>
    <t>ProjectAttachmentFolderId</t>
  </si>
  <si>
    <t>ProjectAttachmentTypeId</t>
  </si>
  <si>
    <t>IsActive</t>
  </si>
  <si>
    <t>The following incidents have already been logged for this test step</t>
  </si>
  <si>
    <t>Please enter/edit the following information for the test automation engine.</t>
  </si>
  <si>
    <t>Back to Test Automation Engine Home</t>
  </si>
  <si>
    <t>Back to</t>
  </si>
  <si>
    <t>Help</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</si>
  <si>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</si>
  <si>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</si>
  <si>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</si>
  <si>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</si>
  <si>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</si>
  <si>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</si>
  <si>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</si>
  <si>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</si>
  <si>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</si>
  <si>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</si>
  <si>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</si>
  <si>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</si>
  <si>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Revision List</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</si>
  <si>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</si>
  <si>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</si>
  <si>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</si>
  <si>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</si>
  <si>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</si>
  <si>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</si>
  <si>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Change Project</t>
  </si>
  <si>
    <t>Back to Custom Lists</t>
  </si>
  <si>
    <t>Back to Workflow List</t>
  </si>
  <si>
    <t>Back to Workflow Steps List</t>
  </si>
  <si>
    <t>Modify the Report Configuration</t>
  </si>
  <si>
    <t>The following document types have been created in this project. Please make any changes and click [Add] or [Save].&lt;br /&gt;
						To remove an existing document type just make it inactive by setting its Active flag to No.</t>
  </si>
  <si>
    <t>The following schedule and calendar options are currently being used by this project. To change the settings, just modify the values and then click [Save] to commit the changes.</t>
  </si>
  <si>
    <t>Back To Project List</t>
  </si>
  <si>
    <t>Once you have finished, click [Save/Insert] to confirm them.</t>
  </si>
  <si>
    <t>Back To Project Group List</t>
  </si>
  <si>
    <t>You can optionally enter a sample user to authenticate. When you click [Save]</t>
  </si>
  <si>
    <t>Back To Project Group Membership</t>
  </si>
  <si>
    <t>Back To Project Membership</t>
  </si>
  <si>
    <t>Back to Data Synchronization Home</t>
  </si>
  <si>
    <t>Back to Project Mappings</t>
  </si>
  <si>
    <t>Return to Template List</t>
  </si>
  <si>
    <t>Back to Version Control Home</t>
  </si>
  <si>
    <t>Back To User Details</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</si>
  <si>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</si>
  <si>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</si>
  <si>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</si>
  <si>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</si>
  <si>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</si>
  <si>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</si>
  <si>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</si>
  <si>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</si>
  <si>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</si>
  <si>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</si>
  <si>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</si>
  <si>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</si>
  <si>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</si>
  <si>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</si>
  <si>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</si>
  <si>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</si>
  <si>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</si>
  <si>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TaraVault Connection</t>
  </si>
  <si>
    <t>UserProfile_TaravaultClickToShowPass</t>
  </si>
  <si>
    <t>Click to show password.</t>
  </si>
  <si>
    <t>UserProfile_TaravaultConn</t>
  </si>
  <si>
    <t>Project Connection</t>
  </si>
  <si>
    <t>UserProfile_TaravaultPass</t>
  </si>
  <si>
    <t>User Password</t>
  </si>
  <si>
    <t>UserProfile_TaravaultUser</t>
  </si>
  <si>
    <t>User Login</t>
  </si>
  <si>
    <t>Admin_TaraVault_Config_ProjActive</t>
  </si>
  <si>
    <t>TaraVault Project Active</t>
  </si>
  <si>
    <t>Admin_TaraVault_Config_ProjConnect</t>
  </si>
  <si>
    <t>Client Connection</t>
  </si>
  <si>
    <t>Admin_TaraVault_Config_ActiveUsers</t>
  </si>
  <si>
    <t>Active TaraVault Users</t>
  </si>
  <si>
    <t>Admin_TaraVault_Config_ActiveUsers_ViewList</t>
  </si>
  <si>
    <t>View List</t>
  </si>
  <si>
    <t>Admin_TaraVault_Config_NoUsersEnabled</t>
  </si>
  <si>
    <t>No users are enabled for this project.</t>
  </si>
  <si>
    <t>Admin_TaraVaultUsers</t>
  </si>
  <si>
    <t>TaraVault Users</t>
  </si>
  <si>
    <t>Admin_TaraVaultUsers_Intro</t>
  </si>
  <si>
    <t>This screen lists all the users that are configured to use TaraVault, and which users are enabled for this project.</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</si>
  <si>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</si>
  <si>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</si>
  <si>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</si>
  <si>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</si>
  <si>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</si>
  <si>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</si>
  <si>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</si>
  <si>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</si>
  <si>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</si>
  <si>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</si>
  <si>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</si>
  <si>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The following release types exist in the system. You can specify for this project, which workflows will be used for each release type:</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</si>
  <si>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</si>
  <si>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</si>
  <si>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</si>
  <si>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</si>
  <si>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</si>
  <si>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</si>
  <si>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</si>
  <si>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</si>
  <si>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</si>
  <si>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</si>
  <si>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</si>
  <si>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</si>
  <si>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</si>
  <si>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</si>
  <si>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</si>
  <si>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</si>
  <si>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</si>
  <si>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</si>
  <si>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</si>
  <si>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</si>
  <si>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</si>
  <si>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</si>
  <si>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</si>
  <si>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</si>
  <si>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</si>
  <si>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</si>
  <si>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</si>
  <si>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</si>
  <si>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</si>
  <si>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</si>
  <si>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</si>
  <si>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</si>
  <si>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The following test case types exist in the system. You can specify for this project, which workflows will be used for each test case type:</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</si>
  <si>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</si>
  <si>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</si>
  <si>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</si>
  <si>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</si>
  <si>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</si>
  <si>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</si>
  <si>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</si>
  <si>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</si>
  <si>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</si>
  <si>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</si>
  <si>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</si>
  <si>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</si>
  <si>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</si>
  <si>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</si>
  <si>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</si>
  <si>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</si>
  <si>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</si>
  <si>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</si>
  <si>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</si>
  <si>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</si>
  <si>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</si>
  <si>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</si>
  <si>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</si>
  <si>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</si>
  <si>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</si>
  <si>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</si>
  <si>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</si>
  <si>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</si>
  <si>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</si>
  <si>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</si>
  <si>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</si>
  <si>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</si>
  <si>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</si>
  <si>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The following point effort is recommended based on the current projected task effort values in the current project</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</si>
  <si>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</si>
  <si>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</si>
  <si>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</si>
  <si>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</si>
  <si>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</si>
  <si>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</si>
  <si>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</si>
  <si>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</si>
  <si>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</si>
  <si>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</si>
  <si>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</si>
  <si>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</si>
  <si>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</si>
  <si>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</si>
  <si>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</si>
  <si>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</si>
  <si>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</si>
  <si>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</si>
  <si>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</si>
  <si>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</si>
  <si>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</si>
  <si>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</si>
  <si>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</si>
  <si>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</si>
  <si>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</si>
  <si>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</si>
  <si>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</si>
  <si>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</si>
  <si>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</si>
  <si>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</si>
  <si>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</si>
  <si>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</si>
  <si>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</si>
  <si>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</si>
  <si>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</si>
  <si>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</si>
  <si>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</si>
  <si>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</si>
  <si>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</si>
  <si>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</si>
  <si>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</si>
  <si>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</si>
  <si>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</si>
  <si>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</si>
  <si>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</si>
  <si>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</si>
  <si>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</si>
  <si>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</si>
  <si>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</si>
  <si>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</si>
  <si>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</si>
  <si>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</si>
  <si>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</si>
  <si>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</si>
  <si>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</si>
  <si>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</si>
  <si>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</si>
  <si>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</si>
  <si>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</si>
  <si>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</si>
  <si>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At least one Workflow needs to be marked as Active.</t>
  </si>
  <si>
    <t>Your TaraVault subscription is ready for activation!&lt;br/&gt; Your {1} account is currently set up for {0} TaraVault user(s).</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</si>
  <si>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</si>
  <si>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</si>
  <si>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</si>
  <si>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</si>
  <si>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</si>
  <si>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</si>
  <si>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</si>
  <si>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Vault name is already in use by another project. Select another name.</t>
  </si>
  <si>
    <t>Admin_TaraVault_ErrorCreatingProject</t>
  </si>
  <si>
    <t>There was an error processing your request.</t>
  </si>
  <si>
    <t>Admin_TaraVault_ProjCreated</t>
  </si>
  <si>
    <t>Source Control project 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</si>
  <si>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</si>
  <si>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</si>
  <si>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</si>
  <si>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</si>
  <si>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</si>
  <si>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</si>
  <si>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</si>
  <si>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</si>
  <si>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</si>
  <si>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</si>
  <si>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</si>
  <si>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You are not authorized to create, modify or delete project 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</si>
  <si>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</si>
  <si>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</si>
  <si>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</si>
  <si>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</si>
  <si>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</si>
  <si>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</si>
  <si>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</si>
  <si>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</si>
  <si>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</si>
  <si>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</si>
  <si>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</si>
  <si>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</si>
  <si>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</si>
  <si>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</si>
  <si>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</si>
  <si>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</si>
  <si>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</si>
  <si>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</si>
  <si>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</si>
  <si>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You cannot insert a child item under an Iteration/Phase!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</si>
  <si>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</si>
  <si>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</si>
  <si>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</si>
  <si>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</si>
  <si>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</si>
  <si>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</si>
  <si>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</si>
  <si>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</si>
  <si>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Are you sure you want to delete this provider? This will delete all the default and project-specific settings, and cannot be undone!</t>
  </si>
  <si>
    <t>Admin_TaraVault_ProjectNotActivated</t>
  </si>
  <si>
    <t>TaraVault has not yet been activated for this project. You can activate it by filling in the details below.</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</si>
  <si>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</si>
  <si>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</si>
  <si>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</si>
  <si>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</si>
  <si>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</si>
  <si>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</si>
  <si>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</si>
  <si>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</si>
  <si>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</si>
  <si>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</si>
  <si>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</si>
  <si>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</si>
  <si>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</si>
  <si>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</si>
  <si>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</si>
  <si>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</si>
  <si>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</si>
  <si>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</si>
  <si>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</si>
  <si>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</si>
  <si>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</si>
  <si>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</si>
  <si>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Unable to locate requested project</t>
  </si>
  <si>
    <t>TestCaseExecution_AddScreenshotUsingEditor</t>
  </si>
  <si>
    <t>To add a screenshot, simply paste it into the Actual Result text box</t>
  </si>
  <si>
    <t>TabControl_ExistingIncidents</t>
  </si>
  <si>
    <t>Existing Incidents</t>
  </si>
  <si>
    <t>TabControl_NewIncident</t>
  </si>
  <si>
    <t>PlanningBoard_TasksByStatus</t>
  </si>
  <si>
    <t>Tasks By Status</t>
  </si>
  <si>
    <t>TabControl_Requirements</t>
  </si>
  <si>
    <t>TabControl_Parameters</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</si>
  <si>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</si>
  <si>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</si>
  <si>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</si>
  <si>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</si>
  <si>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</si>
  <si>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</si>
  <si>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</si>
  <si>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</si>
  <si>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</si>
  <si>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</si>
  <si>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</si>
  <si>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</si>
  <si>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</si>
  <si>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</si>
  <si>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</si>
  <si>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</si>
  <si>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</si>
  <si>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</si>
  <si>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</si>
  <si>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DiscussionManager_CannotDeletePermanentDiscussion</t>
  </si>
  <si>
    <t>You cannot delete this comment as it is marked as permanent!</t>
  </si>
  <si>
    <t>Incident_StartDateCannotBeBeforeDetected</t>
  </si>
  <si>
    <t>The start-date cannot be before the detected-on-date</t>
  </si>
  <si>
    <t>Project_Copy_TestCaseFolders</t>
  </si>
  <si>
    <t>Copying the project test case folders</t>
  </si>
  <si>
    <t>Project_Copy_TestSetFolders</t>
  </si>
  <si>
    <t>Copying the project test set folders</t>
  </si>
  <si>
    <t>ReleaseManager_CreatingFakeVersionNumber</t>
  </si>
  <si>
    <t>The version number specified is not unique, so creating a ficticious one</t>
  </si>
  <si>
    <t>ReleaseManager_IterationSummaryException</t>
  </si>
  <si>
    <t>You cannot have an iteration summary item.</t>
  </si>
  <si>
    <t>ReleaseManager_PhaseSummaryException</t>
  </si>
  <si>
    <t>You cannot have a phase summary item.</t>
  </si>
  <si>
    <t>ReleaseManager_ReleaseIterationNotExistsForAssociation</t>
  </si>
  <si>
    <t>The release/iteration you're trying to associate with no longer exists.</t>
  </si>
  <si>
    <t>ReleaseManager_VersionNumberNotUnique</t>
  </si>
  <si>
    <t>The version number specified is not unique</t>
  </si>
  <si>
    <t>Releases_CannotRetrieveExistingRelease</t>
  </si>
  <si>
    <t>Cannot retrieve existing release</t>
  </si>
  <si>
    <t>SourceCode_BranchKeyNotFound</t>
  </si>
  <si>
    <t>The branch key '{0}' was not found so refreshing cache</t>
  </si>
  <si>
    <t>SourceCode_BranchKeyNull</t>
  </si>
  <si>
    <t>The branch key was NULL so refreshing cache</t>
  </si>
  <si>
    <t>Lisää Kommentti</t>
  </si>
  <si>
    <t>Aktivoi TaraVault</t>
  </si>
  <si>
    <t>Aktivoi Käyttäjä</t>
  </si>
  <si>
    <t>Lisää Kontakti</t>
  </si>
  <si>
    <t>Lisää Tilasiirtymä</t>
  </si>
  <si>
    <t>Lisää Projekteja</t>
  </si>
  <si>
    <t>Lisää Käyttäjiä</t>
  </si>
  <si>
    <t>Kloonaa</t>
  </si>
  <si>
    <t>Muokkaa Kohteita</t>
  </si>
  <si>
    <t>Poistu</t>
  </si>
  <si>
    <t>Linkitä</t>
  </si>
  <si>
    <t>(Virkistä)</t>
  </si>
  <si>
    <t>Taulukko</t>
  </si>
  <si>
    <t>Sinun täytyy syöttää tiedostonimi kuvaruutukaappaukselle</t>
  </si>
  <si>
    <t>Kuvaruutukaappauksen tiedostonimellä pitää olla .Png tarkenne</t>
  </si>
  <si>
    <t>&lt; Poista</t>
  </si>
  <si>
    <t>&lt;&lt; Poista kaikki</t>
  </si>
  <si>
    <t>Maksimoi</t>
  </si>
  <si>
    <t>Minimoi</t>
  </si>
  <si>
    <t>Tallenna nimellä</t>
  </si>
  <si>
    <t>Kloonaa Projekti</t>
  </si>
  <si>
    <t>Sinun on valittava kustomoitu lista.</t>
  </si>
  <si>
    <t>Useita virheitä.\nTarkista korostetut kentät.</t>
  </si>
  <si>
    <t>Selaimesi ei tue kuvaruutukaappauksen ottamista!</t>
  </si>
  <si>
    <t>Syötä sähköinen allekirjoitus</t>
  </si>
  <si>
    <t>Sähköposti onnistuneesti lähetetty</t>
  </si>
  <si>
    <t>Talleta ja Uusi</t>
  </si>
  <si>
    <t>Hyväksy kaikki</t>
  </si>
  <si>
    <t>-- Juurihakemisto --</t>
  </si>
  <si>
    <t>Ohita</t>
  </si>
  <si>
    <t>Väärä operaatio</t>
  </si>
  <si>
    <t>Uusi vaihe</t>
  </si>
  <si>
    <t>Kloonaa Tehtävä</t>
  </si>
  <si>
    <t>Kloonaa Havainto</t>
  </si>
  <si>
    <t>Testin nimi</t>
  </si>
  <si>
    <t>Käyttäjän salasana</t>
  </si>
  <si>
    <t>Testausasetukset talletettu.</t>
  </si>
  <si>
    <t>Parametrit</t>
  </si>
  <si>
    <t>Juuri</t>
  </si>
  <si>
    <t>Raportti on valmis.</t>
  </si>
  <si>
    <t>Uusi testitapaus luotu vaatimuksesta</t>
  </si>
  <si>
    <t>Uusi testijoukko julkaisun perusteella</t>
  </si>
  <si>
    <t>Uusi testijoukko valitun vaatimuksen perusteella</t>
  </si>
  <si>
    <t>versio(ta) nykyisessä tallennuskohteessa</t>
  </si>
  <si>
    <t>Olemassaolevat Havainnot</t>
  </si>
  <si>
    <t>Havainto-objektia luotaessa IncidentId pitää olla tyhjä</t>
  </si>
  <si>
    <t>Build-objektia luotaessa pitää BuildId olla tyhjä</t>
  </si>
  <si>
    <t>Valitsemasi build on poistettu järjestelmästä.</t>
  </si>
  <si>
    <t>Pyydettyä kustomoitua listaa ei löydy projektista.</t>
  </si>
  <si>
    <t>Kustomoitu lista poistettu.</t>
  </si>
  <si>
    <t>Kustomoidun Listan objektia luodessa CustomPropertyListId pitää olla tyhjä</t>
  </si>
  <si>
    <t>Kustomoidun listan arvo-objektia luotaessa CustomPropertyValueId pitää olla tyhjä</t>
  </si>
  <si>
    <t>Ei oikeuksia lisätä kustomoituja listoja - pitää olla Projektin omistaja</t>
  </si>
  <si>
    <t>Ei oikeuksia lisätä kustomoitujen listojen arvoja - pitää olla Projektin omistaja</t>
  </si>
  <si>
    <t>Asetukset tehty koekäyttäjällä testaamatta.</t>
  </si>
  <si>
    <t>Oma Sivu'</t>
  </si>
  <si>
    <t>Takaisin isäntä-listaan</t>
  </si>
  <si>
    <t>Takaisin Testiajolistaan</t>
  </si>
  <si>
    <t>Näytä Havainnot</t>
  </si>
  <si>
    <t>Takaisin Testijoukko-listaan</t>
  </si>
  <si>
    <t>Takaisin Testiaskel-listaan</t>
  </si>
  <si>
    <t>Takaisin versiolistaan</t>
  </si>
  <si>
    <t>Takaisin Testeihin</t>
  </si>
  <si>
    <t>Takaisin Testeihin'</t>
  </si>
  <si>
    <t>Takaisin resurssilistaan</t>
  </si>
  <si>
    <t>Takaisin Build-listaan</t>
  </si>
  <si>
    <t>Takaisin Testiautomaatio-koneen etusivulle</t>
  </si>
  <si>
    <t>Takaisin Vaatimukset Listaan</t>
  </si>
  <si>
    <t>Takaisin Julkaisulistaan</t>
  </si>
  <si>
    <t>Takaisin Testilistaan</t>
  </si>
  <si>
    <t>Takaisin Havaintolistaan</t>
  </si>
  <si>
    <t>Takaisin Tehtävälistaan</t>
  </si>
  <si>
    <t>Takaisin tiedostolistaan</t>
  </si>
  <si>
    <t>Takaisin Raporttien etusivulle</t>
  </si>
  <si>
    <t>Takaisin tiedosto-listaan</t>
  </si>
  <si>
    <t>{0}' on pakollinen kenttä.</t>
  </si>
  <si>
    <t>Vähintään yhden projektiryhmän täytyy olla oletuksena. Muuta toinen projektiryhmä oletusryhmäksi asettamalla tämän ryhmän arvoksi Ei.</t>
  </si>
  <si>
    <t>Tämä on laajennoksen mukaisen tiedostotyypin määritelmä. Täytetyt tiedot vain auttavat näyttämään oikeaa tietoa liitetiedostoista lähdekoodi - ja dokumentit sivuilla. Kaikki kentät ovat pakollisia, tyhjät kentät asetetaan oletusarvoon. Kuvakkeen kuva on oltava web-palvelimella kohdassa "Filetypes" active theme-hakemistossa.</t>
  </si>
  <si>
    <t>muuttunut tila '{0}'-&gt;'{1}'</t>
  </si>
  <si>
    <t>Määritä enginen nimi</t>
  </si>
  <si>
    <t>Määritä liitännäisen liitokset</t>
  </si>
  <si>
    <t>Määritä liitännäisen kirjautumisnimi</t>
  </si>
  <si>
    <t>Määritä liitännäisen nimi</t>
  </si>
  <si>
    <t>Määritä aikaero kokonaislukuna</t>
  </si>
  <si>
    <t xml:space="preserve">Määritä aikaero  </t>
  </si>
  <si>
    <t>Määritä toimittajan yhteystiedot.</t>
  </si>
  <si>
    <t>Työmäärä-prosentti pitää olla välillä 0-100%!</t>
  </si>
  <si>
    <t>Työmäärä-prosentin arvo pitää olla kokonaisluku!</t>
  </si>
  <si>
    <t>Sinun on annettava nimi uudelle Tehtävälle!</t>
  </si>
  <si>
    <t>Syötä käyttäjätunnus/salasana</t>
  </si>
  <si>
    <t>Tarkoitus</t>
  </si>
  <si>
    <t>Allekirjoitus</t>
  </si>
  <si>
    <t>Sinun on annettava Käyttäjätunnus!</t>
  </si>
  <si>
    <t>Sinun on annettava Tarkoitus!</t>
  </si>
  <si>
    <t>Sinun on annettava Salasana!</t>
  </si>
  <si>
    <t>Tilamalli operaatiot</t>
  </si>
  <si>
    <t>Taulukkonäkymä</t>
  </si>
  <si>
    <t>Jaettu Näkymä</t>
  </si>
  <si>
    <t>Mininäkymä</t>
  </si>
  <si>
    <t>Siirtyy testien välillä</t>
  </si>
  <si>
    <t>Edistymäpalkki</t>
  </si>
  <si>
    <t>Muut asetukset</t>
  </si>
  <si>
    <t>Näyttövalinnat</t>
  </si>
  <si>
    <t>Pikakierros</t>
  </si>
  <si>
    <t>Sinun on valittava parametri!</t>
  </si>
  <si>
    <t>Sinun on annettava parametrille arvo!</t>
  </si>
  <si>
    <t>Sinun on annettava seuraavan testitapauksen nimi!</t>
  </si>
  <si>
    <t>Et voi tuoda kyseistä testitapausta itseensä!</t>
  </si>
  <si>
    <t>Onnistuneesti lisätty testitapauksia julkaisulle.</t>
  </si>
  <si>
    <t>Onnistuneesti lisätty testitapauksia vaatimukselle.</t>
  </si>
  <si>
    <t>Onnistuneesti lisätty testitapauksia testijoukkoon.</t>
  </si>
  <si>
    <t>Onnistuneesti poistettu testitapauksia julkaisusta.</t>
  </si>
  <si>
    <t>ali-Vaatimus</t>
  </si>
  <si>
    <t>-- Sama kuin nykyinen Tehtävä --</t>
  </si>
  <si>
    <t>ali-Iteraatio</t>
  </si>
  <si>
    <t>ali-Julkaisu</t>
  </si>
  <si>
    <t>Vie Exceliin</t>
  </si>
  <si>
    <t>Vie Acrobatiin</t>
  </si>
  <si>
    <t>Vie Wordiin</t>
  </si>
  <si>
    <t>Luo uusi Testitapaus</t>
  </si>
  <si>
    <t>Linkitä olemassaoleva Testitapaus</t>
  </si>
  <si>
    <t>Haluatko:</t>
  </si>
  <si>
    <t>--- Juurihakemisto ---</t>
  </si>
  <si>
    <t>Valitse Testitapaus josta testiaskeleet tuodaan:</t>
  </si>
  <si>
    <t>Tuo askeleita Testitapauksesta</t>
  </si>
  <si>
    <t>Syötä parametrit</t>
  </si>
  <si>
    <t>Mene omalle sivulle</t>
  </si>
  <si>
    <t>Mene Projektin kotiin</t>
  </si>
  <si>
    <t>Mene Projektiryhmän kotiin</t>
  </si>
  <si>
    <t>Mene Vaatimuksiin</t>
  </si>
  <si>
    <t>Mene Suunnittelutauluun</t>
  </si>
  <si>
    <t>Mene Julkaisuihin</t>
  </si>
  <si>
    <t>Mene Dokumentteihin</t>
  </si>
  <si>
    <t>Mene Testitapauksiin</t>
  </si>
  <si>
    <t>Mene Testijoukkoihin</t>
  </si>
  <si>
    <t>Mene Testiajoihin</t>
  </si>
  <si>
    <t>Mene Automaatio-isäntiin</t>
  </si>
  <si>
    <t>Mene Havaintoihin</t>
  </si>
  <si>
    <t>Mene Tehtäviin</t>
  </si>
  <si>
    <t>Mene Resursseihin</t>
  </si>
  <si>
    <t>Mene Raportointiin</t>
  </si>
  <si>
    <t>Mene käyttäjäprofiiliin</t>
  </si>
  <si>
    <t>Mene Ylläpitoon</t>
  </si>
  <si>
    <t>Globaali haku</t>
  </si>
  <si>
    <t>Luo uusi Havainto</t>
  </si>
  <si>
    <t>Mene seuraavalle riville</t>
  </si>
  <si>
    <t>Mene edelliselle riville</t>
  </si>
  <si>
    <t>Näytä Jaettu näkymä</t>
  </si>
  <si>
    <t>Näytä Taulukkonäkymä</t>
  </si>
  <si>
    <t>Näytä Niminäkymä</t>
  </si>
  <si>
    <t>Toiminteet</t>
  </si>
  <si>
    <t>Lisää todellinen tulos</t>
  </si>
  <si>
    <t>Merkitse kyseinen askel Hylätyksi</t>
  </si>
  <si>
    <t>Merkitse kyseinen askel Hyväksytyksi</t>
  </si>
  <si>
    <t>Merkitse kyseinen askel Huomiolla</t>
  </si>
  <si>
    <t>Merkitse kyseinen askel Estetyksi</t>
  </si>
  <si>
    <t>Merkitse kyseinen askel N/A</t>
  </si>
  <si>
    <t>Siirry seuraavaan Testiajon askeleeseen</t>
  </si>
  <si>
    <t>Siirry edelliseen Testiajon askeleeseen</t>
  </si>
  <si>
    <t>Siirry seuraavaan Testiajoon</t>
  </si>
  <si>
    <t>Siirry edelliseen Testiajoon</t>
  </si>
  <si>
    <t>Syötä ID</t>
  </si>
  <si>
    <t>Linkitä olemassaolevaan Havaintoon</t>
  </si>
  <si>
    <t>Mene ensimmäiseen listattuun tulokseen</t>
  </si>
  <si>
    <t>Mene toiseen listattuun tulokseen</t>
  </si>
  <si>
    <t>Mene kolmanteen listattuun tulokseen</t>
  </si>
  <si>
    <t>Näytä tulokset</t>
  </si>
  <si>
    <t>Ryhmitä Komponentin mukaan</t>
  </si>
  <si>
    <t>Ryhmitä Prioriteetin mukaan</t>
  </si>
  <si>
    <t>Ryhmitä Paketin mukaan</t>
  </si>
  <si>
    <t>Viimeisin sisäänkirjautuminen</t>
  </si>
  <si>
    <t>Viimeisin uloskirjautuminen</t>
  </si>
  <si>
    <t>Viimeisin aktiviteetti</t>
  </si>
  <si>
    <t>Viimeisin salasanan muutos</t>
  </si>
  <si>
    <t>Ryhmitä Tilan mukaan</t>
  </si>
  <si>
    <t>Suorituksen Tila</t>
  </si>
  <si>
    <t>Muokkaa Tiloja</t>
  </si>
  <si>
    <t>Kyseiselle projektille on määritelty seuraavat havainnon tilat:</t>
  </si>
  <si>
    <t>Testauksen tilojen välimuisti</t>
  </si>
  <si>
    <t>Päivittää testien tiloja..</t>
  </si>
  <si>
    <t>Tehtävät tilojen mukaan</t>
  </si>
  <si>
    <t>Vaihda Tehtävät</t>
  </si>
  <si>
    <t>Vaihda Havainnot</t>
  </si>
  <si>
    <t>Vaihda Testitapaukset</t>
  </si>
  <si>
    <t>Yksityiskohtainen näkyma</t>
  </si>
  <si>
    <t>Vaihda yksityiskohtainen näkymä</t>
  </si>
  <si>
    <t>Suunnittelutaulun oikoreitit</t>
  </si>
  <si>
    <t>Sivuston laajuinen haku</t>
  </si>
  <si>
    <t>Liiku Testiaskeleiden välillä</t>
  </si>
  <si>
    <t>Valitse Testiaskeleeseen liitettävä(t) Havainnot:</t>
  </si>
  <si>
    <t>Valitse Testiajon askeleeseen liitettävä(t) Havainnot:</t>
  </si>
  <si>
    <t>Vaihda Keskeytä / Aja</t>
  </si>
  <si>
    <t>Viety</t>
  </si>
  <si>
    <t>Tuotu</t>
  </si>
  <si>
    <t>Toimii kuten oletettu.</t>
  </si>
  <si>
    <t>Et voi suorittaa toimintoa tällä hetkellä.</t>
  </si>
  <si>
    <t>Saman niminen /sähköpostinen kohde on jo olemassa.</t>
  </si>
  <si>
    <t>Varattu avoimille Asioille</t>
  </si>
  <si>
    <t>Pyynnön kenttä ei kelpaa.</t>
  </si>
  <si>
    <t>Focus On komennon voi kohdistaa vain yhteen kohteeseen kerrallaan!</t>
  </si>
  <si>
    <t>Sinun on tehtävä ainakin yksi valinta Kloonaamista varten!</t>
  </si>
  <si>
    <t>Syötä kuvaus uudelle {0}:</t>
  </si>
  <si>
    <t>Tuo komentoa varten ei voi tehdä kuin yhden valinnan!</t>
  </si>
  <si>
    <t>Järjestelmässä on seuraavat hyväksytyt käyttäjät. Muokataksesi olemassaolevaa käyttäjää valitse 'Muokkaa' linkki nimen vierestä.&lt;br /&gt;Luodaksesi uuden käyttäjän valitse joko [Lisää] -painike tai tuo LDAP-serveriltä.</t>
  </si>
  <si>
    <t>Valitse Tiedosto, ja klikkaa alla olevaa Päivitä-painiketta.</t>
  </si>
  <si>
    <t>Jos valinta on aktivoitu, viestit jotka on lähetetty Email-painikkeen kautta näyttävät saapuvan mailin lähettäjältä, eivät järjestelmävalvojalta.</t>
  </si>
  <si>
    <t>Sinun on annettava todellinen tulos N/A:lle! Klikkaa painiketta alla vahvistaaksesi.</t>
  </si>
  <si>
    <t>Suorituksen otsake</t>
  </si>
  <si>
    <t>Näyttää testiajon nimen (jos on) ja valitun julkaisun.</t>
  </si>
  <si>
    <t>Valittavissa on kolme erilaista näyttötilaa.&lt;br&gt; Jokaisella on kaksi näyttövalintaa.&lt;br&gt;&lt;br&gt;Nämä on suunniteltu tukemaan erilaisia työtapoja.</t>
  </si>
  <si>
    <t>Näyttää sinulle listan kaikista askelista tarkistajan vieressä, joka näyttää tämänhetkisen stepin kaikki tiedot.&lt;br&gt;&lt;br&gt;Käytä alaosan välilehtiä katsoaksesi lisätietoa.&lt;br&gt;&lt;br&gt;&lt;strong&gt;Näyttävalinnat:&lt;/strong&gt;Tarpeen mukaan levennä tai kavenna tarkastaja-osaa.</t>
  </si>
  <si>
    <t xml:space="preserve">Tämä näyttötila näyttää kaikki askeleet yhdessä. Se on suunniteltu nopeaan koko testitapauksen läpikäyntiin askeleittain.&lt;br&gt;&lt;br&gt;&lt;strong&gt;Näyttövalinnat:&lt;/strong&gt;Pura tai laajenna kentät näkyviin tarpeen mukaan. Huomaa että jokainen yksittäinen kenttä voidaan valita erikseen. </t>
  </si>
  <si>
    <t>Päänäkymä näyttää koko ruudun tarkastajan. Se maksomoi tämänhetkisen askeleen tietojen tilan näytöllä.&lt;br&gt;&lt;br&gt;&lt;strong&gt;Näyttövalinnat:&lt;/strong&gt;Voit valita Tarkastajan ja tarkastaja iFramessa välillä. Tämä antaa mahdollisuuden testata Nettisivua siten että testitapaus on samalla rinnan auki.</t>
  </si>
  <si>
    <t>Voit tarkistaa ajettavien testien edistymän (näyttää oletuksen testisteppejä, testitapauksia jos testisteppejän on paljon). Kohdistamalla kursorin näet testin tiedot.</t>
  </si>
  <si>
    <t>Keskeytä testit</t>
  </si>
  <si>
    <t>Testauksen tilojen asettaminen</t>
  </si>
  <si>
    <t>Tallenna kuvaruutukopio</t>
  </si>
  <si>
    <t>Liitä kuva suoraan 'Todellinen tulos' tekstin lomaan.&lt;br&gt;&lt;br&gt;Tämä lataa ja tallettaa kuvan ja varmistaa että kuvan kommentit tekstieditorissa on oikein kohdistettu.</t>
  </si>
  <si>
    <t>Klikkaa päästäksesi sivun asetuksiin tai alottaaksesi esittelyn uudestaan.</t>
  </si>
  <si>
    <t>Testaamisen lopettaminen</t>
  </si>
  <si>
    <t>Et voi ajaa hakemistoa, valitse Testijoukko ja yritä uudestaan!</t>
  </si>
  <si>
    <t>Uusi viesti käyttäjältä</t>
  </si>
  <si>
    <t>Valitse hakemisto ja nimi uudelle linkitetylle testitapaukselle:</t>
  </si>
  <si>
    <t>Mene lähdekoodiin</t>
  </si>
  <si>
    <t>Hakemisto</t>
  </si>
  <si>
    <t>Liitteen ID</t>
  </si>
  <si>
    <t>Parametri</t>
  </si>
  <si>
    <t>Epäily?</t>
  </si>
  <si>
    <t>Toistuvuus</t>
  </si>
  <si>
    <t>Kelvoton</t>
  </si>
  <si>
    <t>Kelvollinen</t>
  </si>
  <si>
    <t>Allekirjoittamaton</t>
  </si>
  <si>
    <t>Allekirjoituksen tarkiste</t>
  </si>
  <si>
    <t>Allekirjoitettu</t>
  </si>
  <si>
    <t>Resurssin työmäärä</t>
  </si>
  <si>
    <t>% työmäärä</t>
  </si>
  <si>
    <t>Tekopäivämäärä</t>
  </si>
  <si>
    <t>Viimeiset käyttäjän aktiivisuuspäivät</t>
  </si>
  <si>
    <t>Näppäimistön pikavalinnat</t>
  </si>
  <si>
    <t>Sinun on annettava kustomoitu kysely ennen kun voit esikatsella tuloksia!</t>
  </si>
  <si>
    <t>Julkaisun kustomoidut ominaisuudet</t>
  </si>
  <si>
    <t>Testitapauksen kustomoidut ominaisuudet</t>
  </si>
  <si>
    <t>Projektissa ei ole vaadittua kustomoitua ominaisuutta.</t>
  </si>
  <si>
    <t>Määritelty kustomoitu ominaisuus ei kuulu nykyiseen projektiin.</t>
  </si>
  <si>
    <t>Kustomoitujen ominaisuuksien mappaukset tallennettu onnistuneesti</t>
  </si>
  <si>
    <t>Valitsemasi kustomoitu ominaisuus on poistettu projektista.</t>
  </si>
  <si>
    <t>Projektin yhteys</t>
  </si>
  <si>
    <t>Klikkaa nähdäksesi salasanan.</t>
  </si>
  <si>
    <t>TaraVault yhteys</t>
  </si>
  <si>
    <t>Massaeditointi</t>
  </si>
  <si>
    <t>Aktiviteettivirta</t>
  </si>
  <si>
    <t>Vaadi sähköinen allekirjoitus</t>
  </si>
  <si>
    <t>Linkitä olemassa olevaan Havaintoon</t>
  </si>
  <si>
    <t>Käyttäjän tunnus</t>
  </si>
  <si>
    <t>Katso listaa</t>
  </si>
  <si>
    <t>TaraVault käyttäjät</t>
  </si>
  <si>
    <t>TaraVault projekti aktiivinen</t>
  </si>
  <si>
    <t>Verkkopalvelut</t>
  </si>
  <si>
    <t>TaraVault ei ole aktiivinen yhdelläkään käyttäjällä!</t>
  </si>
  <si>
    <t>Julkaisun Tilamallit</t>
  </si>
  <si>
    <t>Julkaisun Kentät</t>
  </si>
  <si>
    <t>Testitapauksen Kentät</t>
  </si>
  <si>
    <t>Testitapauksen laatija voi suorittaa:</t>
  </si>
  <si>
    <t>Testitapauksen omistaja voi suorittaa:</t>
  </si>
  <si>
    <t>Havainnon Tilamallit</t>
  </si>
  <si>
    <t>Lisää Käyttäjä</t>
  </si>
  <si>
    <t>Muokkaa Käyttäjää</t>
  </si>
  <si>
    <t>Asetukset</t>
  </si>
  <si>
    <t>(Kaikki testitapaukset)</t>
  </si>
  <si>
    <t>Käyttäjätiedot</t>
  </si>
  <si>
    <t>Vaatimuksen Tilamallit</t>
  </si>
  <si>
    <t>Takaisin Raporttilistaan</t>
  </si>
  <si>
    <t>Tietokannan indeksit</t>
  </si>
  <si>
    <t>Katso aktiiviset istunnot</t>
  </si>
  <si>
    <t>TaraVault tilauksesi on aktiivinen.</t>
  </si>
  <si>
    <t>Linkitä Havainto</t>
  </si>
  <si>
    <t>Testijoukot jotka sisältävät tämän testitapauksen</t>
  </si>
  <si>
    <t>Luo oletus Testiaskel</t>
  </si>
  <si>
    <t>Lisää parametrin arvo</t>
  </si>
  <si>
    <t>Testijoukon arvo</t>
  </si>
  <si>
    <t>Lisää uusi Liite</t>
  </si>
  <si>
    <t>Linkitä olemassa oleva Liite</t>
  </si>
  <si>
    <t>Näytä aina testitapaus</t>
  </si>
  <si>
    <t>Jatka testien suorittamista</t>
  </si>
  <si>
    <t>Ylläpito-opas</t>
  </si>
  <si>
    <t>Käyttöopas</t>
  </si>
  <si>
    <t>Testauksen asetukset</t>
  </si>
  <si>
    <t>Tällä sivulla voi muokata</t>
  </si>
  <si>
    <t>testauksen asetuksia</t>
  </si>
  <si>
    <t>Testijoukkotasolle on määritelty seuraavat parametrit:</t>
  </si>
  <si>
    <t>Yhtään Havaintoa ei ole tällä hetkellä linkitetty tähän Testiaskeleeseen.</t>
  </si>
  <si>
    <t>Muuta Testijoukkoa</t>
  </si>
  <si>
    <t>--oletusryhmittely--</t>
  </si>
  <si>
    <t>Valitse Testijoukko johon tämä Testiajo on liitetty:</t>
  </si>
  <si>
    <t>Testitapauksen Tilamallit</t>
  </si>
  <si>
    <t>Kirjaudu, kiitos</t>
  </si>
  <si>
    <t>Julkaisun laatija voi suorittaa:</t>
  </si>
  <si>
    <t>Julkaisun omistaja voi suorittaa:</t>
  </si>
  <si>
    <t>Aktiiviset TaraVault käyttäjät</t>
  </si>
  <si>
    <t>Sinun on annettava havainto!</t>
  </si>
  <si>
    <t>Pyydettyä käyttäjää ei löydy</t>
  </si>
  <si>
    <t>Pyydettyä tehtävää ei löydy</t>
  </si>
  <si>
    <t>Pyydettyä automaatiokonetta ei löydy</t>
  </si>
  <si>
    <t>Pyydettyä projektia ei löydy</t>
  </si>
  <si>
    <t>Tuntematon yhteysvirhe ({0}) tapahtui. {1}</t>
  </si>
  <si>
    <t>Syötä nimi uudelle taskille. Tämän lisäksi syötä omistaja ja % työmäärä jotka haluat kiinnittää uuteen tehtävään:</t>
  </si>
  <si>
    <t>Maksimimäärä käyttäjiä on jo aktivoitu TaraVaultille.</t>
  </si>
  <si>
    <t>Client yhteys</t>
  </si>
  <si>
    <t>Jos jätät % työmäärän tyhjäksi, järjestelmä joko siirtää jäljellä olevan työmäärä uudelle tehtävälle (jos Tehtävä on auki) tai yksinkertaisesti jakaa sen 50/50 jos tehtävä ei ole aloitettu tai on valmis.</t>
  </si>
  <si>
    <t xml:space="preserve">Tämä näyttö listaa kaikki määritellyt TaraVaultia käyttävät ja mitkä käyttäjät on aktivoitu tähän projektiin. </t>
  </si>
  <si>
    <t>Seuraavat julkaisutyypit ovat olemassa järjestelmässä. Voit määritellä projektille, mitä tilamalleja käytetään millekin julkaisutyypille:</t>
  </si>
  <si>
    <t>Näyttää kaikki julkaisun tilasiirtymät kyseiselle tilamallille:</t>
  </si>
  <si>
    <t>Ylläpitoviesti</t>
  </si>
  <si>
    <t>Näyttää kaikki testitapauksen tilasiirtymät kyseiselle tilamallille:</t>
  </si>
  <si>
    <t>Seuraavat testitapauksen kentät on piilotettu/ei-aktiivinen/pakollinen tässä tilamallin askeleessa:</t>
  </si>
  <si>
    <t>Seuraavat julkaisun kentät on piilotettu/ei-aktiivinen/pakollinen tässä tilamallin askeleessa:</t>
  </si>
  <si>
    <t>Kyllä' valinta luo oletuksena testiaskeleen jokaiseen luomaasi testitapaukseen</t>
  </si>
  <si>
    <t>(Näytä erikoismerkit sähköpostin pohjassa)</t>
  </si>
  <si>
    <t>Anna  tunniste tälle automaatioenginelle. Antamasi tunniste on jo käytössä.</t>
  </si>
  <si>
    <t>Määritä tunniste koneelle</t>
  </si>
  <si>
    <t>(Näytä erikoistunnisteet sähköpostin otsikossa)</t>
  </si>
  <si>
    <t>Sähköposti-ilmoituksen tunnisteet</t>
  </si>
  <si>
    <t xml:space="preserve">Valitse oletustemplaatti latamaan standardityövirrat ja -havaintolistat. Valittaessa olemassa oleva projekti pohjaksi, projektin kustomoituja asetuksia, työvirtoja, sekä havaintokenttiä käytetään uudessa projektissa. </t>
  </si>
  <si>
    <t>Sähköposti-ilmoituksen otsikko. Sähköpostipohjassa käytettyja tunnisteita voidaan käyttää otsikkorivillä.</t>
  </si>
  <si>
    <t>Voit muuttaa tilamallin operaation nimen ja liitetyt oikeudet:</t>
  </si>
  <si>
    <t>Suodatetaan tuloksia {0} mukaisesti</t>
  </si>
  <si>
    <t>Haluatko varmasti poistaa {0}?</t>
  </si>
  <si>
    <t>Sinun täytyy nimetä {0} uudestaan!</t>
  </si>
  <si>
    <t>Muokkaa {0} nimeä:</t>
  </si>
  <si>
    <t>Valitse {0} ylätaso:</t>
  </si>
  <si>
    <t>Nimeä {0} uudelleen:</t>
  </si>
  <si>
    <t>{0}' on oltava kokonaisluku.</t>
  </si>
  <si>
    <t>Kohteet jotka suoraan yhdistetty {0} kanssa</t>
  </si>
  <si>
    <t>Muutokset onnistuneesti talletettu: {0}</t>
  </si>
  <si>
    <t>{0} olevat projektit voidaan aktivoida TaraVaultiin tallentamaan projektin lähdekooditiedostot ja versiot. TaraVault aktivoidaan tietylle määrälle aktiivisia käyttäjiä</t>
  </si>
  <si>
    <t>Et voi alustaa LDAP-käyttäjän salasanaa {0} kautta!</t>
  </si>
  <si>
    <t>Sinun täytyy syöttää kelvollinen kokonaisluku arvo: '{0}'</t>
  </si>
  <si>
    <t>Sinun täytyy syöttää kelvollinen päivämäärä väli: '{0}'</t>
  </si>
  <si>
    <t>{0}' tarkenne on jo olemassa tietokannassa.</t>
  </si>
  <si>
    <t>Sinun täytyy syöttää kelvollinen päivämääräväli: '{0}'</t>
  </si>
  <si>
    <t>Sinun täytyy syöttää kelvollinen kokonaisluku: '{0}'</t>
  </si>
  <si>
    <t>Sinun täytyy syöttää kelvollinen numeerinen arvo: '{0}'</t>
  </si>
  <si>
    <t>Et voi alustaa LDAP-käyttäjän salasanaa {0}:in kautta!</t>
  </si>
  <si>
    <t>Avaa valittu kohde</t>
  </si>
  <si>
    <t>Avaa valittu kohde uudessa selainikkunassa</t>
  </si>
  <si>
    <t>Mene seuraavaan välilehteen</t>
  </si>
  <si>
    <t>Mene edelliseen välilehteen</t>
  </si>
  <si>
    <t>Näppäimistön pikavalintojen viittaukset</t>
  </si>
  <si>
    <t>Listasivun pikavalinnat</t>
  </si>
  <si>
    <t>Koko sivuston selaaminen</t>
  </si>
  <si>
    <t>Testien suorittamisen pikavalinnat</t>
  </si>
  <si>
    <t>Vaihda näyttöä</t>
  </si>
  <si>
    <t>Valitse vasen alinäkymä</t>
  </si>
  <si>
    <t>Valitse oikea alinäkymä</t>
  </si>
  <si>
    <t>Koko sivuston pikavalinnat</t>
  </si>
  <si>
    <t>Lisätiedot sivun pikavalinnat</t>
  </si>
  <si>
    <t>Pääsy sivuille riippuu käyttäjästä ja projektista</t>
  </si>
  <si>
    <t>Vaihda tarkistajan välilehdet</t>
  </si>
  <si>
    <t>Vaihda Todellinen tulos välilehteen</t>
  </si>
  <si>
    <t>Vaihda Liitetiedostot välilehteen</t>
  </si>
  <si>
    <t>Vaihda Havainnot välilehteen</t>
  </si>
  <si>
    <t>Vaihda aina näyttäen testiajon lisätiedot</t>
  </si>
  <si>
    <t>Vaihda nykyinen rivi valituksi</t>
  </si>
  <si>
    <t>Vaihda taulukkolistassa näppäimistöselaamiseen</t>
  </si>
  <si>
    <t>Jäsenyydet ja Mäppäykset</t>
  </si>
  <si>
    <t>Minuuttia</t>
  </si>
  <si>
    <t>Projektissa on useita tilamalleja valittavana julkaisulle. Lisätäkseni uuden, klikkaa Lisää Tilamalli -linkkiä. Muokataksesi olemassa olevaa, klikkaa Askeleet-linkkiä:</t>
  </si>
  <si>
    <t>Seuraavat testitapauksen tyypit on olemassa. Voit määrittää projektiin mitä testitapauksen tyyppiä mikäkin tilamalli koskee:</t>
  </si>
  <si>
    <t>Sinun on annettava XSLT-pohja esittääksesi haettu tieto HTML-formaatissa. Kun klikkaat Luo oletus sivupohja-valintaa järjestelmä luo oletus XSLT-pohjan, jota voi muokata.</t>
  </si>
  <si>
    <t>Anna käyttäjätunnus ja salasana, klikkaa sitten Kirjaudu sisään -painiketta.</t>
  </si>
  <si>
    <t>Syötä testin todellinen tulos jos se eroaa odotetusta ja klikkaa haluttua painiketta:</t>
  </si>
  <si>
    <t>Muuttaaksesi testitapausten järjestystä klikkaa testitapauksen kuvaketta ja vedä se sopivaan paikkaan listassa.</t>
  </si>
  <si>
    <t>Tapahtui järjestelmävirhe ... Klikkaa</t>
  </si>
  <si>
    <t>paluu-linkkiä päästäksesi takaisin sovellukseen</t>
  </si>
  <si>
    <t>Muuttaaksesi testiaskeleiden järjestystä klikkaa testiaskelta/linkkikuvaketta ja vedä se sopivaan paikkaan listassa.</t>
  </si>
  <si>
    <t>Voit yhdistää Julkaisun tähän testitapaukseen, valitse yllä olevasta luettelosta ja klikkaa [Lisää].</t>
  </si>
  <si>
    <t>Klikkaa tästä luodaksesi uuden vaatimuksen vaatimuspuuhun, joka linkittyy tähän testitapaukseen</t>
  </si>
  <si>
    <t>Lisätäksesi vaatimuksia tähän testitapaukseen, valitse yllä olevasta listasta ja klikkaa [Lisää].</t>
  </si>
  <si>
    <t>Voit käyttää [Poista] ja [Poista kaikki] painikkeita poistaaksesi vaatimukset, joita ei enää kateta tällä testitapauksella.</t>
  </si>
  <si>
    <t>Haluan jakaa tämän raportin muiden projektin jäsenten kanssa</t>
  </si>
  <si>
    <t>Valitse testiaskel navigointipalkin listasta tai klikkaa</t>
  </si>
  <si>
    <t xml:space="preserve">Klikkaa 'Odottavat Käyttäjätilipyynnöt' vasemmasta navigaatiosta nähdäksesi odottavat käyttäjätilipyynnöt </t>
  </si>
  <si>
    <t>Valitse käyttäjät, jotka haluat tuoda ja klikkaa [Tuo]:</t>
  </si>
  <si>
    <t>Järjestelmässä on seuraavia uusia käyttäjäpyyntöjä. Hyväksyäksesi klikkaa 'Hyväksy'-linkkiä ja hylätäksesi klikkaa 'Poista'-linkkiä.</t>
  </si>
  <si>
    <t>Tälle projektille on luotu seuraava kustomoitu lista. Lisätäksesi uuden listan klikkaa "Lisää Lista" valintaa, Poistaaksesi kustomoidun listan klikkaa "Poista". Muokataksesi listaa (ja sen arvoja) klikkaa "Muokkaa arvoja".</t>
  </si>
  <si>
    <t>Projektissa on useita valittavia Tilamalleja. Lisätäksesi uuden Tilamallin klikkaa Lisää-painiketta. Muokataksesi olemassaolevaa klikkaa 'askeleet' linkkiä.</t>
  </si>
  <si>
    <t>Klikkaa tästä nähdäksesi Raportin</t>
  </si>
  <si>
    <t>Klikkaa tästä ladataksesi Raportin uudelleen</t>
  </si>
  <si>
    <t>Parantaaksemme sovelluksen suorituskykyä jotkut data-tyypit talletetaan välimuistiin. Joskus allaolevaan dataa muuttaessa voit haluta päivittää välimuistin tiedot. Tehdäksesi sen klikkaa jotain alla olevaa linkkiä:</t>
  </si>
  <si>
    <t>Ei voida tallentaa tietoa, koska joku muu on muuttanut sitä. Klikkaa Päivitä-kuvaketta ja yritä uudelleen.</t>
  </si>
  <si>
    <t>Ei voitu tallentaa tiedoa, koska riippuvainen asia on poistettu. Klikkaa Virkistä-kuvaketta ja yritä uudelleen.</t>
  </si>
  <si>
    <t>Ei voida lisätä kaikkia testitapauksia testijoukkoon, koska joku muu muuttanut niitä. Klikkaa Virkistä-kuvaketta ja yritä uudelleen.</t>
  </si>
  <si>
    <t>Seuraavassa on lueteltu kaikki käytettävissä tunnisteet {0}lle ja niiden merkitykset. Vain tässä listassa olevat muuttujat näkyvät viestissä. Klikkaa muuttujaa lisätäksesi sen kursorin osoittamaan paikkaan yläpuolella olevassa editorissa.</t>
  </si>
  <si>
    <t>Tapahtuman yksityiskohdat on lueteltu alla. Voit muokata kenttiä, käyttäjiä ja sitä käynnistetäänkö tapahtuma luomisen yhteydessä vai ei, mutta kun Kohde on luotu sen tyyppiä ei voi muuttaa. &lt;br&gt; Kun olet valmis, klikkaa [Päivitä] tai [Lisää] tallentaaksesi muutokset.</t>
  </si>
  <si>
    <t>Tarkista tiedot listattuna alle ja tee tarpeelliset muutokset. &lt;br /&gt; Klikkaa [Päivitä] tallentaaksesi muutokset.</t>
  </si>
  <si>
    <t>Et voi suorittaa yksittäisiä testitapauksia automatisoidusta testijoukosta. Klikkaa testijoukon Suorita-kuvaketta sen sijaan.</t>
  </si>
  <si>
    <t>Et voi suorittaa testijoukkoa tai kansiota, jossa ei ole yhtään testitapausta.</t>
  </si>
  <si>
    <t>Kytkeytyminen versionhallinnan tarjoajaan ei onnistu. Saadaksesi lisätietoja klikkaa "Katsele tapahtumia" linkkiä alla.</t>
  </si>
  <si>
    <t>Klikkaa valitaksesi tämänhetkinen aika</t>
  </si>
  <si>
    <t>Tämä sivu listaa kaikki muutokset, jotka on tehty valittuun Projektiin. Voit tarkastella ja valinnaisesti palauttaa tai siivota tietyn Asia-muutoksen klikkaamalla muutoksen IDtä &lt;br/&gt; Jos haluat palauttaa useita Kohteita kerralla, valitse valintaruudut ja klikkaa "Palauta"-painiketta. Jos valitset useita muutoksia yhteen asiaan, muutokset palautetaan takaisin aikaisimpaan muutoksen asti. Et voi perua lisättyjä, siivottuja tai palautettuja muutoksia.</t>
  </si>
  <si>
    <t>Tämä siivoaa pysyvästi kaikki poistetut kohteet tässä projektissa. Tätä ei voida perua. Klikkaa 'OK' jatkaaksesi tai 'Peruuta' keskeyttääksesi.</t>
  </si>
  <si>
    <t>Muokkaa Widgetin ominaisuuksia, klikkaa OK tai Aseta ottaaksesi muutokset käyttöön</t>
  </si>
  <si>
    <t>Tämä esittelykierros kertoo sinulle lyhyesti miten testien ajaminen tapahtuu.&lt;br&gt;&lt;br&gt;Käydään yhdessä nyt läpi kaikki näyttöjen osat ennen kuin mennään itse testin suorittamiseen..&lt;br&gt;&lt;br&gt;Klikkaa 'Seuraava' painiketta alta jatkaaksesi.</t>
  </si>
  <si>
    <t>Klikkaa täältä liikkuaksesi testeissä edes takas. Tai klikkaa testiä edistymäpalkista. Tai listasta alla.</t>
  </si>
  <si>
    <t>Jos sinun täytyy poistua kesken testauksen, klikkaa Keskeytä-painike keskeyttääksesi sisäinen testauksen ajastin. Se loistaa keskeytettynä, jotta muistaisit käynnistää sen kun jatkat testausta.</t>
  </si>
  <si>
    <t>Voit asettaa askeleen tilan missä tahansa näkymässä, Jos et ole hyväksymässä askelta, sinun täytyy kirjata "Todellinen tulos".&lt;br&gt;&lt;br&gt;&lt;strong&gt;Huomio:&lt;/strong&gt;Kun lisäät manuaalisesti tuloksen taulukkonäkymässä, klikkaa "+" kyseisen stepin kohdalta.</t>
  </si>
  <si>
    <t>Valitse testitapaus, joka lisätään linkkinä testiaskel-listaan:</t>
  </si>
  <si>
    <t>Täytä tämän linkitetyn testitapauksen parametrit:</t>
  </si>
  <si>
    <t>Muokkaa Parametreja</t>
  </si>
  <si>
    <t>Kustomoitava ominaisuus poistettu kohdasta #{0}.</t>
  </si>
  <si>
    <t>Kustomoitava ominaisuus kohdassa #{0} talletettu.</t>
  </si>
  <si>
    <t>Tälle asia-tyypille ei ole tässä projektissa kustomoitavia ominaisuuksia jäljellä.</t>
  </si>
  <si>
    <t>Ei oikeuksia päivittää Projektin kustomoitavia ominaisuuksia - pitää olla Projektin omistaja</t>
  </si>
  <si>
    <t>Ei oikeuksia katsoa Projektin kustomoitavia ominaisuuksia - pitää olla Projektin omistaja</t>
  </si>
  <si>
    <t>Kust ominaisuudet</t>
  </si>
  <si>
    <t>Tilapäinen huomautus kirjautumisruutuun kaikille käyttäjille (muista poistaa kun ei enää tarvetta)</t>
  </si>
  <si>
    <t>Pysyvä viesti kirjautumisruudun alalaitaan kaikille käyttäjille (esimerkiksi yhtiön vastuuvapauslauseke)</t>
  </si>
  <si>
    <t>Aika tunteina, jonka jälkeen lähdekoodin versio automaattisesti virkistetään välimuistissa.</t>
  </si>
  <si>
    <t>Sinun pitää lisätä tähän lista verkko-osoitteista, joista on sallittua tehdä CORS REST API kutsuja tähän kohteeseen. Voit määritellä useita URLiä pilkulla erotettuna (esim. https://www.domain1.com, http://www.domain2.com) tai sallia kaikki: * (tähti).</t>
  </si>
  <si>
    <t>Projektissa on useita tilamalleja valittavana testitapaukselle. Lisätäkseni uuden, klikkaa Lisää Tilamalli -linkkiä. Muokataksesi olemassa olevaa, klikkaa Askeleet-linkkiä:</t>
  </si>
  <si>
    <t>Ehdota pisteen työmäärä</t>
  </si>
  <si>
    <t>Työmäärä pistettä kohden</t>
  </si>
  <si>
    <t>Tämä on konversiotekijä, jota käytetään määrittelemään henkilötyötuntien määrää arvioitua pistettä kohden.</t>
  </si>
  <si>
    <t>Kyseisen projektin tehtävien työmäärän perusteella ehdotetaan seuraavaa työmäärää pisteelle</t>
  </si>
  <si>
    <t>Lisätäksesi kuvaruutukopion liitä se Todellinen tulos tekstilaatikkoon</t>
  </si>
  <si>
    <t>Sinun täytyy syöttää arvo  'Autentikoinnin vanhenemisajalle'!</t>
  </si>
  <si>
    <t>Lähetetäänkö Sähköpostissa vastauserotin?</t>
  </si>
  <si>
    <t>Sinun täytyy syöttää kokonaislukuarvo  'Autentikoinnin vanhenemisajalle'!</t>
  </si>
  <si>
    <t>Sinun täytyy syöttää kokonaislukuarvo  'Muista minut vanhenemisajalle'!</t>
  </si>
  <si>
    <t>Sinun täytyy syöttää arvo  'Muista minut vanhenemisajalle'!</t>
  </si>
  <si>
    <t>Ohjelman Projektin omistajan roolia ei voi asettaa passiiviseksi!</t>
  </si>
  <si>
    <t>Muokkaa {0} {1}:{2}  '{3}'sta '{4}'een</t>
  </si>
  <si>
    <t>Luodaan testiajoja testitapauksista.</t>
  </si>
  <si>
    <t>Tallennetaan vireillä oleva testiajo.</t>
  </si>
  <si>
    <t>Hyväksytty testijoukko ei sisällä yhtään Testitapausta</t>
  </si>
  <si>
    <t>Määritelty testitapauksen sijainti on jo käytössä</t>
  </si>
  <si>
    <t>Järjestelmästä ei löydy käyttäjä-määritysten kokoelmaa {0}!</t>
  </si>
  <si>
    <t>Sinun on annettava todellinen työmäärä, jotta voit asettaa tehtävän valmiiksi</t>
  </si>
  <si>
    <t>Sinun on annettava päättymispäivä, jotta voit asettaa tehtävän valmis-tilaan</t>
  </si>
  <si>
    <t>Sinun on annettava arvioitu päättymispäivämäärä, jotta voit asettaa tehtävän tekeillä-tilaan</t>
  </si>
  <si>
    <t>Tehtävän päättymispäivämäärä ei voi olla siihen liittyvän julkaisun/iteraation päivämäärävälin ulkopuolella</t>
  </si>
  <si>
    <t>Annettu versionumero ei ole yksiselitteinen, luodaan kuvitteellinen</t>
  </si>
  <si>
    <t>Ei voi olla kohdetta iteraatioiden yhteenvedolle.</t>
  </si>
  <si>
    <t>Ei voi olla kohdetta vaiheen yhteenvedolle.</t>
  </si>
  <si>
    <t>Liitettävää julkaisua/iteraatiota ei enää ole.</t>
  </si>
  <si>
    <t>Annettu versionumero ei ole yksiselitteinen</t>
  </si>
  <si>
    <t>Ei voida hakea julkaisua</t>
  </si>
  <si>
    <t>Ei voida hake vaatimuksen askelta ID={0}</t>
  </si>
  <si>
    <t>Koodihaaran avainta '{0}' ei löydy, virkistetään välimuisti</t>
  </si>
  <si>
    <t>Koodihaaran avainta oli NULL, virkistetään välimuisti</t>
  </si>
  <si>
    <t>Tehtävähakemistoa ID={0} ei löydy järjestelmästä!</t>
  </si>
  <si>
    <t>Alkuperäisen lähdekoodikirjaston lähdekoodi-välimuisti ei ole ajantasalla ja siksi virkistetään.</t>
  </si>
  <si>
    <t>Virhe käsiteltäessä pyyntöäsi.</t>
  </si>
  <si>
    <t>Käyttäjän TaraVault Salasana on pakollinen.</t>
  </si>
  <si>
    <t>Sinun on annettava arvo versionhallinnan välimuistissa säilyttämiselle</t>
  </si>
  <si>
    <t>Sinun on annettava kokonaisluku-arvo versionhallinnan välimuistissa säilyttämiselle</t>
  </si>
  <si>
    <t>Et voi viedä testijoukko-hakemistoa itseensä!</t>
  </si>
  <si>
    <t>Et voi viedä testitapaus-hakemistoa itseensä!</t>
  </si>
  <si>
    <t>TaraVaultia ei ole aktisoitu vielä tälle projektille. Voit aktivoida sen täyttämällä lisätiedot alla.</t>
  </si>
  <si>
    <t>Oletko varma että haluat poistaa valitut Testijoukot?</t>
  </si>
  <si>
    <t>Oletko varma että haluat poistaa tämän tapahtuman? Tätä ei voi perua.</t>
  </si>
  <si>
    <t>Oletko varma että haluat todella poistaa tämän dokumentin järjestelmästä?</t>
  </si>
  <si>
    <t>Et voi poistaa aktiivista versiota.</t>
  </si>
  <si>
    <t>Oletko varma että haluat poistaa valitun dokumentin?</t>
  </si>
  <si>
    <t>Oletko varma että haluat poistaa tämän tarjoajan? Poistetaan kaikki oletus- ja projektikohtaiset asetukset, poistoa ei voi perua!</t>
  </si>
  <si>
    <t>Virkistetään tietokannan indeksit.</t>
  </si>
  <si>
    <t>On annettava uusi nimi Testitapaus-hakemistolle!</t>
  </si>
  <si>
    <t>On annettava uusi nimi Testijoukko-hakemistolle!</t>
  </si>
  <si>
    <t>Et voi poistaa dokumentti-kansiota, joka ei ole tyhjä!</t>
  </si>
  <si>
    <t>Lähdekoodinhallinta-projekti on luotu!</t>
  </si>
  <si>
    <t>Sähköinen allekirjoitus ei ole voimassa, tarkista tiedot ja yritä uudestaan!</t>
  </si>
  <si>
    <t>TaraVault-tiliä ei voida aktivoida</t>
  </si>
  <si>
    <t>Ei oikeuksia luoda Automaatio-koneita - Vaaditaan järjestelmävalvojan oikeudet</t>
  </si>
  <si>
    <t>Ota yhteyttä järjestelmävalvoja</t>
  </si>
  <si>
    <t>Ei oikeuksia luoda Käyttäjiä - pitää olla Järjestelmävalvoja</t>
  </si>
  <si>
    <t>Ei oikeuksia poistaa Projekteja - pitää olla Järjestelmävalvoja</t>
  </si>
  <si>
    <t>Virhe kirjauduttaessa profiiliisi. Ota yhteyttä järjestelmävalvojaan.</t>
  </si>
  <si>
    <t>Ei voi kirjautua profiiliisi. Yritä uudestaan, kiitos.</t>
  </si>
  <si>
    <t>Määriteltyä Komponenttia ie löydy järjestelmästä, tarkista ID ja yritä uudelleen!</t>
  </si>
  <si>
    <t>Sinulla ei ole oikeuksia luoda, muokata tai poistaa projektin komponentteja!</t>
  </si>
  <si>
    <t>{0}' kirjautuneena tileilleen</t>
  </si>
  <si>
    <t>{0}' yrittänyt kirjautua, mutta on suljettu ulos.</t>
  </si>
  <si>
    <t>{0}' yrittänyt kirjautua, mutta käyttäjä on asetettu ei-aktiiviseksi.</t>
  </si>
  <si>
    <t>{0}' yrittänyt kirjautua väärällä salasanalla.</t>
  </si>
  <si>
    <t>{0}' yrittänyt kirjautua, mutta ei ole vielä hyväksyttynä.</t>
  </si>
  <si>
    <t>Tuntematon käyttäjä on yrittänyt kirjautua käyttäjänä '{0}'</t>
  </si>
  <si>
    <t>Et voi luoda ali-kohdetta Iteraatiolle/Vaiheelle!</t>
  </si>
  <si>
    <t>Sallitut Verkko-osoitteet</t>
  </si>
  <si>
    <t>Sallittujen verkko-osoitteiden lista ei ole voimassa!</t>
  </si>
  <si>
    <t>Verkko-osoite</t>
  </si>
  <si>
    <t>&amp;lt;&amp;lt; Palaa Tietojen sykronointi-sivulle</t>
  </si>
  <si>
    <t>pystyy kommunikoimaan monien ulkoisten järjestelmien ja sovellusten kanssa, käyttäen omaa taustalla toimivaa tiedon synkronointipalveluaan ja liitännäiskirjastoaan.</t>
  </si>
  <si>
    <t>Projektin tiedon sykronointiasetukset tallennettu</t>
  </si>
  <si>
    <t>Sinulle ei ole oikeuksia muokata tiedon synkronisoinnin syötteitä!</t>
  </si>
  <si>
    <t>Vault nimi jo käytössä toisessa projektissa. Valitse toinen nimi.</t>
  </si>
  <si>
    <t xml:space="preserve">Et voi aktivoida TaraVaultia tällä kertaa, koska et ole kirjautunut järjestelmään. Mene Inflectran asiaskatili-sivuille ja kirjaudu! </t>
  </si>
  <si>
    <t>Sinun täytyy antaa kelvollinen työmääräväli: '{0}'</t>
  </si>
  <si>
    <t>Sinun on asetettava Componentid kenttä päivitettäväksi!</t>
  </si>
  <si>
    <t>Toiminto ei ole sallittu kyseiselle käyttäjätilille.</t>
  </si>
  <si>
    <t>Passivoi</t>
  </si>
  <si>
    <t>Kohdista</t>
  </si>
  <si>
    <t>Sinun on ensin valittava ainakin yksi kohde oikealta laatikosta</t>
  </si>
  <si>
    <t>Virheellinen päivämäärä syötetty.</t>
  </si>
  <si>
    <t>Vaatimukselle</t>
  </si>
  <si>
    <t>Liitä kuvasi käyttämällä CTRL+V näppäinyhdistelmää.</t>
  </si>
  <si>
    <t>Leikepöydällä ei ollut sopivaa kuvatiedostoa!</t>
  </si>
  <si>
    <t>Käyttäjät ja Projektiroolit</t>
  </si>
  <si>
    <t>Oma Sivu</t>
  </si>
  <si>
    <t>Kansio johon tallennetaan liite-tiedostot (esim.</t>
  </si>
  <si>
    <t>kohde askel</t>
  </si>
  <si>
    <t>aloittava askel</t>
  </si>
  <si>
    <t>{0}- Käyttäjää järjestelmässä</t>
  </si>
  <si>
    <t>Jos haluat tallettaa tämä Raportin tulevaa käyttöä varten, anna sille nimi alla ennen kuin klikkaat [Luo raportti]-painiketta:</t>
  </si>
  <si>
    <t>Tämä syöte näyttää listan asioista tilaajan tallettaman haun/suodattimen mukaan.</t>
  </si>
  <si>
    <t>Kun olet valmis, vahvista klikkaamalla  [Talleta].</t>
  </si>
  <si>
    <t>Tarkista tiedot alla ja tee muutoksia tarvittaessa.&lt;br /&gt;Kun olet valmis klikkaa [Talleta/Lisää] vahvistaaksesi muuitoksesi.</t>
  </si>
  <si>
    <t>Seuraavat kustomoidut arvot on luotu tätä listaa varten. Tee muutokset ja klikkaa [Talleta].&lt;br\&gt;Poistaaksesi arvon listasta Klikkaa [Poista] linkkiä.&lt;br\&gt;Lisätäksesi uuden arvon klikkaa 'Lisää arvo' linkkiä ruudukon alaosasta.</t>
  </si>
  <si>
    <t>Tähän projektiin on luotu seuraavat dokumenttityypit. Muokkaa dokumenttityyppejä klikkaamalla [Lisää] tai [Talleta]. &lt;br /&gt; Poistaaksesi olemassa olevan dokumenttityypin, aseta se passiiviseksi muuttamalla sen aktiivisuus-lipun arvoksi Ei.</t>
  </si>
  <si>
    <t>Projekti käyttää seuraavia aikataulu- ja kalenteriasetuksia. Muuttaaksesi asetuksia, muokkaa niiden arvoja ja klikkaa [Talleta] päivittääksesi muutokset.</t>
  </si>
  <si>
    <t>Kun olet valmis, klikkaa [Talleta/Lisää] vahvistaaksesi.</t>
  </si>
  <si>
    <t>Voit halutessasi lisätä autentikointiin esimerkkikäyttäjän. Kun klikkaat [Talleta]</t>
  </si>
  <si>
    <t>Kun olet valmis, vahvista muutokset klikkaamalla [Talleta/Lisää].</t>
  </si>
  <si>
    <t>Seuraavat komponentit on määritelty tälle projektille. Muokkaa niitä tarpeen mukaan, ja klikkaa "Talleta" aktivoidaksesi muutokset:</t>
  </si>
  <si>
    <t>Omat talletetut Raportit</t>
  </si>
  <si>
    <t>Käytä salattua yhteyttä (SSL)</t>
  </si>
  <si>
    <t>&amp;lt;&amp;lt; Palaa projektimäppäyksiin</t>
  </si>
  <si>
    <t>Muuttaaksesi tämän kentän datamäppäyksiä, lisää ulkoisen avaimen arvo liitännäiselle {0} jokaisen {1} arvon jälkeen.</t>
  </si>
  <si>
    <t>Jos deaktivoit TaraVaultin, menetät kaikki versiokontrollitiedostot ja käyttäjämäppäykset. Haluatko varmasti jatkaa?</t>
  </si>
  <si>
    <t>Tilamalli Operaatiot</t>
  </si>
  <si>
    <t>Muokkaa Tilamalleja</t>
  </si>
  <si>
    <t>Järjestelmään on määritelty seuraavat vaatimustyypit. Voit määritellä projektille, mitä tilamallia millekin vaatimustyypille käytetään:</t>
  </si>
  <si>
    <t>Tässä näytetään kaikki vaatimuksen tila-askeleet tälle tilamallille:</t>
  </si>
  <si>
    <t>Projektissa on valittavana useita erilaisia vaatimusten tilamalleja. Lisätäksesi uuden tilamallin, klikkaa Lisää Työnkulku-linkkiä, tai muokataksesi olemassa olevaa tilamallia, klikkaa Askeleet-linkkiä:</t>
  </si>
  <si>
    <t>Järjestelmässä on olemassa seuraavat tehtävätyypit. Voit määritellä tälle projektille, mitä tilamalleja käytetään eri tehtävätypeille:</t>
  </si>
  <si>
    <t>Projektissa on valittavana useita eri tehtävätilamalleja. Lisätäksesi uuden tilamallin, klikkaa Lisää Työnkulku-linkkiä, tai muokataksesi olemassa olevaa tilamallia, klikkaa Askeleet-linkkiä:</t>
  </si>
  <si>
    <t>Valittu ilmoitus-tapahtuma on poistettu.</t>
  </si>
  <si>
    <t>Valitsemasi Testiajo on poistettu järjestelmästä.</t>
  </si>
  <si>
    <t>Valitsemasi kansio on poistettu järjestelmästä.</t>
  </si>
  <si>
    <t>Notifikaatiossa täytyy olla otsikko.</t>
  </si>
  <si>
    <t>Versionhallinnan välimuistin uudelleenlataus käynnissä…</t>
  </si>
  <si>
    <t>Alkaa myöhässä</t>
  </si>
  <si>
    <t>Järjestelmästä ei löydy enää buildia '{0}'.</t>
  </si>
  <si>
    <t>Annettu arvo kentälle '%field%' on suurempi kuin suurin sallittu kentän %value% arvo.</t>
  </si>
  <si>
    <t>Annettu arvo kentälle '%field%' on pienempi kuin pienin sallittu kentän %value% arvo.</t>
  </si>
  <si>
    <t>Komponenttia ID:llä {0} ei löydy</t>
  </si>
  <si>
    <t>Poistetaan asian yhteyksiä</t>
  </si>
  <si>
    <t>Poistetaan projektin liitetiedostoja</t>
  </si>
  <si>
    <t>Kopioidaan projektin testijoukkoja</t>
  </si>
  <si>
    <t>Poistetaan itse projekti</t>
  </si>
  <si>
    <t>Poistetaan julkaisuja</t>
  </si>
  <si>
    <t>Poistetaan vaatimuksia</t>
  </si>
  <si>
    <t>Poistetaan raportteja</t>
  </si>
  <si>
    <t>Poistetaan testitapauksia</t>
  </si>
  <si>
    <t>Poistetaan testiajoja</t>
  </si>
  <si>
    <t>Poistetaan testijoukkoja</t>
  </si>
  <si>
    <t>Tyhjennä Välimuisti</t>
  </si>
  <si>
    <t>Muokkaa Käyttäjiä</t>
  </si>
  <si>
    <t>Lopeta Istunto</t>
  </si>
  <si>
    <t>Pakotettu Synkronointi</t>
  </si>
  <si>
    <t>Avaa uudessa Välilehdessä</t>
  </si>
  <si>
    <t>Poista Yhteys</t>
  </si>
  <si>
    <t>Näytä Opastettu kierros</t>
  </si>
  <si>
    <t>Kirjaa ulos muut Istunnot</t>
  </si>
  <si>
    <t>Raahattava kohde ei ole kelvollinen!</t>
  </si>
  <si>
    <t>Sinun on valittava määrä projekti.</t>
  </si>
  <si>
    <t>Valitse projekti, jonka haluat viedä:</t>
  </si>
  <si>
    <t>Sinun on valittava vähintään YKSI valintaruutu tähän komentoon!</t>
  </si>
  <si>
    <t>Sinun on valittava vähintään YKSI valintaruutu Kopioi-komentoa varten!</t>
  </si>
  <si>
    <t>Sinun on valittava vähintään YKSI valintaruutu Leikkaa-komentoa varten!</t>
  </si>
  <si>
    <t>Sinun on valittava vähintään YKSI valintaruutu Poista-komentoa varten!</t>
  </si>
  <si>
    <t>Valitse vain YKSI valintaruutu Lisää-komentoa varten!</t>
  </si>
  <si>
    <t>Sinun on valittava tasan YKSI valintaruutu Avaa kohde -komentoa varten!</t>
  </si>
  <si>
    <t>Sinun on valittava vähintään YKSI valintaruutu sisentämistä varten!</t>
  </si>
  <si>
    <t>Sinun on valittava vähintään YKSI valintaruutu ulontamista varten!</t>
  </si>
  <si>
    <t>Sinun täytyy syöttää todellinen tulos, kun Testiaskel talletetaan estetyksi! Klikkaa painiketta alla vahvistaaksesi.</t>
  </si>
  <si>
    <t>Sinun täytyy syöttää todellinen tulos, kun Testiaskeleeseen talletetaan huomio! Klikkaa painiketta alla vahvistaaksesi.</t>
  </si>
  <si>
    <t>Sinun täytyy syöttää todellinen tulos, kun talletetaan virhettä! Klikkaa painiketta alla vahvistaaksesi.</t>
  </si>
  <si>
    <t>Vaatimukset luotu onnistuneesti Havainnosta</t>
  </si>
  <si>
    <t>Sinun täytyy syöttää kokonaisluku testiaskeleen ID:ksi</t>
  </si>
  <si>
    <t>Sinun täytyy syöttää kokonaisluku vaatimuksen ID:ksi</t>
  </si>
  <si>
    <t>Virheellinen asian tyyppi valittu!</t>
  </si>
  <si>
    <t>Sinun täytyy syöttää kokonaisluku havainnon ID:ksi</t>
  </si>
  <si>
    <t>Sinun on annettava nimi uudelle testitapauksen parametrille.</t>
  </si>
  <si>
    <t>Sinun täytyy valita testitapaus ensin.</t>
  </si>
  <si>
    <t>Uusi vaatimus onnistuneesti luotu tästä testitapauksesta.</t>
  </si>
  <si>
    <t>Oletko varma että haluat poistaa tämän projektin? Toimintoa ei voi perua.</t>
  </si>
  <si>
    <t>Poistetaan valittua projektia. Odota ...</t>
  </si>
  <si>
    <t>Luodaan Testiajoa tälle Testitapaukselle. Odota ...</t>
  </si>
  <si>
    <t>Valitse nykyiseen testijoukkoon lisättävät testi(t):</t>
  </si>
  <si>
    <t>Tälle testitapaukselle ei ole määritelty yhtään parametria.</t>
  </si>
  <si>
    <t>Muokkaa Testitapauksen Parametereja</t>
  </si>
  <si>
    <t>Valitse asian tyyppi, johon haluat lisätä yhteyden:</t>
  </si>
  <si>
    <t>Luo uusi vaatimus tästä havainnosta</t>
  </si>
  <si>
    <t>Lisää Liite</t>
  </si>
  <si>
    <t>Lisää uusi Yhteys</t>
  </si>
  <si>
    <t>Buildin nimi</t>
  </si>
  <si>
    <t>Erottava nimi</t>
  </si>
  <si>
    <t>Omat talletetut Haut</t>
  </si>
  <si>
    <t>Seuraavat havainnot on jo kirjattu tähän testiaskeleeseen:</t>
  </si>
  <si>
    <t>Muokkaa Konetta</t>
  </si>
  <si>
    <t>Vaihda Salasana</t>
  </si>
  <si>
    <t>Uusi Salasana:</t>
  </si>
  <si>
    <t>Suorituksen Tila:</t>
  </si>
  <si>
    <t>Testisetin Tila</t>
  </si>
  <si>
    <t>Vaatimuksen Havaintojen lukumäärä</t>
  </si>
  <si>
    <t>Testauksen suorittamisen Tila</t>
  </si>
  <si>
    <t>Sisällytä vain rivit avoimista havainnoista</t>
  </si>
  <si>
    <t>Pitäisikö meidän näyttää kaikki vaatimukset joihin on havaintoja, vai vain ne joilla on avoimia havaintoja</t>
  </si>
  <si>
    <t>Näytä Projektin yksityiskohdat:</t>
  </si>
  <si>
    <t>Testien suorittamisen Tila</t>
  </si>
  <si>
    <t>Tämän projektin havainnot</t>
  </si>
  <si>
    <t>tämän Julkaisun testitapaukset</t>
  </si>
  <si>
    <t>projektin testiajo(t)</t>
  </si>
  <si>
    <t>Klikkaa tästä luodaksesi uuden testitapauksen testitapauspuuhun, joka on linkitetty tähän vaatimukseen</t>
  </si>
  <si>
    <t>Klikkaa tästä luodaksesi uuden testijoukon testijoukko-listaan, jossa on tästä julkaisusta tuotuja testitapauksia</t>
  </si>
  <si>
    <t>Lisätäksesi testitapauksia tähän julkaisuun, valitse ne yllä olevasta listasta ja klikkaa [Lisää].</t>
  </si>
  <si>
    <t>Lisätäksesi Testitapauksia tähän vaatimukseen, valitse ne yllä olevasta listasta ja klikkaa [Lisää].</t>
  </si>
  <si>
    <t>Lisää uusi parametri tähän testitapaukseen:</t>
  </si>
  <si>
    <t>Tässä osassa määritellään automatisoidut testiskriptit, jotka liittyvät tähän testitapaukseen:</t>
  </si>
  <si>
    <t>Seuraavat parametrit on määritelty tälle testitapaukselle:</t>
  </si>
  <si>
    <t>Voit käyttää [Poista] ja [Poista kaikki] painikkeita poistaaksesi julkaisut, joita ei enää kateta tällä testitapauksella.</t>
  </si>
  <si>
    <t>Syötä seuraavat tiedot kirjataksesi havainnon tästä testiaskeleesta:</t>
  </si>
  <si>
    <t>Anna nyt seuraavat ominaisuudet tälle testiajolle:</t>
  </si>
  <si>
    <t>Testien suoritus</t>
  </si>
  <si>
    <t>Unohditko Salasanasi?</t>
  </si>
  <si>
    <t>Uusi Käyttäjä</t>
  </si>
  <si>
    <t>LDAP hallittu Käyttäjä</t>
  </si>
  <si>
    <t>&amp;lt;&amp;lt; Takasin kustomoituihin listoihin</t>
  </si>
  <si>
    <t>Katso / Muokkaa Projekteja</t>
  </si>
  <si>
    <t>Lisää Havainnon työmäärä</t>
  </si>
  <si>
    <t>Lisää Tehtävän työmäärä</t>
  </si>
  <si>
    <t>&amp;lt;&amp;lt; Palaa Projektiryhmän jäsenyyksiin</t>
  </si>
  <si>
    <t>Lisää Projektiryhmän jäsenyys</t>
  </si>
  <si>
    <t>&amp;lt;&amp;lt; Palaa Projektin jäsenyyksiin</t>
  </si>
  <si>
    <t>Lisää Projektin jäsenyys</t>
  </si>
  <si>
    <t>Muokkaa versionhallinnan tarjoajaa</t>
  </si>
  <si>
    <t>koskien versionhallinnan tarjoajaa. Jos jätät kenttiä tyhjiksi, arvot otetaan tarjoajan oletusarvoista. Lopettaaksesi ao. tarjoajan käyttämisen tässä projektissa, aseta alla oleva Aktiivisuus-lippu arvoon Ei.</t>
  </si>
  <si>
    <t xml:space="preserve">Lisää/muokkaa tarjoajan tietoja. Tarkat syötettävät tiedot vaihtelevat tarjoajakohtaisesti, joten tarkasta yksityiskohdat tarjoajan dokumenteista ennen tietojen lisäämistä tai muokkaamista: </t>
  </si>
  <si>
    <t>Uusi tarjoaja</t>
  </si>
  <si>
    <t>Tällä sivulla voit katsoa, lisätä, ja muokata listaa versionhallinnan tarjoajista</t>
  </si>
  <si>
    <t>Käytä Tehtävän Tilaa</t>
  </si>
  <si>
    <t>Käytä Testin Tilaa</t>
  </si>
  <si>
    <t>Jaa Tehtävä</t>
  </si>
  <si>
    <t>Näytä kustomoidut parametrit</t>
  </si>
  <si>
    <t>Ei voi yhdistää projektiin, tarkista että käyttäjä on projektin jäsen ja että se on olemassa ja aktiivinen.</t>
  </si>
  <si>
    <t>Valittua projektia ei enää ole.</t>
  </si>
  <si>
    <t>Ei oikeuksia poistaa dokumentteja tästä projektista</t>
  </si>
  <si>
    <t>Sinulla ei ole oikeuksia katsoa tämän asia-tyypin yhteyksiä</t>
  </si>
  <si>
    <t>Määritettyä kustomoitu lista ei kuulu nykyiseen projektiin</t>
  </si>
  <si>
    <t>Sinulla ei ole oikeuksia jatkaa keskeneräistä testiajoa.</t>
  </si>
  <si>
    <t>Et voi päivittää tätä testiajoa. koska sitä ei ole osoitettu sinulle.</t>
  </si>
  <si>
    <t>Järjestelmässä ei ole yhtään tämän tyyppistä asiaa. Varmista että ainakin yksi asia-tyypin kohde on olemassa ennen kuin yrität lähettää testisähköpostia.</t>
  </si>
  <si>
    <t>Sinun täytyy määrittää testijoukko, joka on merkitty automatisoiduksi</t>
  </si>
  <si>
    <t>Valittua havaintoa ei enää ole.</t>
  </si>
  <si>
    <t>Valitsemasi Testijoukko ei sisällä yhtään testitapausta!</t>
  </si>
  <si>
    <t>Sinun on valittava vähintään YKSI valintaruutu Suorita-komentoa varten!</t>
  </si>
  <si>
    <t>Valitsemaasi vaatimusta ei ole järjestelmässä.</t>
  </si>
  <si>
    <t>Tämä poistaa vaatimuksen pysyvästi. Oletko varma että haluat jatkaa?</t>
  </si>
  <si>
    <t>Muutokset julkaisuun talletettu onnistuneesti</t>
  </si>
  <si>
    <t>Muutokset testitapaukseen talletettu onnistuneesti</t>
  </si>
  <si>
    <t>Valitsemasi testitapaus on poistettu järjestelmästä.</t>
  </si>
  <si>
    <t>Valitsemaasi testiajoa ei ole järjestelmässä.</t>
  </si>
  <si>
    <t>Tämä poistaa testiajon pysyvästi. Oletko varma että haluat jatkaa?</t>
  </si>
  <si>
    <t>Valitsemasi testijoukko on joko kansio tai sitä ei ole enää olemassa.</t>
  </si>
  <si>
    <t>Valitsemasi testijoukko on poistettu järjestelmästä.</t>
  </si>
  <si>
    <t>Tämä poistaa testijoukon pysyvästi. Oletko varma että haluat jatkaa?</t>
  </si>
  <si>
    <t>Muutokset testijoukkoon talletettu onnistuneesti</t>
  </si>
  <si>
    <t>Tämä poistaa nykyisen testiaskeleen. Oletko varma että haluat jatkaa?</t>
  </si>
  <si>
    <t>Ei voida hakea määriteltyä havaintoa</t>
  </si>
  <si>
    <t>Oletko varma että haluat poistaa tämän tehtävän?</t>
  </si>
  <si>
    <t>Valitsemasi tehtävä ei enää ole järjestelmässä.</t>
  </si>
  <si>
    <t>Oletko varma että haluat poistaa tämän havainnon?</t>
  </si>
  <si>
    <t>Et ole projektin '{0}' jäsen. Ota yhteyttä projektin omistajaan tullaksesi lisätyksi.</t>
  </si>
  <si>
    <t>Oletko varma että haluat merkitä kaikki kyseisen testitapauksen testiaskeleet hyväksytyksi?</t>
  </si>
  <si>
    <t>Sinun on syötettävä numeerinen asian ID</t>
  </si>
  <si>
    <t>Sinun on syöttettävä Asian ID</t>
  </si>
  <si>
    <t>Määritelty Asian ID ei vastaa asiaa järjestelmässä.</t>
  </si>
  <si>
    <t>Valitsemasi dokumentti on poistettu järjestelmästä.</t>
  </si>
  <si>
    <t>Oletko varma, että haluat siivota tämän kohteen? Siivoamisen jälkeen kohde ei ole enää tietokannassa ja sitä ei voida palauttaa.</t>
  </si>
  <si>
    <t>Tämän kohteen palauttaminen alustaa kaikki kentät takaisin tähän pisteeseen. Jos kohde oli poistettu, se palautuu myös. Jos kaikkia kenttiä ei voida palauttaa, palauttaminen keskeytyy ja kohde jätetään alkuperäiseen tilaan. Oletko varma että haluat palauttaa tämän kohteen?</t>
  </si>
  <si>
    <t>Tämä asia on poistettu.</t>
  </si>
  <si>
    <t>Tapahtui korjaamaton virhe yritettäessä kohteen palautusta.</t>
  </si>
  <si>
    <t>Sinulla ei ole oikeuksia poistaa tämän tyyppisiä asioita</t>
  </si>
  <si>
    <t>Sinulla ei ole oikeuksia lisätä dokumentti-kansioita tähän Projektiin</t>
  </si>
  <si>
    <t>Sinun on annettava projektin liite-kansion id</t>
  </si>
  <si>
    <t>Tämä palauttaa kaikki kohteet aikaisimpaan valittuun muutoksen asti. Klikkaa 'OK' jatkaaksesi tai 'Peruuta' keskeyttääksesi.</t>
  </si>
  <si>
    <t>Oletko varma että haluat poistaa tämän projektiroolin?</t>
  </si>
  <si>
    <t>Et voi lisätä yhteyttä joka on jo olemassa.</t>
  </si>
  <si>
    <t>Valitsemasi testijoukko on joko hakemisto tai sitä ei enää ole olemassa.</t>
  </si>
  <si>
    <t>Ei voida hakea havaintoa IN{0}, koska sitä ei ole enää olemassa.</t>
  </si>
  <si>
    <t>Sinun on annettava tilamallille nimi</t>
  </si>
  <si>
    <t>Varoitus: Olet aloittamassa aktiivisen tilamallin muokkaamisen. Tilamalli voi olla käytössä.\nOletko varma että haluat jatkaa?</t>
  </si>
  <si>
    <t>Nykyistä testiaskelta ei enää ole</t>
  </si>
  <si>
    <t xml:space="preserve">Vaaditaan Dokumentin nimi </t>
  </si>
  <si>
    <t>Vaaditaan tunniste</t>
  </si>
  <si>
    <t>Korjaa Julkaisun sisennyksiä..</t>
  </si>
  <si>
    <t>Korjaa Vaatimuksen sisennyksiä..</t>
  </si>
  <si>
    <t>Korjaa Testitapauksen sisennyksiä..</t>
  </si>
  <si>
    <t>Korjaa Testijoukkon sisennyksiä..</t>
  </si>
  <si>
    <t>Ainakin yksi  havainnon prioriteetti on asetettava aktiiviseksi.</t>
  </si>
  <si>
    <t>Anna hyväksyttävä värikoodi havainnon prioriteetille</t>
  </si>
  <si>
    <t>Anna värikoodi havainnon prioriteetille</t>
  </si>
  <si>
    <t>Määritä nimi havainnon prioriteetille</t>
  </si>
  <si>
    <t>Havainnon prioriteetit päivitetty onnistuneesti.</t>
  </si>
  <si>
    <t>Ainakin yksi  havainnon vakavuus on asetettava aktiiviseksi.</t>
  </si>
  <si>
    <t>Et voi asettaa havainnon oletustyypiä passiiviseksi</t>
  </si>
  <si>
    <t>Järjestä pienimmästä {0} mukaan</t>
  </si>
  <si>
    <t>Järjestä suurimmasta {0} mukaan</t>
  </si>
  <si>
    <t>Käyttäjän jäsenyydet</t>
  </si>
  <si>
    <t>Vaatimus luotu olemassa olevasta havainnosta.</t>
  </si>
  <si>
    <t>Havaintojen ikääntymiskaavio näyttää montako päivää havainnot on jätetty avoimiksi järjestelmässä</t>
  </si>
  <si>
    <t>Havaintojen kerääntymiskaavio näyttää tiettynä ajanjaksona kyseiseen projektiin kirjattujen havaintojen kumulatiivisen kokonaismäärän</t>
  </si>
  <si>
    <t>Havaintojen edistymiskaavio tiettynä ajanjaksona luotujen ja suljettujen havaintojen kokonaismäärän</t>
  </si>
  <si>
    <t>Avoimien Havaintojen määrä -kaavio näyttää tiettynä ajanjaksona kyseisessä Projektissa olevien avoimien havaintojen määrän prioriteetin mukaan luokiteltuna</t>
  </si>
  <si>
    <t>Vaatimusten yhteenvetokuvaaja näyttää montako vaatimusta on tällä hetkellä projektissa. Vaatimusten määrä näytetään antamasi keriteerin mukaan. Voit määrittää tiedon joka näytetään x-akselilla ja vaatimustiedon jonka mukaan tieto ryhmitellään</t>
  </si>
  <si>
    <t>Tehtävien burndown-kaavio näyttää jäljellä olevan työn, joka on tehtävä jokaiselle projektin julkaisulle/iteraatiolle.</t>
  </si>
  <si>
    <t>Testitapausten yhteenvetokuvaaja näyttää montako testitapausta on tällä hetkellä projektissa. Testitapausten määrä näytetään antamasi keriteerin mukaan. Voit määrittää tiedon joka näytetään x-akselilla ja testitapaustiedon jonka mukaan tieto ryhmitellään</t>
  </si>
  <si>
    <t>Testiajojen etenemiskuvaaja näyttää kuinka monta testiä on suoritettu ajanjaksona ja mikä suorituksen tila kirjattiin.</t>
  </si>
  <si>
    <t>Testiajojen yhteenvetokuvaaja näyttää montako testiajoa on tällä hetkellä Projektissa. Testiajojen määrä näytetään antamasi keriteerin mukaan. Voit määrittää tiedon joka näytetään x-akselilla ja testiajotiedon jonka mukaan tieto ryhmitellään</t>
  </si>
  <si>
    <t>Testijoukkojen yhteenvetokuvaaja näyttää montako testijoukkoa on tällä hetkellä projektissa. Testijoukkojen määrä näytetään antamasi keriteerin mukaan. Voit määrittää tiedon joka näytetään x-akselilla ja testijoukkotiedon jonka mukaan tieto ryhmitellään</t>
  </si>
  <si>
    <t>Uusi vaatimus luotu testitapauksesta</t>
  </si>
  <si>
    <t>Poistaa Havaintoja…</t>
  </si>
  <si>
    <t>Poistaa Julkaisuja…</t>
  </si>
  <si>
    <t>Poistaa Vaatimuksia…</t>
  </si>
  <si>
    <t>Poistaa Tehtäviä…</t>
  </si>
  <si>
    <t>Poistaa Testitapauksia…</t>
  </si>
  <si>
    <t>Poistaa Testijoukkoja…</t>
  </si>
  <si>
    <t>Poistaa Testiaskeleita…</t>
  </si>
  <si>
    <t>Loppuunsaatetut pisteet</t>
  </si>
  <si>
    <t>Jäljellä olevat pisteet</t>
  </si>
  <si>
    <t>Luodaan uusi projekti vanhan pohjalta.</t>
  </si>
  <si>
    <t>Kopioidaan asian kustomoituja ominaisuuksia</t>
  </si>
  <si>
    <t>Kopioidaan vaatimusten-, julkaisujen- ja testitapausten mäppäyksiä</t>
  </si>
  <si>
    <t>Kopioidaan projektin julkaisuja</t>
  </si>
  <si>
    <t>Kopioidaan projektin vaatimuksia</t>
  </si>
  <si>
    <t>Kopioidaan projektin testitapauksia</t>
  </si>
  <si>
    <t>Sinun tulee asettaa arvioitu työmäärä siirtääksesi tehtävän tekeillä-tilaan</t>
  </si>
  <si>
    <t>Et voi poistaa kommenttia, koska se on asetettu pysyväksi.</t>
  </si>
  <si>
    <t>Alku-päivämäärä ei voi olla ennen havaittu päivämäärää</t>
  </si>
  <si>
    <t>Kopioidaan projektin automaatio-isäntiä</t>
  </si>
  <si>
    <t>Kopioidaan projektin komponentteja</t>
  </si>
  <si>
    <t>Yksikkö</t>
  </si>
  <si>
    <t>hanki se</t>
  </si>
  <si>
    <t xml:space="preserve">Lisenssiavaimen ja organisaation nimen täytyy löytyä: </t>
  </si>
  <si>
    <t xml:space="preserve">Jos sinulla ei ole hankittuna ohjelmistolisenssiä, </t>
  </si>
  <si>
    <t>Lisenssi umpeutuu</t>
  </si>
  <si>
    <t>Ongelma</t>
  </si>
  <si>
    <t>Pikalähtö</t>
  </si>
  <si>
    <t>Viimeisin avattu Projektiryhmä</t>
  </si>
  <si>
    <t>Tämän asian kustomoidut ominaisuudet:</t>
  </si>
  <si>
    <t xml:space="preserve">Seuraavat kustomoidut ominaisuudet on tällä hetkellä määritelty kyseiselle asia-tyypille. Nähdäksesi toisen asia-tyyppin kustomoidut ominaisuudet vaihda tyyppi dropdown-listasta alla.&lt;br/&gt;Voit lisätä, muokata tai poistaa kustomoitujen ominaisuuksien määrityksiä valitsemalla linkin alla olevasta ruudukosta. </t>
  </si>
  <si>
    <t>Seuraavat julkaisun kustomoidut ominaisuudet on piilotettu/ei-aktiivinen/pakollinen tässä tilamallin askeleessa:</t>
  </si>
  <si>
    <t>Seuraavat testitapauksen kustomoidut ominaisuudet on piilotettu/ei-aktiivinen/pakollinen tässä tilamallin askeleessa:</t>
  </si>
  <si>
    <t>Kenttä ja kustomoidut ominaisuudet päivitetty</t>
  </si>
  <si>
    <t>Sinulla on oltava asian kustomoidut ominaisuudet ladattuna!</t>
  </si>
  <si>
    <t>-- Tuotannon Backlogi --</t>
  </si>
  <si>
    <t>Lopettaaksesi tietyn käyttäjän istunnon, klikkaa "Lopeta istunto" linkkiä.</t>
  </si>
  <si>
    <t>Seuraavilla käyttäjillä on aktiviisia istuntoja</t>
  </si>
  <si>
    <t>Seuraavat käyttäjät ovat tämän projektin jäseniä. Jos haluat muuttaa heidän roolejaan, valitse alasvetovalikosta oikea arvo, ja klikkaa Päivitä.</t>
  </si>
  <si>
    <t>Päättymispäivämäärä</t>
  </si>
  <si>
    <t>Aloitus/Päättymispäivämäärä</t>
  </si>
  <si>
    <t>Sinun täytyy syöttää päättymispäivämäärä määrämuotoisena</t>
  </si>
  <si>
    <t>Päättymispäivämäärä on pakollinen</t>
  </si>
  <si>
    <t>Tehtävän aloitus- tai päättymispäivämäärä ei voi olla siihen liittyvän Iteraation/Julkaisun päivämäärävälin ulkopuolella</t>
  </si>
  <si>
    <t>Testiajo-objektissa pitää olla Ajajan nimi-parametrin arvo asetettu siten, että tallennetaan automaattisten testien tulos</t>
  </si>
  <si>
    <t>lisätäksesi uuden kommentin, kirjoita se alle ja klikkaa joko [Talleta] tai [Lisää Kommentti]:</t>
  </si>
  <si>
    <t>Valitut julkaisut -ruudussa kerrotaan ne julkaisut, jotka on tällä hetkellä liitetty Testitapaukseen.</t>
  </si>
  <si>
    <t>Vaatimusten kattavuus -laatikossa näytetään vaatimukset, jotka tällä hetkellä linkittyy tähän testitapaukseen.</t>
  </si>
  <si>
    <t>Havainnon yhteenveto</t>
  </si>
  <si>
    <t>Testauksen kattavuus -laatikko näyttää testitapaukset, jotka on liitetty julkaisuun.</t>
  </si>
  <si>
    <t>Testauksen kattavuus -laatikko näyttää testitapaukset, jotka on tällä hetkellä liitetty vaatimukseen.</t>
  </si>
  <si>
    <t>Vaat. / Teht. työmäärä</t>
  </si>
  <si>
    <t>Viimeisin synkronointipäivä</t>
  </si>
  <si>
    <t>Viimeisin kirjautuminen</t>
  </si>
  <si>
    <t>Joskus tiedon korruptoitunut sisennys voi aiheuttaa puuttuvia tai tupla rivejä taulukossa. Jos joku lippu alla näyttää 'Error' voit klikata Korjaa-linkkiä ja yrittää korjata tilanteen:</t>
  </si>
  <si>
    <t>Profiilikuvan täytyy olla kooltaan alle 100kb.</t>
  </si>
  <si>
    <t>-Näytä/piilota sarakkeet-</t>
  </si>
  <si>
    <t>Jaettu</t>
  </si>
  <si>
    <t>Klikkaa tästä lopettaaksesi testaamisen. Tekemättömät testit löytyy 'Omalta sivulta'. Kun testi voidaan päättää oranssi painike ilmestyy oikealle puolelle.</t>
  </si>
  <si>
    <t>Muokkaa Kansioita</t>
  </si>
  <si>
    <t>Kirjautumisen viesti</t>
  </si>
  <si>
    <t>Ominaisuuden nimi</t>
  </si>
  <si>
    <t xml:space="preserve">Kun olet tyytyväinen muutoksiisi, on suositeltavaa virkistää projektin aikataulu ja etenemistiedot </t>
  </si>
  <si>
    <t>ylläpitonäyttöllä.</t>
  </si>
  <si>
    <t>Datan välimuistin</t>
  </si>
  <si>
    <t>Global_CannotSelectMoreThanOneFolder</t>
  </si>
  <si>
    <t>If you select a folder, you cannot select other items at the same time!</t>
  </si>
  <si>
    <t/>
  </si>
  <si>
    <t>Admin_TestingSettings_DisplayBuildDuringExecution</t>
  </si>
  <si>
    <t>Display Build During Test Execution</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</si>
  <si>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</si>
  <si>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</si>
  <si>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</si>
  <si>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</si>
  <si>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</si>
  <si>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</si>
  <si>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</si>
  <si>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</si>
  <si>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</si>
  <si>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</si>
  <si>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</si>
  <si>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The user is already a member of the 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</si>
  <si>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</si>
  <si>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</si>
  <si>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</si>
  <si>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</si>
  <si>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</si>
  <si>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</si>
  <si>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</si>
  <si>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</si>
  <si>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</si>
  <si>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</si>
  <si>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</si>
  <si>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Unable to find a user membership entry for this user/project</t>
  </si>
  <si>
    <t>Services_HistoryChangeSetNotFound</t>
  </si>
  <si>
    <t>The history changeset was not found!</t>
  </si>
  <si>
    <t>Services_InvalidLicense</t>
  </si>
  <si>
    <t>This feature is not available with your license!</t>
  </si>
  <si>
    <t>ReTest</t>
  </si>
  <si>
    <t>Re-Test</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</si>
  <si>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</si>
  <si>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</si>
  <si>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</si>
  <si>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</si>
  <si>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</si>
  <si>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</si>
  <si>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</si>
  <si>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</si>
  <si>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</si>
  <si>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</si>
  <si>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</si>
  <si>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</si>
  <si>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</si>
  <si>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</si>
  <si>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</si>
  <si>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</si>
  <si>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</si>
  <si>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</si>
  <si>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</si>
  <si>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</si>
  <si>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</si>
  <si>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</si>
  <si>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</si>
  <si>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</si>
  <si>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</si>
  <si>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</si>
  <si>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</si>
  <si>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</si>
  <si>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</si>
  <si>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</si>
  <si>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</si>
  <si>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</si>
  <si>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</si>
  <si>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</si>
  <si>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</si>
  <si>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</si>
  <si>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</si>
  <si>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</si>
  <si>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</si>
  <si>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</si>
  <si>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</si>
  <si>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</si>
  <si>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</si>
  <si>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</si>
  <si>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</si>
  <si>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</si>
  <si>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</si>
  <si>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</si>
  <si>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</si>
  <si>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</si>
  <si>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</si>
  <si>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</si>
  <si>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</si>
  <si>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</si>
  <si>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All Packages</t>
  </si>
  <si>
    <t>Folders_Root</t>
  </si>
  <si>
    <t>AssociationPanel_FilterPlaceholder</t>
  </si>
  <si>
    <t xml:space="preserve">Filter by name, or search by ID (e.g. </t>
  </si>
  <si>
    <t>Global_Start</t>
  </si>
  <si>
    <t>AssociationPanel_NoResults</t>
  </si>
  <si>
    <t>No matches found</t>
  </si>
  <si>
    <t>Onboarding_NavTour_ArtifactHasMenu_Text</t>
  </si>
  <si>
    <t>Artifacts are the building blocks of projects. Each artifact has tailored functionality--from requirements, to tests, to incidents. Clicking on each category will show what artifacts you can access.</t>
  </si>
  <si>
    <t>Onboarding_NavTour_ArtifactHasMenu_Title</t>
  </si>
  <si>
    <t>Artifact Menu</t>
  </si>
  <si>
    <t>Onboarding_NavTour_ArtifactNoMenu_Text</t>
  </si>
  <si>
    <t>Artifacts are the building blocks of projects. Each artifact has tailored functionality--from requirements, to tests, to incidents. When you select a project you will see the artifacts you can access.</t>
  </si>
  <si>
    <t>Onboarding_NavTour_ArtifactNoMenu_Title</t>
  </si>
  <si>
    <t>Artifacts</t>
  </si>
  <si>
    <t>Onboarding_NavTour_Intro_Text</t>
  </si>
  <si>
    <t>Onboarding_NavTour_Intro_Title</t>
  </si>
  <si>
    <t>Onboarding_NavTour_ProfileTitle_Text</t>
  </si>
  <si>
    <t>View and edit your profile, and access in-app help.</t>
  </si>
  <si>
    <t>Onboarding_NavTour_ProfileTitle_Title</t>
  </si>
  <si>
    <t>Onboarding_NavTour_Projects_Text</t>
  </si>
  <si>
    <t>Onboarding_NavTour_Projects_Title</t>
  </si>
  <si>
    <t>Onboarding_NavTour_Search_Text</t>
  </si>
  <si>
    <t>Type a search term and press Enter to get instant access to relevant information across the entire application.</t>
  </si>
  <si>
    <t>Onboarding_NavTour_Search_Title</t>
  </si>
  <si>
    <t>Onboarding_NavTour_SpiraLogo_Text</t>
  </si>
  <si>
    <t>Access your personal dashboard, timecard, or (if enabled) administration. These let you track and configure your work and projects as needed.</t>
  </si>
  <si>
    <t>Onboarding_NavTour_SpiraLogo_Title</t>
  </si>
  <si>
    <t>My Spira</t>
  </si>
  <si>
    <t>Onboarding_NoThanks</t>
  </si>
  <si>
    <t>No Thanks</t>
  </si>
  <si>
    <t>Onboarding_Welcome_Message</t>
  </si>
  <si>
    <t>We want to quickly show you how to get around the application. It will take less than a minute and then you can explore on your own.</t>
  </si>
  <si>
    <t>Onboarding_Welcome_Title</t>
  </si>
  <si>
    <t>Welcome to Spira!</t>
  </si>
  <si>
    <t>Onboarding_YesPlease</t>
  </si>
  <si>
    <t>Yes Please</t>
  </si>
  <si>
    <t>Global_Search_SortByDate</t>
  </si>
  <si>
    <t>date</t>
  </si>
  <si>
    <t>Global_Search_SortByRelevance</t>
  </si>
  <si>
    <t>relevance</t>
  </si>
  <si>
    <t>(All Projects)</t>
  </si>
  <si>
    <t>Caption</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</si>
  <si>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</si>
  <si>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</si>
  <si>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</si>
  <si>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</si>
  <si>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</si>
  <si>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</si>
  <si>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</si>
  <si>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</si>
  <si>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</si>
  <si>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</si>
  <si>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</si>
  <si>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</si>
  <si>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</si>
  <si>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</si>
  <si>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</si>
  <si>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</si>
  <si>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</si>
  <si>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</si>
  <si>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</si>
  <si>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</si>
  <si>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</si>
  <si>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</si>
  <si>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</si>
  <si>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</si>
  <si>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</si>
  <si>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</si>
  <si>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</si>
  <si>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</si>
  <si>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</si>
  <si>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</si>
  <si>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</si>
  <si>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</si>
  <si>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</si>
  <si>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</si>
  <si>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</si>
  <si>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</si>
  <si>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</si>
  <si>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</si>
  <si>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</si>
  <si>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ArtifactStatusName</t>
  </si>
  <si>
    <t>Requirement_Type_Package</t>
  </si>
  <si>
    <t>Package</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</si>
  <si>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</si>
  <si>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</si>
  <si>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</si>
  <si>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</si>
  <si>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</si>
  <si>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</si>
  <si>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</si>
  <si>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</si>
  <si>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</si>
  <si>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</si>
  <si>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</si>
  <si>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</si>
  <si>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</si>
  <si>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</si>
  <si>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</si>
  <si>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</si>
  <si>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</si>
  <si>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Project Associations</t>
  </si>
  <si>
    <t>Admin_ProjectAssociations_ArtifactTypes</t>
  </si>
  <si>
    <t>Artifact Types</t>
  </si>
  <si>
    <t>Admin_ProjectAssociations_AddAssociation</t>
  </si>
  <si>
    <t>Add New Project Association</t>
  </si>
  <si>
    <t>Admin_ProjectAssociations_AddAssociation_Intro</t>
  </si>
  <si>
    <t>Please choose the artifact type(s) and project that you'd like to share with:</t>
  </si>
  <si>
    <t>Admin_ProjectAssociations_EditAssociation</t>
  </si>
  <si>
    <t>Edit Existing Project Association</t>
  </si>
  <si>
    <t>Admin_ProjectAssociations_EditAssociation_Intro</t>
  </si>
  <si>
    <t>Please choose which artifact types you'd like to share with this project:</t>
  </si>
  <si>
    <t>Admin_ProjectAssociations_Intro</t>
  </si>
  <si>
    <t>The following other projects are allowed to access artifacts in &lt;strong&gt;this project&lt;/strong&gt; as part of their own data:</t>
  </si>
  <si>
    <t>Admin_ProjectAssociations_Notes</t>
  </si>
  <si>
    <t>Note: the other projects will only have read-only access to the artifacts in this project.</t>
  </si>
  <si>
    <t>PlanningBoard_GroupBacklog</t>
  </si>
  <si>
    <t>-- Program Backlog --</t>
  </si>
  <si>
    <t>Admin_ProjectAssociations_ConfirmRemove</t>
  </si>
  <si>
    <t>Are you sure you want to remove the selected project(s)?</t>
  </si>
  <si>
    <t>Admin_ProjectAssociations_RemoveSuccess</t>
  </si>
  <si>
    <t>The selected projects have been removed from the list.</t>
  </si>
  <si>
    <t>Admin_ProjectAssociations_AddSuccess</t>
  </si>
  <si>
    <t>Successfully added the new project association.</t>
  </si>
  <si>
    <t>Admin_ProjectAssociations_ArtifactTypesRequired</t>
  </si>
  <si>
    <t>You need to select at least one artifact type to share!</t>
  </si>
  <si>
    <t>Admin_ProjectAssociations_ProjectRequired</t>
  </si>
  <si>
    <t>You need to chose a project to share with!</t>
  </si>
  <si>
    <t>Admin_ProjectAssociations_SaveSuccess</t>
  </si>
  <si>
    <t>Successfully updated the project association.</t>
  </si>
  <si>
    <t>Services_NotAuthorizedAddContact</t>
  </si>
  <si>
    <t>You are not authorized to add this contact</t>
  </si>
  <si>
    <t>GridViewEx_DisplayingPage</t>
  </si>
  <si>
    <t>GridViewEx_RowsPerPage</t>
  </si>
  <si>
    <t>PlanningBoard_ByProject</t>
  </si>
  <si>
    <t>By Project</t>
  </si>
  <si>
    <t>HierarchicalItem_CannotMoveUnderItself</t>
  </si>
  <si>
    <t>An attempt was made to move an item under itself!</t>
  </si>
  <si>
    <t>Report_ReportConvertingToPdf</t>
  </si>
  <si>
    <t>Converting Report to PDF Format</t>
  </si>
  <si>
    <t>Uusi ajo</t>
  </si>
  <si>
    <t>(Kaikki Projektit)</t>
  </si>
  <si>
    <t>Näytä näppäimistön pikavalintojen viittaukset</t>
  </si>
  <si>
    <t>Otsake</t>
  </si>
  <si>
    <t>Suunniteltu</t>
  </si>
  <si>
    <t>Työn alla</t>
  </si>
  <si>
    <t>Toteutettu</t>
  </si>
  <si>
    <t>Katselmoitavana</t>
  </si>
  <si>
    <t>Vanhentunut</t>
  </si>
  <si>
    <t>Pyydetty</t>
  </si>
  <si>
    <t>Tíla</t>
  </si>
  <si>
    <t>Suorituksessa</t>
  </si>
  <si>
    <t>Viivästetty</t>
  </si>
  <si>
    <t>Kustomoitu 01</t>
  </si>
  <si>
    <t>Kustomoitu 02</t>
  </si>
  <si>
    <t>Kustomoitu 03</t>
  </si>
  <si>
    <t>Kustomoitu 04</t>
  </si>
  <si>
    <t>Kustomoitu 05</t>
  </si>
  <si>
    <t>Helpin katselin</t>
  </si>
  <si>
    <t>Näytä build testien suorituksessa</t>
  </si>
  <si>
    <t>Sinulla ei ole oikeuksia lisätä tätä kontaktia</t>
  </si>
  <si>
    <t>Projektin mukaan</t>
  </si>
  <si>
    <t>Näyttää sivua</t>
  </si>
  <si>
    <t>Valitse testijoukko hakemiston sijaan ja yritä uudelleen!</t>
  </si>
  <si>
    <t>Käyttäjä on jo projektin jäsen</t>
  </si>
  <si>
    <t>Asian tyypit</t>
  </si>
  <si>
    <t>Projektin yhteydet</t>
  </si>
  <si>
    <t>Muokkaa olemassa olevaa projektin yhteyttä</t>
  </si>
  <si>
    <t>Valitse mitkä asian tyypit haluat jakaa tälle projektille:</t>
  </si>
  <si>
    <t>-- Programmin Backlog --</t>
  </si>
  <si>
    <t>Sinun on annettava UserId:lle arvo</t>
  </si>
  <si>
    <t>Sinulla ei ole oikeuksia muokata käyttäjiä</t>
  </si>
  <si>
    <t>Sinulla ei ole oikeuksia nähdä kaikkia käyttäjiä</t>
  </si>
  <si>
    <t>Tämä toiminnallisuus ei sisälly lisenssiisi!</t>
  </si>
  <si>
    <t>Oletko varma, että haluat poistaa valitut projektit?</t>
  </si>
  <si>
    <t>Valitut projektit on poistettu listasta.</t>
  </si>
  <si>
    <t>Onnistuneesti lisätty uusi projektin yhteys.</t>
  </si>
  <si>
    <t>Sinun on valittava projekti jolle haluat jakaa!</t>
  </si>
  <si>
    <t>Onnistuneesti päivitetty projektin yhteys.</t>
  </si>
  <si>
    <t>Sinun on varmistettava, että vaatimuksen askeleen id on asetettu</t>
  </si>
  <si>
    <t>Historian muutosjoukkoa ei löydy!</t>
  </si>
  <si>
    <t>Jos valitset hakemiston, et voi valita muita kohteita samaan aikaan!</t>
  </si>
  <si>
    <t>Vaatimuksen askel</t>
  </si>
  <si>
    <t>Nykyinen</t>
  </si>
  <si>
    <t>Järjestä</t>
  </si>
  <si>
    <t>Kaikki Asiat</t>
  </si>
  <si>
    <t>Kohteiden lista</t>
  </si>
  <si>
    <t>Ensimmäinen</t>
  </si>
  <si>
    <t>Viimeinen</t>
  </si>
  <si>
    <t>Edellinen</t>
  </si>
  <si>
    <t>Kaikki Hakemistot</t>
  </si>
  <si>
    <t>Valitse asian tyyppi</t>
  </si>
  <si>
    <t>Riviä valittu</t>
  </si>
  <si>
    <t>Suodata nimellä</t>
  </si>
  <si>
    <t>Liittyy</t>
  </si>
  <si>
    <t>Riippuu</t>
  </si>
  <si>
    <t>Ei kiitos</t>
  </si>
  <si>
    <t>Tervetuloa Spiraan!</t>
  </si>
  <si>
    <t>Kyllä kiitos</t>
  </si>
  <si>
    <t>Asiaankuuluvuus</t>
  </si>
  <si>
    <t>Minun Spirani</t>
  </si>
  <si>
    <t>Asiat</t>
  </si>
  <si>
    <t>Asia-valikko</t>
  </si>
  <si>
    <t>Yleinen haku</t>
  </si>
  <si>
    <t>Paketti</t>
  </si>
  <si>
    <t>Kaikki Paketit</t>
  </si>
  <si>
    <t>Paina tästä luodaksesi uuden testitapauksen testitapauspuuhun, joka on linkitetty tähän Vaatimukseen</t>
  </si>
  <si>
    <t>Paina tästä luodaksesi uuden testijoukon testijoukko-listaan, jonka testitapaukset on tuotu tästä Julkaisusta</t>
  </si>
  <si>
    <t>Asiat ovat projektien rakennuspalasia. Jokaisella asialla on räätälöitäviä ominaisuuksia vaatimuksista testeihin ja havaintoihin. Klikkaamalla jokaista kategoriaa pääset näkemään mihin asioihin pääset.</t>
  </si>
  <si>
    <t>Asiat ovat projektien rakennuspalasia. Jokaisella asialla on räätälöitäviä ominaisuuksia vaatimuksista testeihin ja havaintoihin. Kun valitset projektin näet mihin asioihin pääset.</t>
  </si>
  <si>
    <t>Spiran navigointi-palkki</t>
  </si>
  <si>
    <t>Yhtään käyttäjää ei ole aktivoitu tähän projektiiin.</t>
  </si>
  <si>
    <t>Sähköpostit aktivoitu</t>
  </si>
  <si>
    <t>Aktivoitu?</t>
  </si>
  <si>
    <t>Aktivoi sähköposti-ilmoitukset:</t>
  </si>
  <si>
    <t>Aktivoi RSS-syötteet</t>
  </si>
  <si>
    <t>Liitännäisen nimi (e.g. Sisäinen Jira), jota voidaan käyttää erottamaan useat saman liitännäistyypin edustajat</t>
  </si>
  <si>
    <t>URL tai muu yhteysosoite ulkoiseen havaintojenhallintavälineeseen kytkeytymiseksi</t>
  </si>
  <si>
    <t>Liitännäisen pitkä kuvaus (esim. 'kytkeytyy talon omaan havaintojenhallintavälineeseen')</t>
  </si>
  <si>
    <t>Liitännäisen fyysinen nimi (esim. JiraDatasync), joka vastaa käytettävää DLL:ää</t>
  </si>
  <si>
    <t>Aktivoi vapaan tekstin indeksit</t>
  </si>
  <si>
    <t>Aktivoituna käyttää SQL serverin vapaan tekstin indeksejä parantaakseen teksti-hakujen suorituskykyä.</t>
  </si>
  <si>
    <t>Kirjoita haku-tekijä ja paina Enter päästäksesi välittömästi käsiksi tarpeelliseen tietoon koko sovelluksessa.</t>
  </si>
  <si>
    <t>Spiran navigointi-palkki auttaa sinua siirtymään helposti sovelluksen viiden pääosan välillä.</t>
  </si>
  <si>
    <t>Haluamme näyttää sinulle nopeasti miten pääset liikkumaan sovelluksessa. Se vie vain hetken ja voit sen jälkeen tutkia itse lisää.</t>
  </si>
  <si>
    <t>Katso ja muokaa profiiliasi ja pääsy sovelluksen helppiin.</t>
  </si>
  <si>
    <t>Pääsy henkilökohtaiseen  dashboadiin, kellokorttiin ja (jos aktivoitu) ylläpitoon. Voit seurata ja konfiguroida töitäsi ja projektejasi tarpeen mukaan.</t>
  </si>
  <si>
    <t>Tunteja, joiden aikana voidaan palata synkronoituun tietoon. Normaalisti pitäisi olla nolla (0), paitsi jos löydät muutoksia, joita ei ole synkronoitu.</t>
  </si>
  <si>
    <t>Testiaskel ei kuulu kuvattuun testitapaukseen.</t>
  </si>
  <si>
    <t>Verkkopalveluun ei toimitettu mitään dataa.</t>
  </si>
  <si>
    <t>Ei löydy syötettyä jäsenyyttä tälle käyttäjälle/projekti</t>
  </si>
  <si>
    <t>Testiaskel-objektille on asetettava TestStepId</t>
  </si>
  <si>
    <t>Sinun on varmistettava, että automaatikoneen id on asetettu</t>
  </si>
  <si>
    <t>Ei oikeuksia muokata Testiaskeleita</t>
  </si>
  <si>
    <t>Sinun on valittava vähintään yksi asian tyyppi jaettavaksi!</t>
  </si>
  <si>
    <t xml:space="preserve">Käyttäjätunnus ja salasana, joita käytetään kytkeytymiseen: </t>
  </si>
  <si>
    <t>Lisää uusi Projektin yhteys</t>
  </si>
  <si>
    <t>Valitse asian tyypit ja projekti jolle haluat jakaa:</t>
  </si>
  <si>
    <t>Seuraavilla projekteilla on pääsy  &lt;strong&gt;tämän projektin&lt;/strong&gt; asioihin osana omia tietojaan:</t>
  </si>
  <si>
    <t>Huomio: Muut projektit saavat vain luku-oikeudet tämän projektin asioihin.</t>
  </si>
  <si>
    <t>Testattu</t>
  </si>
  <si>
    <t>vastaavaa tulosta</t>
  </si>
  <si>
    <t>Suodata nimen tai hae ID:n perusteella (esim.</t>
  </si>
  <si>
    <t>Aloita</t>
  </si>
  <si>
    <t>Ei löytynyt vastaavia</t>
  </si>
  <si>
    <t>Projektit ovat Spiran sydän. Jokaisella projektilla on omat tiedot, käyttäjät ja asetukset. Projektit voidaan ryhmitellä Programmeiksi.</t>
  </si>
  <si>
    <t>AddFollower</t>
  </si>
  <si>
    <t>Add Follower</t>
  </si>
  <si>
    <t>Assign</t>
  </si>
  <si>
    <t>Development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</si>
  <si>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</si>
  <si>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The navigation bar helps you easily access the five main parts of the application.</t>
  </si>
  <si>
    <t>The Main Navigation Bar</t>
  </si>
  <si>
    <t>Projects are at the heart of the system. Each project has its own data, users, and settings. Projects can be grouped into Programs.</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</si>
  <si>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</si>
  <si>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</si>
  <si>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</si>
  <si>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</si>
  <si>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</si>
  <si>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</si>
  <si>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</si>
  <si>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</si>
  <si>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</si>
  <si>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</si>
  <si>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</si>
  <si>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</si>
  <si>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</si>
  <si>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</si>
  <si>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</si>
  <si>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</si>
  <si>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</si>
  <si>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</si>
  <si>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</si>
  <si>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</si>
  <si>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</si>
  <si>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</si>
  <si>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</si>
  <si>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</si>
  <si>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PendingTestRuns_Reassign_Intro</t>
  </si>
  <si>
    <t>Please choose the name of the user you'd like to assign this test run to:</t>
  </si>
  <si>
    <t>SidebarPanel_Charts</t>
  </si>
  <si>
    <t>Charts</t>
  </si>
  <si>
    <t>KeyBoardShortcuts_DetailsPage_Save</t>
  </si>
  <si>
    <t>Save all changes</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</si>
  <si>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</si>
  <si>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</si>
  <si>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</si>
  <si>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</si>
  <si>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</si>
  <si>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</si>
  <si>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</si>
  <si>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</si>
  <si>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</si>
  <si>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</si>
  <si>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</si>
  <si>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</si>
  <si>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</si>
  <si>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</si>
  <si>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</si>
  <si>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</si>
  <si>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</si>
  <si>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</si>
  <si>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</si>
  <si>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</si>
  <si>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</si>
  <si>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</si>
  <si>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</si>
  <si>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</si>
  <si>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These are the various incident workflows available in the project. To add a new workflow, click the 'Add Workflow' button, to edit an existing workflow, click on the 'Steps' button.</t>
  </si>
  <si>
    <t>These are the various requirement workflows available in the project. To add a new workflow, click the Add Workflow button, to edit an existing workflow, click on the Steps button:</t>
  </si>
  <si>
    <t>These are the various Task workflows available in the project. To add a new workflow, click the Add Workflow button, to edit an existing workflow, click on the Steps button:</t>
  </si>
  <si>
    <t>User is not assigned to any TaraVault projects at this time.</t>
  </si>
  <si>
    <t>These are the various release workflows available in the project. To add a new workflow, click the Add Workflow button, to edit an existing workflow, click on the Steps button:</t>
  </si>
  <si>
    <t>These are the various test case workflows available in the project. To add a new workflow, click the Add Workflow button, to edit an existing workflow, click on the Steps button:</t>
  </si>
  <si>
    <t>Global_Seconds</t>
  </si>
  <si>
    <t>seconds</t>
  </si>
  <si>
    <t>Followers_SelectProjectUser</t>
  </si>
  <si>
    <t>Select a user in the project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</si>
  <si>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</si>
  <si>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</si>
  <si>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</si>
  <si>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</si>
  <si>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</si>
  <si>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</si>
  <si>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</si>
  <si>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</si>
  <si>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</si>
  <si>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</si>
  <si>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</si>
  <si>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</si>
  <si>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</si>
  <si>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project in</t>
  </si>
  <si>
    <t>Are you sure you want to clear the system event log? This operation cannot be undone.</t>
  </si>
  <si>
    <t>There was an error sending the test email. Check your SMTP logs, make any corrections, and try again.</t>
  </si>
  <si>
    <t>TestExecutionService_NoTestCasesWithStepsFound</t>
  </si>
  <si>
    <t>There are no test steps in any of the executed test cases!</t>
  </si>
  <si>
    <t>Task_NewTask</t>
  </si>
  <si>
    <t>TestSet_NewTestSet</t>
  </si>
  <si>
    <t>Lisää Seuraaja</t>
  </si>
  <si>
    <t>Näytä kaikki</t>
  </si>
  <si>
    <t>Näytä vähemmän</t>
  </si>
  <si>
    <t>Seuraajat</t>
  </si>
  <si>
    <t>Ihmiset</t>
  </si>
  <si>
    <t>Onnistuneesti lisätty seuraaja.</t>
  </si>
  <si>
    <t>Poista seuraaja</t>
  </si>
  <si>
    <t>Kaikki suljetut</t>
  </si>
  <si>
    <t>Kaikki avoimet</t>
  </si>
  <si>
    <t>Valitsemasi havainto on jo poistettu järjestelmästä!</t>
  </si>
  <si>
    <t>Määrä</t>
  </si>
  <si>
    <t>Sinulla ei ole oikeusksia nähdä hakemistoja!</t>
  </si>
  <si>
    <t>Talleta kaikki muutokset</t>
  </si>
  <si>
    <t>Kaaviot</t>
  </si>
  <si>
    <t>Ominaisuudet</t>
  </si>
  <si>
    <t>sekuntia</t>
  </si>
  <si>
    <t>Yhdessäkään suorittamassasi testitapauksessa ei ole testiaskeleita!</t>
  </si>
  <si>
    <t>Osoita Testiajo uudelleen</t>
  </si>
  <si>
    <t>toteutukselle</t>
  </si>
  <si>
    <t>testaukselle</t>
  </si>
  <si>
    <t>Todellinen työmäärä (h)</t>
  </si>
  <si>
    <t>Osoita</t>
  </si>
  <si>
    <t>Toteutus</t>
  </si>
  <si>
    <t>Luovuttaa</t>
  </si>
  <si>
    <t>Valitse käyttäjän nimi, jolle haluat osoittaa kyseisen testiajon:</t>
  </si>
  <si>
    <t>Lähdekoodin luovutukset</t>
  </si>
  <si>
    <t>Testiajojen edistyminen</t>
  </si>
  <si>
    <t>Kaikki odottavat Testiajot</t>
  </si>
  <si>
    <t>Valitse projektin käyttäjä seuraamaan tätä Asiaa</t>
  </si>
  <si>
    <t>Sinun pitää aktivoida lähdekoodin hallinta tälle projektille</t>
  </si>
  <si>
    <t>Arvioitu työmäärä (h)</t>
  </si>
  <si>
    <t>Projektoitu työmäärä (h)</t>
  </si>
  <si>
    <t>Arvioitu kesto (h)</t>
  </si>
  <si>
    <t>Buildin jälkeinen odotusaika</t>
  </si>
  <si>
    <t>Päivämäärät ja ajat</t>
  </si>
  <si>
    <t>Buildin aikataulu</t>
  </si>
  <si>
    <t>On steppejä?</t>
  </si>
  <si>
    <t>Jäljellä oleva työmäärä (h)</t>
  </si>
  <si>
    <t>Yksityiskohtaiset tiedot</t>
  </si>
  <si>
    <t>Testin suorituksen Julkaisu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</si>
</sst>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name val="Calibri"/>
      <family val="2"/>
    </font>
    <font>
      <sz val="11"/>
      <name val="Calibri"/>
      <family val="2"/>
      <charset val="1"/>
    </font>
    <font>
      <b/>
      <sz val="11"/>
      <name val="Calibri"/>
      <family val="2"/>
      <charset val="1"/>
    </font>
    <font>
      <sz val="11"/>
      <color rgb="FFFF0000"/>
      <name val="Calibri"/>
      <family val="2"/>
    </font>
    <font>
      <sz val="11"/>
      <color rgb="FFFF0000"/>
      <name val="Calibri"/>
      <family val="2"/>
      <charset val="1"/>
    </font>
  </fonts>
  <fills count="3">
    <fill>
      <patternFill patternType="none"/>
    </fill>
    <fill>
      <patternFill patternType="gray125"/>
    </fill>
    <fill>
      <patternFill patternType="solid">
        <fgColor theme="4" tint="0.3999755851924192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style="thin">
        <color indexed="8"/>
      </right>
      <top style="thin">
        <color indexed="8"/>
      </top>
      <bottom/>
      <diagonal/>
    </border>
  </borders>
  <cellStyleXfs count="2">
    <xf numFmtId="0" fontId="0" fillId="0" borderId="0"/>
    <xf numFmtId="0" fontId="5" fillId="0" borderId="0"/>
  </cellStyleXfs>
  <cellXfs count="70">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0" fontId="5" fillId="0" borderId="0" xfId="1"/>
    <xf numFmtId="0" fontId="5" fillId="0" borderId="0" xfId="1" applyFill="1"/>
    <xf numFmtId="0" fontId="6" fillId="0" borderId="2" xfId="1" applyFont="1" applyBorder="1" applyAlignment="1">
      <alignment vertical="center" wrapText="1"/>
    </xf>
    <xf numFmtId="0" fontId="6" fillId="0" borderId="3" xfId="1" applyFont="1" applyFill="1" applyBorder="1"/>
    <xf numFmtId="0" fontId="6" fillId="0" borderId="0" xfId="1" applyFont="1"/>
    <xf numFmtId="0" fontId="7" fillId="0" borderId="0" xfId="1" applyFont="1"/>
    <xf numFmtId="0" fontId="8" fillId="0" borderId="2" xfId="1" applyFont="1" applyBorder="1" applyAlignment="1">
      <alignment vertical="center" wrapText="1"/>
    </xf>
    <xf numFmtId="0" fontId="8" fillId="0" borderId="3" xfId="1" applyFont="1" applyFill="1" applyBorder="1"/>
    <xf numFmtId="0" fontId="7" fillId="0" borderId="2" xfId="1" applyFont="1" applyBorder="1" applyAlignment="1">
      <alignment vertical="center" wrapText="1"/>
    </xf>
    <xf numFmtId="49" fontId="7" fillId="0" borderId="2" xfId="1" applyNumberFormat="1" applyFont="1" applyBorder="1" applyAlignment="1">
      <alignment vertical="center" wrapText="1"/>
    </xf>
    <xf numFmtId="49" fontId="7" fillId="0" borderId="2" xfId="1" quotePrefix="1" applyNumberFormat="1" applyFont="1" applyBorder="1" applyAlignment="1">
      <alignment vertical="center" wrapText="1"/>
    </xf>
    <xf numFmtId="0" fontId="7" fillId="0" borderId="2" xfId="1" quotePrefix="1" applyFont="1" applyBorder="1" applyAlignment="1">
      <alignment vertical="center" wrapText="1"/>
    </xf>
    <xf numFmtId="0" fontId="7" fillId="0" borderId="3" xfId="1" applyFont="1" applyBorder="1" applyAlignment="1">
      <alignment vertical="center" wrapText="1"/>
    </xf>
    <xf numFmtId="0" fontId="7" fillId="0" borderId="0" xfId="1" applyFont="1" applyAlignment="1">
      <alignment wrapText="1"/>
    </xf>
    <xf numFmtId="0" fontId="7" fillId="0" borderId="3" xfId="1" applyFont="1" applyFill="1" applyBorder="1"/>
    <xf numFmtId="49" fontId="7" fillId="0" borderId="3" xfId="1" applyNumberFormat="1" applyFont="1" applyFill="1" applyBorder="1"/>
    <xf numFmtId="0" fontId="7" fillId="0" borderId="0" xfId="1" applyFont="1" applyFill="1"/>
    <xf numFmtId="0" fontId="7" fillId="0" borderId="0" xfId="1" applyFont="1" applyFill="1" applyAlignment="1">
      <alignment wrapText="1"/>
    </xf>
    <xf numFmtId="49" fontId="7" fillId="0" borderId="0" xfId="1" applyNumberFormat="1" applyFont="1"/>
    <xf numFmtId="0" fontId="7" fillId="0" borderId="1" xfId="1" applyFont="1" applyBorder="1" applyAlignment="1">
      <alignment vertical="center" wrapText="1"/>
    </xf>
    <xf numFmtId="0" fontId="7" fillId="0" borderId="1" xfId="1" applyFont="1" applyBorder="1"/>
    <xf numFmtId="0" fontId="7" fillId="0" borderId="4" xfId="1" applyFont="1" applyFill="1" applyBorder="1"/>
    <xf numFmtId="0" fontId="7" fillId="0" borderId="0" xfId="1" applyFont="1" applyFill="1" applyBorder="1"/>
    <xf numFmtId="0" fontId="7" fillId="0" borderId="5" xfId="1" applyFont="1" applyFill="1" applyBorder="1" applyAlignment="1">
      <alignment vertical="center" wrapText="1"/>
    </xf>
    <xf numFmtId="0" fontId="7" fillId="0" borderId="6" xfId="1" applyFont="1" applyFill="1" applyBorder="1" applyAlignment="1">
      <alignment vertical="center" wrapText="1"/>
    </xf>
    <xf numFmtId="0" fontId="7" fillId="0" borderId="4" xfId="1" applyFont="1" applyFill="1" applyBorder="1" applyAlignment="1">
      <alignment vertical="center" wrapText="1"/>
    </xf>
    <xf numFmtId="0" fontId="7" fillId="0" borderId="2" xfId="1" applyFont="1" applyFill="1" applyBorder="1" applyAlignment="1">
      <alignment vertical="center" wrapText="1"/>
    </xf>
    <xf numFmtId="49" fontId="7" fillId="0" borderId="1" xfId="1" applyNumberFormat="1" applyFont="1" applyBorder="1" applyAlignment="1">
      <alignment vertical="center" wrapText="1"/>
    </xf>
    <xf numFmtId="0" fontId="7" fillId="0" borderId="1" xfId="1" quotePrefix="1" applyFont="1" applyBorder="1" applyAlignment="1">
      <alignment vertical="center" wrapText="1"/>
    </xf>
    <xf numFmtId="49" fontId="7" fillId="0" borderId="1" xfId="1" quotePrefix="1" applyNumberFormat="1" applyFont="1" applyBorder="1" applyAlignment="1">
      <alignment vertical="center" wrapText="1"/>
    </xf>
    <xf numFmtId="0" fontId="7" fillId="0" borderId="1" xfId="1" applyFont="1" applyBorder="1" applyAlignment="1">
      <alignment wrapText="1"/>
    </xf>
    <xf numFmtId="49" fontId="7" fillId="0" borderId="1" xfId="1" applyNumberFormat="1" applyFont="1" applyBorder="1" applyAlignment="1">
      <alignment wrapText="1"/>
    </xf>
    <xf numFmtId="49" fontId="7" fillId="0" borderId="1" xfId="1" quotePrefix="1" applyNumberFormat="1" applyFont="1" applyBorder="1" applyAlignment="1">
      <alignment wrapText="1"/>
    </xf>
    <xf numFmtId="0" fontId="7" fillId="0" borderId="1" xfId="1" applyFont="1" applyFill="1" applyBorder="1" applyAlignment="1">
      <alignment wrapText="1"/>
    </xf>
    <xf numFmtId="49" fontId="7" fillId="0" borderId="1" xfId="1" applyNumberFormat="1" applyFont="1" applyFill="1" applyBorder="1" applyAlignment="1">
      <alignment wrapText="1"/>
    </xf>
    <xf numFmtId="0" fontId="7" fillId="0" borderId="7" xfId="1" applyFont="1" applyFill="1" applyBorder="1" applyAlignment="1">
      <alignment vertical="center" wrapText="1"/>
    </xf>
    <xf numFmtId="0" fontId="7" fillId="0" borderId="3" xfId="1" applyFont="1" applyFill="1" applyBorder="1" applyAlignment="1">
      <alignment vertical="center" wrapText="1"/>
    </xf>
    <xf numFmtId="49" fontId="7" fillId="0" borderId="3" xfId="1" applyNumberFormat="1" applyFont="1" applyBorder="1" applyAlignment="1">
      <alignment vertical="center" wrapText="1"/>
    </xf>
    <xf numFmtId="0" fontId="5" fillId="0" borderId="1" xfId="1" applyBorder="1" applyAlignment="1">
      <alignment wrapText="1"/>
    </xf>
    <xf numFmtId="0" fontId="6" fillId="0" borderId="3" xfId="1" applyFont="1" applyBorder="1" applyAlignment="1">
      <alignment vertical="center" wrapText="1"/>
    </xf>
    <xf numFmtId="0" fontId="6" fillId="0" borderId="1" xfId="1" applyFont="1" applyBorder="1"/>
    <xf numFmtId="0" fontId="7" fillId="0" borderId="1" xfId="1" applyNumberFormat="1" applyFont="1" applyBorder="1" applyAlignment="1">
      <alignment wrapText="1"/>
    </xf>
    <xf numFmtId="49" fontId="7" fillId="0" borderId="1" xfId="1" applyNumberFormat="1" applyFont="1" applyBorder="1" applyAlignment="1">
      <alignment vertical="top" wrapText="1"/>
    </xf>
    <xf numFmtId="0" fontId="9" fillId="0" borderId="1" xfId="1" applyFont="1" applyBorder="1"/>
    <xf numFmtId="0" fontId="5" fillId="0" borderId="0" xfId="1" applyAlignment="1">
      <alignment wrapText="1"/>
    </xf>
    <xf numFmtId="0" fontId="7" fillId="0" borderId="0" xfId="1" quotePrefix="1" applyFont="1" applyAlignment="1">
      <alignment wrapText="1"/>
    </xf>
    <xf numFmtId="0" fontId="7" fillId="0" borderId="0" xfId="1" applyFont="1" applyFill="1" applyBorder="1" applyAlignment="1">
      <alignment wrapText="1"/>
    </xf>
    <xf numFmtId="49" fontId="8" fillId="0" borderId="3" xfId="1" applyNumberFormat="1" applyFont="1" applyFill="1" applyBorder="1" applyAlignment="1">
      <alignment wrapText="1"/>
    </xf>
    <xf numFmtId="49" fontId="10" fillId="0" borderId="0" xfId="1" applyNumberFormat="1" applyFont="1" applyAlignment="1">
      <alignment wrapText="1"/>
    </xf>
    <xf numFmtId="49" fontId="7" fillId="0" borderId="0" xfId="1" applyNumberFormat="1" applyFont="1" applyAlignment="1">
      <alignment wrapText="1"/>
    </xf>
    <xf numFmtId="0" fontId="7" fillId="0" borderId="2" xfId="1" applyFont="1" applyFill="1" applyBorder="1" applyAlignment="1">
      <alignment wrapText="1"/>
    </xf>
    <xf numFmtId="49" fontId="7" fillId="0" borderId="0" xfId="1" quotePrefix="1" applyNumberFormat="1" applyFont="1" applyAlignment="1">
      <alignment wrapText="1"/>
    </xf>
    <xf numFmtId="49" fontId="7" fillId="0" borderId="0" xfId="1" quotePrefix="1" applyNumberFormat="1" applyFont="1"/>
    <xf numFmtId="49" fontId="7" fillId="0" borderId="2" xfId="1" applyNumberFormat="1" applyFont="1" applyFill="1" applyBorder="1" applyAlignment="1">
      <alignment vertical="center" wrapText="1"/>
    </xf>
    <xf numFmtId="49" fontId="10" fillId="0" borderId="0" xfId="1" applyNumberFormat="1" applyFont="1"/>
    <xf numFmtId="0" fontId="10" fillId="0" borderId="0" xfId="1" applyFont="1"/>
    <xf numFmtId="0" fontId="10" fillId="0" borderId="0" xfId="1" applyFont="1" applyAlignment="1">
      <alignment wrapText="1"/>
    </xf>
    <xf numFmtId="0" fontId="7" fillId="0" borderId="0" xfId="1" quotePrefix="1" applyFont="1"/>
    <xf numFmtId="0" fontId="10" fillId="0" borderId="0" xfId="1" applyFont="1" applyFill="1" applyBorder="1" applyAlignment="1">
      <alignment wrapText="1"/>
    </xf>
    <xf numFmtId="0" fontId="9" fillId="0" borderId="0" xfId="1" applyFont="1"/>
    <xf numFmtId="0" fontId="1" fillId="0" borderId="1" xfId="0" applyFont="1" applyBorder="1" applyAlignment="1">
      <alignment vertical="center" wrapText="1"/>
    </xf>
  </cellXfs>
  <cellStyles count="2">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5</xdr:row>
          <xdr:rowOff>99060</xdr:rowOff>
        </xdr:from>
        <xdr:to>
          <xdr:col>8</xdr:col>
          <xdr:colOff>449580</xdr:colOff>
          <xdr:row>6</xdr:row>
          <xdr:rowOff>137160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xdr:row>
          <xdr:rowOff>106680</xdr:rowOff>
        </xdr:from>
        <xdr:to>
          <xdr:col>8</xdr:col>
          <xdr:colOff>381000</xdr:colOff>
          <xdr:row>2</xdr:row>
          <xdr:rowOff>411480</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xdr:row>
          <xdr:rowOff>144780</xdr:rowOff>
        </xdr:from>
        <xdr:to>
          <xdr:col>6</xdr:col>
          <xdr:colOff>220980</xdr:colOff>
          <xdr:row>2</xdr:row>
          <xdr:rowOff>365760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tabSelected="1" workbookViewId="0">
      <selection activeCell="G9" sqref="G9"/>
    </sheetView>
  </sheetViews>
  <sheetFormatPr defaultRowHeight="14.4" x14ac:dyDescent="0.3"/>
  <cols>
    <col min="2" max="2" width="23.88671875" customWidth="1"/>
    <col min="3" max="3" width="34.109375" customWidth="1"/>
    <col min="4" max="4" width="31.33203125" customWidth="1"/>
  </cols>
  <sheetData>
    <row r="2" spans="2:9" ht="15.6" x14ac:dyDescent="0.3">
      <c r="B2" s="2" t="s">
        <v>5</v>
      </c>
      <c r="C2" s="2" t="s">
        <v>1</v>
      </c>
      <c r="D2" s="7" t="s">
        <v>8</v>
      </c>
      <c r="F2" s="8"/>
      <c r="G2" s="8"/>
      <c r="H2" s="8"/>
      <c r="I2" s="8"/>
    </row>
    <row r="3" spans="2:9" ht="62.4" x14ac:dyDescent="0.3">
      <c r="B3" s="2" t="s">
        <v>6</v>
      </c>
      <c r="C3" s="2" t="s">
        <v>7</v>
      </c>
      <c r="D3" s="5" t="str">
        <f>IF(C3="", B3, C3)</f>
        <v>Es necesario usar un número entero como ID del incidente</v>
      </c>
      <c r="F3" s="8"/>
      <c r="G3" s="8"/>
      <c r="H3" s="8"/>
      <c r="I3" s="8"/>
    </row>
    <row r="4" spans="2:9" x14ac:dyDescent="0.3">
      <c r="F4" s="8"/>
      <c r="G4" s="8"/>
      <c r="H4" s="8"/>
      <c r="I4" s="8"/>
    </row>
    <row r="5" spans="2:9" x14ac:dyDescent="0.3">
      <c r="B5" s="1" t="s">
        <v>0</v>
      </c>
      <c r="C5" s="1" t="s">
        <v>9</v>
      </c>
      <c r="D5" s="7" t="s">
        <v>8</v>
      </c>
      <c r="F5" s="8"/>
      <c r="G5" s="8"/>
      <c r="H5" s="8"/>
      <c r="I5" s="8"/>
    </row>
    <row r="6" spans="2:9" ht="28.8" x14ac:dyDescent="0.3">
      <c r="B6" s="69" t="s">
        <v>2</v>
      </c>
      <c r="C6" s="3" t="s">
        <v>3</v>
      </c>
      <c r="D6" s="6" t="str">
        <f>IF(B7=0,C7,IF(B6=0,"",C6))</f>
        <v>Das Abschlussdatum kann nicht vor dem Erfassungsdatum sein</v>
      </c>
      <c r="F6" s="8"/>
      <c r="G6" s="8"/>
      <c r="H6" s="8"/>
      <c r="I6" s="8"/>
    </row>
    <row r="7" spans="2:9" ht="28.8" x14ac:dyDescent="0.3">
      <c r="B7" s="69"/>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144780</xdr:colOff>
                <xdr:row>2</xdr:row>
                <xdr:rowOff>144780</xdr:rowOff>
              </from>
              <to>
                <xdr:col>6</xdr:col>
                <xdr:colOff>220980</xdr:colOff>
                <xdr:row>2</xdr:row>
                <xdr:rowOff>365760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297180</xdr:colOff>
                <xdr:row>2</xdr:row>
                <xdr:rowOff>106680</xdr:rowOff>
              </from>
              <to>
                <xdr:col>8</xdr:col>
                <xdr:colOff>381000</xdr:colOff>
                <xdr:row>2</xdr:row>
                <xdr:rowOff>411480</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91440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220980</xdr:colOff>
                <xdr:row>5</xdr:row>
                <xdr:rowOff>99060</xdr:rowOff>
              </from>
              <to>
                <xdr:col>8</xdr:col>
                <xdr:colOff>449580</xdr:colOff>
                <xdr:row>6</xdr:row>
                <xdr:rowOff>152400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E120"/>
  <sheetViews>
    <sheetView topLeftCell="A109" zoomScale="120" zoomScaleNormal="120" workbookViewId="0">
      <selection activeCell="D121" sqref="D121"/>
    </sheetView>
  </sheetViews>
  <sheetFormatPr defaultColWidth="8.6640625" defaultRowHeight="14.4" x14ac:dyDescent="0.3"/>
  <cols>
    <col min="1" max="1" width="5.5546875" style="9" customWidth="1"/>
    <col min="2" max="2" width="24.5546875" style="13" customWidth="1"/>
    <col min="3" max="3" width="27.6640625" style="13" customWidth="1"/>
    <col min="4" max="4" width="30" style="13" customWidth="1"/>
    <col min="5" max="5" width="8.6640625" style="10"/>
    <col min="6" max="256" width="8.6640625" style="9"/>
    <col min="257" max="257" width="5.5546875" style="9" customWidth="1"/>
    <col min="258" max="258" width="24.5546875" style="9" customWidth="1"/>
    <col min="259" max="259" width="27.6640625" style="9" customWidth="1"/>
    <col min="260" max="260" width="30" style="9" customWidth="1"/>
    <col min="261" max="512" width="8.6640625" style="9"/>
    <col min="513" max="513" width="5.5546875" style="9" customWidth="1"/>
    <col min="514" max="514" width="24.5546875" style="9" customWidth="1"/>
    <col min="515" max="515" width="27.6640625" style="9" customWidth="1"/>
    <col min="516" max="516" width="30" style="9" customWidth="1"/>
    <col min="517" max="768" width="8.6640625" style="9"/>
    <col min="769" max="769" width="5.5546875" style="9" customWidth="1"/>
    <col min="770" max="770" width="24.5546875" style="9" customWidth="1"/>
    <col min="771" max="771" width="27.6640625" style="9" customWidth="1"/>
    <col min="772" max="772" width="30" style="9" customWidth="1"/>
    <col min="773" max="1024" width="8.6640625" style="9"/>
    <col min="1025" max="1025" width="5.5546875" style="9" customWidth="1"/>
    <col min="1026" max="1026" width="24.5546875" style="9" customWidth="1"/>
    <col min="1027" max="1027" width="27.6640625" style="9" customWidth="1"/>
    <col min="1028" max="1028" width="30" style="9" customWidth="1"/>
    <col min="1029" max="1280" width="8.6640625" style="9"/>
    <col min="1281" max="1281" width="5.5546875" style="9" customWidth="1"/>
    <col min="1282" max="1282" width="24.5546875" style="9" customWidth="1"/>
    <col min="1283" max="1283" width="27.6640625" style="9" customWidth="1"/>
    <col min="1284" max="1284" width="30" style="9" customWidth="1"/>
    <col min="1285" max="1536" width="8.6640625" style="9"/>
    <col min="1537" max="1537" width="5.5546875" style="9" customWidth="1"/>
    <col min="1538" max="1538" width="24.5546875" style="9" customWidth="1"/>
    <col min="1539" max="1539" width="27.6640625" style="9" customWidth="1"/>
    <col min="1540" max="1540" width="30" style="9" customWidth="1"/>
    <col min="1541" max="1792" width="8.6640625" style="9"/>
    <col min="1793" max="1793" width="5.5546875" style="9" customWidth="1"/>
    <col min="1794" max="1794" width="24.5546875" style="9" customWidth="1"/>
    <col min="1795" max="1795" width="27.6640625" style="9" customWidth="1"/>
    <col min="1796" max="1796" width="30" style="9" customWidth="1"/>
    <col min="1797" max="2048" width="8.6640625" style="9"/>
    <col min="2049" max="2049" width="5.5546875" style="9" customWidth="1"/>
    <col min="2050" max="2050" width="24.5546875" style="9" customWidth="1"/>
    <col min="2051" max="2051" width="27.6640625" style="9" customWidth="1"/>
    <col min="2052" max="2052" width="30" style="9" customWidth="1"/>
    <col min="2053" max="2304" width="8.6640625" style="9"/>
    <col min="2305" max="2305" width="5.5546875" style="9" customWidth="1"/>
    <col min="2306" max="2306" width="24.5546875" style="9" customWidth="1"/>
    <col min="2307" max="2307" width="27.6640625" style="9" customWidth="1"/>
    <col min="2308" max="2308" width="30" style="9" customWidth="1"/>
    <col min="2309" max="2560" width="8.6640625" style="9"/>
    <col min="2561" max="2561" width="5.5546875" style="9" customWidth="1"/>
    <col min="2562" max="2562" width="24.5546875" style="9" customWidth="1"/>
    <col min="2563" max="2563" width="27.6640625" style="9" customWidth="1"/>
    <col min="2564" max="2564" width="30" style="9" customWidth="1"/>
    <col min="2565" max="2816" width="8.6640625" style="9"/>
    <col min="2817" max="2817" width="5.5546875" style="9" customWidth="1"/>
    <col min="2818" max="2818" width="24.5546875" style="9" customWidth="1"/>
    <col min="2819" max="2819" width="27.6640625" style="9" customWidth="1"/>
    <col min="2820" max="2820" width="30" style="9" customWidth="1"/>
    <col min="2821" max="3072" width="8.6640625" style="9"/>
    <col min="3073" max="3073" width="5.5546875" style="9" customWidth="1"/>
    <col min="3074" max="3074" width="24.5546875" style="9" customWidth="1"/>
    <col min="3075" max="3075" width="27.6640625" style="9" customWidth="1"/>
    <col min="3076" max="3076" width="30" style="9" customWidth="1"/>
    <col min="3077" max="3328" width="8.6640625" style="9"/>
    <col min="3329" max="3329" width="5.5546875" style="9" customWidth="1"/>
    <col min="3330" max="3330" width="24.5546875" style="9" customWidth="1"/>
    <col min="3331" max="3331" width="27.6640625" style="9" customWidth="1"/>
    <col min="3332" max="3332" width="30" style="9" customWidth="1"/>
    <col min="3333" max="3584" width="8.6640625" style="9"/>
    <col min="3585" max="3585" width="5.5546875" style="9" customWidth="1"/>
    <col min="3586" max="3586" width="24.5546875" style="9" customWidth="1"/>
    <col min="3587" max="3587" width="27.6640625" style="9" customWidth="1"/>
    <col min="3588" max="3588" width="30" style="9" customWidth="1"/>
    <col min="3589" max="3840" width="8.6640625" style="9"/>
    <col min="3841" max="3841" width="5.5546875" style="9" customWidth="1"/>
    <col min="3842" max="3842" width="24.5546875" style="9" customWidth="1"/>
    <col min="3843" max="3843" width="27.6640625" style="9" customWidth="1"/>
    <col min="3844" max="3844" width="30" style="9" customWidth="1"/>
    <col min="3845" max="4096" width="8.6640625" style="9"/>
    <col min="4097" max="4097" width="5.5546875" style="9" customWidth="1"/>
    <col min="4098" max="4098" width="24.5546875" style="9" customWidth="1"/>
    <col min="4099" max="4099" width="27.6640625" style="9" customWidth="1"/>
    <col min="4100" max="4100" width="30" style="9" customWidth="1"/>
    <col min="4101" max="4352" width="8.6640625" style="9"/>
    <col min="4353" max="4353" width="5.5546875" style="9" customWidth="1"/>
    <col min="4354" max="4354" width="24.5546875" style="9" customWidth="1"/>
    <col min="4355" max="4355" width="27.6640625" style="9" customWidth="1"/>
    <col min="4356" max="4356" width="30" style="9" customWidth="1"/>
    <col min="4357" max="4608" width="8.6640625" style="9"/>
    <col min="4609" max="4609" width="5.5546875" style="9" customWidth="1"/>
    <col min="4610" max="4610" width="24.5546875" style="9" customWidth="1"/>
    <col min="4611" max="4611" width="27.6640625" style="9" customWidth="1"/>
    <col min="4612" max="4612" width="30" style="9" customWidth="1"/>
    <col min="4613" max="4864" width="8.6640625" style="9"/>
    <col min="4865" max="4865" width="5.5546875" style="9" customWidth="1"/>
    <col min="4866" max="4866" width="24.5546875" style="9" customWidth="1"/>
    <col min="4867" max="4867" width="27.6640625" style="9" customWidth="1"/>
    <col min="4868" max="4868" width="30" style="9" customWidth="1"/>
    <col min="4869" max="5120" width="8.6640625" style="9"/>
    <col min="5121" max="5121" width="5.5546875" style="9" customWidth="1"/>
    <col min="5122" max="5122" width="24.5546875" style="9" customWidth="1"/>
    <col min="5123" max="5123" width="27.6640625" style="9" customWidth="1"/>
    <col min="5124" max="5124" width="30" style="9" customWidth="1"/>
    <col min="5125" max="5376" width="8.6640625" style="9"/>
    <col min="5377" max="5377" width="5.5546875" style="9" customWidth="1"/>
    <col min="5378" max="5378" width="24.5546875" style="9" customWidth="1"/>
    <col min="5379" max="5379" width="27.6640625" style="9" customWidth="1"/>
    <col min="5380" max="5380" width="30" style="9" customWidth="1"/>
    <col min="5381" max="5632" width="8.6640625" style="9"/>
    <col min="5633" max="5633" width="5.5546875" style="9" customWidth="1"/>
    <col min="5634" max="5634" width="24.5546875" style="9" customWidth="1"/>
    <col min="5635" max="5635" width="27.6640625" style="9" customWidth="1"/>
    <col min="5636" max="5636" width="30" style="9" customWidth="1"/>
    <col min="5637" max="5888" width="8.6640625" style="9"/>
    <col min="5889" max="5889" width="5.5546875" style="9" customWidth="1"/>
    <col min="5890" max="5890" width="24.5546875" style="9" customWidth="1"/>
    <col min="5891" max="5891" width="27.6640625" style="9" customWidth="1"/>
    <col min="5892" max="5892" width="30" style="9" customWidth="1"/>
    <col min="5893" max="6144" width="8.6640625" style="9"/>
    <col min="6145" max="6145" width="5.5546875" style="9" customWidth="1"/>
    <col min="6146" max="6146" width="24.5546875" style="9" customWidth="1"/>
    <col min="6147" max="6147" width="27.6640625" style="9" customWidth="1"/>
    <col min="6148" max="6148" width="30" style="9" customWidth="1"/>
    <col min="6149" max="6400" width="8.6640625" style="9"/>
    <col min="6401" max="6401" width="5.5546875" style="9" customWidth="1"/>
    <col min="6402" max="6402" width="24.5546875" style="9" customWidth="1"/>
    <col min="6403" max="6403" width="27.6640625" style="9" customWidth="1"/>
    <col min="6404" max="6404" width="30" style="9" customWidth="1"/>
    <col min="6405" max="6656" width="8.6640625" style="9"/>
    <col min="6657" max="6657" width="5.5546875" style="9" customWidth="1"/>
    <col min="6658" max="6658" width="24.5546875" style="9" customWidth="1"/>
    <col min="6659" max="6659" width="27.6640625" style="9" customWidth="1"/>
    <col min="6660" max="6660" width="30" style="9" customWidth="1"/>
    <col min="6661" max="6912" width="8.6640625" style="9"/>
    <col min="6913" max="6913" width="5.5546875" style="9" customWidth="1"/>
    <col min="6914" max="6914" width="24.5546875" style="9" customWidth="1"/>
    <col min="6915" max="6915" width="27.6640625" style="9" customWidth="1"/>
    <col min="6916" max="6916" width="30" style="9" customWidth="1"/>
    <col min="6917" max="7168" width="8.6640625" style="9"/>
    <col min="7169" max="7169" width="5.5546875" style="9" customWidth="1"/>
    <col min="7170" max="7170" width="24.5546875" style="9" customWidth="1"/>
    <col min="7171" max="7171" width="27.6640625" style="9" customWidth="1"/>
    <col min="7172" max="7172" width="30" style="9" customWidth="1"/>
    <col min="7173" max="7424" width="8.6640625" style="9"/>
    <col min="7425" max="7425" width="5.5546875" style="9" customWidth="1"/>
    <col min="7426" max="7426" width="24.5546875" style="9" customWidth="1"/>
    <col min="7427" max="7427" width="27.6640625" style="9" customWidth="1"/>
    <col min="7428" max="7428" width="30" style="9" customWidth="1"/>
    <col min="7429" max="7680" width="8.6640625" style="9"/>
    <col min="7681" max="7681" width="5.5546875" style="9" customWidth="1"/>
    <col min="7682" max="7682" width="24.5546875" style="9" customWidth="1"/>
    <col min="7683" max="7683" width="27.6640625" style="9" customWidth="1"/>
    <col min="7684" max="7684" width="30" style="9" customWidth="1"/>
    <col min="7685" max="7936" width="8.6640625" style="9"/>
    <col min="7937" max="7937" width="5.5546875" style="9" customWidth="1"/>
    <col min="7938" max="7938" width="24.5546875" style="9" customWidth="1"/>
    <col min="7939" max="7939" width="27.6640625" style="9" customWidth="1"/>
    <col min="7940" max="7940" width="30" style="9" customWidth="1"/>
    <col min="7941" max="8192" width="8.6640625" style="9"/>
    <col min="8193" max="8193" width="5.5546875" style="9" customWidth="1"/>
    <col min="8194" max="8194" width="24.5546875" style="9" customWidth="1"/>
    <col min="8195" max="8195" width="27.6640625" style="9" customWidth="1"/>
    <col min="8196" max="8196" width="30" style="9" customWidth="1"/>
    <col min="8197" max="8448" width="8.6640625" style="9"/>
    <col min="8449" max="8449" width="5.5546875" style="9" customWidth="1"/>
    <col min="8450" max="8450" width="24.5546875" style="9" customWidth="1"/>
    <col min="8451" max="8451" width="27.6640625" style="9" customWidth="1"/>
    <col min="8452" max="8452" width="30" style="9" customWidth="1"/>
    <col min="8453" max="8704" width="8.6640625" style="9"/>
    <col min="8705" max="8705" width="5.5546875" style="9" customWidth="1"/>
    <col min="8706" max="8706" width="24.5546875" style="9" customWidth="1"/>
    <col min="8707" max="8707" width="27.6640625" style="9" customWidth="1"/>
    <col min="8708" max="8708" width="30" style="9" customWidth="1"/>
    <col min="8709" max="8960" width="8.6640625" style="9"/>
    <col min="8961" max="8961" width="5.5546875" style="9" customWidth="1"/>
    <col min="8962" max="8962" width="24.5546875" style="9" customWidth="1"/>
    <col min="8963" max="8963" width="27.6640625" style="9" customWidth="1"/>
    <col min="8964" max="8964" width="30" style="9" customWidth="1"/>
    <col min="8965" max="9216" width="8.6640625" style="9"/>
    <col min="9217" max="9217" width="5.5546875" style="9" customWidth="1"/>
    <col min="9218" max="9218" width="24.5546875" style="9" customWidth="1"/>
    <col min="9219" max="9219" width="27.6640625" style="9" customWidth="1"/>
    <col min="9220" max="9220" width="30" style="9" customWidth="1"/>
    <col min="9221" max="9472" width="8.6640625" style="9"/>
    <col min="9473" max="9473" width="5.5546875" style="9" customWidth="1"/>
    <col min="9474" max="9474" width="24.5546875" style="9" customWidth="1"/>
    <col min="9475" max="9475" width="27.6640625" style="9" customWidth="1"/>
    <col min="9476" max="9476" width="30" style="9" customWidth="1"/>
    <col min="9477" max="9728" width="8.6640625" style="9"/>
    <col min="9729" max="9729" width="5.5546875" style="9" customWidth="1"/>
    <col min="9730" max="9730" width="24.5546875" style="9" customWidth="1"/>
    <col min="9731" max="9731" width="27.6640625" style="9" customWidth="1"/>
    <col min="9732" max="9732" width="30" style="9" customWidth="1"/>
    <col min="9733" max="9984" width="8.6640625" style="9"/>
    <col min="9985" max="9985" width="5.5546875" style="9" customWidth="1"/>
    <col min="9986" max="9986" width="24.5546875" style="9" customWidth="1"/>
    <col min="9987" max="9987" width="27.6640625" style="9" customWidth="1"/>
    <col min="9988" max="9988" width="30" style="9" customWidth="1"/>
    <col min="9989" max="10240" width="8.6640625" style="9"/>
    <col min="10241" max="10241" width="5.5546875" style="9" customWidth="1"/>
    <col min="10242" max="10242" width="24.5546875" style="9" customWidth="1"/>
    <col min="10243" max="10243" width="27.6640625" style="9" customWidth="1"/>
    <col min="10244" max="10244" width="30" style="9" customWidth="1"/>
    <col min="10245" max="10496" width="8.6640625" style="9"/>
    <col min="10497" max="10497" width="5.5546875" style="9" customWidth="1"/>
    <col min="10498" max="10498" width="24.5546875" style="9" customWidth="1"/>
    <col min="10499" max="10499" width="27.6640625" style="9" customWidth="1"/>
    <col min="10500" max="10500" width="30" style="9" customWidth="1"/>
    <col min="10501" max="10752" width="8.6640625" style="9"/>
    <col min="10753" max="10753" width="5.5546875" style="9" customWidth="1"/>
    <col min="10754" max="10754" width="24.5546875" style="9" customWidth="1"/>
    <col min="10755" max="10755" width="27.6640625" style="9" customWidth="1"/>
    <col min="10756" max="10756" width="30" style="9" customWidth="1"/>
    <col min="10757" max="11008" width="8.6640625" style="9"/>
    <col min="11009" max="11009" width="5.5546875" style="9" customWidth="1"/>
    <col min="11010" max="11010" width="24.5546875" style="9" customWidth="1"/>
    <col min="11011" max="11011" width="27.6640625" style="9" customWidth="1"/>
    <col min="11012" max="11012" width="30" style="9" customWidth="1"/>
    <col min="11013" max="11264" width="8.6640625" style="9"/>
    <col min="11265" max="11265" width="5.5546875" style="9" customWidth="1"/>
    <col min="11266" max="11266" width="24.5546875" style="9" customWidth="1"/>
    <col min="11267" max="11267" width="27.6640625" style="9" customWidth="1"/>
    <col min="11268" max="11268" width="30" style="9" customWidth="1"/>
    <col min="11269" max="11520" width="8.6640625" style="9"/>
    <col min="11521" max="11521" width="5.5546875" style="9" customWidth="1"/>
    <col min="11522" max="11522" width="24.5546875" style="9" customWidth="1"/>
    <col min="11523" max="11523" width="27.6640625" style="9" customWidth="1"/>
    <col min="11524" max="11524" width="30" style="9" customWidth="1"/>
    <col min="11525" max="11776" width="8.6640625" style="9"/>
    <col min="11777" max="11777" width="5.5546875" style="9" customWidth="1"/>
    <col min="11778" max="11778" width="24.5546875" style="9" customWidth="1"/>
    <col min="11779" max="11779" width="27.6640625" style="9" customWidth="1"/>
    <col min="11780" max="11780" width="30" style="9" customWidth="1"/>
    <col min="11781" max="12032" width="8.6640625" style="9"/>
    <col min="12033" max="12033" width="5.5546875" style="9" customWidth="1"/>
    <col min="12034" max="12034" width="24.5546875" style="9" customWidth="1"/>
    <col min="12035" max="12035" width="27.6640625" style="9" customWidth="1"/>
    <col min="12036" max="12036" width="30" style="9" customWidth="1"/>
    <col min="12037" max="12288" width="8.6640625" style="9"/>
    <col min="12289" max="12289" width="5.5546875" style="9" customWidth="1"/>
    <col min="12290" max="12290" width="24.5546875" style="9" customWidth="1"/>
    <col min="12291" max="12291" width="27.6640625" style="9" customWidth="1"/>
    <col min="12292" max="12292" width="30" style="9" customWidth="1"/>
    <col min="12293" max="12544" width="8.6640625" style="9"/>
    <col min="12545" max="12545" width="5.5546875" style="9" customWidth="1"/>
    <col min="12546" max="12546" width="24.5546875" style="9" customWidth="1"/>
    <col min="12547" max="12547" width="27.6640625" style="9" customWidth="1"/>
    <col min="12548" max="12548" width="30" style="9" customWidth="1"/>
    <col min="12549" max="12800" width="8.6640625" style="9"/>
    <col min="12801" max="12801" width="5.5546875" style="9" customWidth="1"/>
    <col min="12802" max="12802" width="24.5546875" style="9" customWidth="1"/>
    <col min="12803" max="12803" width="27.6640625" style="9" customWidth="1"/>
    <col min="12804" max="12804" width="30" style="9" customWidth="1"/>
    <col min="12805" max="13056" width="8.6640625" style="9"/>
    <col min="13057" max="13057" width="5.5546875" style="9" customWidth="1"/>
    <col min="13058" max="13058" width="24.5546875" style="9" customWidth="1"/>
    <col min="13059" max="13059" width="27.6640625" style="9" customWidth="1"/>
    <col min="13060" max="13060" width="30" style="9" customWidth="1"/>
    <col min="13061" max="13312" width="8.6640625" style="9"/>
    <col min="13313" max="13313" width="5.5546875" style="9" customWidth="1"/>
    <col min="13314" max="13314" width="24.5546875" style="9" customWidth="1"/>
    <col min="13315" max="13315" width="27.6640625" style="9" customWidth="1"/>
    <col min="13316" max="13316" width="30" style="9" customWidth="1"/>
    <col min="13317" max="13568" width="8.6640625" style="9"/>
    <col min="13569" max="13569" width="5.5546875" style="9" customWidth="1"/>
    <col min="13570" max="13570" width="24.5546875" style="9" customWidth="1"/>
    <col min="13571" max="13571" width="27.6640625" style="9" customWidth="1"/>
    <col min="13572" max="13572" width="30" style="9" customWidth="1"/>
    <col min="13573" max="13824" width="8.6640625" style="9"/>
    <col min="13825" max="13825" width="5.5546875" style="9" customWidth="1"/>
    <col min="13826" max="13826" width="24.5546875" style="9" customWidth="1"/>
    <col min="13827" max="13827" width="27.6640625" style="9" customWidth="1"/>
    <col min="13828" max="13828" width="30" style="9" customWidth="1"/>
    <col min="13829" max="14080" width="8.6640625" style="9"/>
    <col min="14081" max="14081" width="5.5546875" style="9" customWidth="1"/>
    <col min="14082" max="14082" width="24.5546875" style="9" customWidth="1"/>
    <col min="14083" max="14083" width="27.6640625" style="9" customWidth="1"/>
    <col min="14084" max="14084" width="30" style="9" customWidth="1"/>
    <col min="14085" max="14336" width="8.6640625" style="9"/>
    <col min="14337" max="14337" width="5.5546875" style="9" customWidth="1"/>
    <col min="14338" max="14338" width="24.5546875" style="9" customWidth="1"/>
    <col min="14339" max="14339" width="27.6640625" style="9" customWidth="1"/>
    <col min="14340" max="14340" width="30" style="9" customWidth="1"/>
    <col min="14341" max="14592" width="8.6640625" style="9"/>
    <col min="14593" max="14593" width="5.5546875" style="9" customWidth="1"/>
    <col min="14594" max="14594" width="24.5546875" style="9" customWidth="1"/>
    <col min="14595" max="14595" width="27.6640625" style="9" customWidth="1"/>
    <col min="14596" max="14596" width="30" style="9" customWidth="1"/>
    <col min="14597" max="14848" width="8.6640625" style="9"/>
    <col min="14849" max="14849" width="5.5546875" style="9" customWidth="1"/>
    <col min="14850" max="14850" width="24.5546875" style="9" customWidth="1"/>
    <col min="14851" max="14851" width="27.6640625" style="9" customWidth="1"/>
    <col min="14852" max="14852" width="30" style="9" customWidth="1"/>
    <col min="14853" max="15104" width="8.6640625" style="9"/>
    <col min="15105" max="15105" width="5.5546875" style="9" customWidth="1"/>
    <col min="15106" max="15106" width="24.5546875" style="9" customWidth="1"/>
    <col min="15107" max="15107" width="27.6640625" style="9" customWidth="1"/>
    <col min="15108" max="15108" width="30" style="9" customWidth="1"/>
    <col min="15109" max="15360" width="8.6640625" style="9"/>
    <col min="15361" max="15361" width="5.5546875" style="9" customWidth="1"/>
    <col min="15362" max="15362" width="24.5546875" style="9" customWidth="1"/>
    <col min="15363" max="15363" width="27.6640625" style="9" customWidth="1"/>
    <col min="15364" max="15364" width="30" style="9" customWidth="1"/>
    <col min="15365" max="15616" width="8.6640625" style="9"/>
    <col min="15617" max="15617" width="5.5546875" style="9" customWidth="1"/>
    <col min="15618" max="15618" width="24.5546875" style="9" customWidth="1"/>
    <col min="15619" max="15619" width="27.6640625" style="9" customWidth="1"/>
    <col min="15620" max="15620" width="30" style="9" customWidth="1"/>
    <col min="15621" max="15872" width="8.6640625" style="9"/>
    <col min="15873" max="15873" width="5.5546875" style="9" customWidth="1"/>
    <col min="15874" max="15874" width="24.5546875" style="9" customWidth="1"/>
    <col min="15875" max="15875" width="27.6640625" style="9" customWidth="1"/>
    <col min="15876" max="15876" width="30" style="9" customWidth="1"/>
    <col min="15877" max="16128" width="8.6640625" style="9"/>
    <col min="16129" max="16129" width="5.5546875" style="9" customWidth="1"/>
    <col min="16130" max="16130" width="24.5546875" style="9" customWidth="1"/>
    <col min="16131" max="16131" width="27.6640625" style="9" customWidth="1"/>
    <col min="16132" max="16132" width="30" style="9" customWidth="1"/>
    <col min="16133" max="16384" width="8.6640625" style="9"/>
  </cols>
  <sheetData>
    <row r="1" spans="2:4" s="9" customFormat="1" x14ac:dyDescent="0.3">
      <c r="B1" s="11" t="s">
        <v>5405</v>
      </c>
      <c r="C1" s="12" t="s">
        <v>5405</v>
      </c>
      <c r="D1" s="12" t="s">
        <v>152</v>
      </c>
    </row>
    <row r="2" spans="2:4" s="9" customFormat="1" x14ac:dyDescent="0.3">
      <c r="B2" s="11" t="s">
        <v>5406</v>
      </c>
      <c r="C2" s="11" t="s">
        <v>5407</v>
      </c>
      <c r="D2" s="11" t="s">
        <v>7866</v>
      </c>
    </row>
    <row r="3" spans="2:4" s="9" customFormat="1" x14ac:dyDescent="0.3">
      <c r="B3" s="11" t="s">
        <v>7118</v>
      </c>
      <c r="C3" s="11" t="s">
        <v>7119</v>
      </c>
      <c r="D3" s="11" t="s">
        <v>7867</v>
      </c>
    </row>
    <row r="4" spans="2:4" s="9" customFormat="1" x14ac:dyDescent="0.3">
      <c r="B4" s="11" t="s">
        <v>10</v>
      </c>
      <c r="C4" s="11" t="s">
        <v>10</v>
      </c>
      <c r="D4" s="11" t="s">
        <v>128</v>
      </c>
    </row>
    <row r="5" spans="2:4" s="9" customFormat="1" x14ac:dyDescent="0.3">
      <c r="B5" s="11" t="s">
        <v>11</v>
      </c>
      <c r="C5" s="11" t="s">
        <v>12</v>
      </c>
      <c r="D5" s="11" t="s">
        <v>129</v>
      </c>
    </row>
    <row r="6" spans="2:4" s="9" customFormat="1" x14ac:dyDescent="0.3">
      <c r="B6" s="11" t="s">
        <v>5408</v>
      </c>
      <c r="C6" s="11" t="s">
        <v>5409</v>
      </c>
      <c r="D6" s="11" t="s">
        <v>7865</v>
      </c>
    </row>
    <row r="7" spans="2:4" s="9" customFormat="1" x14ac:dyDescent="0.3">
      <c r="B7" s="11" t="s">
        <v>5410</v>
      </c>
      <c r="C7" s="11" t="s">
        <v>5411</v>
      </c>
      <c r="D7" s="11" t="s">
        <v>7868</v>
      </c>
    </row>
    <row r="8" spans="2:4" s="9" customFormat="1" x14ac:dyDescent="0.3">
      <c r="B8" s="11" t="s">
        <v>7120</v>
      </c>
      <c r="C8" s="11" t="s">
        <v>7121</v>
      </c>
      <c r="D8" s="11" t="s">
        <v>7870</v>
      </c>
    </row>
    <row r="9" spans="2:4" s="9" customFormat="1" x14ac:dyDescent="0.3">
      <c r="B9" s="11" t="s">
        <v>13</v>
      </c>
      <c r="C9" s="11" t="s">
        <v>14</v>
      </c>
      <c r="D9" s="11" t="s">
        <v>130</v>
      </c>
    </row>
    <row r="10" spans="2:4" s="9" customFormat="1" x14ac:dyDescent="0.3">
      <c r="B10" s="11" t="s">
        <v>15</v>
      </c>
      <c r="C10" s="11" t="s">
        <v>16</v>
      </c>
      <c r="D10" s="11" t="s">
        <v>7869</v>
      </c>
    </row>
    <row r="11" spans="2:4" s="9" customFormat="1" x14ac:dyDescent="0.3">
      <c r="B11" s="11" t="s">
        <v>5412</v>
      </c>
      <c r="C11" s="11" t="s">
        <v>5413</v>
      </c>
      <c r="D11" s="11" t="s">
        <v>7871</v>
      </c>
    </row>
    <row r="12" spans="2:4" s="9" customFormat="1" x14ac:dyDescent="0.3">
      <c r="B12" s="11" t="s">
        <v>17</v>
      </c>
      <c r="C12" s="11" t="s">
        <v>18</v>
      </c>
      <c r="D12" s="11" t="s">
        <v>4970</v>
      </c>
    </row>
    <row r="13" spans="2:4" s="9" customFormat="1" x14ac:dyDescent="0.3">
      <c r="B13" s="11" t="s">
        <v>19</v>
      </c>
      <c r="C13" s="11" t="s">
        <v>20</v>
      </c>
      <c r="D13" s="11" t="s">
        <v>4971</v>
      </c>
    </row>
    <row r="14" spans="2:4" s="9" customFormat="1" x14ac:dyDescent="0.3">
      <c r="B14" s="11" t="s">
        <v>21</v>
      </c>
      <c r="C14" s="11" t="s">
        <v>21</v>
      </c>
      <c r="D14" s="11" t="s">
        <v>131</v>
      </c>
    </row>
    <row r="15" spans="2:4" s="9" customFormat="1" x14ac:dyDescent="0.3">
      <c r="B15" s="11" t="s">
        <v>22</v>
      </c>
      <c r="C15" s="11" t="s">
        <v>23</v>
      </c>
      <c r="D15" s="11" t="s">
        <v>4972</v>
      </c>
    </row>
    <row r="16" spans="2:4" s="9" customFormat="1" x14ac:dyDescent="0.3">
      <c r="B16" s="11" t="s">
        <v>24</v>
      </c>
      <c r="C16" s="11" t="s">
        <v>24</v>
      </c>
      <c r="D16" s="11" t="s">
        <v>4973</v>
      </c>
    </row>
    <row r="17" spans="2:4" s="9" customFormat="1" x14ac:dyDescent="0.3">
      <c r="B17" s="11" t="s">
        <v>25</v>
      </c>
      <c r="C17" s="11" t="s">
        <v>26</v>
      </c>
      <c r="D17" s="11" t="s">
        <v>4974</v>
      </c>
    </row>
    <row r="18" spans="2:4" s="9" customFormat="1" x14ac:dyDescent="0.3">
      <c r="B18" s="11" t="s">
        <v>27</v>
      </c>
      <c r="C18" s="11" t="s">
        <v>27</v>
      </c>
      <c r="D18" s="11" t="s">
        <v>133</v>
      </c>
    </row>
    <row r="19" spans="2:4" s="9" customFormat="1" x14ac:dyDescent="0.3">
      <c r="B19" s="11" t="s">
        <v>28</v>
      </c>
      <c r="C19" s="11" t="s">
        <v>28</v>
      </c>
      <c r="D19" s="11" t="s">
        <v>134</v>
      </c>
    </row>
    <row r="20" spans="2:4" s="9" customFormat="1" x14ac:dyDescent="0.3">
      <c r="B20" s="11" t="s">
        <v>29</v>
      </c>
      <c r="C20" s="11" t="s">
        <v>29</v>
      </c>
      <c r="D20" s="11" t="s">
        <v>4975</v>
      </c>
    </row>
    <row r="21" spans="2:4" s="9" customFormat="1" x14ac:dyDescent="0.3">
      <c r="B21" s="11" t="s">
        <v>30</v>
      </c>
      <c r="C21" s="11" t="s">
        <v>30</v>
      </c>
      <c r="D21" s="11" t="s">
        <v>4976</v>
      </c>
    </row>
    <row r="22" spans="2:4" s="9" customFormat="1" x14ac:dyDescent="0.3">
      <c r="B22" s="11" t="s">
        <v>5414</v>
      </c>
      <c r="C22" s="11" t="s">
        <v>5415</v>
      </c>
      <c r="D22" s="11" t="s">
        <v>8420</v>
      </c>
    </row>
    <row r="23" spans="2:4" s="9" customFormat="1" x14ac:dyDescent="0.3">
      <c r="B23" s="11" t="s">
        <v>31</v>
      </c>
      <c r="C23" s="11" t="s">
        <v>32</v>
      </c>
      <c r="D23" s="11" t="s">
        <v>4977</v>
      </c>
    </row>
    <row r="24" spans="2:4" s="9" customFormat="1" x14ac:dyDescent="0.3">
      <c r="B24" s="11" t="s">
        <v>33</v>
      </c>
      <c r="C24" s="11" t="s">
        <v>34</v>
      </c>
      <c r="D24" s="11" t="s">
        <v>7102</v>
      </c>
    </row>
    <row r="25" spans="2:4" s="9" customFormat="1" x14ac:dyDescent="0.3">
      <c r="B25" s="11" t="s">
        <v>7122</v>
      </c>
      <c r="C25" s="11" t="s">
        <v>7122</v>
      </c>
      <c r="D25" s="11" t="s">
        <v>7872</v>
      </c>
    </row>
    <row r="26" spans="2:4" s="9" customFormat="1" x14ac:dyDescent="0.3">
      <c r="B26" s="11" t="s">
        <v>35</v>
      </c>
      <c r="C26" s="11" t="s">
        <v>35</v>
      </c>
      <c r="D26" s="11" t="s">
        <v>135</v>
      </c>
    </row>
    <row r="27" spans="2:4" s="9" customFormat="1" x14ac:dyDescent="0.3">
      <c r="B27" s="11" t="s">
        <v>36</v>
      </c>
      <c r="C27" s="11" t="s">
        <v>36</v>
      </c>
      <c r="D27" s="11" t="s">
        <v>162</v>
      </c>
    </row>
    <row r="28" spans="2:4" s="9" customFormat="1" x14ac:dyDescent="0.3">
      <c r="B28" s="11" t="s">
        <v>37</v>
      </c>
      <c r="C28" s="11" t="s">
        <v>37</v>
      </c>
      <c r="D28" s="11" t="s">
        <v>136</v>
      </c>
    </row>
    <row r="29" spans="2:4" s="9" customFormat="1" x14ac:dyDescent="0.3">
      <c r="B29" s="11" t="s">
        <v>38</v>
      </c>
      <c r="C29" s="11" t="s">
        <v>39</v>
      </c>
      <c r="D29" s="11" t="s">
        <v>137</v>
      </c>
    </row>
    <row r="30" spans="2:4" s="9" customFormat="1" x14ac:dyDescent="0.3">
      <c r="B30" s="11" t="s">
        <v>40</v>
      </c>
      <c r="C30" s="11" t="s">
        <v>41</v>
      </c>
      <c r="D30" s="11" t="s">
        <v>4978</v>
      </c>
    </row>
    <row r="31" spans="2:4" s="9" customFormat="1" x14ac:dyDescent="0.3">
      <c r="B31" s="11" t="s">
        <v>42</v>
      </c>
      <c r="C31" s="11" t="s">
        <v>42</v>
      </c>
      <c r="D31" s="11" t="s">
        <v>138</v>
      </c>
    </row>
    <row r="32" spans="2:4" s="9" customFormat="1" x14ac:dyDescent="0.3">
      <c r="B32" s="11" t="s">
        <v>43</v>
      </c>
      <c r="C32" s="11" t="s">
        <v>44</v>
      </c>
      <c r="D32" s="11" t="s">
        <v>139</v>
      </c>
    </row>
    <row r="33" spans="2:4" s="9" customFormat="1" x14ac:dyDescent="0.3">
      <c r="B33" s="11" t="s">
        <v>45</v>
      </c>
      <c r="C33" s="11" t="s">
        <v>45</v>
      </c>
      <c r="D33" s="11" t="s">
        <v>4979</v>
      </c>
    </row>
    <row r="34" spans="2:4" s="9" customFormat="1" x14ac:dyDescent="0.3">
      <c r="B34" s="11" t="s">
        <v>46</v>
      </c>
      <c r="C34" s="11" t="s">
        <v>47</v>
      </c>
      <c r="D34" s="11" t="s">
        <v>140</v>
      </c>
    </row>
    <row r="35" spans="2:4" s="9" customFormat="1" x14ac:dyDescent="0.3">
      <c r="B35" s="11" t="s">
        <v>5416</v>
      </c>
      <c r="C35" s="11" t="s">
        <v>5416</v>
      </c>
      <c r="D35" s="11" t="s">
        <v>8364</v>
      </c>
    </row>
    <row r="36" spans="2:4" s="9" customFormat="1" x14ac:dyDescent="0.3">
      <c r="B36" s="11" t="s">
        <v>48</v>
      </c>
      <c r="C36" s="11" t="s">
        <v>48</v>
      </c>
      <c r="D36" s="11" t="s">
        <v>141</v>
      </c>
    </row>
    <row r="37" spans="2:4" s="9" customFormat="1" x14ac:dyDescent="0.3">
      <c r="B37" s="11" t="s">
        <v>49</v>
      </c>
      <c r="C37" s="11" t="s">
        <v>49</v>
      </c>
      <c r="D37" s="11" t="s">
        <v>142</v>
      </c>
    </row>
    <row r="38" spans="2:4" s="9" customFormat="1" x14ac:dyDescent="0.3">
      <c r="B38" s="11" t="s">
        <v>50</v>
      </c>
      <c r="C38" s="11" t="s">
        <v>50</v>
      </c>
      <c r="D38" s="11" t="s">
        <v>143</v>
      </c>
    </row>
    <row r="39" spans="2:4" s="9" customFormat="1" x14ac:dyDescent="0.3">
      <c r="B39" s="11" t="s">
        <v>51</v>
      </c>
      <c r="C39" s="11" t="s">
        <v>52</v>
      </c>
      <c r="D39" s="11" t="s">
        <v>7873</v>
      </c>
    </row>
    <row r="40" spans="2:4" s="9" customFormat="1" x14ac:dyDescent="0.3">
      <c r="B40" s="11" t="s">
        <v>7123</v>
      </c>
      <c r="C40" s="11" t="s">
        <v>7124</v>
      </c>
      <c r="D40" s="11" t="s">
        <v>8421</v>
      </c>
    </row>
    <row r="41" spans="2:4" s="9" customFormat="1" x14ac:dyDescent="0.3">
      <c r="B41" s="11" t="s">
        <v>53</v>
      </c>
      <c r="C41" s="11" t="s">
        <v>53</v>
      </c>
      <c r="D41" s="11" t="s">
        <v>144</v>
      </c>
    </row>
    <row r="42" spans="2:4" s="9" customFormat="1" x14ac:dyDescent="0.3">
      <c r="B42" s="11" t="s">
        <v>5417</v>
      </c>
      <c r="C42" s="11" t="s">
        <v>5418</v>
      </c>
      <c r="D42" s="11" t="s">
        <v>8422</v>
      </c>
    </row>
    <row r="43" spans="2:4" s="9" customFormat="1" x14ac:dyDescent="0.3">
      <c r="B43" s="11" t="s">
        <v>54</v>
      </c>
      <c r="C43" s="11" t="s">
        <v>54</v>
      </c>
      <c r="D43" s="11" t="s">
        <v>145</v>
      </c>
    </row>
    <row r="44" spans="2:4" s="9" customFormat="1" x14ac:dyDescent="0.3">
      <c r="B44" s="11" t="s">
        <v>55</v>
      </c>
      <c r="C44" s="11" t="s">
        <v>55</v>
      </c>
      <c r="D44" s="11" t="s">
        <v>4980</v>
      </c>
    </row>
    <row r="45" spans="2:4" s="9" customFormat="1" x14ac:dyDescent="0.3">
      <c r="B45" s="11" t="s">
        <v>56</v>
      </c>
      <c r="C45" s="11" t="s">
        <v>56</v>
      </c>
      <c r="D45" s="11" t="s">
        <v>7036</v>
      </c>
    </row>
    <row r="46" spans="2:4" s="9" customFormat="1" x14ac:dyDescent="0.3">
      <c r="B46" s="11" t="s">
        <v>57</v>
      </c>
      <c r="C46" s="11" t="s">
        <v>57</v>
      </c>
      <c r="D46" s="11" t="s">
        <v>146</v>
      </c>
    </row>
    <row r="47" spans="2:4" s="9" customFormat="1" x14ac:dyDescent="0.3">
      <c r="B47" s="11" t="s">
        <v>58</v>
      </c>
      <c r="C47" s="11" t="s">
        <v>58</v>
      </c>
      <c r="D47" s="11" t="s">
        <v>147</v>
      </c>
    </row>
    <row r="48" spans="2:4" s="9" customFormat="1" x14ac:dyDescent="0.3">
      <c r="B48" s="11" t="s">
        <v>59</v>
      </c>
      <c r="C48" s="11" t="s">
        <v>59</v>
      </c>
      <c r="D48" s="11" t="s">
        <v>148</v>
      </c>
    </row>
    <row r="49" spans="2:4" s="9" customFormat="1" x14ac:dyDescent="0.3">
      <c r="B49" s="11" t="s">
        <v>7125</v>
      </c>
      <c r="C49" s="11" t="s">
        <v>5505</v>
      </c>
      <c r="D49" s="11" t="s">
        <v>8365</v>
      </c>
    </row>
    <row r="50" spans="2:4" s="9" customFormat="1" x14ac:dyDescent="0.3">
      <c r="B50" s="11" t="s">
        <v>5419</v>
      </c>
      <c r="C50" s="11" t="s">
        <v>5420</v>
      </c>
      <c r="D50" s="11" t="s">
        <v>8423</v>
      </c>
    </row>
    <row r="51" spans="2:4" s="9" customFormat="1" x14ac:dyDescent="0.3">
      <c r="B51" s="11" t="s">
        <v>60</v>
      </c>
      <c r="C51" s="11" t="s">
        <v>61</v>
      </c>
      <c r="D51" s="11" t="s">
        <v>4981</v>
      </c>
    </row>
    <row r="52" spans="2:4" s="9" customFormat="1" x14ac:dyDescent="0.3">
      <c r="B52" s="11" t="s">
        <v>62</v>
      </c>
      <c r="C52" s="11" t="s">
        <v>62</v>
      </c>
      <c r="D52" s="11" t="s">
        <v>4982</v>
      </c>
    </row>
    <row r="53" spans="2:4" s="9" customFormat="1" x14ac:dyDescent="0.3">
      <c r="B53" s="11" t="s">
        <v>63</v>
      </c>
      <c r="C53" s="11" t="s">
        <v>63</v>
      </c>
      <c r="D53" s="11" t="s">
        <v>149</v>
      </c>
    </row>
    <row r="54" spans="2:4" s="9" customFormat="1" x14ac:dyDescent="0.3">
      <c r="B54" s="11" t="s">
        <v>64</v>
      </c>
      <c r="C54" s="11" t="s">
        <v>64</v>
      </c>
      <c r="D54" s="11" t="s">
        <v>128</v>
      </c>
    </row>
    <row r="55" spans="2:4" s="9" customFormat="1" x14ac:dyDescent="0.3">
      <c r="B55" s="11" t="s">
        <v>65</v>
      </c>
      <c r="C55" s="11" t="s">
        <v>66</v>
      </c>
      <c r="D55" s="11" t="s">
        <v>4983</v>
      </c>
    </row>
    <row r="56" spans="2:4" s="9" customFormat="1" x14ac:dyDescent="0.3">
      <c r="B56" s="11" t="s">
        <v>7126</v>
      </c>
      <c r="C56" s="11" t="s">
        <v>7127</v>
      </c>
      <c r="D56" s="11" t="s">
        <v>153</v>
      </c>
    </row>
    <row r="57" spans="2:4" s="9" customFormat="1" x14ac:dyDescent="0.3">
      <c r="B57" s="11" t="s">
        <v>67</v>
      </c>
      <c r="C57" s="11" t="s">
        <v>68</v>
      </c>
      <c r="D57" s="11" t="s">
        <v>150</v>
      </c>
    </row>
    <row r="58" spans="2:4" s="9" customFormat="1" x14ac:dyDescent="0.3">
      <c r="B58" s="11" t="s">
        <v>69</v>
      </c>
      <c r="C58" s="11" t="s">
        <v>70</v>
      </c>
      <c r="D58" s="11" t="s">
        <v>151</v>
      </c>
    </row>
    <row r="59" spans="2:4" s="9" customFormat="1" x14ac:dyDescent="0.3">
      <c r="B59" s="11" t="s">
        <v>7128</v>
      </c>
      <c r="C59" s="11" t="s">
        <v>7128</v>
      </c>
      <c r="D59" s="11" t="s">
        <v>7874</v>
      </c>
    </row>
    <row r="60" spans="2:4" s="9" customFormat="1" x14ac:dyDescent="0.3">
      <c r="B60" s="11" t="s">
        <v>7129</v>
      </c>
      <c r="C60" s="11" t="s">
        <v>7129</v>
      </c>
      <c r="D60" s="11" t="s">
        <v>7875</v>
      </c>
    </row>
    <row r="61" spans="2:4" s="9" customFormat="1" x14ac:dyDescent="0.3">
      <c r="B61" s="11" t="s">
        <v>71</v>
      </c>
      <c r="C61" s="11" t="s">
        <v>72</v>
      </c>
      <c r="D61" s="11" t="s">
        <v>4984</v>
      </c>
    </row>
    <row r="62" spans="2:4" s="9" customFormat="1" x14ac:dyDescent="0.3">
      <c r="B62" s="11" t="s">
        <v>73</v>
      </c>
      <c r="C62" s="11" t="s">
        <v>74</v>
      </c>
      <c r="D62" s="11" t="s">
        <v>4985</v>
      </c>
    </row>
    <row r="63" spans="2:4" s="9" customFormat="1" x14ac:dyDescent="0.3">
      <c r="B63" s="11" t="s">
        <v>75</v>
      </c>
      <c r="C63" s="11" t="s">
        <v>76</v>
      </c>
      <c r="D63" s="11" t="s">
        <v>152</v>
      </c>
    </row>
    <row r="64" spans="2:4" s="9" customFormat="1" x14ac:dyDescent="0.3">
      <c r="B64" s="11" t="s">
        <v>7130</v>
      </c>
      <c r="C64" s="11" t="s">
        <v>7130</v>
      </c>
      <c r="D64" s="11" t="s">
        <v>7130</v>
      </c>
    </row>
    <row r="65" spans="2:4" s="9" customFormat="1" x14ac:dyDescent="0.3">
      <c r="B65" s="11" t="s">
        <v>77</v>
      </c>
      <c r="C65" s="11" t="s">
        <v>77</v>
      </c>
      <c r="D65" s="11" t="s">
        <v>153</v>
      </c>
    </row>
    <row r="66" spans="2:4" s="9" customFormat="1" x14ac:dyDescent="0.3">
      <c r="B66" s="11" t="s">
        <v>78</v>
      </c>
      <c r="C66" s="11" t="s">
        <v>78</v>
      </c>
      <c r="D66" s="11" t="s">
        <v>154</v>
      </c>
    </row>
    <row r="67" spans="2:4" s="9" customFormat="1" x14ac:dyDescent="0.3">
      <c r="B67" s="11" t="s">
        <v>7131</v>
      </c>
      <c r="C67" s="11" t="s">
        <v>1300</v>
      </c>
      <c r="D67" s="11" t="s">
        <v>1300</v>
      </c>
    </row>
    <row r="68" spans="2:4" s="9" customFormat="1" x14ac:dyDescent="0.3">
      <c r="B68" s="11" t="s">
        <v>79</v>
      </c>
      <c r="C68" s="11" t="s">
        <v>79</v>
      </c>
      <c r="D68" s="11" t="s">
        <v>79</v>
      </c>
    </row>
    <row r="69" spans="2:4" s="9" customFormat="1" x14ac:dyDescent="0.3">
      <c r="B69" s="11" t="s">
        <v>80</v>
      </c>
      <c r="C69" s="11" t="s">
        <v>81</v>
      </c>
      <c r="D69" s="11" t="s">
        <v>155</v>
      </c>
    </row>
    <row r="70" spans="2:4" s="9" customFormat="1" x14ac:dyDescent="0.3">
      <c r="B70" s="11" t="s">
        <v>82</v>
      </c>
      <c r="C70" s="11" t="s">
        <v>83</v>
      </c>
      <c r="D70" s="11" t="s">
        <v>8424</v>
      </c>
    </row>
    <row r="71" spans="2:4" s="9" customFormat="1" x14ac:dyDescent="0.3">
      <c r="B71" s="48" t="s">
        <v>84</v>
      </c>
      <c r="C71" s="48" t="s">
        <v>84</v>
      </c>
      <c r="D71" s="48" t="s">
        <v>156</v>
      </c>
    </row>
    <row r="72" spans="2:4" s="9" customFormat="1" x14ac:dyDescent="0.3">
      <c r="B72" s="49" t="s">
        <v>85</v>
      </c>
      <c r="C72" s="49" t="s">
        <v>85</v>
      </c>
      <c r="D72" s="49" t="s">
        <v>4973</v>
      </c>
    </row>
    <row r="73" spans="2:4" s="9" customFormat="1" x14ac:dyDescent="0.3">
      <c r="B73" s="49" t="s">
        <v>86</v>
      </c>
      <c r="C73" s="49" t="s">
        <v>87</v>
      </c>
      <c r="D73" s="49" t="s">
        <v>4986</v>
      </c>
    </row>
    <row r="74" spans="2:4" s="9" customFormat="1" x14ac:dyDescent="0.3">
      <c r="B74" s="49" t="s">
        <v>88</v>
      </c>
      <c r="C74" s="49" t="s">
        <v>89</v>
      </c>
      <c r="D74" s="49" t="s">
        <v>157</v>
      </c>
    </row>
    <row r="75" spans="2:4" s="9" customFormat="1" x14ac:dyDescent="0.3">
      <c r="B75" s="49" t="s">
        <v>90</v>
      </c>
      <c r="C75" s="49" t="s">
        <v>90</v>
      </c>
      <c r="D75" s="49" t="s">
        <v>158</v>
      </c>
    </row>
    <row r="76" spans="2:4" s="9" customFormat="1" x14ac:dyDescent="0.3">
      <c r="B76" s="49" t="s">
        <v>91</v>
      </c>
      <c r="C76" s="49" t="s">
        <v>91</v>
      </c>
      <c r="D76" s="49" t="s">
        <v>159</v>
      </c>
    </row>
    <row r="77" spans="2:4" s="9" customFormat="1" x14ac:dyDescent="0.3">
      <c r="B77" s="49" t="s">
        <v>92</v>
      </c>
      <c r="C77" s="49" t="s">
        <v>92</v>
      </c>
      <c r="D77" s="49" t="s">
        <v>160</v>
      </c>
    </row>
    <row r="78" spans="2:4" s="9" customFormat="1" x14ac:dyDescent="0.3">
      <c r="B78" s="49" t="s">
        <v>5421</v>
      </c>
      <c r="C78" s="49" t="s">
        <v>5422</v>
      </c>
      <c r="D78" s="49" t="s">
        <v>7101</v>
      </c>
    </row>
    <row r="79" spans="2:4" s="9" customFormat="1" x14ac:dyDescent="0.3">
      <c r="B79" s="49" t="s">
        <v>93</v>
      </c>
      <c r="C79" s="49" t="s">
        <v>93</v>
      </c>
      <c r="D79" s="49" t="s">
        <v>5376</v>
      </c>
    </row>
    <row r="80" spans="2:4" s="9" customFormat="1" x14ac:dyDescent="0.3">
      <c r="B80" s="49" t="s">
        <v>5423</v>
      </c>
      <c r="C80" s="49" t="s">
        <v>5424</v>
      </c>
      <c r="D80" s="49" t="s">
        <v>7876</v>
      </c>
    </row>
    <row r="81" spans="2:4" s="9" customFormat="1" x14ac:dyDescent="0.3">
      <c r="B81" s="49" t="s">
        <v>94</v>
      </c>
      <c r="C81" s="49" t="s">
        <v>94</v>
      </c>
      <c r="D81" s="49" t="s">
        <v>141</v>
      </c>
    </row>
    <row r="82" spans="2:4" s="9" customFormat="1" x14ac:dyDescent="0.3">
      <c r="B82" s="49" t="s">
        <v>5425</v>
      </c>
      <c r="C82" s="49" t="s">
        <v>5426</v>
      </c>
      <c r="D82" s="49" t="s">
        <v>8425</v>
      </c>
    </row>
    <row r="83" spans="2:4" s="9" customFormat="1" x14ac:dyDescent="0.3">
      <c r="B83" s="49" t="s">
        <v>95</v>
      </c>
      <c r="C83" s="49" t="s">
        <v>95</v>
      </c>
      <c r="D83" s="49" t="s">
        <v>4987</v>
      </c>
    </row>
    <row r="84" spans="2:4" s="9" customFormat="1" x14ac:dyDescent="0.3">
      <c r="B84" s="49" t="s">
        <v>96</v>
      </c>
      <c r="C84" s="49" t="s">
        <v>96</v>
      </c>
      <c r="D84" s="49" t="s">
        <v>161</v>
      </c>
    </row>
    <row r="85" spans="2:4" x14ac:dyDescent="0.3">
      <c r="B85" s="49" t="s">
        <v>97</v>
      </c>
      <c r="C85" s="49" t="s">
        <v>97</v>
      </c>
      <c r="D85" s="49" t="s">
        <v>162</v>
      </c>
    </row>
    <row r="86" spans="2:4" x14ac:dyDescent="0.3">
      <c r="B86" s="49" t="s">
        <v>8683</v>
      </c>
      <c r="C86" s="49" t="s">
        <v>8684</v>
      </c>
      <c r="D86" s="52" t="s">
        <v>8880</v>
      </c>
    </row>
    <row r="87" spans="2:4" x14ac:dyDescent="0.3">
      <c r="B87" s="49" t="s">
        <v>98</v>
      </c>
      <c r="C87" s="49" t="s">
        <v>99</v>
      </c>
      <c r="D87" s="49" t="s">
        <v>4988</v>
      </c>
    </row>
    <row r="88" spans="2:4" x14ac:dyDescent="0.3">
      <c r="B88" s="49" t="s">
        <v>100</v>
      </c>
      <c r="C88" s="49" t="s">
        <v>100</v>
      </c>
      <c r="D88" s="49" t="s">
        <v>161</v>
      </c>
    </row>
    <row r="89" spans="2:4" x14ac:dyDescent="0.3">
      <c r="B89" s="49" t="s">
        <v>101</v>
      </c>
      <c r="C89" s="49" t="s">
        <v>102</v>
      </c>
      <c r="D89" s="49" t="s">
        <v>7100</v>
      </c>
    </row>
    <row r="90" spans="2:4" x14ac:dyDescent="0.3">
      <c r="B90" s="49" t="s">
        <v>103</v>
      </c>
      <c r="C90" s="49" t="s">
        <v>103</v>
      </c>
      <c r="D90" s="49" t="s">
        <v>163</v>
      </c>
    </row>
    <row r="91" spans="2:4" x14ac:dyDescent="0.3">
      <c r="B91" s="49" t="s">
        <v>104</v>
      </c>
      <c r="C91" s="49" t="s">
        <v>105</v>
      </c>
      <c r="D91" s="49" t="s">
        <v>164</v>
      </c>
    </row>
    <row r="92" spans="2:4" x14ac:dyDescent="0.3">
      <c r="B92" s="49" t="s">
        <v>106</v>
      </c>
      <c r="C92" s="49" t="s">
        <v>107</v>
      </c>
      <c r="D92" s="49" t="s">
        <v>165</v>
      </c>
    </row>
    <row r="93" spans="2:4" x14ac:dyDescent="0.3">
      <c r="B93" s="49" t="s">
        <v>108</v>
      </c>
      <c r="C93" s="49" t="s">
        <v>109</v>
      </c>
      <c r="D93" s="49" t="s">
        <v>4989</v>
      </c>
    </row>
    <row r="94" spans="2:4" x14ac:dyDescent="0.3">
      <c r="B94" s="49" t="s">
        <v>345</v>
      </c>
      <c r="C94" s="49" t="s">
        <v>345</v>
      </c>
      <c r="D94" s="49" t="s">
        <v>764</v>
      </c>
    </row>
    <row r="95" spans="2:4" x14ac:dyDescent="0.3">
      <c r="B95" s="49" t="s">
        <v>110</v>
      </c>
      <c r="C95" s="49" t="s">
        <v>110</v>
      </c>
      <c r="D95" s="49" t="s">
        <v>166</v>
      </c>
    </row>
    <row r="96" spans="2:4" x14ac:dyDescent="0.3">
      <c r="B96" s="49" t="s">
        <v>5427</v>
      </c>
      <c r="C96" s="49" t="s">
        <v>5428</v>
      </c>
      <c r="D96" s="49" t="s">
        <v>6619</v>
      </c>
    </row>
    <row r="97" spans="2:4" x14ac:dyDescent="0.3">
      <c r="B97" s="49" t="s">
        <v>7132</v>
      </c>
      <c r="C97" s="49" t="s">
        <v>7133</v>
      </c>
      <c r="D97" s="49" t="s">
        <v>8426</v>
      </c>
    </row>
    <row r="98" spans="2:4" x14ac:dyDescent="0.3">
      <c r="B98" s="49" t="s">
        <v>111</v>
      </c>
      <c r="C98" s="49" t="s">
        <v>112</v>
      </c>
      <c r="D98" s="49" t="s">
        <v>8427</v>
      </c>
    </row>
    <row r="99" spans="2:4" x14ac:dyDescent="0.3">
      <c r="B99" s="49" t="s">
        <v>7134</v>
      </c>
      <c r="C99" s="49" t="s">
        <v>7134</v>
      </c>
      <c r="D99" s="49" t="s">
        <v>8642</v>
      </c>
    </row>
    <row r="100" spans="2:4" x14ac:dyDescent="0.3">
      <c r="B100" s="49" t="s">
        <v>113</v>
      </c>
      <c r="C100" s="49" t="s">
        <v>113</v>
      </c>
      <c r="D100" s="49" t="s">
        <v>4990</v>
      </c>
    </row>
    <row r="101" spans="2:4" x14ac:dyDescent="0.3">
      <c r="B101" s="49" t="s">
        <v>114</v>
      </c>
      <c r="C101" s="49" t="s">
        <v>114</v>
      </c>
      <c r="D101" s="49" t="s">
        <v>167</v>
      </c>
    </row>
    <row r="102" spans="2:4" x14ac:dyDescent="0.3">
      <c r="B102" s="13" t="s">
        <v>115</v>
      </c>
      <c r="C102" s="13" t="s">
        <v>116</v>
      </c>
      <c r="D102" s="13" t="s">
        <v>4991</v>
      </c>
    </row>
    <row r="103" spans="2:4" x14ac:dyDescent="0.3">
      <c r="B103" s="13" t="s">
        <v>117</v>
      </c>
      <c r="C103" s="13" t="s">
        <v>117</v>
      </c>
      <c r="D103" s="13" t="s">
        <v>168</v>
      </c>
    </row>
    <row r="104" spans="2:4" x14ac:dyDescent="0.3">
      <c r="B104" s="13" t="s">
        <v>5429</v>
      </c>
      <c r="C104" s="13" t="s">
        <v>5429</v>
      </c>
      <c r="D104" s="13" t="s">
        <v>6620</v>
      </c>
    </row>
    <row r="105" spans="2:4" x14ac:dyDescent="0.3">
      <c r="B105" s="13" t="s">
        <v>7135</v>
      </c>
      <c r="C105" s="13" t="s">
        <v>7135</v>
      </c>
      <c r="D105" s="13" t="s">
        <v>7877</v>
      </c>
    </row>
    <row r="106" spans="2:4" x14ac:dyDescent="0.3">
      <c r="B106" s="13" t="s">
        <v>118</v>
      </c>
      <c r="C106" s="13" t="s">
        <v>118</v>
      </c>
      <c r="D106" s="13" t="s">
        <v>4992</v>
      </c>
    </row>
    <row r="107" spans="2:4" x14ac:dyDescent="0.3">
      <c r="B107" s="13" t="s">
        <v>119</v>
      </c>
      <c r="C107" s="13" t="s">
        <v>119</v>
      </c>
      <c r="D107" s="13" t="s">
        <v>169</v>
      </c>
    </row>
    <row r="108" spans="2:4" x14ac:dyDescent="0.3">
      <c r="B108" s="13" t="s">
        <v>5430</v>
      </c>
      <c r="C108" s="13" t="s">
        <v>5430</v>
      </c>
      <c r="D108" s="13" t="s">
        <v>6621</v>
      </c>
    </row>
    <row r="109" spans="2:4" x14ac:dyDescent="0.3">
      <c r="B109" s="13" t="s">
        <v>120</v>
      </c>
      <c r="C109" s="13" t="s">
        <v>120</v>
      </c>
      <c r="D109" s="13" t="s">
        <v>170</v>
      </c>
    </row>
    <row r="110" spans="2:4" x14ac:dyDescent="0.3">
      <c r="B110" s="13" t="s">
        <v>121</v>
      </c>
      <c r="C110" s="13" t="s">
        <v>121</v>
      </c>
      <c r="D110" s="13" t="s">
        <v>171</v>
      </c>
    </row>
    <row r="111" spans="2:4" x14ac:dyDescent="0.3">
      <c r="B111" s="13" t="s">
        <v>122</v>
      </c>
      <c r="C111" s="13" t="s">
        <v>123</v>
      </c>
      <c r="D111" s="13" t="s">
        <v>4993</v>
      </c>
    </row>
    <row r="112" spans="2:4" x14ac:dyDescent="0.3">
      <c r="B112" s="13" t="s">
        <v>124</v>
      </c>
      <c r="C112" s="13" t="s">
        <v>124</v>
      </c>
      <c r="D112" s="13" t="s">
        <v>172</v>
      </c>
    </row>
    <row r="113" spans="2:4" x14ac:dyDescent="0.3">
      <c r="B113" s="13" t="s">
        <v>125</v>
      </c>
      <c r="C113" s="13" t="s">
        <v>125</v>
      </c>
      <c r="D113" s="13" t="s">
        <v>769</v>
      </c>
    </row>
    <row r="114" spans="2:4" x14ac:dyDescent="0.3">
      <c r="B114" s="13" t="s">
        <v>126</v>
      </c>
      <c r="C114" s="13" t="s">
        <v>127</v>
      </c>
      <c r="D114" s="13" t="s">
        <v>173</v>
      </c>
    </row>
    <row r="115" spans="2:4" x14ac:dyDescent="0.3">
      <c r="B115" s="13" t="s">
        <v>5431</v>
      </c>
      <c r="C115" s="13" t="s">
        <v>5432</v>
      </c>
      <c r="D115" s="13" t="s">
        <v>6953</v>
      </c>
    </row>
    <row r="116" spans="2:4" x14ac:dyDescent="0.3">
      <c r="B116" s="13" t="s">
        <v>8986</v>
      </c>
      <c r="C116" s="13" t="s">
        <v>8987</v>
      </c>
      <c r="D116" s="13" t="s">
        <v>9078</v>
      </c>
    </row>
    <row r="117" spans="2:4" x14ac:dyDescent="0.3">
      <c r="B117" s="13" t="s">
        <v>8988</v>
      </c>
      <c r="C117" s="13" t="s">
        <v>8988</v>
      </c>
      <c r="D117" s="68" t="s">
        <v>9099</v>
      </c>
    </row>
    <row r="118" spans="2:4" x14ac:dyDescent="0.3">
      <c r="B118" s="13" t="s">
        <v>8989</v>
      </c>
      <c r="C118" s="13" t="s">
        <v>8989</v>
      </c>
      <c r="D118" s="68" t="s">
        <v>9100</v>
      </c>
    </row>
    <row r="119" spans="2:4" x14ac:dyDescent="0.3">
      <c r="B119" s="13" t="s">
        <v>6011</v>
      </c>
      <c r="C119" s="13" t="s">
        <v>6011</v>
      </c>
      <c r="D119" s="68" t="s">
        <v>6698</v>
      </c>
    </row>
    <row r="120" spans="2:4" x14ac:dyDescent="0.3">
      <c r="B120" s="13" t="s">
        <v>2033</v>
      </c>
      <c r="C120" s="13" t="s">
        <v>2033</v>
      </c>
      <c r="D120" s="68" t="s">
        <v>3041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470"/>
  <sheetViews>
    <sheetView topLeftCell="C454" zoomScale="120" zoomScaleNormal="120" workbookViewId="0">
      <selection activeCell="D459" sqref="D459"/>
    </sheetView>
  </sheetViews>
  <sheetFormatPr defaultColWidth="8.6640625" defaultRowHeight="14.4" x14ac:dyDescent="0.3"/>
  <cols>
    <col min="1" max="1" width="8.6640625" style="9"/>
    <col min="2" max="2" width="25.33203125" style="9" customWidth="1"/>
    <col min="3" max="3" width="67.5546875" style="9" customWidth="1"/>
    <col min="4" max="4" width="56.88671875" style="58" customWidth="1"/>
    <col min="5" max="5" width="8.6640625" style="10"/>
    <col min="6" max="257" width="8.6640625" style="9"/>
    <col min="258" max="258" width="25.33203125" style="9" customWidth="1"/>
    <col min="259" max="259" width="29.6640625" style="9" customWidth="1"/>
    <col min="260" max="260" width="38.109375" style="9" customWidth="1"/>
    <col min="261" max="513" width="8.6640625" style="9"/>
    <col min="514" max="514" width="25.33203125" style="9" customWidth="1"/>
    <col min="515" max="515" width="29.6640625" style="9" customWidth="1"/>
    <col min="516" max="516" width="38.109375" style="9" customWidth="1"/>
    <col min="517" max="769" width="8.6640625" style="9"/>
    <col min="770" max="770" width="25.33203125" style="9" customWidth="1"/>
    <col min="771" max="771" width="29.6640625" style="9" customWidth="1"/>
    <col min="772" max="772" width="38.109375" style="9" customWidth="1"/>
    <col min="773" max="1025" width="8.6640625" style="9"/>
    <col min="1026" max="1026" width="25.33203125" style="9" customWidth="1"/>
    <col min="1027" max="1027" width="29.6640625" style="9" customWidth="1"/>
    <col min="1028" max="1028" width="38.109375" style="9" customWidth="1"/>
    <col min="1029" max="1281" width="8.6640625" style="9"/>
    <col min="1282" max="1282" width="25.33203125" style="9" customWidth="1"/>
    <col min="1283" max="1283" width="29.6640625" style="9" customWidth="1"/>
    <col min="1284" max="1284" width="38.109375" style="9" customWidth="1"/>
    <col min="1285" max="1537" width="8.6640625" style="9"/>
    <col min="1538" max="1538" width="25.33203125" style="9" customWidth="1"/>
    <col min="1539" max="1539" width="29.6640625" style="9" customWidth="1"/>
    <col min="1540" max="1540" width="38.109375" style="9" customWidth="1"/>
    <col min="1541" max="1793" width="8.6640625" style="9"/>
    <col min="1794" max="1794" width="25.33203125" style="9" customWidth="1"/>
    <col min="1795" max="1795" width="29.6640625" style="9" customWidth="1"/>
    <col min="1796" max="1796" width="38.109375" style="9" customWidth="1"/>
    <col min="1797" max="2049" width="8.6640625" style="9"/>
    <col min="2050" max="2050" width="25.33203125" style="9" customWidth="1"/>
    <col min="2051" max="2051" width="29.6640625" style="9" customWidth="1"/>
    <col min="2052" max="2052" width="38.109375" style="9" customWidth="1"/>
    <col min="2053" max="2305" width="8.6640625" style="9"/>
    <col min="2306" max="2306" width="25.33203125" style="9" customWidth="1"/>
    <col min="2307" max="2307" width="29.6640625" style="9" customWidth="1"/>
    <col min="2308" max="2308" width="38.109375" style="9" customWidth="1"/>
    <col min="2309" max="2561" width="8.6640625" style="9"/>
    <col min="2562" max="2562" width="25.33203125" style="9" customWidth="1"/>
    <col min="2563" max="2563" width="29.6640625" style="9" customWidth="1"/>
    <col min="2564" max="2564" width="38.109375" style="9" customWidth="1"/>
    <col min="2565" max="2817" width="8.6640625" style="9"/>
    <col min="2818" max="2818" width="25.33203125" style="9" customWidth="1"/>
    <col min="2819" max="2819" width="29.6640625" style="9" customWidth="1"/>
    <col min="2820" max="2820" width="38.109375" style="9" customWidth="1"/>
    <col min="2821" max="3073" width="8.6640625" style="9"/>
    <col min="3074" max="3074" width="25.33203125" style="9" customWidth="1"/>
    <col min="3075" max="3075" width="29.6640625" style="9" customWidth="1"/>
    <col min="3076" max="3076" width="38.109375" style="9" customWidth="1"/>
    <col min="3077" max="3329" width="8.6640625" style="9"/>
    <col min="3330" max="3330" width="25.33203125" style="9" customWidth="1"/>
    <col min="3331" max="3331" width="29.6640625" style="9" customWidth="1"/>
    <col min="3332" max="3332" width="38.109375" style="9" customWidth="1"/>
    <col min="3333" max="3585" width="8.6640625" style="9"/>
    <col min="3586" max="3586" width="25.33203125" style="9" customWidth="1"/>
    <col min="3587" max="3587" width="29.6640625" style="9" customWidth="1"/>
    <col min="3588" max="3588" width="38.109375" style="9" customWidth="1"/>
    <col min="3589" max="3841" width="8.6640625" style="9"/>
    <col min="3842" max="3842" width="25.33203125" style="9" customWidth="1"/>
    <col min="3843" max="3843" width="29.6640625" style="9" customWidth="1"/>
    <col min="3844" max="3844" width="38.109375" style="9" customWidth="1"/>
    <col min="3845" max="4097" width="8.6640625" style="9"/>
    <col min="4098" max="4098" width="25.33203125" style="9" customWidth="1"/>
    <col min="4099" max="4099" width="29.6640625" style="9" customWidth="1"/>
    <col min="4100" max="4100" width="38.109375" style="9" customWidth="1"/>
    <col min="4101" max="4353" width="8.6640625" style="9"/>
    <col min="4354" max="4354" width="25.33203125" style="9" customWidth="1"/>
    <col min="4355" max="4355" width="29.6640625" style="9" customWidth="1"/>
    <col min="4356" max="4356" width="38.109375" style="9" customWidth="1"/>
    <col min="4357" max="4609" width="8.6640625" style="9"/>
    <col min="4610" max="4610" width="25.33203125" style="9" customWidth="1"/>
    <col min="4611" max="4611" width="29.6640625" style="9" customWidth="1"/>
    <col min="4612" max="4612" width="38.109375" style="9" customWidth="1"/>
    <col min="4613" max="4865" width="8.6640625" style="9"/>
    <col min="4866" max="4866" width="25.33203125" style="9" customWidth="1"/>
    <col min="4867" max="4867" width="29.6640625" style="9" customWidth="1"/>
    <col min="4868" max="4868" width="38.109375" style="9" customWidth="1"/>
    <col min="4869" max="5121" width="8.6640625" style="9"/>
    <col min="5122" max="5122" width="25.33203125" style="9" customWidth="1"/>
    <col min="5123" max="5123" width="29.6640625" style="9" customWidth="1"/>
    <col min="5124" max="5124" width="38.109375" style="9" customWidth="1"/>
    <col min="5125" max="5377" width="8.6640625" style="9"/>
    <col min="5378" max="5378" width="25.33203125" style="9" customWidth="1"/>
    <col min="5379" max="5379" width="29.6640625" style="9" customWidth="1"/>
    <col min="5380" max="5380" width="38.109375" style="9" customWidth="1"/>
    <col min="5381" max="5633" width="8.6640625" style="9"/>
    <col min="5634" max="5634" width="25.33203125" style="9" customWidth="1"/>
    <col min="5635" max="5635" width="29.6640625" style="9" customWidth="1"/>
    <col min="5636" max="5636" width="38.109375" style="9" customWidth="1"/>
    <col min="5637" max="5889" width="8.6640625" style="9"/>
    <col min="5890" max="5890" width="25.33203125" style="9" customWidth="1"/>
    <col min="5891" max="5891" width="29.6640625" style="9" customWidth="1"/>
    <col min="5892" max="5892" width="38.109375" style="9" customWidth="1"/>
    <col min="5893" max="6145" width="8.6640625" style="9"/>
    <col min="6146" max="6146" width="25.33203125" style="9" customWidth="1"/>
    <col min="6147" max="6147" width="29.6640625" style="9" customWidth="1"/>
    <col min="6148" max="6148" width="38.109375" style="9" customWidth="1"/>
    <col min="6149" max="6401" width="8.6640625" style="9"/>
    <col min="6402" max="6402" width="25.33203125" style="9" customWidth="1"/>
    <col min="6403" max="6403" width="29.6640625" style="9" customWidth="1"/>
    <col min="6404" max="6404" width="38.109375" style="9" customWidth="1"/>
    <col min="6405" max="6657" width="8.6640625" style="9"/>
    <col min="6658" max="6658" width="25.33203125" style="9" customWidth="1"/>
    <col min="6659" max="6659" width="29.6640625" style="9" customWidth="1"/>
    <col min="6660" max="6660" width="38.109375" style="9" customWidth="1"/>
    <col min="6661" max="6913" width="8.6640625" style="9"/>
    <col min="6914" max="6914" width="25.33203125" style="9" customWidth="1"/>
    <col min="6915" max="6915" width="29.6640625" style="9" customWidth="1"/>
    <col min="6916" max="6916" width="38.109375" style="9" customWidth="1"/>
    <col min="6917" max="7169" width="8.6640625" style="9"/>
    <col min="7170" max="7170" width="25.33203125" style="9" customWidth="1"/>
    <col min="7171" max="7171" width="29.6640625" style="9" customWidth="1"/>
    <col min="7172" max="7172" width="38.109375" style="9" customWidth="1"/>
    <col min="7173" max="7425" width="8.6640625" style="9"/>
    <col min="7426" max="7426" width="25.33203125" style="9" customWidth="1"/>
    <col min="7427" max="7427" width="29.6640625" style="9" customWidth="1"/>
    <col min="7428" max="7428" width="38.109375" style="9" customWidth="1"/>
    <col min="7429" max="7681" width="8.6640625" style="9"/>
    <col min="7682" max="7682" width="25.33203125" style="9" customWidth="1"/>
    <col min="7683" max="7683" width="29.6640625" style="9" customWidth="1"/>
    <col min="7684" max="7684" width="38.109375" style="9" customWidth="1"/>
    <col min="7685" max="7937" width="8.6640625" style="9"/>
    <col min="7938" max="7938" width="25.33203125" style="9" customWidth="1"/>
    <col min="7939" max="7939" width="29.6640625" style="9" customWidth="1"/>
    <col min="7940" max="7940" width="38.109375" style="9" customWidth="1"/>
    <col min="7941" max="8193" width="8.6640625" style="9"/>
    <col min="8194" max="8194" width="25.33203125" style="9" customWidth="1"/>
    <col min="8195" max="8195" width="29.6640625" style="9" customWidth="1"/>
    <col min="8196" max="8196" width="38.109375" style="9" customWidth="1"/>
    <col min="8197" max="8449" width="8.6640625" style="9"/>
    <col min="8450" max="8450" width="25.33203125" style="9" customWidth="1"/>
    <col min="8451" max="8451" width="29.6640625" style="9" customWidth="1"/>
    <col min="8452" max="8452" width="38.109375" style="9" customWidth="1"/>
    <col min="8453" max="8705" width="8.6640625" style="9"/>
    <col min="8706" max="8706" width="25.33203125" style="9" customWidth="1"/>
    <col min="8707" max="8707" width="29.6640625" style="9" customWidth="1"/>
    <col min="8708" max="8708" width="38.109375" style="9" customWidth="1"/>
    <col min="8709" max="8961" width="8.6640625" style="9"/>
    <col min="8962" max="8962" width="25.33203125" style="9" customWidth="1"/>
    <col min="8963" max="8963" width="29.6640625" style="9" customWidth="1"/>
    <col min="8964" max="8964" width="38.109375" style="9" customWidth="1"/>
    <col min="8965" max="9217" width="8.6640625" style="9"/>
    <col min="9218" max="9218" width="25.33203125" style="9" customWidth="1"/>
    <col min="9219" max="9219" width="29.6640625" style="9" customWidth="1"/>
    <col min="9220" max="9220" width="38.109375" style="9" customWidth="1"/>
    <col min="9221" max="9473" width="8.6640625" style="9"/>
    <col min="9474" max="9474" width="25.33203125" style="9" customWidth="1"/>
    <col min="9475" max="9475" width="29.6640625" style="9" customWidth="1"/>
    <col min="9476" max="9476" width="38.109375" style="9" customWidth="1"/>
    <col min="9477" max="9729" width="8.6640625" style="9"/>
    <col min="9730" max="9730" width="25.33203125" style="9" customWidth="1"/>
    <col min="9731" max="9731" width="29.6640625" style="9" customWidth="1"/>
    <col min="9732" max="9732" width="38.109375" style="9" customWidth="1"/>
    <col min="9733" max="9985" width="8.6640625" style="9"/>
    <col min="9986" max="9986" width="25.33203125" style="9" customWidth="1"/>
    <col min="9987" max="9987" width="29.6640625" style="9" customWidth="1"/>
    <col min="9988" max="9988" width="38.109375" style="9" customWidth="1"/>
    <col min="9989" max="10241" width="8.6640625" style="9"/>
    <col min="10242" max="10242" width="25.33203125" style="9" customWidth="1"/>
    <col min="10243" max="10243" width="29.6640625" style="9" customWidth="1"/>
    <col min="10244" max="10244" width="38.109375" style="9" customWidth="1"/>
    <col min="10245" max="10497" width="8.6640625" style="9"/>
    <col min="10498" max="10498" width="25.33203125" style="9" customWidth="1"/>
    <col min="10499" max="10499" width="29.6640625" style="9" customWidth="1"/>
    <col min="10500" max="10500" width="38.109375" style="9" customWidth="1"/>
    <col min="10501" max="10753" width="8.6640625" style="9"/>
    <col min="10754" max="10754" width="25.33203125" style="9" customWidth="1"/>
    <col min="10755" max="10755" width="29.6640625" style="9" customWidth="1"/>
    <col min="10756" max="10756" width="38.109375" style="9" customWidth="1"/>
    <col min="10757" max="11009" width="8.6640625" style="9"/>
    <col min="11010" max="11010" width="25.33203125" style="9" customWidth="1"/>
    <col min="11011" max="11011" width="29.6640625" style="9" customWidth="1"/>
    <col min="11012" max="11012" width="38.109375" style="9" customWidth="1"/>
    <col min="11013" max="11265" width="8.6640625" style="9"/>
    <col min="11266" max="11266" width="25.33203125" style="9" customWidth="1"/>
    <col min="11267" max="11267" width="29.6640625" style="9" customWidth="1"/>
    <col min="11268" max="11268" width="38.109375" style="9" customWidth="1"/>
    <col min="11269" max="11521" width="8.6640625" style="9"/>
    <col min="11522" max="11522" width="25.33203125" style="9" customWidth="1"/>
    <col min="11523" max="11523" width="29.6640625" style="9" customWidth="1"/>
    <col min="11524" max="11524" width="38.109375" style="9" customWidth="1"/>
    <col min="11525" max="11777" width="8.6640625" style="9"/>
    <col min="11778" max="11778" width="25.33203125" style="9" customWidth="1"/>
    <col min="11779" max="11779" width="29.6640625" style="9" customWidth="1"/>
    <col min="11780" max="11780" width="38.109375" style="9" customWidth="1"/>
    <col min="11781" max="12033" width="8.6640625" style="9"/>
    <col min="12034" max="12034" width="25.33203125" style="9" customWidth="1"/>
    <col min="12035" max="12035" width="29.6640625" style="9" customWidth="1"/>
    <col min="12036" max="12036" width="38.109375" style="9" customWidth="1"/>
    <col min="12037" max="12289" width="8.6640625" style="9"/>
    <col min="12290" max="12290" width="25.33203125" style="9" customWidth="1"/>
    <col min="12291" max="12291" width="29.6640625" style="9" customWidth="1"/>
    <col min="12292" max="12292" width="38.109375" style="9" customWidth="1"/>
    <col min="12293" max="12545" width="8.6640625" style="9"/>
    <col min="12546" max="12546" width="25.33203125" style="9" customWidth="1"/>
    <col min="12547" max="12547" width="29.6640625" style="9" customWidth="1"/>
    <col min="12548" max="12548" width="38.109375" style="9" customWidth="1"/>
    <col min="12549" max="12801" width="8.6640625" style="9"/>
    <col min="12802" max="12802" width="25.33203125" style="9" customWidth="1"/>
    <col min="12803" max="12803" width="29.6640625" style="9" customWidth="1"/>
    <col min="12804" max="12804" width="38.109375" style="9" customWidth="1"/>
    <col min="12805" max="13057" width="8.6640625" style="9"/>
    <col min="13058" max="13058" width="25.33203125" style="9" customWidth="1"/>
    <col min="13059" max="13059" width="29.6640625" style="9" customWidth="1"/>
    <col min="13060" max="13060" width="38.109375" style="9" customWidth="1"/>
    <col min="13061" max="13313" width="8.6640625" style="9"/>
    <col min="13314" max="13314" width="25.33203125" style="9" customWidth="1"/>
    <col min="13315" max="13315" width="29.6640625" style="9" customWidth="1"/>
    <col min="13316" max="13316" width="38.109375" style="9" customWidth="1"/>
    <col min="13317" max="13569" width="8.6640625" style="9"/>
    <col min="13570" max="13570" width="25.33203125" style="9" customWidth="1"/>
    <col min="13571" max="13571" width="29.6640625" style="9" customWidth="1"/>
    <col min="13572" max="13572" width="38.109375" style="9" customWidth="1"/>
    <col min="13573" max="13825" width="8.6640625" style="9"/>
    <col min="13826" max="13826" width="25.33203125" style="9" customWidth="1"/>
    <col min="13827" max="13827" width="29.6640625" style="9" customWidth="1"/>
    <col min="13828" max="13828" width="38.109375" style="9" customWidth="1"/>
    <col min="13829" max="14081" width="8.6640625" style="9"/>
    <col min="14082" max="14082" width="25.33203125" style="9" customWidth="1"/>
    <col min="14083" max="14083" width="29.6640625" style="9" customWidth="1"/>
    <col min="14084" max="14084" width="38.109375" style="9" customWidth="1"/>
    <col min="14085" max="14337" width="8.6640625" style="9"/>
    <col min="14338" max="14338" width="25.33203125" style="9" customWidth="1"/>
    <col min="14339" max="14339" width="29.6640625" style="9" customWidth="1"/>
    <col min="14340" max="14340" width="38.109375" style="9" customWidth="1"/>
    <col min="14341" max="14593" width="8.6640625" style="9"/>
    <col min="14594" max="14594" width="25.33203125" style="9" customWidth="1"/>
    <col min="14595" max="14595" width="29.6640625" style="9" customWidth="1"/>
    <col min="14596" max="14596" width="38.109375" style="9" customWidth="1"/>
    <col min="14597" max="14849" width="8.6640625" style="9"/>
    <col min="14850" max="14850" width="25.33203125" style="9" customWidth="1"/>
    <col min="14851" max="14851" width="29.6640625" style="9" customWidth="1"/>
    <col min="14852" max="14852" width="38.109375" style="9" customWidth="1"/>
    <col min="14853" max="15105" width="8.6640625" style="9"/>
    <col min="15106" max="15106" width="25.33203125" style="9" customWidth="1"/>
    <col min="15107" max="15107" width="29.6640625" style="9" customWidth="1"/>
    <col min="15108" max="15108" width="38.109375" style="9" customWidth="1"/>
    <col min="15109" max="15361" width="8.6640625" style="9"/>
    <col min="15362" max="15362" width="25.33203125" style="9" customWidth="1"/>
    <col min="15363" max="15363" width="29.6640625" style="9" customWidth="1"/>
    <col min="15364" max="15364" width="38.109375" style="9" customWidth="1"/>
    <col min="15365" max="15617" width="8.6640625" style="9"/>
    <col min="15618" max="15618" width="25.33203125" style="9" customWidth="1"/>
    <col min="15619" max="15619" width="29.6640625" style="9" customWidth="1"/>
    <col min="15620" max="15620" width="38.109375" style="9" customWidth="1"/>
    <col min="15621" max="15873" width="8.6640625" style="9"/>
    <col min="15874" max="15874" width="25.33203125" style="9" customWidth="1"/>
    <col min="15875" max="15875" width="29.6640625" style="9" customWidth="1"/>
    <col min="15876" max="15876" width="38.109375" style="9" customWidth="1"/>
    <col min="15877" max="16129" width="8.6640625" style="9"/>
    <col min="16130" max="16130" width="25.33203125" style="9" customWidth="1"/>
    <col min="16131" max="16131" width="29.6640625" style="9" customWidth="1"/>
    <col min="16132" max="16132" width="38.109375" style="9" customWidth="1"/>
    <col min="16133" max="16384" width="8.6640625" style="9"/>
  </cols>
  <sheetData>
    <row r="1" spans="1:4" x14ac:dyDescent="0.3">
      <c r="A1" s="14"/>
      <c r="B1" s="15" t="s">
        <v>174</v>
      </c>
      <c r="C1" s="16" t="s">
        <v>175</v>
      </c>
      <c r="D1" s="56" t="s">
        <v>693</v>
      </c>
    </row>
    <row r="2" spans="1:4" x14ac:dyDescent="0.3">
      <c r="A2" s="14"/>
      <c r="B2" s="17" t="s">
        <v>176</v>
      </c>
      <c r="C2" s="17" t="s">
        <v>177</v>
      </c>
      <c r="D2" s="18" t="s">
        <v>694</v>
      </c>
    </row>
    <row r="3" spans="1:4" ht="28.8" x14ac:dyDescent="0.3">
      <c r="A3" s="14"/>
      <c r="B3" s="17" t="s">
        <v>178</v>
      </c>
      <c r="C3" s="17" t="s">
        <v>179</v>
      </c>
      <c r="D3" s="18" t="s">
        <v>695</v>
      </c>
    </row>
    <row r="4" spans="1:4" x14ac:dyDescent="0.3">
      <c r="A4" s="14"/>
      <c r="B4" s="17" t="s">
        <v>180</v>
      </c>
      <c r="C4" s="17" t="s">
        <v>181</v>
      </c>
      <c r="D4" s="18" t="s">
        <v>696</v>
      </c>
    </row>
    <row r="5" spans="1:4" ht="28.8" x14ac:dyDescent="0.3">
      <c r="A5" s="14"/>
      <c r="B5" s="17" t="s">
        <v>182</v>
      </c>
      <c r="C5" s="17" t="s">
        <v>183</v>
      </c>
      <c r="D5" s="18" t="s">
        <v>697</v>
      </c>
    </row>
    <row r="6" spans="1:4" x14ac:dyDescent="0.3">
      <c r="A6" s="14"/>
      <c r="B6" s="17" t="s">
        <v>184</v>
      </c>
      <c r="C6" s="17" t="s">
        <v>185</v>
      </c>
      <c r="D6" s="18" t="s">
        <v>698</v>
      </c>
    </row>
    <row r="7" spans="1:4" x14ac:dyDescent="0.3">
      <c r="A7" s="14"/>
      <c r="B7" s="17" t="s">
        <v>186</v>
      </c>
      <c r="C7" s="17" t="s">
        <v>187</v>
      </c>
      <c r="D7" s="18" t="s">
        <v>699</v>
      </c>
    </row>
    <row r="8" spans="1:4" x14ac:dyDescent="0.3">
      <c r="A8" s="14"/>
      <c r="B8" s="17" t="s">
        <v>188</v>
      </c>
      <c r="C8" s="17" t="s">
        <v>189</v>
      </c>
      <c r="D8" s="18" t="s">
        <v>700</v>
      </c>
    </row>
    <row r="9" spans="1:4" x14ac:dyDescent="0.3">
      <c r="A9" s="14"/>
      <c r="B9" s="17" t="s">
        <v>190</v>
      </c>
      <c r="C9" s="17" t="s">
        <v>191</v>
      </c>
      <c r="D9" s="18" t="s">
        <v>701</v>
      </c>
    </row>
    <row r="10" spans="1:4" x14ac:dyDescent="0.3">
      <c r="A10" s="14"/>
      <c r="B10" s="17" t="s">
        <v>192</v>
      </c>
      <c r="C10" s="17" t="s">
        <v>193</v>
      </c>
      <c r="D10" s="18" t="s">
        <v>702</v>
      </c>
    </row>
    <row r="11" spans="1:4" x14ac:dyDescent="0.3">
      <c r="A11" s="14"/>
      <c r="B11" s="17" t="s">
        <v>194</v>
      </c>
      <c r="C11" s="17" t="s">
        <v>195</v>
      </c>
      <c r="D11" s="18" t="s">
        <v>703</v>
      </c>
    </row>
    <row r="12" spans="1:4" x14ac:dyDescent="0.3">
      <c r="A12" s="14"/>
      <c r="B12" s="17" t="s">
        <v>196</v>
      </c>
      <c r="C12" s="17" t="s">
        <v>197</v>
      </c>
      <c r="D12" s="18" t="s">
        <v>704</v>
      </c>
    </row>
    <row r="13" spans="1:4" x14ac:dyDescent="0.3">
      <c r="A13" s="14"/>
      <c r="B13" s="17" t="s">
        <v>198</v>
      </c>
      <c r="C13" s="17" t="s">
        <v>199</v>
      </c>
      <c r="D13" s="18" t="s">
        <v>705</v>
      </c>
    </row>
    <row r="14" spans="1:4" x14ac:dyDescent="0.3">
      <c r="A14" s="14"/>
      <c r="B14" s="17" t="s">
        <v>200</v>
      </c>
      <c r="C14" s="17" t="s">
        <v>201</v>
      </c>
      <c r="D14" s="18" t="s">
        <v>706</v>
      </c>
    </row>
    <row r="15" spans="1:4" x14ac:dyDescent="0.3">
      <c r="A15" s="14"/>
      <c r="B15" s="17" t="s">
        <v>202</v>
      </c>
      <c r="C15" s="17" t="s">
        <v>203</v>
      </c>
      <c r="D15" s="18" t="s">
        <v>707</v>
      </c>
    </row>
    <row r="16" spans="1:4" x14ac:dyDescent="0.3">
      <c r="A16" s="14"/>
      <c r="B16" s="17" t="s">
        <v>204</v>
      </c>
      <c r="C16" s="17" t="s">
        <v>205</v>
      </c>
      <c r="D16" s="18" t="s">
        <v>708</v>
      </c>
    </row>
    <row r="17" spans="1:4" x14ac:dyDescent="0.3">
      <c r="A17" s="14"/>
      <c r="B17" s="17" t="s">
        <v>206</v>
      </c>
      <c r="C17" s="17" t="s">
        <v>207</v>
      </c>
      <c r="D17" s="18" t="s">
        <v>709</v>
      </c>
    </row>
    <row r="18" spans="1:4" x14ac:dyDescent="0.3">
      <c r="A18" s="14"/>
      <c r="B18" s="17" t="s">
        <v>208</v>
      </c>
      <c r="C18" s="17" t="s">
        <v>209</v>
      </c>
      <c r="D18" s="18" t="s">
        <v>710</v>
      </c>
    </row>
    <row r="19" spans="1:4" x14ac:dyDescent="0.3">
      <c r="A19" s="14"/>
      <c r="B19" s="17" t="s">
        <v>210</v>
      </c>
      <c r="C19" s="17" t="s">
        <v>211</v>
      </c>
      <c r="D19" s="18" t="s">
        <v>711</v>
      </c>
    </row>
    <row r="20" spans="1:4" x14ac:dyDescent="0.3">
      <c r="A20" s="14"/>
      <c r="B20" s="17" t="s">
        <v>212</v>
      </c>
      <c r="C20" s="17" t="s">
        <v>213</v>
      </c>
      <c r="D20" s="18" t="s">
        <v>712</v>
      </c>
    </row>
    <row r="21" spans="1:4" x14ac:dyDescent="0.3">
      <c r="A21" s="14"/>
      <c r="B21" s="17" t="s">
        <v>214</v>
      </c>
      <c r="C21" s="17" t="s">
        <v>215</v>
      </c>
      <c r="D21" s="18" t="s">
        <v>713</v>
      </c>
    </row>
    <row r="22" spans="1:4" x14ac:dyDescent="0.3">
      <c r="A22" s="14"/>
      <c r="B22" s="17" t="s">
        <v>216</v>
      </c>
      <c r="C22" s="17" t="s">
        <v>217</v>
      </c>
      <c r="D22" s="18" t="s">
        <v>714</v>
      </c>
    </row>
    <row r="23" spans="1:4" ht="28.8" x14ac:dyDescent="0.3">
      <c r="A23" s="14"/>
      <c r="B23" s="17" t="s">
        <v>218</v>
      </c>
      <c r="C23" s="17" t="s">
        <v>219</v>
      </c>
      <c r="D23" s="18" t="s">
        <v>715</v>
      </c>
    </row>
    <row r="24" spans="1:4" x14ac:dyDescent="0.3">
      <c r="A24" s="14"/>
      <c r="B24" s="17" t="s">
        <v>220</v>
      </c>
      <c r="C24" s="17" t="s">
        <v>221</v>
      </c>
      <c r="D24" s="18" t="s">
        <v>716</v>
      </c>
    </row>
    <row r="25" spans="1:4" x14ac:dyDescent="0.3">
      <c r="A25" s="14"/>
      <c r="B25" s="17" t="s">
        <v>222</v>
      </c>
      <c r="C25" s="17" t="s">
        <v>223</v>
      </c>
      <c r="D25" s="18" t="s">
        <v>717</v>
      </c>
    </row>
    <row r="26" spans="1:4" x14ac:dyDescent="0.3">
      <c r="A26" s="14"/>
      <c r="B26" s="17" t="s">
        <v>224</v>
      </c>
      <c r="C26" s="17" t="s">
        <v>225</v>
      </c>
      <c r="D26" s="18" t="s">
        <v>718</v>
      </c>
    </row>
    <row r="27" spans="1:4" x14ac:dyDescent="0.3">
      <c r="A27" s="14"/>
      <c r="B27" s="17" t="s">
        <v>226</v>
      </c>
      <c r="C27" s="17" t="s">
        <v>227</v>
      </c>
      <c r="D27" s="18" t="s">
        <v>719</v>
      </c>
    </row>
    <row r="28" spans="1:4" x14ac:dyDescent="0.3">
      <c r="A28" s="14"/>
      <c r="B28" s="17" t="s">
        <v>228</v>
      </c>
      <c r="C28" s="17" t="s">
        <v>229</v>
      </c>
      <c r="D28" s="18" t="s">
        <v>720</v>
      </c>
    </row>
    <row r="29" spans="1:4" x14ac:dyDescent="0.3">
      <c r="A29" s="14"/>
      <c r="B29" s="17" t="s">
        <v>230</v>
      </c>
      <c r="C29" s="17" t="s">
        <v>231</v>
      </c>
      <c r="D29" s="18" t="s">
        <v>721</v>
      </c>
    </row>
    <row r="30" spans="1:4" x14ac:dyDescent="0.3">
      <c r="A30" s="14"/>
      <c r="B30" s="17" t="s">
        <v>232</v>
      </c>
      <c r="C30" s="17" t="s">
        <v>233</v>
      </c>
      <c r="D30" s="18" t="s">
        <v>722</v>
      </c>
    </row>
    <row r="31" spans="1:4" ht="28.8" x14ac:dyDescent="0.3">
      <c r="A31" s="14"/>
      <c r="B31" s="17" t="s">
        <v>234</v>
      </c>
      <c r="C31" s="17" t="s">
        <v>235</v>
      </c>
      <c r="D31" s="18" t="s">
        <v>7047</v>
      </c>
    </row>
    <row r="32" spans="1:4" ht="28.8" x14ac:dyDescent="0.3">
      <c r="A32" s="14"/>
      <c r="B32" s="17" t="s">
        <v>236</v>
      </c>
      <c r="C32" s="17" t="s">
        <v>237</v>
      </c>
      <c r="D32" s="18" t="s">
        <v>723</v>
      </c>
    </row>
    <row r="33" spans="1:4" x14ac:dyDescent="0.3">
      <c r="A33" s="14"/>
      <c r="B33" s="17" t="s">
        <v>238</v>
      </c>
      <c r="C33" s="17" t="s">
        <v>239</v>
      </c>
      <c r="D33" s="18" t="s">
        <v>724</v>
      </c>
    </row>
    <row r="34" spans="1:4" x14ac:dyDescent="0.3">
      <c r="A34" s="14"/>
      <c r="B34" s="17" t="s">
        <v>240</v>
      </c>
      <c r="C34" s="17" t="s">
        <v>241</v>
      </c>
      <c r="D34" s="18" t="s">
        <v>725</v>
      </c>
    </row>
    <row r="35" spans="1:4" x14ac:dyDescent="0.3">
      <c r="A35" s="14"/>
      <c r="B35" s="17" t="s">
        <v>242</v>
      </c>
      <c r="C35" s="17" t="s">
        <v>243</v>
      </c>
      <c r="D35" s="18" t="s">
        <v>726</v>
      </c>
    </row>
    <row r="36" spans="1:4" x14ac:dyDescent="0.3">
      <c r="A36" s="14"/>
      <c r="B36" s="17" t="s">
        <v>244</v>
      </c>
      <c r="C36" s="17" t="s">
        <v>245</v>
      </c>
      <c r="D36" s="18" t="s">
        <v>727</v>
      </c>
    </row>
    <row r="37" spans="1:4" x14ac:dyDescent="0.3">
      <c r="A37" s="14"/>
      <c r="B37" s="17" t="s">
        <v>246</v>
      </c>
      <c r="C37" s="17" t="s">
        <v>247</v>
      </c>
      <c r="D37" s="18" t="s">
        <v>728</v>
      </c>
    </row>
    <row r="38" spans="1:4" ht="28.8" x14ac:dyDescent="0.3">
      <c r="A38" s="14"/>
      <c r="B38" s="17" t="s">
        <v>248</v>
      </c>
      <c r="C38" s="17" t="s">
        <v>249</v>
      </c>
      <c r="D38" s="18" t="s">
        <v>729</v>
      </c>
    </row>
    <row r="39" spans="1:4" x14ac:dyDescent="0.3">
      <c r="A39" s="14"/>
      <c r="B39" s="17" t="s">
        <v>250</v>
      </c>
      <c r="C39" s="17" t="s">
        <v>251</v>
      </c>
      <c r="D39" s="18" t="s">
        <v>730</v>
      </c>
    </row>
    <row r="40" spans="1:4" x14ac:dyDescent="0.3">
      <c r="A40" s="14"/>
      <c r="B40" s="17" t="s">
        <v>252</v>
      </c>
      <c r="C40" s="17" t="s">
        <v>253</v>
      </c>
      <c r="D40" s="18" t="s">
        <v>731</v>
      </c>
    </row>
    <row r="41" spans="1:4" x14ac:dyDescent="0.3">
      <c r="A41" s="14"/>
      <c r="B41" s="17" t="s">
        <v>254</v>
      </c>
      <c r="C41" s="17" t="s">
        <v>255</v>
      </c>
      <c r="D41" s="18" t="s">
        <v>732</v>
      </c>
    </row>
    <row r="42" spans="1:4" x14ac:dyDescent="0.3">
      <c r="A42" s="14"/>
      <c r="B42" s="17" t="s">
        <v>256</v>
      </c>
      <c r="C42" s="17" t="s">
        <v>257</v>
      </c>
      <c r="D42" s="18" t="s">
        <v>733</v>
      </c>
    </row>
    <row r="43" spans="1:4" ht="28.8" x14ac:dyDescent="0.3">
      <c r="A43" s="14"/>
      <c r="B43" s="17" t="s">
        <v>258</v>
      </c>
      <c r="C43" s="17" t="s">
        <v>259</v>
      </c>
      <c r="D43" s="18" t="s">
        <v>734</v>
      </c>
    </row>
    <row r="44" spans="1:4" ht="28.8" x14ac:dyDescent="0.3">
      <c r="A44" s="14"/>
      <c r="B44" s="17" t="s">
        <v>260</v>
      </c>
      <c r="C44" s="17" t="s">
        <v>261</v>
      </c>
      <c r="D44" s="18" t="s">
        <v>7878</v>
      </c>
    </row>
    <row r="45" spans="1:4" ht="43.2" x14ac:dyDescent="0.3">
      <c r="A45" s="14"/>
      <c r="B45" s="17" t="s">
        <v>262</v>
      </c>
      <c r="C45" s="17" t="s">
        <v>263</v>
      </c>
      <c r="D45" s="18" t="s">
        <v>7879</v>
      </c>
    </row>
    <row r="46" spans="1:4" ht="43.2" x14ac:dyDescent="0.3">
      <c r="A46" s="14"/>
      <c r="B46" s="17" t="s">
        <v>264</v>
      </c>
      <c r="C46" s="17" t="s">
        <v>265</v>
      </c>
      <c r="D46" s="18" t="s">
        <v>735</v>
      </c>
    </row>
    <row r="47" spans="1:4" ht="28.8" x14ac:dyDescent="0.3">
      <c r="A47" s="14"/>
      <c r="B47" s="17" t="s">
        <v>266</v>
      </c>
      <c r="C47" s="17" t="s">
        <v>267</v>
      </c>
      <c r="D47" s="18" t="s">
        <v>736</v>
      </c>
    </row>
    <row r="48" spans="1:4" ht="43.2" x14ac:dyDescent="0.3">
      <c r="A48" s="14"/>
      <c r="B48" s="17" t="s">
        <v>268</v>
      </c>
      <c r="C48" s="17" t="s">
        <v>269</v>
      </c>
      <c r="D48" s="18" t="s">
        <v>737</v>
      </c>
    </row>
    <row r="49" spans="1:4" ht="28.8" x14ac:dyDescent="0.3">
      <c r="A49" s="14"/>
      <c r="B49" s="17" t="s">
        <v>270</v>
      </c>
      <c r="C49" s="17" t="s">
        <v>271</v>
      </c>
      <c r="D49" s="18" t="s">
        <v>738</v>
      </c>
    </row>
    <row r="50" spans="1:4" ht="28.8" x14ac:dyDescent="0.3">
      <c r="A50" s="14"/>
      <c r="B50" s="17" t="s">
        <v>272</v>
      </c>
      <c r="C50" s="17" t="s">
        <v>273</v>
      </c>
      <c r="D50" s="18" t="s">
        <v>739</v>
      </c>
    </row>
    <row r="51" spans="1:4" ht="28.8" x14ac:dyDescent="0.3">
      <c r="A51" s="14"/>
      <c r="B51" s="17" t="s">
        <v>274</v>
      </c>
      <c r="C51" s="17" t="s">
        <v>275</v>
      </c>
      <c r="D51" s="18" t="s">
        <v>740</v>
      </c>
    </row>
    <row r="52" spans="1:4" ht="28.8" x14ac:dyDescent="0.3">
      <c r="A52" s="14"/>
      <c r="B52" s="17" t="s">
        <v>276</v>
      </c>
      <c r="C52" s="17" t="s">
        <v>277</v>
      </c>
      <c r="D52" s="18" t="s">
        <v>741</v>
      </c>
    </row>
    <row r="53" spans="1:4" ht="28.8" x14ac:dyDescent="0.3">
      <c r="A53" s="14"/>
      <c r="B53" s="17" t="s">
        <v>278</v>
      </c>
      <c r="C53" s="17" t="s">
        <v>279</v>
      </c>
      <c r="D53" s="18" t="s">
        <v>742</v>
      </c>
    </row>
    <row r="54" spans="1:4" ht="28.8" x14ac:dyDescent="0.3">
      <c r="A54" s="14"/>
      <c r="B54" s="17" t="s">
        <v>280</v>
      </c>
      <c r="C54" s="17" t="s">
        <v>281</v>
      </c>
      <c r="D54" s="18" t="s">
        <v>743</v>
      </c>
    </row>
    <row r="55" spans="1:4" x14ac:dyDescent="0.3">
      <c r="A55" s="14"/>
      <c r="B55" s="17" t="s">
        <v>282</v>
      </c>
      <c r="C55" s="17" t="s">
        <v>283</v>
      </c>
      <c r="D55" s="18" t="s">
        <v>744</v>
      </c>
    </row>
    <row r="56" spans="1:4" ht="28.8" x14ac:dyDescent="0.3">
      <c r="A56" s="14"/>
      <c r="B56" s="17" t="s">
        <v>284</v>
      </c>
      <c r="C56" s="17" t="s">
        <v>283</v>
      </c>
      <c r="D56" s="18" t="s">
        <v>744</v>
      </c>
    </row>
    <row r="57" spans="1:4" x14ac:dyDescent="0.3">
      <c r="A57" s="14"/>
      <c r="B57" s="17" t="s">
        <v>285</v>
      </c>
      <c r="C57" s="17" t="s">
        <v>286</v>
      </c>
      <c r="D57" s="18" t="s">
        <v>745</v>
      </c>
    </row>
    <row r="58" spans="1:4" x14ac:dyDescent="0.3">
      <c r="A58" s="14"/>
      <c r="B58" s="17" t="s">
        <v>287</v>
      </c>
      <c r="C58" s="17" t="s">
        <v>23</v>
      </c>
      <c r="D58" s="18" t="s">
        <v>132</v>
      </c>
    </row>
    <row r="59" spans="1:4" ht="28.8" x14ac:dyDescent="0.3">
      <c r="A59" s="14"/>
      <c r="B59" s="17" t="s">
        <v>288</v>
      </c>
      <c r="C59" s="17" t="s">
        <v>289</v>
      </c>
      <c r="D59" s="18" t="s">
        <v>746</v>
      </c>
    </row>
    <row r="60" spans="1:4" x14ac:dyDescent="0.3">
      <c r="A60" s="14"/>
      <c r="B60" s="17" t="s">
        <v>290</v>
      </c>
      <c r="C60" s="17" t="s">
        <v>28</v>
      </c>
      <c r="D60" s="18" t="s">
        <v>134</v>
      </c>
    </row>
    <row r="61" spans="1:4" ht="28.8" x14ac:dyDescent="0.3">
      <c r="A61" s="14"/>
      <c r="B61" s="17" t="s">
        <v>291</v>
      </c>
      <c r="C61" s="17" t="s">
        <v>292</v>
      </c>
      <c r="D61" s="18" t="s">
        <v>747</v>
      </c>
    </row>
    <row r="62" spans="1:4" x14ac:dyDescent="0.3">
      <c r="A62" s="14"/>
      <c r="B62" s="17" t="s">
        <v>293</v>
      </c>
      <c r="C62" s="17" t="s">
        <v>294</v>
      </c>
      <c r="D62" s="18" t="s">
        <v>748</v>
      </c>
    </row>
    <row r="63" spans="1:4" ht="28.8" x14ac:dyDescent="0.3">
      <c r="A63" s="14"/>
      <c r="B63" s="17" t="s">
        <v>295</v>
      </c>
      <c r="C63" s="17" t="s">
        <v>296</v>
      </c>
      <c r="D63" s="18" t="s">
        <v>4994</v>
      </c>
    </row>
    <row r="64" spans="1:4" x14ac:dyDescent="0.3">
      <c r="A64" s="14"/>
      <c r="B64" s="17" t="s">
        <v>297</v>
      </c>
      <c r="C64" s="17" t="s">
        <v>298</v>
      </c>
      <c r="D64" s="18" t="s">
        <v>749</v>
      </c>
    </row>
    <row r="65" spans="1:4" x14ac:dyDescent="0.3">
      <c r="A65" s="14"/>
      <c r="B65" s="17" t="s">
        <v>299</v>
      </c>
      <c r="C65" s="17" t="s">
        <v>50</v>
      </c>
      <c r="D65" s="18" t="s">
        <v>143</v>
      </c>
    </row>
    <row r="66" spans="1:4" x14ac:dyDescent="0.3">
      <c r="A66" s="14"/>
      <c r="B66" s="17" t="s">
        <v>300</v>
      </c>
      <c r="C66" s="17" t="s">
        <v>55</v>
      </c>
      <c r="D66" s="18" t="s">
        <v>4980</v>
      </c>
    </row>
    <row r="67" spans="1:4" x14ac:dyDescent="0.3">
      <c r="A67" s="14"/>
      <c r="B67" s="17" t="s">
        <v>301</v>
      </c>
      <c r="C67" s="17" t="s">
        <v>302</v>
      </c>
      <c r="D67" s="18" t="s">
        <v>7096</v>
      </c>
    </row>
    <row r="68" spans="1:4" x14ac:dyDescent="0.3">
      <c r="A68" s="14"/>
      <c r="B68" s="17" t="s">
        <v>303</v>
      </c>
      <c r="C68" s="17" t="s">
        <v>304</v>
      </c>
      <c r="D68" s="18" t="s">
        <v>750</v>
      </c>
    </row>
    <row r="69" spans="1:4" x14ac:dyDescent="0.3">
      <c r="A69" s="14"/>
      <c r="B69" s="17" t="s">
        <v>305</v>
      </c>
      <c r="C69" s="17" t="s">
        <v>306</v>
      </c>
      <c r="D69" s="18" t="s">
        <v>4995</v>
      </c>
    </row>
    <row r="70" spans="1:4" x14ac:dyDescent="0.3">
      <c r="A70" s="14"/>
      <c r="B70" s="17" t="s">
        <v>307</v>
      </c>
      <c r="C70" s="17" t="s">
        <v>308</v>
      </c>
      <c r="D70" s="18" t="s">
        <v>751</v>
      </c>
    </row>
    <row r="71" spans="1:4" x14ac:dyDescent="0.3">
      <c r="A71" s="14"/>
      <c r="B71" s="17" t="s">
        <v>309</v>
      </c>
      <c r="C71" s="17" t="s">
        <v>64</v>
      </c>
      <c r="D71" s="18" t="s">
        <v>128</v>
      </c>
    </row>
    <row r="72" spans="1:4" x14ac:dyDescent="0.3">
      <c r="A72" s="14"/>
      <c r="B72" s="17" t="s">
        <v>310</v>
      </c>
      <c r="C72" s="19" t="s">
        <v>311</v>
      </c>
      <c r="D72" s="19" t="s">
        <v>8196</v>
      </c>
    </row>
    <row r="73" spans="1:4" x14ac:dyDescent="0.3">
      <c r="A73" s="14"/>
      <c r="B73" s="17" t="s">
        <v>312</v>
      </c>
      <c r="C73" s="17" t="s">
        <v>313</v>
      </c>
      <c r="D73" s="18" t="s">
        <v>8428</v>
      </c>
    </row>
    <row r="74" spans="1:4" ht="28.8" x14ac:dyDescent="0.3">
      <c r="A74" s="14"/>
      <c r="B74" s="17" t="s">
        <v>314</v>
      </c>
      <c r="C74" s="17" t="s">
        <v>315</v>
      </c>
      <c r="D74" s="18" t="s">
        <v>752</v>
      </c>
    </row>
    <row r="75" spans="1:4" x14ac:dyDescent="0.3">
      <c r="A75" s="14"/>
      <c r="B75" s="17" t="s">
        <v>316</v>
      </c>
      <c r="C75" s="17" t="s">
        <v>317</v>
      </c>
      <c r="D75" s="18" t="s">
        <v>753</v>
      </c>
    </row>
    <row r="76" spans="1:4" x14ac:dyDescent="0.3">
      <c r="A76" s="14"/>
      <c r="B76" s="17" t="s">
        <v>318</v>
      </c>
      <c r="C76" s="17" t="s">
        <v>319</v>
      </c>
      <c r="D76" s="18" t="s">
        <v>754</v>
      </c>
    </row>
    <row r="77" spans="1:4" ht="28.8" x14ac:dyDescent="0.3">
      <c r="A77" s="14"/>
      <c r="B77" s="17" t="s">
        <v>320</v>
      </c>
      <c r="C77" s="17" t="s">
        <v>321</v>
      </c>
      <c r="D77" s="18" t="s">
        <v>8429</v>
      </c>
    </row>
    <row r="78" spans="1:4" x14ac:dyDescent="0.3">
      <c r="A78" s="14"/>
      <c r="B78" s="17" t="s">
        <v>322</v>
      </c>
      <c r="C78" s="17" t="s">
        <v>323</v>
      </c>
      <c r="D78" s="18" t="s">
        <v>755</v>
      </c>
    </row>
    <row r="79" spans="1:4" x14ac:dyDescent="0.3">
      <c r="A79" s="14"/>
      <c r="B79" s="17" t="s">
        <v>324</v>
      </c>
      <c r="C79" s="17" t="s">
        <v>325</v>
      </c>
      <c r="D79" s="18" t="s">
        <v>756</v>
      </c>
    </row>
    <row r="80" spans="1:4" x14ac:dyDescent="0.3">
      <c r="A80" s="14"/>
      <c r="B80" s="17" t="s">
        <v>326</v>
      </c>
      <c r="C80" s="17" t="s">
        <v>327</v>
      </c>
      <c r="D80" s="18" t="s">
        <v>757</v>
      </c>
    </row>
    <row r="81" spans="1:4" x14ac:dyDescent="0.3">
      <c r="A81" s="14"/>
      <c r="B81" s="17" t="s">
        <v>328</v>
      </c>
      <c r="C81" s="17" t="s">
        <v>329</v>
      </c>
      <c r="D81" s="18" t="s">
        <v>758</v>
      </c>
    </row>
    <row r="82" spans="1:4" x14ac:dyDescent="0.3">
      <c r="A82" s="14"/>
      <c r="B82" s="17" t="s">
        <v>330</v>
      </c>
      <c r="C82" s="17" t="s">
        <v>331</v>
      </c>
      <c r="D82" s="18" t="s">
        <v>759</v>
      </c>
    </row>
    <row r="83" spans="1:4" x14ac:dyDescent="0.3">
      <c r="A83" s="14"/>
      <c r="B83" s="17" t="s">
        <v>332</v>
      </c>
      <c r="C83" s="17" t="s">
        <v>333</v>
      </c>
      <c r="D83" s="18" t="s">
        <v>760</v>
      </c>
    </row>
    <row r="84" spans="1:4" x14ac:dyDescent="0.3">
      <c r="A84" s="14"/>
      <c r="B84" s="17" t="s">
        <v>334</v>
      </c>
      <c r="C84" s="17" t="s">
        <v>335</v>
      </c>
      <c r="D84" s="18" t="s">
        <v>761</v>
      </c>
    </row>
    <row r="85" spans="1:4" ht="28.8" x14ac:dyDescent="0.3">
      <c r="A85" s="14"/>
      <c r="B85" s="17" t="s">
        <v>336</v>
      </c>
      <c r="C85" s="17" t="s">
        <v>337</v>
      </c>
      <c r="D85" s="18" t="s">
        <v>8430</v>
      </c>
    </row>
    <row r="86" spans="1:4" x14ac:dyDescent="0.3">
      <c r="A86" s="14"/>
      <c r="B86" s="17" t="s">
        <v>338</v>
      </c>
      <c r="C86" s="17" t="s">
        <v>339</v>
      </c>
      <c r="D86" s="18" t="s">
        <v>762</v>
      </c>
    </row>
    <row r="87" spans="1:4" x14ac:dyDescent="0.3">
      <c r="A87" s="14"/>
      <c r="B87" s="17" t="s">
        <v>340</v>
      </c>
      <c r="C87" s="17" t="s">
        <v>341</v>
      </c>
      <c r="D87" s="18" t="s">
        <v>4996</v>
      </c>
    </row>
    <row r="88" spans="1:4" x14ac:dyDescent="0.3">
      <c r="A88" s="14"/>
      <c r="B88" s="17" t="s">
        <v>342</v>
      </c>
      <c r="C88" s="17" t="s">
        <v>343</v>
      </c>
      <c r="D88" s="18" t="s">
        <v>763</v>
      </c>
    </row>
    <row r="89" spans="1:4" x14ac:dyDescent="0.3">
      <c r="A89" s="14"/>
      <c r="B89" s="17" t="s">
        <v>344</v>
      </c>
      <c r="C89" s="17" t="s">
        <v>345</v>
      </c>
      <c r="D89" s="18" t="s">
        <v>764</v>
      </c>
    </row>
    <row r="90" spans="1:4" x14ac:dyDescent="0.3">
      <c r="A90" s="14"/>
      <c r="B90" s="17" t="s">
        <v>346</v>
      </c>
      <c r="C90" s="17" t="s">
        <v>347</v>
      </c>
      <c r="D90" s="18" t="s">
        <v>765</v>
      </c>
    </row>
    <row r="91" spans="1:4" x14ac:dyDescent="0.3">
      <c r="A91" s="14"/>
      <c r="B91" s="17" t="s">
        <v>348</v>
      </c>
      <c r="C91" s="17" t="s">
        <v>349</v>
      </c>
      <c r="D91" s="18" t="s">
        <v>766</v>
      </c>
    </row>
    <row r="92" spans="1:4" ht="28.8" x14ac:dyDescent="0.3">
      <c r="A92" s="14"/>
      <c r="B92" s="17" t="s">
        <v>350</v>
      </c>
      <c r="C92" s="17" t="s">
        <v>351</v>
      </c>
      <c r="D92" s="19" t="s">
        <v>767</v>
      </c>
    </row>
    <row r="93" spans="1:4" ht="28.8" x14ac:dyDescent="0.3">
      <c r="A93" s="14"/>
      <c r="B93" s="17" t="s">
        <v>352</v>
      </c>
      <c r="C93" s="17" t="s">
        <v>353</v>
      </c>
      <c r="D93" s="18" t="s">
        <v>8431</v>
      </c>
    </row>
    <row r="94" spans="1:4" ht="28.8" x14ac:dyDescent="0.3">
      <c r="A94" s="14"/>
      <c r="B94" s="17" t="s">
        <v>354</v>
      </c>
      <c r="C94" s="17" t="s">
        <v>355</v>
      </c>
      <c r="D94" s="18" t="s">
        <v>8432</v>
      </c>
    </row>
    <row r="95" spans="1:4" ht="28.8" x14ac:dyDescent="0.3">
      <c r="A95" s="14"/>
      <c r="B95" s="17" t="s">
        <v>356</v>
      </c>
      <c r="C95" s="17" t="s">
        <v>357</v>
      </c>
      <c r="D95" s="18" t="s">
        <v>8433</v>
      </c>
    </row>
    <row r="96" spans="1:4" ht="28.8" x14ac:dyDescent="0.3">
      <c r="A96" s="14"/>
      <c r="B96" s="17" t="s">
        <v>358</v>
      </c>
      <c r="C96" s="17" t="s">
        <v>359</v>
      </c>
      <c r="D96" s="18" t="s">
        <v>8434</v>
      </c>
    </row>
    <row r="97" spans="1:4" ht="28.8" x14ac:dyDescent="0.3">
      <c r="A97" s="14"/>
      <c r="B97" s="17" t="s">
        <v>360</v>
      </c>
      <c r="C97" s="17" t="s">
        <v>361</v>
      </c>
      <c r="D97" s="18" t="s">
        <v>8435</v>
      </c>
    </row>
    <row r="98" spans="1:4" ht="28.8" x14ac:dyDescent="0.3">
      <c r="A98" s="14"/>
      <c r="B98" s="17" t="s">
        <v>362</v>
      </c>
      <c r="C98" s="17" t="s">
        <v>363</v>
      </c>
      <c r="D98" s="18" t="s">
        <v>8436</v>
      </c>
    </row>
    <row r="99" spans="1:4" ht="28.8" x14ac:dyDescent="0.3">
      <c r="A99" s="14"/>
      <c r="B99" s="17" t="s">
        <v>364</v>
      </c>
      <c r="C99" s="17" t="s">
        <v>365</v>
      </c>
      <c r="D99" s="18" t="s">
        <v>768</v>
      </c>
    </row>
    <row r="100" spans="1:4" x14ac:dyDescent="0.3">
      <c r="A100" s="14"/>
      <c r="B100" s="17" t="s">
        <v>366</v>
      </c>
      <c r="C100" s="17" t="s">
        <v>367</v>
      </c>
      <c r="D100" s="18" t="s">
        <v>769</v>
      </c>
    </row>
    <row r="101" spans="1:4" ht="28.8" x14ac:dyDescent="0.3">
      <c r="A101" s="14"/>
      <c r="B101" s="17" t="s">
        <v>368</v>
      </c>
      <c r="C101" s="17" t="s">
        <v>369</v>
      </c>
      <c r="D101" s="18" t="s">
        <v>770</v>
      </c>
    </row>
    <row r="102" spans="1:4" x14ac:dyDescent="0.3">
      <c r="A102" s="14"/>
      <c r="B102" s="17" t="s">
        <v>370</v>
      </c>
      <c r="C102" s="17" t="s">
        <v>371</v>
      </c>
      <c r="D102" s="18" t="s">
        <v>771</v>
      </c>
    </row>
    <row r="103" spans="1:4" ht="28.8" x14ac:dyDescent="0.3">
      <c r="A103" s="14"/>
      <c r="B103" s="17" t="s">
        <v>372</v>
      </c>
      <c r="C103" s="20" t="s">
        <v>373</v>
      </c>
      <c r="D103" s="19" t="s">
        <v>772</v>
      </c>
    </row>
    <row r="104" spans="1:4" x14ac:dyDescent="0.3">
      <c r="A104" s="14"/>
      <c r="B104" s="17" t="s">
        <v>374</v>
      </c>
      <c r="C104" s="17" t="s">
        <v>121</v>
      </c>
      <c r="D104" s="18" t="s">
        <v>171</v>
      </c>
    </row>
    <row r="105" spans="1:4" ht="28.8" x14ac:dyDescent="0.3">
      <c r="A105" s="14"/>
      <c r="B105" s="17" t="s">
        <v>375</v>
      </c>
      <c r="C105" s="17" t="s">
        <v>376</v>
      </c>
      <c r="D105" s="18" t="s">
        <v>773</v>
      </c>
    </row>
    <row r="106" spans="1:4" ht="28.8" x14ac:dyDescent="0.3">
      <c r="A106" s="14"/>
      <c r="B106" s="17" t="s">
        <v>377</v>
      </c>
      <c r="C106" s="17" t="s">
        <v>378</v>
      </c>
      <c r="D106" s="18" t="s">
        <v>4997</v>
      </c>
    </row>
    <row r="107" spans="1:4" ht="28.8" x14ac:dyDescent="0.3">
      <c r="A107" s="14"/>
      <c r="B107" s="17" t="s">
        <v>379</v>
      </c>
      <c r="C107" s="17" t="s">
        <v>380</v>
      </c>
      <c r="D107" s="18" t="s">
        <v>774</v>
      </c>
    </row>
    <row r="108" spans="1:4" ht="28.8" x14ac:dyDescent="0.3">
      <c r="A108" s="14"/>
      <c r="B108" s="17" t="s">
        <v>381</v>
      </c>
      <c r="C108" s="17" t="s">
        <v>382</v>
      </c>
      <c r="D108" s="19" t="s">
        <v>8437</v>
      </c>
    </row>
    <row r="109" spans="1:4" ht="28.8" x14ac:dyDescent="0.3">
      <c r="A109" s="14"/>
      <c r="B109" s="17" t="s">
        <v>383</v>
      </c>
      <c r="C109" s="17" t="s">
        <v>384</v>
      </c>
      <c r="D109" s="18" t="s">
        <v>8438</v>
      </c>
    </row>
    <row r="110" spans="1:4" ht="28.8" x14ac:dyDescent="0.3">
      <c r="A110" s="14"/>
      <c r="B110" s="17" t="s">
        <v>385</v>
      </c>
      <c r="C110" s="17" t="s">
        <v>386</v>
      </c>
      <c r="D110" s="18" t="s">
        <v>775</v>
      </c>
    </row>
    <row r="111" spans="1:4" ht="28.8" x14ac:dyDescent="0.3">
      <c r="A111" s="14"/>
      <c r="B111" s="17" t="s">
        <v>387</v>
      </c>
      <c r="C111" s="17" t="s">
        <v>388</v>
      </c>
      <c r="D111" s="18" t="s">
        <v>776</v>
      </c>
    </row>
    <row r="112" spans="1:4" ht="28.8" x14ac:dyDescent="0.3">
      <c r="A112" s="14"/>
      <c r="B112" s="17" t="s">
        <v>389</v>
      </c>
      <c r="C112" s="17" t="s">
        <v>7136</v>
      </c>
      <c r="D112" s="18" t="s">
        <v>8439</v>
      </c>
    </row>
    <row r="113" spans="1:4" ht="28.8" x14ac:dyDescent="0.3">
      <c r="A113" s="14"/>
      <c r="B113" s="17" t="s">
        <v>390</v>
      </c>
      <c r="C113" s="17" t="s">
        <v>7137</v>
      </c>
      <c r="D113" s="18" t="s">
        <v>8440</v>
      </c>
    </row>
    <row r="114" spans="1:4" ht="28.8" x14ac:dyDescent="0.3">
      <c r="A114" s="14"/>
      <c r="B114" s="17" t="s">
        <v>391</v>
      </c>
      <c r="C114" s="17" t="s">
        <v>7138</v>
      </c>
      <c r="D114" s="18" t="s">
        <v>8441</v>
      </c>
    </row>
    <row r="115" spans="1:4" ht="28.8" x14ac:dyDescent="0.3">
      <c r="A115" s="14"/>
      <c r="B115" s="17" t="s">
        <v>392</v>
      </c>
      <c r="C115" s="17" t="s">
        <v>393</v>
      </c>
      <c r="D115" s="18" t="s">
        <v>777</v>
      </c>
    </row>
    <row r="116" spans="1:4" ht="28.8" x14ac:dyDescent="0.3">
      <c r="A116" s="14"/>
      <c r="B116" s="17" t="s">
        <v>394</v>
      </c>
      <c r="C116" s="17" t="s">
        <v>395</v>
      </c>
      <c r="D116" s="18" t="s">
        <v>778</v>
      </c>
    </row>
    <row r="117" spans="1:4" ht="28.8" x14ac:dyDescent="0.3">
      <c r="A117" s="14"/>
      <c r="B117" s="17" t="s">
        <v>396</v>
      </c>
      <c r="C117" s="17" t="s">
        <v>397</v>
      </c>
      <c r="D117" s="18" t="s">
        <v>779</v>
      </c>
    </row>
    <row r="118" spans="1:4" ht="28.8" x14ac:dyDescent="0.3">
      <c r="A118" s="14"/>
      <c r="B118" s="17" t="s">
        <v>398</v>
      </c>
      <c r="C118" s="17" t="s">
        <v>399</v>
      </c>
      <c r="D118" s="18" t="s">
        <v>780</v>
      </c>
    </row>
    <row r="119" spans="1:4" x14ac:dyDescent="0.3">
      <c r="A119" s="14"/>
      <c r="B119" s="17" t="s">
        <v>400</v>
      </c>
      <c r="C119" s="17" t="s">
        <v>401</v>
      </c>
      <c r="D119" s="18" t="s">
        <v>4998</v>
      </c>
    </row>
    <row r="120" spans="1:4" x14ac:dyDescent="0.3">
      <c r="A120" s="14"/>
      <c r="B120" s="17" t="s">
        <v>402</v>
      </c>
      <c r="C120" s="17" t="s">
        <v>403</v>
      </c>
      <c r="D120" s="18" t="s">
        <v>781</v>
      </c>
    </row>
    <row r="121" spans="1:4" x14ac:dyDescent="0.3">
      <c r="A121" s="14"/>
      <c r="B121" s="17" t="s">
        <v>404</v>
      </c>
      <c r="C121" s="17" t="s">
        <v>405</v>
      </c>
      <c r="D121" s="18" t="s">
        <v>782</v>
      </c>
    </row>
    <row r="122" spans="1:4" x14ac:dyDescent="0.3">
      <c r="A122" s="14"/>
      <c r="B122" s="17" t="s">
        <v>406</v>
      </c>
      <c r="C122" s="17" t="s">
        <v>407</v>
      </c>
      <c r="D122" s="18" t="s">
        <v>783</v>
      </c>
    </row>
    <row r="123" spans="1:4" ht="28.8" x14ac:dyDescent="0.3">
      <c r="A123" s="14"/>
      <c r="B123" s="17" t="s">
        <v>408</v>
      </c>
      <c r="C123" s="17" t="s">
        <v>409</v>
      </c>
      <c r="D123" s="18" t="s">
        <v>784</v>
      </c>
    </row>
    <row r="124" spans="1:4" x14ac:dyDescent="0.3">
      <c r="A124" s="14"/>
      <c r="B124" s="17" t="s">
        <v>410</v>
      </c>
      <c r="C124" s="17" t="s">
        <v>10</v>
      </c>
      <c r="D124" s="18" t="s">
        <v>128</v>
      </c>
    </row>
    <row r="125" spans="1:4" x14ac:dyDescent="0.3">
      <c r="A125" s="14"/>
      <c r="B125" s="17" t="s">
        <v>411</v>
      </c>
      <c r="C125" s="17" t="s">
        <v>412</v>
      </c>
      <c r="D125" s="18" t="s">
        <v>785</v>
      </c>
    </row>
    <row r="126" spans="1:4" ht="28.8" x14ac:dyDescent="0.3">
      <c r="A126" s="14"/>
      <c r="B126" s="17" t="s">
        <v>413</v>
      </c>
      <c r="C126" s="17" t="s">
        <v>414</v>
      </c>
      <c r="D126" s="18" t="s">
        <v>786</v>
      </c>
    </row>
    <row r="127" spans="1:4" x14ac:dyDescent="0.3">
      <c r="A127" s="14"/>
      <c r="B127" s="17" t="s">
        <v>415</v>
      </c>
      <c r="C127" s="17" t="s">
        <v>416</v>
      </c>
      <c r="D127" s="18" t="s">
        <v>787</v>
      </c>
    </row>
    <row r="128" spans="1:4" x14ac:dyDescent="0.3">
      <c r="A128" s="14"/>
      <c r="B128" s="17" t="s">
        <v>417</v>
      </c>
      <c r="C128" s="17" t="s">
        <v>418</v>
      </c>
      <c r="D128" s="18" t="s">
        <v>788</v>
      </c>
    </row>
    <row r="129" spans="1:4" ht="28.8" x14ac:dyDescent="0.3">
      <c r="A129" s="14"/>
      <c r="B129" s="17" t="s">
        <v>419</v>
      </c>
      <c r="C129" s="17" t="s">
        <v>420</v>
      </c>
      <c r="D129" s="18" t="s">
        <v>789</v>
      </c>
    </row>
    <row r="130" spans="1:4" x14ac:dyDescent="0.3">
      <c r="A130" s="14"/>
      <c r="B130" s="17" t="s">
        <v>421</v>
      </c>
      <c r="C130" s="17" t="s">
        <v>422</v>
      </c>
      <c r="D130" s="18" t="s">
        <v>790</v>
      </c>
    </row>
    <row r="131" spans="1:4" x14ac:dyDescent="0.3">
      <c r="A131" s="14"/>
      <c r="B131" s="17" t="s">
        <v>423</v>
      </c>
      <c r="C131" s="17" t="s">
        <v>424</v>
      </c>
      <c r="D131" s="18" t="s">
        <v>791</v>
      </c>
    </row>
    <row r="132" spans="1:4" x14ac:dyDescent="0.3">
      <c r="A132" s="14"/>
      <c r="B132" s="17" t="s">
        <v>425</v>
      </c>
      <c r="C132" s="17" t="s">
        <v>426</v>
      </c>
      <c r="D132" s="18" t="s">
        <v>792</v>
      </c>
    </row>
    <row r="133" spans="1:4" x14ac:dyDescent="0.3">
      <c r="A133" s="14"/>
      <c r="B133" s="17" t="s">
        <v>427</v>
      </c>
      <c r="C133" s="17" t="s">
        <v>428</v>
      </c>
      <c r="D133" s="19" t="s">
        <v>793</v>
      </c>
    </row>
    <row r="134" spans="1:4" x14ac:dyDescent="0.3">
      <c r="A134" s="14"/>
      <c r="B134" s="17" t="s">
        <v>429</v>
      </c>
      <c r="C134" s="17" t="s">
        <v>103</v>
      </c>
      <c r="D134" s="18" t="s">
        <v>794</v>
      </c>
    </row>
    <row r="135" spans="1:4" x14ac:dyDescent="0.3">
      <c r="A135" s="14"/>
      <c r="B135" s="17" t="s">
        <v>430</v>
      </c>
      <c r="C135" s="17" t="s">
        <v>109</v>
      </c>
      <c r="D135" s="18" t="s">
        <v>795</v>
      </c>
    </row>
    <row r="136" spans="1:4" x14ac:dyDescent="0.3">
      <c r="A136" s="14"/>
      <c r="B136" s="17" t="s">
        <v>431</v>
      </c>
      <c r="C136" s="17" t="s">
        <v>93</v>
      </c>
      <c r="D136" s="18" t="s">
        <v>5376</v>
      </c>
    </row>
    <row r="137" spans="1:4" ht="28.8" x14ac:dyDescent="0.3">
      <c r="A137" s="14"/>
      <c r="B137" s="17" t="s">
        <v>432</v>
      </c>
      <c r="C137" s="17" t="s">
        <v>433</v>
      </c>
      <c r="D137" s="18" t="s">
        <v>796</v>
      </c>
    </row>
    <row r="138" spans="1:4" ht="30.75" customHeight="1" x14ac:dyDescent="0.3">
      <c r="A138" s="14"/>
      <c r="B138" s="17" t="s">
        <v>434</v>
      </c>
      <c r="C138" s="21" t="s">
        <v>435</v>
      </c>
      <c r="D138" s="18" t="s">
        <v>797</v>
      </c>
    </row>
    <row r="139" spans="1:4" x14ac:dyDescent="0.3">
      <c r="A139" s="14"/>
      <c r="B139" s="17" t="s">
        <v>436</v>
      </c>
      <c r="C139" s="17" t="s">
        <v>437</v>
      </c>
      <c r="D139" s="18" t="s">
        <v>798</v>
      </c>
    </row>
    <row r="140" spans="1:4" ht="28.8" x14ac:dyDescent="0.3">
      <c r="A140" s="14"/>
      <c r="B140" s="17" t="s">
        <v>438</v>
      </c>
      <c r="C140" s="17" t="s">
        <v>439</v>
      </c>
      <c r="D140" s="18" t="s">
        <v>8197</v>
      </c>
    </row>
    <row r="141" spans="1:4" x14ac:dyDescent="0.3">
      <c r="A141" s="14"/>
      <c r="B141" s="17" t="s">
        <v>440</v>
      </c>
      <c r="C141" s="17" t="s">
        <v>441</v>
      </c>
      <c r="D141" s="18" t="s">
        <v>799</v>
      </c>
    </row>
    <row r="142" spans="1:4" x14ac:dyDescent="0.3">
      <c r="A142" s="14"/>
      <c r="B142" s="17" t="s">
        <v>442</v>
      </c>
      <c r="C142" s="17" t="s">
        <v>443</v>
      </c>
      <c r="D142" s="18" t="s">
        <v>800</v>
      </c>
    </row>
    <row r="143" spans="1:4" ht="28.8" x14ac:dyDescent="0.3">
      <c r="A143" s="14"/>
      <c r="B143" s="17" t="s">
        <v>444</v>
      </c>
      <c r="C143" s="17" t="s">
        <v>445</v>
      </c>
      <c r="D143" s="18" t="s">
        <v>801</v>
      </c>
    </row>
    <row r="144" spans="1:4" x14ac:dyDescent="0.3">
      <c r="A144" s="14"/>
      <c r="B144" s="17" t="s">
        <v>446</v>
      </c>
      <c r="C144" s="17" t="s">
        <v>447</v>
      </c>
      <c r="D144" s="18" t="s">
        <v>802</v>
      </c>
    </row>
    <row r="145" spans="1:4" x14ac:dyDescent="0.3">
      <c r="A145" s="14"/>
      <c r="B145" s="17" t="s">
        <v>448</v>
      </c>
      <c r="C145" s="17" t="s">
        <v>449</v>
      </c>
      <c r="D145" s="18" t="s">
        <v>803</v>
      </c>
    </row>
    <row r="146" spans="1:4" x14ac:dyDescent="0.3">
      <c r="A146" s="14"/>
      <c r="B146" s="17" t="s">
        <v>450</v>
      </c>
      <c r="C146" s="17" t="s">
        <v>451</v>
      </c>
      <c r="D146" s="18" t="s">
        <v>804</v>
      </c>
    </row>
    <row r="147" spans="1:4" ht="28.8" x14ac:dyDescent="0.3">
      <c r="A147" s="14"/>
      <c r="B147" s="17" t="s">
        <v>452</v>
      </c>
      <c r="C147" s="17" t="s">
        <v>453</v>
      </c>
      <c r="D147" s="18" t="s">
        <v>805</v>
      </c>
    </row>
    <row r="148" spans="1:4" x14ac:dyDescent="0.3">
      <c r="A148" s="14"/>
      <c r="B148" s="17" t="s">
        <v>454</v>
      </c>
      <c r="C148" s="17" t="s">
        <v>455</v>
      </c>
      <c r="D148" s="18" t="s">
        <v>806</v>
      </c>
    </row>
    <row r="149" spans="1:4" x14ac:dyDescent="0.3">
      <c r="A149" s="14"/>
      <c r="B149" s="17" t="s">
        <v>456</v>
      </c>
      <c r="C149" s="17" t="s">
        <v>457</v>
      </c>
      <c r="D149" s="18" t="s">
        <v>807</v>
      </c>
    </row>
    <row r="150" spans="1:4" x14ac:dyDescent="0.3">
      <c r="A150" s="14"/>
      <c r="B150" s="17" t="s">
        <v>458</v>
      </c>
      <c r="C150" s="17" t="s">
        <v>459</v>
      </c>
      <c r="D150" s="18" t="s">
        <v>808</v>
      </c>
    </row>
    <row r="151" spans="1:4" x14ac:dyDescent="0.3">
      <c r="A151" s="14"/>
      <c r="B151" s="17" t="s">
        <v>460</v>
      </c>
      <c r="C151" s="17" t="s">
        <v>461</v>
      </c>
      <c r="D151" s="18" t="s">
        <v>809</v>
      </c>
    </row>
    <row r="152" spans="1:4" x14ac:dyDescent="0.3">
      <c r="A152" s="14"/>
      <c r="B152" s="17" t="s">
        <v>462</v>
      </c>
      <c r="C152" s="17" t="s">
        <v>463</v>
      </c>
      <c r="D152" s="18" t="s">
        <v>810</v>
      </c>
    </row>
    <row r="153" spans="1:4" x14ac:dyDescent="0.3">
      <c r="A153" s="14"/>
      <c r="B153" s="17" t="s">
        <v>464</v>
      </c>
      <c r="C153" s="17" t="s">
        <v>465</v>
      </c>
      <c r="D153" s="18" t="s">
        <v>811</v>
      </c>
    </row>
    <row r="154" spans="1:4" x14ac:dyDescent="0.3">
      <c r="A154" s="14"/>
      <c r="B154" s="17" t="s">
        <v>466</v>
      </c>
      <c r="C154" s="17" t="s">
        <v>467</v>
      </c>
      <c r="D154" s="18" t="s">
        <v>812</v>
      </c>
    </row>
    <row r="155" spans="1:4" x14ac:dyDescent="0.3">
      <c r="A155" s="14"/>
      <c r="B155" s="17" t="s">
        <v>468</v>
      </c>
      <c r="C155" s="17" t="s">
        <v>63</v>
      </c>
      <c r="D155" s="18" t="s">
        <v>149</v>
      </c>
    </row>
    <row r="156" spans="1:4" x14ac:dyDescent="0.3">
      <c r="A156" s="14"/>
      <c r="B156" s="17" t="s">
        <v>469</v>
      </c>
      <c r="C156" s="17" t="s">
        <v>68</v>
      </c>
      <c r="D156" s="18" t="s">
        <v>813</v>
      </c>
    </row>
    <row r="157" spans="1:4" x14ac:dyDescent="0.3">
      <c r="A157" s="14"/>
      <c r="B157" s="17" t="s">
        <v>470</v>
      </c>
      <c r="C157" s="17" t="s">
        <v>471</v>
      </c>
      <c r="D157" s="18" t="s">
        <v>814</v>
      </c>
    </row>
    <row r="158" spans="1:4" x14ac:dyDescent="0.3">
      <c r="A158" s="14"/>
      <c r="B158" s="17" t="s">
        <v>472</v>
      </c>
      <c r="C158" s="17" t="s">
        <v>473</v>
      </c>
      <c r="D158" s="18" t="s">
        <v>815</v>
      </c>
    </row>
    <row r="159" spans="1:4" x14ac:dyDescent="0.3">
      <c r="A159" s="14"/>
      <c r="B159" s="17" t="s">
        <v>474</v>
      </c>
      <c r="C159" s="17" t="s">
        <v>475</v>
      </c>
      <c r="D159" s="18" t="s">
        <v>816</v>
      </c>
    </row>
    <row r="160" spans="1:4" x14ac:dyDescent="0.3">
      <c r="A160" s="14"/>
      <c r="B160" s="17" t="s">
        <v>476</v>
      </c>
      <c r="C160" s="17" t="s">
        <v>84</v>
      </c>
      <c r="D160" s="18" t="s">
        <v>156</v>
      </c>
    </row>
    <row r="161" spans="1:4" x14ac:dyDescent="0.3">
      <c r="A161" s="14"/>
      <c r="B161" s="17" t="s">
        <v>477</v>
      </c>
      <c r="C161" s="17" t="s">
        <v>478</v>
      </c>
      <c r="D161" s="18" t="s">
        <v>817</v>
      </c>
    </row>
    <row r="162" spans="1:4" x14ac:dyDescent="0.3">
      <c r="A162" s="14"/>
      <c r="B162" s="17" t="s">
        <v>479</v>
      </c>
      <c r="C162" s="17" t="s">
        <v>480</v>
      </c>
      <c r="D162" s="18" t="s">
        <v>818</v>
      </c>
    </row>
    <row r="163" spans="1:4" x14ac:dyDescent="0.3">
      <c r="A163" s="14"/>
      <c r="B163" s="17" t="s">
        <v>481</v>
      </c>
      <c r="C163" s="17" t="s">
        <v>482</v>
      </c>
      <c r="D163" s="18" t="s">
        <v>819</v>
      </c>
    </row>
    <row r="164" spans="1:4" x14ac:dyDescent="0.3">
      <c r="A164" s="14"/>
      <c r="B164" s="17" t="s">
        <v>483</v>
      </c>
      <c r="C164" s="17" t="s">
        <v>484</v>
      </c>
      <c r="D164" s="18" t="s">
        <v>820</v>
      </c>
    </row>
    <row r="165" spans="1:4" x14ac:dyDescent="0.3">
      <c r="A165" s="14"/>
      <c r="B165" s="17" t="s">
        <v>485</v>
      </c>
      <c r="C165" s="17" t="s">
        <v>486</v>
      </c>
      <c r="D165" s="18" t="s">
        <v>821</v>
      </c>
    </row>
    <row r="166" spans="1:4" x14ac:dyDescent="0.3">
      <c r="A166" s="14"/>
      <c r="B166" s="17" t="s">
        <v>487</v>
      </c>
      <c r="C166" s="17" t="s">
        <v>488</v>
      </c>
      <c r="D166" s="18" t="s">
        <v>822</v>
      </c>
    </row>
    <row r="167" spans="1:4" ht="28.8" x14ac:dyDescent="0.3">
      <c r="A167" s="14"/>
      <c r="B167" s="17" t="s">
        <v>489</v>
      </c>
      <c r="C167" s="17" t="s">
        <v>490</v>
      </c>
      <c r="D167" s="18" t="s">
        <v>823</v>
      </c>
    </row>
    <row r="168" spans="1:4" x14ac:dyDescent="0.3">
      <c r="A168" s="14"/>
      <c r="B168" s="17" t="s">
        <v>491</v>
      </c>
      <c r="C168" s="17" t="s">
        <v>492</v>
      </c>
      <c r="D168" s="18" t="s">
        <v>492</v>
      </c>
    </row>
    <row r="169" spans="1:4" x14ac:dyDescent="0.3">
      <c r="A169" s="14"/>
      <c r="B169" s="17" t="s">
        <v>493</v>
      </c>
      <c r="C169" s="17" t="s">
        <v>494</v>
      </c>
      <c r="D169" s="18" t="s">
        <v>824</v>
      </c>
    </row>
    <row r="170" spans="1:4" x14ac:dyDescent="0.3">
      <c r="A170" s="14"/>
      <c r="B170" s="17" t="s">
        <v>495</v>
      </c>
      <c r="C170" s="17" t="s">
        <v>496</v>
      </c>
      <c r="D170" s="18" t="s">
        <v>825</v>
      </c>
    </row>
    <row r="171" spans="1:4" x14ac:dyDescent="0.3">
      <c r="A171" s="14"/>
      <c r="B171" s="17" t="s">
        <v>497</v>
      </c>
      <c r="C171" s="17" t="s">
        <v>498</v>
      </c>
      <c r="D171" s="18" t="s">
        <v>826</v>
      </c>
    </row>
    <row r="172" spans="1:4" ht="28.8" x14ac:dyDescent="0.3">
      <c r="A172" s="14"/>
      <c r="B172" s="17" t="s">
        <v>499</v>
      </c>
      <c r="C172" s="17" t="s">
        <v>378</v>
      </c>
      <c r="D172" s="18" t="s">
        <v>4997</v>
      </c>
    </row>
    <row r="173" spans="1:4" ht="28.8" x14ac:dyDescent="0.3">
      <c r="A173" s="14"/>
      <c r="B173" s="17" t="s">
        <v>500</v>
      </c>
      <c r="C173" s="17" t="s">
        <v>380</v>
      </c>
      <c r="D173" s="18" t="s">
        <v>774</v>
      </c>
    </row>
    <row r="174" spans="1:4" ht="28.8" x14ac:dyDescent="0.3">
      <c r="A174" s="14"/>
      <c r="B174" s="17" t="s">
        <v>501</v>
      </c>
      <c r="C174" s="17" t="s">
        <v>502</v>
      </c>
      <c r="D174" s="18" t="s">
        <v>827</v>
      </c>
    </row>
    <row r="175" spans="1:4" x14ac:dyDescent="0.3">
      <c r="A175" s="14"/>
      <c r="B175" s="17" t="s">
        <v>503</v>
      </c>
      <c r="C175" s="17" t="s">
        <v>7139</v>
      </c>
      <c r="D175" s="18" t="s">
        <v>7880</v>
      </c>
    </row>
    <row r="176" spans="1:4" x14ac:dyDescent="0.3">
      <c r="A176" s="14"/>
      <c r="B176" s="17" t="s">
        <v>504</v>
      </c>
      <c r="C176" s="17" t="s">
        <v>7140</v>
      </c>
      <c r="D176" s="18" t="s">
        <v>7881</v>
      </c>
    </row>
    <row r="177" spans="1:4" ht="28.8" x14ac:dyDescent="0.3">
      <c r="A177" s="14"/>
      <c r="B177" s="17" t="s">
        <v>505</v>
      </c>
      <c r="C177" s="17" t="s">
        <v>506</v>
      </c>
      <c r="D177" s="18" t="s">
        <v>828</v>
      </c>
    </row>
    <row r="178" spans="1:4" ht="28.8" x14ac:dyDescent="0.3">
      <c r="A178" s="14"/>
      <c r="B178" s="17" t="s">
        <v>507</v>
      </c>
      <c r="C178" s="17" t="s">
        <v>508</v>
      </c>
      <c r="D178" s="18" t="s">
        <v>8366</v>
      </c>
    </row>
    <row r="179" spans="1:4" ht="28.8" x14ac:dyDescent="0.3">
      <c r="A179" s="14"/>
      <c r="B179" s="17" t="s">
        <v>509</v>
      </c>
      <c r="C179" s="17" t="s">
        <v>510</v>
      </c>
      <c r="D179" s="18" t="s">
        <v>829</v>
      </c>
    </row>
    <row r="180" spans="1:4" ht="28.8" x14ac:dyDescent="0.3">
      <c r="A180" s="14"/>
      <c r="B180" s="21" t="s">
        <v>511</v>
      </c>
      <c r="C180" s="21" t="s">
        <v>512</v>
      </c>
      <c r="D180" s="46" t="s">
        <v>830</v>
      </c>
    </row>
    <row r="181" spans="1:4" ht="28.8" x14ac:dyDescent="0.3">
      <c r="A181" s="14"/>
      <c r="B181" s="28" t="s">
        <v>513</v>
      </c>
      <c r="C181" s="28" t="s">
        <v>514</v>
      </c>
      <c r="D181" s="36" t="s">
        <v>8442</v>
      </c>
    </row>
    <row r="182" spans="1:4" ht="28.8" x14ac:dyDescent="0.3">
      <c r="A182" s="14"/>
      <c r="B182" s="28" t="s">
        <v>515</v>
      </c>
      <c r="C182" s="28" t="s">
        <v>516</v>
      </c>
      <c r="D182" s="36" t="s">
        <v>8446</v>
      </c>
    </row>
    <row r="183" spans="1:4" ht="28.8" x14ac:dyDescent="0.3">
      <c r="A183" s="14"/>
      <c r="B183" s="28" t="s">
        <v>517</v>
      </c>
      <c r="C183" s="28" t="s">
        <v>518</v>
      </c>
      <c r="D183" s="36" t="s">
        <v>8445</v>
      </c>
    </row>
    <row r="184" spans="1:4" ht="28.8" x14ac:dyDescent="0.3">
      <c r="A184" s="14"/>
      <c r="B184" s="28" t="s">
        <v>519</v>
      </c>
      <c r="C184" s="28" t="s">
        <v>520</v>
      </c>
      <c r="D184" s="36" t="s">
        <v>831</v>
      </c>
    </row>
    <row r="185" spans="1:4" ht="28.8" x14ac:dyDescent="0.3">
      <c r="A185" s="14"/>
      <c r="B185" s="28" t="s">
        <v>521</v>
      </c>
      <c r="C185" s="28" t="s">
        <v>522</v>
      </c>
      <c r="D185" s="36" t="s">
        <v>8444</v>
      </c>
    </row>
    <row r="186" spans="1:4" ht="28.8" x14ac:dyDescent="0.3">
      <c r="A186" s="14"/>
      <c r="B186" s="28" t="s">
        <v>523</v>
      </c>
      <c r="C186" s="28" t="s">
        <v>524</v>
      </c>
      <c r="D186" s="36" t="s">
        <v>8443</v>
      </c>
    </row>
    <row r="187" spans="1:4" x14ac:dyDescent="0.3">
      <c r="A187" s="14"/>
      <c r="B187" s="28" t="s">
        <v>525</v>
      </c>
      <c r="C187" s="28" t="s">
        <v>283</v>
      </c>
      <c r="D187" s="36" t="s">
        <v>744</v>
      </c>
    </row>
    <row r="188" spans="1:4" x14ac:dyDescent="0.3">
      <c r="A188" s="14"/>
      <c r="B188" s="28" t="s">
        <v>526</v>
      </c>
      <c r="C188" s="28" t="s">
        <v>527</v>
      </c>
      <c r="D188" s="36" t="s">
        <v>832</v>
      </c>
    </row>
    <row r="189" spans="1:4" ht="28.8" x14ac:dyDescent="0.3">
      <c r="A189" s="14"/>
      <c r="B189" s="28" t="s">
        <v>528</v>
      </c>
      <c r="C189" s="28" t="s">
        <v>378</v>
      </c>
      <c r="D189" s="36" t="s">
        <v>4997</v>
      </c>
    </row>
    <row r="190" spans="1:4" ht="28.8" x14ac:dyDescent="0.3">
      <c r="A190" s="14"/>
      <c r="B190" s="28" t="s">
        <v>529</v>
      </c>
      <c r="C190" s="28" t="s">
        <v>380</v>
      </c>
      <c r="D190" s="36" t="s">
        <v>774</v>
      </c>
    </row>
    <row r="191" spans="1:4" x14ac:dyDescent="0.3">
      <c r="A191" s="14"/>
      <c r="B191" s="28" t="s">
        <v>530</v>
      </c>
      <c r="C191" s="28" t="s">
        <v>531</v>
      </c>
      <c r="D191" s="36" t="s">
        <v>833</v>
      </c>
    </row>
    <row r="192" spans="1:4" x14ac:dyDescent="0.3">
      <c r="A192" s="14"/>
      <c r="B192" s="28" t="s">
        <v>532</v>
      </c>
      <c r="C192" s="28" t="s">
        <v>533</v>
      </c>
      <c r="D192" s="36" t="s">
        <v>834</v>
      </c>
    </row>
    <row r="193" spans="1:4" x14ac:dyDescent="0.3">
      <c r="A193" s="14"/>
      <c r="B193" s="28" t="s">
        <v>534</v>
      </c>
      <c r="C193" s="28" t="s">
        <v>535</v>
      </c>
      <c r="D193" s="38" t="s">
        <v>835</v>
      </c>
    </row>
    <row r="194" spans="1:4" x14ac:dyDescent="0.3">
      <c r="A194" s="14"/>
      <c r="B194" s="28" t="s">
        <v>536</v>
      </c>
      <c r="C194" s="28" t="s">
        <v>537</v>
      </c>
      <c r="D194" s="36" t="s">
        <v>836</v>
      </c>
    </row>
    <row r="195" spans="1:4" x14ac:dyDescent="0.3">
      <c r="A195" s="14"/>
      <c r="B195" s="28" t="s">
        <v>538</v>
      </c>
      <c r="C195" s="28" t="s">
        <v>539</v>
      </c>
      <c r="D195" s="36" t="s">
        <v>7882</v>
      </c>
    </row>
    <row r="196" spans="1:4" x14ac:dyDescent="0.3">
      <c r="A196" s="14"/>
      <c r="B196" s="28" t="s">
        <v>540</v>
      </c>
      <c r="C196" s="28" t="s">
        <v>541</v>
      </c>
      <c r="D196" s="36" t="s">
        <v>7883</v>
      </c>
    </row>
    <row r="197" spans="1:4" ht="28.8" x14ac:dyDescent="0.3">
      <c r="A197" s="14"/>
      <c r="B197" s="28" t="s">
        <v>542</v>
      </c>
      <c r="C197" s="28" t="s">
        <v>543</v>
      </c>
      <c r="D197" s="36" t="s">
        <v>837</v>
      </c>
    </row>
    <row r="198" spans="1:4" ht="28.8" x14ac:dyDescent="0.3">
      <c r="A198" s="14"/>
      <c r="B198" s="28" t="s">
        <v>544</v>
      </c>
      <c r="C198" s="28" t="s">
        <v>545</v>
      </c>
      <c r="D198" s="36" t="s">
        <v>838</v>
      </c>
    </row>
    <row r="199" spans="1:4" ht="28.8" x14ac:dyDescent="0.3">
      <c r="A199" s="14"/>
      <c r="B199" s="28" t="s">
        <v>546</v>
      </c>
      <c r="C199" s="28" t="s">
        <v>547</v>
      </c>
      <c r="D199" s="36" t="s">
        <v>839</v>
      </c>
    </row>
    <row r="200" spans="1:4" ht="28.8" x14ac:dyDescent="0.3">
      <c r="A200" s="14"/>
      <c r="B200" s="28" t="s">
        <v>548</v>
      </c>
      <c r="C200" s="28" t="s">
        <v>549</v>
      </c>
      <c r="D200" s="36" t="s">
        <v>840</v>
      </c>
    </row>
    <row r="201" spans="1:4" ht="28.8" x14ac:dyDescent="0.3">
      <c r="A201" s="14"/>
      <c r="B201" s="28" t="s">
        <v>550</v>
      </c>
      <c r="C201" s="28" t="s">
        <v>551</v>
      </c>
      <c r="D201" s="36" t="s">
        <v>841</v>
      </c>
    </row>
    <row r="202" spans="1:4" ht="28.8" x14ac:dyDescent="0.3">
      <c r="A202" s="14"/>
      <c r="B202" s="28" t="s">
        <v>552</v>
      </c>
      <c r="C202" s="28" t="s">
        <v>553</v>
      </c>
      <c r="D202" s="38" t="s">
        <v>842</v>
      </c>
    </row>
    <row r="203" spans="1:4" ht="28.8" x14ac:dyDescent="0.3">
      <c r="A203" s="14"/>
      <c r="B203" s="28" t="s">
        <v>554</v>
      </c>
      <c r="C203" s="28" t="s">
        <v>555</v>
      </c>
      <c r="D203" s="36" t="s">
        <v>8447</v>
      </c>
    </row>
    <row r="204" spans="1:4" ht="28.8" x14ac:dyDescent="0.3">
      <c r="A204" s="14"/>
      <c r="B204" s="28" t="s">
        <v>556</v>
      </c>
      <c r="C204" s="28" t="s">
        <v>399</v>
      </c>
      <c r="D204" s="36" t="s">
        <v>8448</v>
      </c>
    </row>
    <row r="205" spans="1:4" ht="28.8" x14ac:dyDescent="0.3">
      <c r="A205" s="14"/>
      <c r="B205" s="28" t="s">
        <v>557</v>
      </c>
      <c r="C205" s="28" t="s">
        <v>558</v>
      </c>
      <c r="D205" s="36" t="s">
        <v>8449</v>
      </c>
    </row>
    <row r="206" spans="1:4" x14ac:dyDescent="0.3">
      <c r="A206" s="14"/>
      <c r="B206" s="28" t="s">
        <v>559</v>
      </c>
      <c r="C206" s="28" t="s">
        <v>560</v>
      </c>
      <c r="D206" s="36" t="s">
        <v>843</v>
      </c>
    </row>
    <row r="207" spans="1:4" ht="28.8" x14ac:dyDescent="0.3">
      <c r="A207" s="14"/>
      <c r="B207" s="28" t="s">
        <v>561</v>
      </c>
      <c r="C207" s="28" t="s">
        <v>562</v>
      </c>
      <c r="D207" s="36" t="s">
        <v>844</v>
      </c>
    </row>
    <row r="208" spans="1:4" ht="28.8" x14ac:dyDescent="0.3">
      <c r="A208" s="14"/>
      <c r="B208" s="28" t="s">
        <v>563</v>
      </c>
      <c r="C208" s="28" t="s">
        <v>564</v>
      </c>
      <c r="D208" s="36" t="s">
        <v>845</v>
      </c>
    </row>
    <row r="209" spans="1:4" x14ac:dyDescent="0.3">
      <c r="A209" s="14"/>
      <c r="B209" s="28" t="s">
        <v>565</v>
      </c>
      <c r="C209" s="28" t="s">
        <v>566</v>
      </c>
      <c r="D209" s="36" t="s">
        <v>846</v>
      </c>
    </row>
    <row r="210" spans="1:4" x14ac:dyDescent="0.3">
      <c r="A210" s="14"/>
      <c r="B210" s="28" t="s">
        <v>567</v>
      </c>
      <c r="C210" s="28" t="s">
        <v>568</v>
      </c>
      <c r="D210" s="36" t="s">
        <v>847</v>
      </c>
    </row>
    <row r="211" spans="1:4" x14ac:dyDescent="0.3">
      <c r="A211" s="14"/>
      <c r="B211" s="28" t="s">
        <v>569</v>
      </c>
      <c r="C211" s="28" t="s">
        <v>570</v>
      </c>
      <c r="D211" s="36" t="s">
        <v>848</v>
      </c>
    </row>
    <row r="212" spans="1:4" x14ac:dyDescent="0.3">
      <c r="A212" s="14"/>
      <c r="B212" s="28" t="s">
        <v>571</v>
      </c>
      <c r="C212" s="28" t="s">
        <v>7141</v>
      </c>
      <c r="D212" s="36" t="s">
        <v>7884</v>
      </c>
    </row>
    <row r="213" spans="1:4" x14ac:dyDescent="0.3">
      <c r="A213" s="14"/>
      <c r="B213" s="28" t="s">
        <v>572</v>
      </c>
      <c r="C213" s="28" t="s">
        <v>573</v>
      </c>
      <c r="D213" s="36" t="s">
        <v>849</v>
      </c>
    </row>
    <row r="214" spans="1:4" ht="28.8" x14ac:dyDescent="0.3">
      <c r="A214" s="14"/>
      <c r="B214" s="28" t="s">
        <v>574</v>
      </c>
      <c r="C214" s="28" t="s">
        <v>575</v>
      </c>
      <c r="D214" s="36" t="s">
        <v>850</v>
      </c>
    </row>
    <row r="215" spans="1:4" x14ac:dyDescent="0.3">
      <c r="A215" s="14"/>
      <c r="B215" s="28" t="s">
        <v>576</v>
      </c>
      <c r="C215" s="28" t="s">
        <v>577</v>
      </c>
      <c r="D215" s="36" t="s">
        <v>851</v>
      </c>
    </row>
    <row r="216" spans="1:4" x14ac:dyDescent="0.3">
      <c r="A216" s="14"/>
      <c r="B216" s="28" t="s">
        <v>578</v>
      </c>
      <c r="C216" s="28" t="s">
        <v>579</v>
      </c>
      <c r="D216" s="36" t="s">
        <v>852</v>
      </c>
    </row>
    <row r="217" spans="1:4" x14ac:dyDescent="0.3">
      <c r="A217" s="14"/>
      <c r="B217" s="28" t="s">
        <v>580</v>
      </c>
      <c r="C217" s="28" t="s">
        <v>581</v>
      </c>
      <c r="D217" s="36" t="s">
        <v>853</v>
      </c>
    </row>
    <row r="218" spans="1:4" ht="28.8" x14ac:dyDescent="0.3">
      <c r="A218" s="14"/>
      <c r="B218" s="28" t="s">
        <v>582</v>
      </c>
      <c r="C218" s="28" t="s">
        <v>583</v>
      </c>
      <c r="D218" s="36" t="s">
        <v>854</v>
      </c>
    </row>
    <row r="219" spans="1:4" x14ac:dyDescent="0.3">
      <c r="A219" s="14"/>
      <c r="B219" s="28" t="s">
        <v>584</v>
      </c>
      <c r="C219" s="28" t="s">
        <v>585</v>
      </c>
      <c r="D219" s="36" t="s">
        <v>855</v>
      </c>
    </row>
    <row r="220" spans="1:4" x14ac:dyDescent="0.3">
      <c r="A220" s="14"/>
      <c r="B220" s="28" t="s">
        <v>586</v>
      </c>
      <c r="C220" s="28" t="s">
        <v>587</v>
      </c>
      <c r="D220" s="36" t="s">
        <v>856</v>
      </c>
    </row>
    <row r="221" spans="1:4" x14ac:dyDescent="0.3">
      <c r="A221" s="14"/>
      <c r="B221" s="28" t="s">
        <v>588</v>
      </c>
      <c r="C221" s="28" t="s">
        <v>125</v>
      </c>
      <c r="D221" s="36" t="s">
        <v>769</v>
      </c>
    </row>
    <row r="222" spans="1:4" ht="28.8" x14ac:dyDescent="0.3">
      <c r="A222" s="14"/>
      <c r="B222" s="28" t="s">
        <v>589</v>
      </c>
      <c r="C222" s="28" t="s">
        <v>590</v>
      </c>
      <c r="D222" s="36" t="s">
        <v>857</v>
      </c>
    </row>
    <row r="223" spans="1:4" ht="28.8" x14ac:dyDescent="0.3">
      <c r="A223" s="14"/>
      <c r="B223" s="28" t="s">
        <v>591</v>
      </c>
      <c r="C223" s="28" t="s">
        <v>7142</v>
      </c>
      <c r="D223" s="36" t="s">
        <v>858</v>
      </c>
    </row>
    <row r="224" spans="1:4" ht="28.8" x14ac:dyDescent="0.3">
      <c r="A224" s="14"/>
      <c r="B224" s="28" t="s">
        <v>592</v>
      </c>
      <c r="C224" s="28" t="s">
        <v>7143</v>
      </c>
      <c r="D224" s="36" t="s">
        <v>859</v>
      </c>
    </row>
    <row r="225" spans="1:4" ht="28.8" x14ac:dyDescent="0.3">
      <c r="A225" s="14"/>
      <c r="B225" s="28" t="s">
        <v>593</v>
      </c>
      <c r="C225" s="28" t="s">
        <v>7144</v>
      </c>
      <c r="D225" s="36" t="s">
        <v>7885</v>
      </c>
    </row>
    <row r="226" spans="1:4" ht="28.8" x14ac:dyDescent="0.3">
      <c r="A226" s="14"/>
      <c r="B226" s="28" t="s">
        <v>594</v>
      </c>
      <c r="C226" s="28" t="s">
        <v>595</v>
      </c>
      <c r="D226" s="36" t="s">
        <v>8450</v>
      </c>
    </row>
    <row r="227" spans="1:4" ht="28.8" x14ac:dyDescent="0.3">
      <c r="A227" s="14"/>
      <c r="B227" s="28" t="s">
        <v>596</v>
      </c>
      <c r="C227" s="28" t="s">
        <v>597</v>
      </c>
      <c r="D227" s="36" t="s">
        <v>8451</v>
      </c>
    </row>
    <row r="228" spans="1:4" ht="28.8" x14ac:dyDescent="0.3">
      <c r="A228" s="14"/>
      <c r="B228" s="28" t="s">
        <v>598</v>
      </c>
      <c r="C228" s="28" t="s">
        <v>599</v>
      </c>
      <c r="D228" s="36" t="s">
        <v>860</v>
      </c>
    </row>
    <row r="229" spans="1:4" x14ac:dyDescent="0.3">
      <c r="A229" s="14"/>
      <c r="B229" s="28" t="s">
        <v>600</v>
      </c>
      <c r="C229" s="28" t="s">
        <v>35</v>
      </c>
      <c r="D229" s="36" t="s">
        <v>135</v>
      </c>
    </row>
    <row r="230" spans="1:4" x14ac:dyDescent="0.3">
      <c r="A230" s="14"/>
      <c r="B230" s="28" t="s">
        <v>601</v>
      </c>
      <c r="C230" s="28" t="s">
        <v>602</v>
      </c>
      <c r="D230" s="36" t="s">
        <v>1682</v>
      </c>
    </row>
    <row r="231" spans="1:4" x14ac:dyDescent="0.3">
      <c r="A231" s="14"/>
      <c r="B231" s="28" t="s">
        <v>603</v>
      </c>
      <c r="C231" s="28" t="s">
        <v>604</v>
      </c>
      <c r="D231" s="36" t="s">
        <v>861</v>
      </c>
    </row>
    <row r="232" spans="1:4" x14ac:dyDescent="0.3">
      <c r="A232" s="14"/>
      <c r="B232" s="28" t="s">
        <v>605</v>
      </c>
      <c r="C232" s="28" t="s">
        <v>606</v>
      </c>
      <c r="D232" s="36" t="s">
        <v>862</v>
      </c>
    </row>
    <row r="233" spans="1:4" x14ac:dyDescent="0.3">
      <c r="A233" s="14"/>
      <c r="B233" s="28" t="s">
        <v>607</v>
      </c>
      <c r="C233" s="28" t="s">
        <v>608</v>
      </c>
      <c r="D233" s="36" t="s">
        <v>863</v>
      </c>
    </row>
    <row r="234" spans="1:4" ht="28.8" x14ac:dyDescent="0.3">
      <c r="A234" s="14"/>
      <c r="B234" s="28" t="s">
        <v>609</v>
      </c>
      <c r="C234" s="28" t="s">
        <v>610</v>
      </c>
      <c r="D234" s="36" t="s">
        <v>864</v>
      </c>
    </row>
    <row r="235" spans="1:4" ht="28.8" x14ac:dyDescent="0.3">
      <c r="A235" s="14"/>
      <c r="B235" s="28" t="s">
        <v>611</v>
      </c>
      <c r="C235" s="28" t="s">
        <v>612</v>
      </c>
      <c r="D235" s="36" t="s">
        <v>8452</v>
      </c>
    </row>
    <row r="236" spans="1:4" ht="28.8" x14ac:dyDescent="0.3">
      <c r="A236" s="14"/>
      <c r="B236" s="28" t="s">
        <v>613</v>
      </c>
      <c r="C236" s="28" t="s">
        <v>614</v>
      </c>
      <c r="D236" s="36" t="s">
        <v>865</v>
      </c>
    </row>
    <row r="237" spans="1:4" x14ac:dyDescent="0.3">
      <c r="A237" s="14"/>
      <c r="B237" s="28" t="s">
        <v>615</v>
      </c>
      <c r="C237" s="28" t="s">
        <v>616</v>
      </c>
      <c r="D237" s="36" t="s">
        <v>866</v>
      </c>
    </row>
    <row r="238" spans="1:4" ht="28.8" x14ac:dyDescent="0.3">
      <c r="A238" s="14"/>
      <c r="B238" s="28" t="s">
        <v>617</v>
      </c>
      <c r="C238" s="28" t="s">
        <v>618</v>
      </c>
      <c r="D238" s="36" t="s">
        <v>867</v>
      </c>
    </row>
    <row r="239" spans="1:4" ht="28.8" x14ac:dyDescent="0.3">
      <c r="A239" s="14"/>
      <c r="B239" s="28" t="s">
        <v>619</v>
      </c>
      <c r="C239" s="28" t="s">
        <v>620</v>
      </c>
      <c r="D239" s="36" t="s">
        <v>868</v>
      </c>
    </row>
    <row r="240" spans="1:4" ht="28.8" x14ac:dyDescent="0.3">
      <c r="A240" s="14"/>
      <c r="B240" s="28" t="s">
        <v>621</v>
      </c>
      <c r="C240" s="28" t="s">
        <v>622</v>
      </c>
      <c r="D240" s="36" t="s">
        <v>869</v>
      </c>
    </row>
    <row r="241" spans="1:4" ht="28.8" x14ac:dyDescent="0.3">
      <c r="A241" s="14"/>
      <c r="B241" s="28" t="s">
        <v>623</v>
      </c>
      <c r="C241" s="28" t="s">
        <v>624</v>
      </c>
      <c r="D241" s="36" t="s">
        <v>870</v>
      </c>
    </row>
    <row r="242" spans="1:4" ht="28.8" x14ac:dyDescent="0.3">
      <c r="A242" s="14"/>
      <c r="B242" s="28" t="s">
        <v>625</v>
      </c>
      <c r="C242" s="28" t="s">
        <v>626</v>
      </c>
      <c r="D242" s="36" t="s">
        <v>871</v>
      </c>
    </row>
    <row r="243" spans="1:4" ht="28.8" x14ac:dyDescent="0.3">
      <c r="A243" s="14"/>
      <c r="B243" s="28" t="s">
        <v>627</v>
      </c>
      <c r="C243" s="28" t="s">
        <v>628</v>
      </c>
      <c r="D243" s="36" t="s">
        <v>872</v>
      </c>
    </row>
    <row r="244" spans="1:4" ht="28.8" x14ac:dyDescent="0.3">
      <c r="A244" s="14"/>
      <c r="B244" s="28" t="s">
        <v>629</v>
      </c>
      <c r="C244" s="28" t="s">
        <v>630</v>
      </c>
      <c r="D244" s="36" t="s">
        <v>7048</v>
      </c>
    </row>
    <row r="245" spans="1:4" ht="28.8" x14ac:dyDescent="0.3">
      <c r="A245" s="22"/>
      <c r="B245" s="39" t="s">
        <v>631</v>
      </c>
      <c r="C245" s="39" t="s">
        <v>632</v>
      </c>
      <c r="D245" s="40" t="s">
        <v>8367</v>
      </c>
    </row>
    <row r="246" spans="1:4" ht="28.8" x14ac:dyDescent="0.3">
      <c r="A246" s="22"/>
      <c r="B246" s="39" t="s">
        <v>633</v>
      </c>
      <c r="C246" s="39" t="s">
        <v>634</v>
      </c>
      <c r="D246" s="40" t="s">
        <v>7886</v>
      </c>
    </row>
    <row r="247" spans="1:4" ht="28.8" x14ac:dyDescent="0.3">
      <c r="A247" s="22"/>
      <c r="B247" s="39" t="s">
        <v>635</v>
      </c>
      <c r="C247" s="39" t="s">
        <v>636</v>
      </c>
      <c r="D247" s="40" t="s">
        <v>4999</v>
      </c>
    </row>
    <row r="248" spans="1:4" ht="28.8" x14ac:dyDescent="0.3">
      <c r="A248" s="22"/>
      <c r="B248" s="39" t="s">
        <v>637</v>
      </c>
      <c r="C248" s="39" t="s">
        <v>638</v>
      </c>
      <c r="D248" s="40" t="s">
        <v>7887</v>
      </c>
    </row>
    <row r="249" spans="1:4" ht="28.8" x14ac:dyDescent="0.3">
      <c r="A249" s="22"/>
      <c r="B249" s="39" t="s">
        <v>639</v>
      </c>
      <c r="C249" s="39" t="s">
        <v>640</v>
      </c>
      <c r="D249" s="40" t="s">
        <v>5000</v>
      </c>
    </row>
    <row r="250" spans="1:4" ht="28.8" x14ac:dyDescent="0.3">
      <c r="A250" s="22"/>
      <c r="B250" s="39" t="s">
        <v>641</v>
      </c>
      <c r="C250" s="39" t="s">
        <v>642</v>
      </c>
      <c r="D250" s="40" t="s">
        <v>5001</v>
      </c>
    </row>
    <row r="251" spans="1:4" ht="28.8" x14ac:dyDescent="0.3">
      <c r="A251" s="22"/>
      <c r="B251" s="39" t="s">
        <v>643</v>
      </c>
      <c r="C251" s="39" t="s">
        <v>644</v>
      </c>
      <c r="D251" s="40" t="s">
        <v>5002</v>
      </c>
    </row>
    <row r="252" spans="1:4" ht="28.8" x14ac:dyDescent="0.3">
      <c r="A252" s="22"/>
      <c r="B252" s="39" t="s">
        <v>645</v>
      </c>
      <c r="C252" s="39" t="s">
        <v>646</v>
      </c>
      <c r="D252" s="40" t="s">
        <v>5003</v>
      </c>
    </row>
    <row r="253" spans="1:4" ht="28.8" x14ac:dyDescent="0.3">
      <c r="A253" s="22"/>
      <c r="B253" s="39" t="s">
        <v>647</v>
      </c>
      <c r="C253" s="39" t="s">
        <v>648</v>
      </c>
      <c r="D253" s="40" t="s">
        <v>5004</v>
      </c>
    </row>
    <row r="254" spans="1:4" x14ac:dyDescent="0.3">
      <c r="A254" s="22"/>
      <c r="B254" s="39" t="s">
        <v>649</v>
      </c>
      <c r="C254" s="39" t="s">
        <v>650</v>
      </c>
      <c r="D254" s="40" t="s">
        <v>7117</v>
      </c>
    </row>
    <row r="255" spans="1:4" x14ac:dyDescent="0.3">
      <c r="A255" s="22"/>
      <c r="B255" s="39" t="s">
        <v>651</v>
      </c>
      <c r="C255" s="39" t="s">
        <v>652</v>
      </c>
      <c r="D255" s="40" t="s">
        <v>8190</v>
      </c>
    </row>
    <row r="256" spans="1:4" x14ac:dyDescent="0.3">
      <c r="A256" s="22"/>
      <c r="B256" s="39" t="s">
        <v>653</v>
      </c>
      <c r="C256" s="39" t="s">
        <v>654</v>
      </c>
      <c r="D256" s="40" t="s">
        <v>5005</v>
      </c>
    </row>
    <row r="257" spans="1:4" ht="28.8" x14ac:dyDescent="0.3">
      <c r="A257" s="22"/>
      <c r="B257" s="39" t="s">
        <v>655</v>
      </c>
      <c r="C257" s="39" t="s">
        <v>656</v>
      </c>
      <c r="D257" s="40" t="s">
        <v>5006</v>
      </c>
    </row>
    <row r="258" spans="1:4" ht="28.8" x14ac:dyDescent="0.3">
      <c r="A258" s="22"/>
      <c r="B258" s="39" t="s">
        <v>657</v>
      </c>
      <c r="C258" s="39" t="s">
        <v>7145</v>
      </c>
      <c r="D258" s="40" t="s">
        <v>5007</v>
      </c>
    </row>
    <row r="259" spans="1:4" x14ac:dyDescent="0.3">
      <c r="A259" s="22"/>
      <c r="B259" s="39" t="s">
        <v>659</v>
      </c>
      <c r="C259" s="39" t="s">
        <v>660</v>
      </c>
      <c r="D259" s="40" t="s">
        <v>5008</v>
      </c>
    </row>
    <row r="260" spans="1:4" x14ac:dyDescent="0.3">
      <c r="A260" s="22"/>
      <c r="B260" s="39" t="s">
        <v>661</v>
      </c>
      <c r="C260" s="39" t="s">
        <v>662</v>
      </c>
      <c r="D260" s="40" t="s">
        <v>5009</v>
      </c>
    </row>
    <row r="261" spans="1:4" x14ac:dyDescent="0.3">
      <c r="A261" s="22"/>
      <c r="B261" s="39" t="s">
        <v>663</v>
      </c>
      <c r="C261" s="39" t="s">
        <v>664</v>
      </c>
      <c r="D261" s="40" t="s">
        <v>5010</v>
      </c>
    </row>
    <row r="262" spans="1:4" ht="28.8" x14ac:dyDescent="0.3">
      <c r="A262" s="22"/>
      <c r="B262" s="39" t="s">
        <v>665</v>
      </c>
      <c r="C262" s="39" t="s">
        <v>666</v>
      </c>
      <c r="D262" s="40" t="s">
        <v>5011</v>
      </c>
    </row>
    <row r="263" spans="1:4" ht="28.8" x14ac:dyDescent="0.3">
      <c r="A263" s="22"/>
      <c r="B263" s="39" t="s">
        <v>667</v>
      </c>
      <c r="C263" s="39" t="s">
        <v>668</v>
      </c>
      <c r="D263" s="40" t="s">
        <v>5012</v>
      </c>
    </row>
    <row r="264" spans="1:4" ht="28.8" x14ac:dyDescent="0.3">
      <c r="A264" s="22"/>
      <c r="B264" s="39" t="s">
        <v>669</v>
      </c>
      <c r="C264" s="39" t="s">
        <v>670</v>
      </c>
      <c r="D264" s="40" t="s">
        <v>5013</v>
      </c>
    </row>
    <row r="265" spans="1:4" ht="28.8" x14ac:dyDescent="0.3">
      <c r="A265" s="22"/>
      <c r="B265" s="39" t="s">
        <v>671</v>
      </c>
      <c r="C265" s="39" t="s">
        <v>672</v>
      </c>
      <c r="D265" s="40" t="s">
        <v>8198</v>
      </c>
    </row>
    <row r="266" spans="1:4" x14ac:dyDescent="0.3">
      <c r="A266" s="22"/>
      <c r="B266" s="39" t="s">
        <v>673</v>
      </c>
      <c r="C266" s="39" t="s">
        <v>674</v>
      </c>
      <c r="D266" s="40" t="s">
        <v>5014</v>
      </c>
    </row>
    <row r="267" spans="1:4" ht="28.8" x14ac:dyDescent="0.3">
      <c r="A267" s="22"/>
      <c r="B267" s="39" t="s">
        <v>675</v>
      </c>
      <c r="C267" s="39" t="s">
        <v>676</v>
      </c>
      <c r="D267" s="40" t="s">
        <v>5015</v>
      </c>
    </row>
    <row r="268" spans="1:4" ht="28.8" x14ac:dyDescent="0.3">
      <c r="A268" s="22"/>
      <c r="B268" s="39" t="s">
        <v>677</v>
      </c>
      <c r="C268" s="39" t="s">
        <v>678</v>
      </c>
      <c r="D268" s="40" t="s">
        <v>5016</v>
      </c>
    </row>
    <row r="269" spans="1:4" ht="28.8" x14ac:dyDescent="0.3">
      <c r="A269" s="22"/>
      <c r="B269" s="39" t="s">
        <v>679</v>
      </c>
      <c r="C269" s="39" t="s">
        <v>680</v>
      </c>
      <c r="D269" s="40" t="s">
        <v>8104</v>
      </c>
    </row>
    <row r="270" spans="1:4" x14ac:dyDescent="0.3">
      <c r="A270" s="22"/>
      <c r="B270" s="39" t="s">
        <v>681</v>
      </c>
      <c r="C270" s="39" t="s">
        <v>45</v>
      </c>
      <c r="D270" s="40" t="s">
        <v>4979</v>
      </c>
    </row>
    <row r="271" spans="1:4" x14ac:dyDescent="0.3">
      <c r="A271" s="22"/>
      <c r="B271" s="39" t="s">
        <v>682</v>
      </c>
      <c r="C271" s="39" t="s">
        <v>48</v>
      </c>
      <c r="D271" s="40" t="s">
        <v>141</v>
      </c>
    </row>
    <row r="272" spans="1:4" ht="28.8" x14ac:dyDescent="0.3">
      <c r="A272" s="22"/>
      <c r="B272" s="39" t="s">
        <v>683</v>
      </c>
      <c r="C272" s="39" t="s">
        <v>684</v>
      </c>
      <c r="D272" s="40" t="s">
        <v>5017</v>
      </c>
    </row>
    <row r="273" spans="1:4" x14ac:dyDescent="0.3">
      <c r="A273" s="22"/>
      <c r="B273" s="39" t="s">
        <v>685</v>
      </c>
      <c r="C273" s="39" t="s">
        <v>686</v>
      </c>
      <c r="D273" s="40" t="s">
        <v>5018</v>
      </c>
    </row>
    <row r="274" spans="1:4" x14ac:dyDescent="0.3">
      <c r="A274" s="22"/>
      <c r="B274" s="39" t="s">
        <v>687</v>
      </c>
      <c r="C274" s="39" t="s">
        <v>688</v>
      </c>
      <c r="D274" s="40" t="s">
        <v>5019</v>
      </c>
    </row>
    <row r="275" spans="1:4" x14ac:dyDescent="0.3">
      <c r="A275" s="22"/>
      <c r="B275" s="39" t="s">
        <v>689</v>
      </c>
      <c r="C275" s="39" t="s">
        <v>690</v>
      </c>
      <c r="D275" s="40" t="s">
        <v>5020</v>
      </c>
    </row>
    <row r="276" spans="1:4" x14ac:dyDescent="0.3">
      <c r="A276" s="22"/>
      <c r="B276" s="39" t="s">
        <v>691</v>
      </c>
      <c r="C276" s="39" t="s">
        <v>692</v>
      </c>
      <c r="D276" s="40" t="s">
        <v>5021</v>
      </c>
    </row>
    <row r="277" spans="1:4" ht="28.8" x14ac:dyDescent="0.3">
      <c r="B277" s="47" t="s">
        <v>5433</v>
      </c>
      <c r="C277" s="47" t="s">
        <v>5434</v>
      </c>
      <c r="D277" s="40" t="s">
        <v>6975</v>
      </c>
    </row>
    <row r="278" spans="1:4" ht="28.8" x14ac:dyDescent="0.3">
      <c r="B278" s="47" t="s">
        <v>5435</v>
      </c>
      <c r="C278" s="47" t="s">
        <v>5436</v>
      </c>
      <c r="D278" s="40" t="s">
        <v>6959</v>
      </c>
    </row>
    <row r="279" spans="1:4" x14ac:dyDescent="0.3">
      <c r="B279" s="47" t="s">
        <v>5437</v>
      </c>
      <c r="C279" s="47" t="s">
        <v>94</v>
      </c>
      <c r="D279" s="40" t="s">
        <v>6960</v>
      </c>
    </row>
    <row r="280" spans="1:4" ht="28.8" x14ac:dyDescent="0.3">
      <c r="B280" s="47" t="s">
        <v>5438</v>
      </c>
      <c r="C280" s="47" t="s">
        <v>5439</v>
      </c>
      <c r="D280" s="40" t="s">
        <v>6961</v>
      </c>
    </row>
    <row r="281" spans="1:4" ht="28.8" x14ac:dyDescent="0.3">
      <c r="B281" s="47" t="s">
        <v>5440</v>
      </c>
      <c r="C281" s="47" t="s">
        <v>5441</v>
      </c>
      <c r="D281" s="40" t="s">
        <v>6962</v>
      </c>
    </row>
    <row r="282" spans="1:4" x14ac:dyDescent="0.3">
      <c r="B282" s="47" t="s">
        <v>5442</v>
      </c>
      <c r="C282" s="47" t="s">
        <v>5443</v>
      </c>
      <c r="D282" s="40" t="s">
        <v>6965</v>
      </c>
    </row>
    <row r="283" spans="1:4" x14ac:dyDescent="0.3">
      <c r="B283" s="47" t="s">
        <v>5444</v>
      </c>
      <c r="C283" s="47" t="s">
        <v>5445</v>
      </c>
      <c r="D283" s="40" t="s">
        <v>6963</v>
      </c>
    </row>
    <row r="284" spans="1:4" x14ac:dyDescent="0.3">
      <c r="B284" s="47" t="s">
        <v>5446</v>
      </c>
      <c r="C284" s="47" t="s">
        <v>5447</v>
      </c>
      <c r="D284" s="40" t="s">
        <v>6964</v>
      </c>
    </row>
    <row r="285" spans="1:4" ht="28.8" x14ac:dyDescent="0.3">
      <c r="B285" s="47" t="s">
        <v>5448</v>
      </c>
      <c r="C285" s="47" t="s">
        <v>5449</v>
      </c>
      <c r="D285" s="40" t="s">
        <v>6976</v>
      </c>
    </row>
    <row r="286" spans="1:4" x14ac:dyDescent="0.3">
      <c r="B286" s="47" t="s">
        <v>5450</v>
      </c>
      <c r="C286" s="47" t="s">
        <v>5451</v>
      </c>
      <c r="D286" s="40" t="s">
        <v>6974</v>
      </c>
    </row>
    <row r="287" spans="1:4" x14ac:dyDescent="0.3">
      <c r="B287" s="47" t="s">
        <v>5452</v>
      </c>
      <c r="C287" s="47" t="s">
        <v>30</v>
      </c>
      <c r="D287" s="40" t="s">
        <v>4976</v>
      </c>
    </row>
    <row r="288" spans="1:4" ht="28.8" x14ac:dyDescent="0.3">
      <c r="B288" s="47" t="s">
        <v>5453</v>
      </c>
      <c r="C288" s="47" t="s">
        <v>5454</v>
      </c>
      <c r="D288" s="40" t="s">
        <v>8368</v>
      </c>
    </row>
    <row r="289" spans="2:4" x14ac:dyDescent="0.3">
      <c r="B289" s="47" t="s">
        <v>988</v>
      </c>
      <c r="C289" s="47" t="s">
        <v>989</v>
      </c>
      <c r="D289" s="41" t="s">
        <v>1137</v>
      </c>
    </row>
    <row r="290" spans="2:4" x14ac:dyDescent="0.3">
      <c r="B290" s="47" t="s">
        <v>5455</v>
      </c>
      <c r="C290" s="47" t="s">
        <v>5456</v>
      </c>
      <c r="D290" s="40" t="s">
        <v>6966</v>
      </c>
    </row>
    <row r="291" spans="2:4" x14ac:dyDescent="0.3">
      <c r="B291" s="47" t="s">
        <v>5457</v>
      </c>
      <c r="C291" s="47" t="s">
        <v>5458</v>
      </c>
      <c r="D291" s="40" t="s">
        <v>6977</v>
      </c>
    </row>
    <row r="292" spans="2:4" x14ac:dyDescent="0.3">
      <c r="B292" s="47" t="s">
        <v>5459</v>
      </c>
      <c r="C292" s="47" t="s">
        <v>5460</v>
      </c>
      <c r="D292" s="40" t="s">
        <v>6967</v>
      </c>
    </row>
    <row r="293" spans="2:4" x14ac:dyDescent="0.3">
      <c r="B293" s="47" t="s">
        <v>5461</v>
      </c>
      <c r="C293" s="47" t="s">
        <v>5462</v>
      </c>
      <c r="D293" s="40" t="s">
        <v>8195</v>
      </c>
    </row>
    <row r="294" spans="2:4" ht="28.8" x14ac:dyDescent="0.3">
      <c r="B294" s="47" t="s">
        <v>5463</v>
      </c>
      <c r="C294" s="47" t="s">
        <v>5464</v>
      </c>
      <c r="D294" s="40" t="s">
        <v>8192</v>
      </c>
    </row>
    <row r="295" spans="2:4" x14ac:dyDescent="0.3">
      <c r="B295" s="47" t="s">
        <v>5465</v>
      </c>
      <c r="C295" s="47" t="s">
        <v>5466</v>
      </c>
      <c r="D295" s="40" t="s">
        <v>6968</v>
      </c>
    </row>
    <row r="296" spans="2:4" x14ac:dyDescent="0.3">
      <c r="B296" s="47" t="s">
        <v>5467</v>
      </c>
      <c r="C296" s="47" t="s">
        <v>5468</v>
      </c>
      <c r="D296" s="40" t="s">
        <v>8191</v>
      </c>
    </row>
    <row r="297" spans="2:4" x14ac:dyDescent="0.3">
      <c r="B297" s="47" t="s">
        <v>5469</v>
      </c>
      <c r="C297" s="47" t="s">
        <v>5470</v>
      </c>
      <c r="D297" s="40" t="s">
        <v>8193</v>
      </c>
    </row>
    <row r="298" spans="2:4" x14ac:dyDescent="0.3">
      <c r="B298" s="47" t="s">
        <v>5471</v>
      </c>
      <c r="C298" s="47" t="s">
        <v>5472</v>
      </c>
      <c r="D298" s="40" t="s">
        <v>8194</v>
      </c>
    </row>
    <row r="299" spans="2:4" x14ac:dyDescent="0.3">
      <c r="B299" s="47" t="s">
        <v>5473</v>
      </c>
      <c r="C299" s="47" t="s">
        <v>5428</v>
      </c>
      <c r="D299" s="40" t="s">
        <v>6619</v>
      </c>
    </row>
    <row r="300" spans="2:4" ht="28.8" x14ac:dyDescent="0.3">
      <c r="B300" s="47" t="s">
        <v>5474</v>
      </c>
      <c r="C300" s="47" t="s">
        <v>5475</v>
      </c>
      <c r="D300" s="40" t="s">
        <v>7037</v>
      </c>
    </row>
    <row r="301" spans="2:4" x14ac:dyDescent="0.3">
      <c r="B301" s="47" t="s">
        <v>5476</v>
      </c>
      <c r="C301" s="47" t="s">
        <v>5477</v>
      </c>
      <c r="D301" s="40" t="s">
        <v>6969</v>
      </c>
    </row>
    <row r="302" spans="2:4" ht="28.8" x14ac:dyDescent="0.3">
      <c r="B302" s="47" t="s">
        <v>5478</v>
      </c>
      <c r="C302" s="47" t="s">
        <v>5479</v>
      </c>
      <c r="D302" s="40" t="s">
        <v>7038</v>
      </c>
    </row>
    <row r="303" spans="2:4" ht="28.8" x14ac:dyDescent="0.3">
      <c r="B303" s="47" t="s">
        <v>5480</v>
      </c>
      <c r="C303" s="47" t="s">
        <v>5481</v>
      </c>
      <c r="D303" s="40" t="s">
        <v>7888</v>
      </c>
    </row>
    <row r="304" spans="2:4" x14ac:dyDescent="0.3">
      <c r="B304" s="47" t="s">
        <v>5482</v>
      </c>
      <c r="C304" s="47" t="s">
        <v>5483</v>
      </c>
      <c r="D304" s="40" t="s">
        <v>8369</v>
      </c>
    </row>
    <row r="305" spans="2:4" ht="28.8" x14ac:dyDescent="0.3">
      <c r="B305" s="47" t="s">
        <v>5484</v>
      </c>
      <c r="C305" s="47" t="s">
        <v>5485</v>
      </c>
      <c r="D305" s="40" t="s">
        <v>8370</v>
      </c>
    </row>
    <row r="306" spans="2:4" ht="28.8" x14ac:dyDescent="0.3">
      <c r="B306" s="47" t="s">
        <v>5486</v>
      </c>
      <c r="C306" s="47" t="s">
        <v>5487</v>
      </c>
      <c r="D306" s="40" t="s">
        <v>6971</v>
      </c>
    </row>
    <row r="307" spans="2:4" x14ac:dyDescent="0.3">
      <c r="B307" s="47" t="s">
        <v>5488</v>
      </c>
      <c r="C307" s="47" t="s">
        <v>5489</v>
      </c>
      <c r="D307" s="40" t="s">
        <v>6973</v>
      </c>
    </row>
    <row r="308" spans="2:4" x14ac:dyDescent="0.3">
      <c r="B308" s="47" t="s">
        <v>5490</v>
      </c>
      <c r="C308" s="47" t="s">
        <v>5491</v>
      </c>
      <c r="D308" s="40" t="s">
        <v>6970</v>
      </c>
    </row>
    <row r="309" spans="2:4" ht="28.8" x14ac:dyDescent="0.3">
      <c r="B309" s="47" t="s">
        <v>5492</v>
      </c>
      <c r="C309" s="47" t="s">
        <v>5493</v>
      </c>
      <c r="D309" s="40" t="s">
        <v>6972</v>
      </c>
    </row>
    <row r="310" spans="2:4" x14ac:dyDescent="0.3">
      <c r="B310" s="9" t="s">
        <v>7146</v>
      </c>
      <c r="C310" s="53" t="s">
        <v>7147</v>
      </c>
      <c r="D310" s="58" t="s">
        <v>7951</v>
      </c>
    </row>
    <row r="311" spans="2:4" x14ac:dyDescent="0.3">
      <c r="B311" s="9" t="s">
        <v>7148</v>
      </c>
      <c r="C311" s="53" t="s">
        <v>7149</v>
      </c>
      <c r="D311" s="58" t="s">
        <v>7952</v>
      </c>
    </row>
    <row r="312" spans="2:4" x14ac:dyDescent="0.3">
      <c r="B312" s="9" t="s">
        <v>7150</v>
      </c>
      <c r="C312" s="53" t="s">
        <v>7151</v>
      </c>
      <c r="D312" s="58" t="s">
        <v>7953</v>
      </c>
    </row>
    <row r="313" spans="2:4" x14ac:dyDescent="0.3">
      <c r="B313" s="9" t="s">
        <v>7152</v>
      </c>
      <c r="C313" s="53" t="s">
        <v>7153</v>
      </c>
      <c r="D313" s="58" t="s">
        <v>7889</v>
      </c>
    </row>
    <row r="314" spans="2:4" x14ac:dyDescent="0.3">
      <c r="B314" s="9" t="s">
        <v>7154</v>
      </c>
      <c r="C314" s="53" t="s">
        <v>7155</v>
      </c>
      <c r="D314" s="58" t="s">
        <v>7954</v>
      </c>
    </row>
    <row r="315" spans="2:4" x14ac:dyDescent="0.3">
      <c r="B315" s="9" t="s">
        <v>7156</v>
      </c>
      <c r="C315" s="53" t="s">
        <v>1554</v>
      </c>
      <c r="D315" s="58" t="s">
        <v>2968</v>
      </c>
    </row>
    <row r="316" spans="2:4" x14ac:dyDescent="0.3">
      <c r="B316" s="9" t="s">
        <v>7157</v>
      </c>
      <c r="C316" s="53" t="s">
        <v>7158</v>
      </c>
      <c r="D316" s="58" t="s">
        <v>7955</v>
      </c>
    </row>
    <row r="317" spans="2:4" x14ac:dyDescent="0.3">
      <c r="B317" s="9" t="s">
        <v>7159</v>
      </c>
      <c r="C317" s="53" t="s">
        <v>1529</v>
      </c>
      <c r="D317" s="58" t="s">
        <v>2967</v>
      </c>
    </row>
    <row r="318" spans="2:4" x14ac:dyDescent="0.3">
      <c r="B318" s="9" t="s">
        <v>7160</v>
      </c>
      <c r="C318" s="53" t="s">
        <v>7161</v>
      </c>
      <c r="D318" s="58" t="s">
        <v>7956</v>
      </c>
    </row>
    <row r="319" spans="2:4" x14ac:dyDescent="0.3">
      <c r="B319" s="9" t="s">
        <v>7162</v>
      </c>
      <c r="C319" s="53" t="s">
        <v>7163</v>
      </c>
      <c r="D319" s="58" t="s">
        <v>8296</v>
      </c>
    </row>
    <row r="320" spans="2:4" x14ac:dyDescent="0.3">
      <c r="B320" s="9" t="s">
        <v>7164</v>
      </c>
      <c r="C320" s="53" t="s">
        <v>7165</v>
      </c>
      <c r="D320" s="58" t="s">
        <v>7957</v>
      </c>
    </row>
    <row r="321" spans="2:4" x14ac:dyDescent="0.3">
      <c r="B321" s="9" t="s">
        <v>7166</v>
      </c>
      <c r="C321" s="53" t="s">
        <v>7167</v>
      </c>
      <c r="D321" s="58" t="s">
        <v>7958</v>
      </c>
    </row>
    <row r="322" spans="2:4" x14ac:dyDescent="0.3">
      <c r="B322" s="9" t="s">
        <v>7168</v>
      </c>
      <c r="C322" s="53" t="s">
        <v>7169</v>
      </c>
      <c r="D322" s="58" t="s">
        <v>7959</v>
      </c>
    </row>
    <row r="323" spans="2:4" x14ac:dyDescent="0.3">
      <c r="B323" s="9" t="s">
        <v>7170</v>
      </c>
      <c r="C323" s="53" t="s">
        <v>7171</v>
      </c>
      <c r="D323" s="58" t="s">
        <v>7890</v>
      </c>
    </row>
    <row r="324" spans="2:4" x14ac:dyDescent="0.3">
      <c r="B324" s="9" t="s">
        <v>7172</v>
      </c>
      <c r="C324" s="53" t="s">
        <v>539</v>
      </c>
      <c r="D324" s="58" t="s">
        <v>7882</v>
      </c>
    </row>
    <row r="325" spans="2:4" x14ac:dyDescent="0.3">
      <c r="B325" s="9" t="s">
        <v>7173</v>
      </c>
      <c r="C325" s="53" t="s">
        <v>541</v>
      </c>
      <c r="D325" s="58" t="s">
        <v>7883</v>
      </c>
    </row>
    <row r="326" spans="2:4" ht="28.8" x14ac:dyDescent="0.3">
      <c r="B326" s="9" t="s">
        <v>7174</v>
      </c>
      <c r="C326" s="53" t="s">
        <v>7175</v>
      </c>
      <c r="D326" s="58" t="s">
        <v>8064</v>
      </c>
    </row>
    <row r="327" spans="2:4" x14ac:dyDescent="0.3">
      <c r="B327" s="9" t="s">
        <v>7176</v>
      </c>
      <c r="C327" s="53" t="s">
        <v>7177</v>
      </c>
      <c r="D327" s="58" t="s">
        <v>8065</v>
      </c>
    </row>
    <row r="328" spans="2:4" x14ac:dyDescent="0.3">
      <c r="B328" s="9" t="s">
        <v>7178</v>
      </c>
      <c r="C328" s="53" t="s">
        <v>107</v>
      </c>
      <c r="D328" s="58" t="s">
        <v>7891</v>
      </c>
    </row>
    <row r="329" spans="2:4" x14ac:dyDescent="0.3">
      <c r="B329" s="9" t="s">
        <v>7179</v>
      </c>
      <c r="C329" s="53" t="s">
        <v>7180</v>
      </c>
      <c r="D329" s="58" t="s">
        <v>8066</v>
      </c>
    </row>
    <row r="330" spans="2:4" x14ac:dyDescent="0.3">
      <c r="B330" s="9" t="s">
        <v>7181</v>
      </c>
      <c r="C330" s="53" t="s">
        <v>7180</v>
      </c>
      <c r="D330" s="58" t="s">
        <v>8066</v>
      </c>
    </row>
    <row r="331" spans="2:4" x14ac:dyDescent="0.3">
      <c r="B331" s="9" t="s">
        <v>7182</v>
      </c>
      <c r="C331" s="53" t="s">
        <v>2262</v>
      </c>
      <c r="D331" s="58" t="s">
        <v>7960</v>
      </c>
    </row>
    <row r="332" spans="2:4" ht="28.8" x14ac:dyDescent="0.3">
      <c r="B332" s="9" t="s">
        <v>7183</v>
      </c>
      <c r="C332" s="53" t="s">
        <v>7184</v>
      </c>
      <c r="D332" s="58" t="s">
        <v>8071</v>
      </c>
    </row>
    <row r="333" spans="2:4" x14ac:dyDescent="0.3">
      <c r="B333" s="9" t="s">
        <v>4774</v>
      </c>
      <c r="C333" s="53" t="s">
        <v>1426</v>
      </c>
      <c r="D333" s="58" t="s">
        <v>1723</v>
      </c>
    </row>
    <row r="334" spans="2:4" x14ac:dyDescent="0.3">
      <c r="B334" s="9" t="s">
        <v>7185</v>
      </c>
      <c r="C334" s="53" t="s">
        <v>113</v>
      </c>
      <c r="D334" s="58" t="s">
        <v>4990</v>
      </c>
    </row>
    <row r="335" spans="2:4" x14ac:dyDescent="0.3">
      <c r="B335" s="9" t="s">
        <v>7186</v>
      </c>
      <c r="C335" s="53" t="s">
        <v>27</v>
      </c>
      <c r="D335" s="58" t="s">
        <v>133</v>
      </c>
    </row>
    <row r="336" spans="2:4" x14ac:dyDescent="0.3">
      <c r="B336" s="9" t="s">
        <v>7187</v>
      </c>
      <c r="C336" s="53" t="s">
        <v>29</v>
      </c>
      <c r="D336" s="58" t="s">
        <v>4975</v>
      </c>
    </row>
    <row r="337" spans="2:4" x14ac:dyDescent="0.3">
      <c r="B337" s="9" t="s">
        <v>7188</v>
      </c>
      <c r="C337" s="53" t="s">
        <v>56</v>
      </c>
      <c r="D337" s="58" t="s">
        <v>7036</v>
      </c>
    </row>
    <row r="338" spans="2:4" x14ac:dyDescent="0.3">
      <c r="B338" s="9" t="s">
        <v>7189</v>
      </c>
      <c r="C338" s="53" t="s">
        <v>1300</v>
      </c>
      <c r="D338" s="58" t="s">
        <v>1300</v>
      </c>
    </row>
    <row r="339" spans="2:4" x14ac:dyDescent="0.3">
      <c r="B339" s="9" t="s">
        <v>7190</v>
      </c>
      <c r="C339" s="53" t="s">
        <v>85</v>
      </c>
      <c r="D339" s="58" t="s">
        <v>4973</v>
      </c>
    </row>
    <row r="340" spans="2:4" x14ac:dyDescent="0.3">
      <c r="B340" s="9" t="s">
        <v>7191</v>
      </c>
      <c r="C340" s="53" t="s">
        <v>87</v>
      </c>
      <c r="D340" s="58" t="s">
        <v>7892</v>
      </c>
    </row>
    <row r="341" spans="2:4" x14ac:dyDescent="0.3">
      <c r="B341" s="9" t="s">
        <v>7192</v>
      </c>
      <c r="C341" s="53" t="s">
        <v>7193</v>
      </c>
      <c r="D341" s="58" t="s">
        <v>8067</v>
      </c>
    </row>
    <row r="342" spans="2:4" x14ac:dyDescent="0.3">
      <c r="B342" s="9" t="s">
        <v>7194</v>
      </c>
      <c r="C342" s="53" t="s">
        <v>7195</v>
      </c>
      <c r="D342" s="58" t="s">
        <v>7972</v>
      </c>
    </row>
    <row r="343" spans="2:4" x14ac:dyDescent="0.3">
      <c r="B343" s="9" t="s">
        <v>7196</v>
      </c>
      <c r="C343" s="53" t="s">
        <v>7197</v>
      </c>
      <c r="D343" s="58" t="s">
        <v>7971</v>
      </c>
    </row>
    <row r="344" spans="2:4" x14ac:dyDescent="0.3">
      <c r="B344" s="9" t="s">
        <v>7198</v>
      </c>
      <c r="C344" s="53" t="s">
        <v>7199</v>
      </c>
      <c r="D344" s="58" t="s">
        <v>7969</v>
      </c>
    </row>
    <row r="345" spans="2:4" x14ac:dyDescent="0.3">
      <c r="B345" s="9" t="s">
        <v>7200</v>
      </c>
      <c r="C345" s="53" t="s">
        <v>7201</v>
      </c>
      <c r="D345" s="58" t="s">
        <v>7970</v>
      </c>
    </row>
    <row r="346" spans="2:4" x14ac:dyDescent="0.3">
      <c r="B346" s="9" t="s">
        <v>7202</v>
      </c>
      <c r="C346" s="53" t="s">
        <v>7203</v>
      </c>
      <c r="D346" s="60" t="s">
        <v>7893</v>
      </c>
    </row>
    <row r="347" spans="2:4" x14ac:dyDescent="0.3">
      <c r="B347" s="9" t="s">
        <v>7204</v>
      </c>
      <c r="C347" s="53" t="s">
        <v>90</v>
      </c>
      <c r="D347" s="58" t="s">
        <v>158</v>
      </c>
    </row>
    <row r="348" spans="2:4" x14ac:dyDescent="0.3">
      <c r="B348" s="9" t="s">
        <v>7205</v>
      </c>
      <c r="C348" s="53" t="s">
        <v>97</v>
      </c>
      <c r="D348" s="58" t="s">
        <v>162</v>
      </c>
    </row>
    <row r="349" spans="2:4" x14ac:dyDescent="0.3">
      <c r="B349" s="9" t="s">
        <v>1820</v>
      </c>
      <c r="C349" s="53" t="s">
        <v>1408</v>
      </c>
      <c r="D349" s="58" t="s">
        <v>5053</v>
      </c>
    </row>
    <row r="350" spans="2:4" x14ac:dyDescent="0.3">
      <c r="B350" s="9" t="s">
        <v>7206</v>
      </c>
      <c r="C350" s="53" t="s">
        <v>78</v>
      </c>
      <c r="D350" s="58" t="s">
        <v>154</v>
      </c>
    </row>
    <row r="351" spans="2:4" x14ac:dyDescent="0.3">
      <c r="B351" s="9" t="s">
        <v>7207</v>
      </c>
      <c r="C351" s="53" t="s">
        <v>587</v>
      </c>
      <c r="D351" s="58" t="s">
        <v>856</v>
      </c>
    </row>
    <row r="352" spans="2:4" x14ac:dyDescent="0.3">
      <c r="B352" s="9" t="s">
        <v>7208</v>
      </c>
      <c r="C352" s="53" t="s">
        <v>5466</v>
      </c>
      <c r="D352" s="58" t="s">
        <v>6968</v>
      </c>
    </row>
    <row r="353" spans="2:4" x14ac:dyDescent="0.3">
      <c r="B353" s="9" t="s">
        <v>7209</v>
      </c>
      <c r="C353" s="53" t="s">
        <v>7210</v>
      </c>
      <c r="D353" s="58" t="s">
        <v>7894</v>
      </c>
    </row>
    <row r="354" spans="2:4" x14ac:dyDescent="0.3">
      <c r="B354" s="9" t="s">
        <v>7211</v>
      </c>
      <c r="C354" s="53" t="s">
        <v>35</v>
      </c>
      <c r="D354" s="58" t="s">
        <v>135</v>
      </c>
    </row>
    <row r="355" spans="2:4" x14ac:dyDescent="0.3">
      <c r="B355" s="9" t="s">
        <v>7212</v>
      </c>
      <c r="C355" s="53" t="s">
        <v>7213</v>
      </c>
      <c r="D355" s="58" t="s">
        <v>7968</v>
      </c>
    </row>
    <row r="356" spans="2:4" ht="57.6" x14ac:dyDescent="0.3">
      <c r="B356" s="9" t="s">
        <v>7214</v>
      </c>
      <c r="C356" s="53" t="s">
        <v>7215</v>
      </c>
      <c r="D356" s="58" t="s">
        <v>8267</v>
      </c>
    </row>
    <row r="357" spans="2:4" x14ac:dyDescent="0.3">
      <c r="B357" s="9" t="s">
        <v>7216</v>
      </c>
      <c r="C357" s="53" t="s">
        <v>7217</v>
      </c>
      <c r="D357" s="58" t="s">
        <v>8072</v>
      </c>
    </row>
    <row r="358" spans="2:4" x14ac:dyDescent="0.3">
      <c r="B358" s="9" t="s">
        <v>7218</v>
      </c>
      <c r="C358" s="53" t="s">
        <v>7219</v>
      </c>
      <c r="D358" s="58" t="s">
        <v>8073</v>
      </c>
    </row>
    <row r="359" spans="2:4" x14ac:dyDescent="0.3">
      <c r="B359" s="9" t="s">
        <v>7220</v>
      </c>
      <c r="C359" s="53" t="s">
        <v>7221</v>
      </c>
      <c r="D359" s="58" t="s">
        <v>7967</v>
      </c>
    </row>
    <row r="360" spans="2:4" ht="43.2" x14ac:dyDescent="0.3">
      <c r="B360" s="9" t="s">
        <v>7222</v>
      </c>
      <c r="C360" s="53" t="s">
        <v>7223</v>
      </c>
      <c r="D360" s="58" t="s">
        <v>8074</v>
      </c>
    </row>
    <row r="361" spans="2:4" x14ac:dyDescent="0.3">
      <c r="B361" s="9" t="s">
        <v>7224</v>
      </c>
      <c r="C361" s="53" t="s">
        <v>7225</v>
      </c>
      <c r="D361" s="58" t="s">
        <v>7966</v>
      </c>
    </row>
    <row r="362" spans="2:4" ht="28.8" x14ac:dyDescent="0.3">
      <c r="B362" s="9" t="s">
        <v>7226</v>
      </c>
      <c r="C362" s="53" t="s">
        <v>7227</v>
      </c>
      <c r="D362" s="58" t="s">
        <v>8083</v>
      </c>
    </row>
    <row r="363" spans="2:4" x14ac:dyDescent="0.3">
      <c r="B363" s="9" t="s">
        <v>7228</v>
      </c>
      <c r="C363" s="53" t="s">
        <v>7229</v>
      </c>
      <c r="D363" s="58" t="s">
        <v>7965</v>
      </c>
    </row>
    <row r="364" spans="2:4" ht="43.2" x14ac:dyDescent="0.3">
      <c r="B364" s="9" t="s">
        <v>7230</v>
      </c>
      <c r="C364" s="53" t="s">
        <v>7231</v>
      </c>
      <c r="D364" s="58" t="s">
        <v>8078</v>
      </c>
    </row>
    <row r="365" spans="2:4" x14ac:dyDescent="0.3">
      <c r="B365" s="9" t="s">
        <v>7232</v>
      </c>
      <c r="C365" s="53" t="s">
        <v>7233</v>
      </c>
      <c r="D365" s="58" t="s">
        <v>7964</v>
      </c>
    </row>
    <row r="366" spans="2:4" ht="28.8" x14ac:dyDescent="0.3">
      <c r="B366" s="9" t="s">
        <v>7234</v>
      </c>
      <c r="C366" s="53" t="s">
        <v>7235</v>
      </c>
      <c r="D366" s="58" t="s">
        <v>8268</v>
      </c>
    </row>
    <row r="367" spans="2:4" x14ac:dyDescent="0.3">
      <c r="B367" s="9" t="s">
        <v>7236</v>
      </c>
      <c r="C367" s="53" t="s">
        <v>7237</v>
      </c>
      <c r="D367" s="58" t="s">
        <v>8079</v>
      </c>
    </row>
    <row r="368" spans="2:4" ht="43.2" x14ac:dyDescent="0.3">
      <c r="B368" s="9" t="s">
        <v>7238</v>
      </c>
      <c r="C368" s="53" t="s">
        <v>7239</v>
      </c>
      <c r="D368" s="58" t="s">
        <v>8269</v>
      </c>
    </row>
    <row r="369" spans="2:4" x14ac:dyDescent="0.3">
      <c r="B369" s="9" t="s">
        <v>7240</v>
      </c>
      <c r="C369" s="53" t="s">
        <v>7241</v>
      </c>
      <c r="D369" s="58" t="s">
        <v>8084</v>
      </c>
    </row>
    <row r="370" spans="2:4" ht="43.2" x14ac:dyDescent="0.3">
      <c r="B370" s="9" t="s">
        <v>7242</v>
      </c>
      <c r="C370" s="53" t="s">
        <v>7243</v>
      </c>
      <c r="D370" s="58" t="s">
        <v>8643</v>
      </c>
    </row>
    <row r="371" spans="2:4" x14ac:dyDescent="0.3">
      <c r="B371" s="9" t="s">
        <v>7244</v>
      </c>
      <c r="C371" s="53" t="s">
        <v>7245</v>
      </c>
      <c r="D371" s="58" t="s">
        <v>7962</v>
      </c>
    </row>
    <row r="372" spans="2:4" ht="72" x14ac:dyDescent="0.3">
      <c r="B372" s="9" t="s">
        <v>7246</v>
      </c>
      <c r="C372" s="53" t="s">
        <v>7247</v>
      </c>
      <c r="D372" s="58" t="s">
        <v>8075</v>
      </c>
    </row>
    <row r="373" spans="2:4" x14ac:dyDescent="0.3">
      <c r="B373" s="9" t="s">
        <v>7248</v>
      </c>
      <c r="C373" s="53" t="s">
        <v>7249</v>
      </c>
      <c r="D373" s="58" t="s">
        <v>7961</v>
      </c>
    </row>
    <row r="374" spans="2:4" ht="72" x14ac:dyDescent="0.3">
      <c r="B374" s="9" t="s">
        <v>7250</v>
      </c>
      <c r="C374" s="53" t="s">
        <v>7251</v>
      </c>
      <c r="D374" s="58" t="s">
        <v>8076</v>
      </c>
    </row>
    <row r="375" spans="2:4" x14ac:dyDescent="0.3">
      <c r="B375" s="9" t="s">
        <v>7252</v>
      </c>
      <c r="C375" s="53" t="s">
        <v>7253</v>
      </c>
      <c r="D375" s="58" t="s">
        <v>7963</v>
      </c>
    </row>
    <row r="376" spans="2:4" ht="86.4" x14ac:dyDescent="0.3">
      <c r="B376" s="9" t="s">
        <v>7254</v>
      </c>
      <c r="C376" s="53" t="s">
        <v>8990</v>
      </c>
      <c r="D376" s="58" t="s">
        <v>8077</v>
      </c>
    </row>
    <row r="377" spans="2:4" x14ac:dyDescent="0.3">
      <c r="B377" s="9" t="s">
        <v>7255</v>
      </c>
      <c r="C377" s="53" t="s">
        <v>7256</v>
      </c>
      <c r="D377" s="58" t="s">
        <v>8080</v>
      </c>
    </row>
    <row r="378" spans="2:4" ht="57.6" x14ac:dyDescent="0.3">
      <c r="B378" s="9" t="s">
        <v>7257</v>
      </c>
      <c r="C378" s="53" t="s">
        <v>7258</v>
      </c>
      <c r="D378" s="58" t="s">
        <v>8270</v>
      </c>
    </row>
    <row r="379" spans="2:4" x14ac:dyDescent="0.3">
      <c r="B379" s="9" t="s">
        <v>7259</v>
      </c>
      <c r="C379" s="53" t="s">
        <v>7260</v>
      </c>
      <c r="D379" s="58" t="s">
        <v>8081</v>
      </c>
    </row>
    <row r="380" spans="2:4" ht="43.2" x14ac:dyDescent="0.3">
      <c r="B380" s="9" t="s">
        <v>7261</v>
      </c>
      <c r="C380" s="53" t="s">
        <v>7262</v>
      </c>
      <c r="D380" s="58" t="s">
        <v>8082</v>
      </c>
    </row>
    <row r="381" spans="2:4" x14ac:dyDescent="0.3">
      <c r="B381" s="9" t="s">
        <v>7263</v>
      </c>
      <c r="C381" s="53" t="s">
        <v>7264</v>
      </c>
      <c r="D381" s="58" t="s">
        <v>8086</v>
      </c>
    </row>
    <row r="382" spans="2:4" x14ac:dyDescent="0.3">
      <c r="B382" s="9" t="s">
        <v>7265</v>
      </c>
      <c r="C382" s="53" t="s">
        <v>7266</v>
      </c>
      <c r="D382" s="58" t="s">
        <v>8085</v>
      </c>
    </row>
    <row r="383" spans="2:4" x14ac:dyDescent="0.3">
      <c r="B383" s="9" t="s">
        <v>7267</v>
      </c>
      <c r="C383" s="53" t="s">
        <v>560</v>
      </c>
      <c r="D383" s="58" t="s">
        <v>843</v>
      </c>
    </row>
    <row r="384" spans="2:4" x14ac:dyDescent="0.3">
      <c r="B384" s="9" t="s">
        <v>7268</v>
      </c>
      <c r="C384" s="53" t="s">
        <v>1344</v>
      </c>
      <c r="D384" s="58" t="s">
        <v>1683</v>
      </c>
    </row>
    <row r="385" spans="2:4" x14ac:dyDescent="0.3">
      <c r="B385" s="9" t="s">
        <v>7269</v>
      </c>
      <c r="C385" s="53" t="s">
        <v>1313</v>
      </c>
      <c r="D385" s="58" t="s">
        <v>1671</v>
      </c>
    </row>
    <row r="386" spans="2:4" x14ac:dyDescent="0.3">
      <c r="B386" s="9" t="s">
        <v>7270</v>
      </c>
      <c r="C386" s="53" t="s">
        <v>7271</v>
      </c>
      <c r="D386" s="58" t="s">
        <v>7973</v>
      </c>
    </row>
    <row r="387" spans="2:4" x14ac:dyDescent="0.3">
      <c r="B387" s="9" t="s">
        <v>7272</v>
      </c>
      <c r="C387" s="53" t="s">
        <v>7273</v>
      </c>
      <c r="D387" s="58" t="s">
        <v>7974</v>
      </c>
    </row>
    <row r="388" spans="2:4" x14ac:dyDescent="0.3">
      <c r="B388" s="9" t="s">
        <v>7274</v>
      </c>
      <c r="C388" s="53" t="s">
        <v>7275</v>
      </c>
      <c r="D388" s="58" t="s">
        <v>7975</v>
      </c>
    </row>
    <row r="389" spans="2:4" x14ac:dyDescent="0.3">
      <c r="B389" s="9" t="s">
        <v>7276</v>
      </c>
      <c r="C389" s="53" t="s">
        <v>7277</v>
      </c>
      <c r="D389" s="58" t="s">
        <v>7976</v>
      </c>
    </row>
    <row r="390" spans="2:4" x14ac:dyDescent="0.3">
      <c r="B390" s="9" t="s">
        <v>7278</v>
      </c>
      <c r="C390" s="53" t="s">
        <v>3553</v>
      </c>
      <c r="D390" s="58" t="s">
        <v>7895</v>
      </c>
    </row>
    <row r="391" spans="2:4" x14ac:dyDescent="0.3">
      <c r="B391" s="9" t="s">
        <v>8650</v>
      </c>
      <c r="C391" s="9" t="s">
        <v>8651</v>
      </c>
      <c r="D391" s="58" t="s">
        <v>8921</v>
      </c>
    </row>
    <row r="392" spans="2:4" x14ac:dyDescent="0.3">
      <c r="B392" s="9" t="s">
        <v>8685</v>
      </c>
      <c r="C392" s="9" t="s">
        <v>1317</v>
      </c>
      <c r="D392" s="58" t="s">
        <v>1673</v>
      </c>
    </row>
    <row r="393" spans="2:4" x14ac:dyDescent="0.3">
      <c r="B393" s="9" t="s">
        <v>8686</v>
      </c>
      <c r="C393" s="9" t="s">
        <v>1294</v>
      </c>
      <c r="D393" s="58" t="s">
        <v>1664</v>
      </c>
    </row>
    <row r="394" spans="2:4" x14ac:dyDescent="0.3">
      <c r="B394" s="9" t="s">
        <v>8687</v>
      </c>
      <c r="C394" s="9" t="s">
        <v>1479</v>
      </c>
      <c r="D394" s="58" t="s">
        <v>1750</v>
      </c>
    </row>
    <row r="395" spans="2:4" x14ac:dyDescent="0.3">
      <c r="B395" s="9" t="s">
        <v>8688</v>
      </c>
      <c r="C395" s="9" t="s">
        <v>1330</v>
      </c>
      <c r="D395" s="58" t="s">
        <v>1678</v>
      </c>
    </row>
    <row r="396" spans="2:4" x14ac:dyDescent="0.3">
      <c r="B396" s="9" t="s">
        <v>8689</v>
      </c>
      <c r="C396" s="9" t="s">
        <v>1438</v>
      </c>
      <c r="D396" s="58" t="s">
        <v>1729</v>
      </c>
    </row>
    <row r="397" spans="2:4" x14ac:dyDescent="0.3">
      <c r="B397" s="9" t="s">
        <v>8690</v>
      </c>
      <c r="C397" s="9" t="s">
        <v>8691</v>
      </c>
      <c r="D397" s="58" t="s">
        <v>8922</v>
      </c>
    </row>
    <row r="398" spans="2:4" x14ac:dyDescent="0.3">
      <c r="B398" s="9" t="s">
        <v>8692</v>
      </c>
      <c r="C398" s="9" t="s">
        <v>1353</v>
      </c>
      <c r="D398" s="58" t="s">
        <v>1687</v>
      </c>
    </row>
    <row r="399" spans="2:4" x14ac:dyDescent="0.3">
      <c r="B399" s="9" t="s">
        <v>8693</v>
      </c>
      <c r="C399" s="9" t="s">
        <v>1399</v>
      </c>
      <c r="D399" s="58" t="s">
        <v>1710</v>
      </c>
    </row>
    <row r="400" spans="2:4" x14ac:dyDescent="0.3">
      <c r="B400" s="9" t="s">
        <v>8694</v>
      </c>
      <c r="C400" s="9" t="s">
        <v>1488</v>
      </c>
      <c r="D400" s="58" t="s">
        <v>1754</v>
      </c>
    </row>
    <row r="401" spans="2:4" x14ac:dyDescent="0.3">
      <c r="B401" s="9" t="s">
        <v>8695</v>
      </c>
      <c r="C401" s="9" t="s">
        <v>1401</v>
      </c>
      <c r="D401" s="58" t="s">
        <v>1711</v>
      </c>
    </row>
    <row r="402" spans="2:4" x14ac:dyDescent="0.3">
      <c r="B402" s="9" t="s">
        <v>8696</v>
      </c>
      <c r="C402" s="9" t="s">
        <v>5559</v>
      </c>
      <c r="D402" s="58" t="s">
        <v>6632</v>
      </c>
    </row>
    <row r="403" spans="2:4" x14ac:dyDescent="0.3">
      <c r="B403" s="9" t="s">
        <v>8697</v>
      </c>
      <c r="C403" s="9" t="s">
        <v>8698</v>
      </c>
      <c r="D403" s="58" t="s">
        <v>8923</v>
      </c>
    </row>
    <row r="404" spans="2:4" x14ac:dyDescent="0.3">
      <c r="B404" s="9" t="s">
        <v>8699</v>
      </c>
      <c r="C404" s="9" t="s">
        <v>1844</v>
      </c>
      <c r="D404" s="58" t="s">
        <v>2972</v>
      </c>
    </row>
    <row r="405" spans="2:4" x14ac:dyDescent="0.3">
      <c r="B405" s="9" t="s">
        <v>1056</v>
      </c>
      <c r="C405" s="9" t="s">
        <v>57</v>
      </c>
      <c r="D405" s="58" t="s">
        <v>146</v>
      </c>
    </row>
    <row r="406" spans="2:4" x14ac:dyDescent="0.3">
      <c r="B406" s="9" t="s">
        <v>8700</v>
      </c>
      <c r="C406" s="9" t="s">
        <v>8701</v>
      </c>
      <c r="D406" s="58" t="s">
        <v>8981</v>
      </c>
    </row>
    <row r="407" spans="2:4" x14ac:dyDescent="0.3">
      <c r="B407" s="9" t="s">
        <v>8702</v>
      </c>
      <c r="C407" s="9" t="s">
        <v>8703</v>
      </c>
      <c r="D407" s="58" t="s">
        <v>8924</v>
      </c>
    </row>
    <row r="408" spans="2:4" x14ac:dyDescent="0.3">
      <c r="B408" s="9" t="s">
        <v>8704</v>
      </c>
      <c r="C408" s="9" t="s">
        <v>8705</v>
      </c>
      <c r="D408" s="58" t="s">
        <v>8925</v>
      </c>
    </row>
    <row r="409" spans="2:4" x14ac:dyDescent="0.3">
      <c r="B409" s="9" t="s">
        <v>8706</v>
      </c>
      <c r="C409" s="9" t="s">
        <v>1840</v>
      </c>
      <c r="D409" s="58" t="s">
        <v>2970</v>
      </c>
    </row>
    <row r="410" spans="2:4" x14ac:dyDescent="0.3">
      <c r="B410" s="9" t="s">
        <v>8707</v>
      </c>
      <c r="C410" s="9" t="s">
        <v>8708</v>
      </c>
      <c r="D410" s="58" t="s">
        <v>8926</v>
      </c>
    </row>
    <row r="411" spans="2:4" x14ac:dyDescent="0.3">
      <c r="B411" s="9" t="s">
        <v>8709</v>
      </c>
      <c r="C411" s="9" t="s">
        <v>8710</v>
      </c>
      <c r="D411" s="58" t="s">
        <v>8927</v>
      </c>
    </row>
    <row r="412" spans="2:4" x14ac:dyDescent="0.3">
      <c r="B412" s="9" t="s">
        <v>8711</v>
      </c>
      <c r="C412" s="9" t="s">
        <v>8712</v>
      </c>
      <c r="D412" s="58" t="s">
        <v>8928</v>
      </c>
    </row>
    <row r="413" spans="2:4" x14ac:dyDescent="0.3">
      <c r="B413" s="9" t="s">
        <v>8713</v>
      </c>
      <c r="C413" s="9" t="s">
        <v>78</v>
      </c>
      <c r="D413" s="58" t="s">
        <v>154</v>
      </c>
    </row>
    <row r="414" spans="2:4" x14ac:dyDescent="0.3">
      <c r="B414" s="9" t="s">
        <v>8714</v>
      </c>
      <c r="C414" s="9" t="s">
        <v>8715</v>
      </c>
      <c r="D414" s="58" t="s">
        <v>8929</v>
      </c>
    </row>
    <row r="415" spans="2:4" x14ac:dyDescent="0.3">
      <c r="B415" s="9" t="s">
        <v>8716</v>
      </c>
      <c r="C415" s="9" t="s">
        <v>93</v>
      </c>
      <c r="D415" s="58" t="s">
        <v>5376</v>
      </c>
    </row>
    <row r="416" spans="2:4" x14ac:dyDescent="0.3">
      <c r="B416" s="9" t="s">
        <v>8717</v>
      </c>
      <c r="C416" s="9" t="s">
        <v>2491</v>
      </c>
      <c r="D416" s="58" t="s">
        <v>3207</v>
      </c>
    </row>
    <row r="417" spans="2:4" x14ac:dyDescent="0.3">
      <c r="B417" s="9" t="s">
        <v>8718</v>
      </c>
      <c r="C417" s="9" t="s">
        <v>8719</v>
      </c>
      <c r="D417" s="58" t="s">
        <v>8930</v>
      </c>
    </row>
    <row r="418" spans="2:4" x14ac:dyDescent="0.3">
      <c r="B418" s="9" t="s">
        <v>8720</v>
      </c>
      <c r="C418" s="9" t="s">
        <v>8721</v>
      </c>
      <c r="D418" s="58" t="s">
        <v>8931</v>
      </c>
    </row>
    <row r="419" spans="2:4" x14ac:dyDescent="0.3">
      <c r="B419" s="9" t="s">
        <v>8722</v>
      </c>
      <c r="C419" s="9" t="s">
        <v>8723</v>
      </c>
      <c r="D419" s="58" t="s">
        <v>8935</v>
      </c>
    </row>
    <row r="420" spans="2:4" x14ac:dyDescent="0.3">
      <c r="B420" s="9" t="s">
        <v>8724</v>
      </c>
      <c r="C420" s="9" t="s">
        <v>8725</v>
      </c>
      <c r="D420" s="58" t="s">
        <v>8934</v>
      </c>
    </row>
    <row r="421" spans="2:4" x14ac:dyDescent="0.3">
      <c r="B421" s="9" t="s">
        <v>8726</v>
      </c>
      <c r="C421" s="9" t="s">
        <v>1383</v>
      </c>
      <c r="D421" s="58" t="s">
        <v>1700</v>
      </c>
    </row>
    <row r="422" spans="2:4" x14ac:dyDescent="0.3">
      <c r="B422" s="9" t="s">
        <v>8727</v>
      </c>
      <c r="C422" s="9" t="s">
        <v>1262</v>
      </c>
      <c r="D422" s="58" t="s">
        <v>1649</v>
      </c>
    </row>
    <row r="423" spans="2:4" x14ac:dyDescent="0.3">
      <c r="B423" s="9" t="s">
        <v>8728</v>
      </c>
      <c r="C423" s="9" t="s">
        <v>8729</v>
      </c>
      <c r="D423" s="58" t="s">
        <v>8933</v>
      </c>
    </row>
    <row r="424" spans="2:4" x14ac:dyDescent="0.3">
      <c r="B424" s="9" t="s">
        <v>8730</v>
      </c>
      <c r="C424" s="9" t="s">
        <v>8731</v>
      </c>
      <c r="D424" s="58" t="s">
        <v>8932</v>
      </c>
    </row>
    <row r="425" spans="2:4" x14ac:dyDescent="0.3">
      <c r="B425" s="9" t="s">
        <v>8732</v>
      </c>
      <c r="C425" s="9" t="s">
        <v>2180</v>
      </c>
      <c r="D425" s="58" t="s">
        <v>3095</v>
      </c>
    </row>
    <row r="426" spans="2:4" ht="28.8" x14ac:dyDescent="0.3">
      <c r="B426" s="9" t="s">
        <v>8733</v>
      </c>
      <c r="C426" s="9" t="s">
        <v>2182</v>
      </c>
      <c r="D426" s="58" t="s">
        <v>8946</v>
      </c>
    </row>
    <row r="427" spans="2:4" x14ac:dyDescent="0.3">
      <c r="B427" s="9" t="s">
        <v>8734</v>
      </c>
      <c r="C427" s="9" t="s">
        <v>2184</v>
      </c>
      <c r="D427" s="58" t="s">
        <v>3096</v>
      </c>
    </row>
    <row r="428" spans="2:4" ht="28.8" x14ac:dyDescent="0.3">
      <c r="B428" s="9" t="s">
        <v>8735</v>
      </c>
      <c r="C428" s="9" t="s">
        <v>2186</v>
      </c>
      <c r="D428" s="58" t="s">
        <v>8947</v>
      </c>
    </row>
    <row r="429" spans="2:4" x14ac:dyDescent="0.3">
      <c r="B429" s="9" t="s">
        <v>8736</v>
      </c>
      <c r="C429" s="9" t="s">
        <v>510</v>
      </c>
      <c r="D429" s="58" t="s">
        <v>829</v>
      </c>
    </row>
    <row r="430" spans="2:4" x14ac:dyDescent="0.3">
      <c r="B430" s="9" t="s">
        <v>8737</v>
      </c>
      <c r="C430" s="9" t="s">
        <v>512</v>
      </c>
      <c r="D430" s="58" t="s">
        <v>830</v>
      </c>
    </row>
    <row r="431" spans="2:4" x14ac:dyDescent="0.3">
      <c r="B431" s="9" t="s">
        <v>8738</v>
      </c>
      <c r="C431" s="9" t="s">
        <v>8739</v>
      </c>
      <c r="D431" s="58" t="s">
        <v>8945</v>
      </c>
    </row>
    <row r="432" spans="2:4" x14ac:dyDescent="0.3">
      <c r="B432" s="9" t="s">
        <v>8740</v>
      </c>
      <c r="C432" s="9" t="s">
        <v>6101</v>
      </c>
      <c r="D432" s="58" t="s">
        <v>7903</v>
      </c>
    </row>
    <row r="433" spans="2:4" x14ac:dyDescent="0.3">
      <c r="B433" s="9" t="s">
        <v>8741</v>
      </c>
      <c r="C433" s="9" t="s">
        <v>8742</v>
      </c>
      <c r="D433" s="58" t="s">
        <v>8982</v>
      </c>
    </row>
    <row r="434" spans="2:4" x14ac:dyDescent="0.3">
      <c r="B434" s="9" t="s">
        <v>8743</v>
      </c>
      <c r="C434" s="9" t="s">
        <v>4757</v>
      </c>
      <c r="D434" s="58" t="s">
        <v>8983</v>
      </c>
    </row>
    <row r="435" spans="2:4" x14ac:dyDescent="0.3">
      <c r="B435" s="9" t="s">
        <v>8744</v>
      </c>
      <c r="C435" s="9" t="s">
        <v>8745</v>
      </c>
      <c r="D435" s="58" t="s">
        <v>8984</v>
      </c>
    </row>
    <row r="436" spans="2:4" ht="57.6" x14ac:dyDescent="0.3">
      <c r="B436" s="9" t="s">
        <v>8746</v>
      </c>
      <c r="C436" s="9" t="s">
        <v>8747</v>
      </c>
      <c r="D436" s="58" t="s">
        <v>8948</v>
      </c>
    </row>
    <row r="437" spans="2:4" x14ac:dyDescent="0.3">
      <c r="B437" s="9" t="s">
        <v>8748</v>
      </c>
      <c r="C437" s="9" t="s">
        <v>8749</v>
      </c>
      <c r="D437" s="58" t="s">
        <v>8942</v>
      </c>
    </row>
    <row r="438" spans="2:4" ht="43.2" x14ac:dyDescent="0.3">
      <c r="B438" s="9" t="s">
        <v>8750</v>
      </c>
      <c r="C438" s="9" t="s">
        <v>8751</v>
      </c>
      <c r="D438" s="58" t="s">
        <v>8949</v>
      </c>
    </row>
    <row r="439" spans="2:4" x14ac:dyDescent="0.3">
      <c r="B439" s="9" t="s">
        <v>8752</v>
      </c>
      <c r="C439" s="9" t="s">
        <v>8753</v>
      </c>
      <c r="D439" s="58" t="s">
        <v>8941</v>
      </c>
    </row>
    <row r="440" spans="2:4" ht="28.8" x14ac:dyDescent="0.3">
      <c r="B440" s="9" t="s">
        <v>8754</v>
      </c>
      <c r="C440" s="9" t="s">
        <v>8991</v>
      </c>
      <c r="D440" s="58" t="s">
        <v>8963</v>
      </c>
    </row>
    <row r="441" spans="2:4" x14ac:dyDescent="0.3">
      <c r="B441" s="9" t="s">
        <v>8755</v>
      </c>
      <c r="C441" s="9" t="s">
        <v>8992</v>
      </c>
      <c r="D441" s="58" t="s">
        <v>8950</v>
      </c>
    </row>
    <row r="442" spans="2:4" x14ac:dyDescent="0.3">
      <c r="B442" s="9" t="s">
        <v>8756</v>
      </c>
      <c r="C442" s="9" t="s">
        <v>8757</v>
      </c>
      <c r="D442" s="58" t="s">
        <v>8965</v>
      </c>
    </row>
    <row r="443" spans="2:4" x14ac:dyDescent="0.3">
      <c r="B443" s="9" t="s">
        <v>8758</v>
      </c>
      <c r="C443" s="9" t="s">
        <v>1995</v>
      </c>
      <c r="D443" s="58" t="s">
        <v>3026</v>
      </c>
    </row>
    <row r="444" spans="2:4" ht="28.8" x14ac:dyDescent="0.3">
      <c r="B444" s="9" t="s">
        <v>8759</v>
      </c>
      <c r="C444" s="9" t="s">
        <v>8993</v>
      </c>
      <c r="D444" s="58" t="s">
        <v>8985</v>
      </c>
    </row>
    <row r="445" spans="2:4" x14ac:dyDescent="0.3">
      <c r="B445" s="9" t="s">
        <v>8760</v>
      </c>
      <c r="C445" s="9" t="s">
        <v>2144</v>
      </c>
      <c r="D445" s="58" t="s">
        <v>6661</v>
      </c>
    </row>
    <row r="446" spans="2:4" ht="28.8" x14ac:dyDescent="0.3">
      <c r="B446" s="9" t="s">
        <v>8761</v>
      </c>
      <c r="C446" s="9" t="s">
        <v>8762</v>
      </c>
      <c r="D446" s="58" t="s">
        <v>8962</v>
      </c>
    </row>
    <row r="447" spans="2:4" x14ac:dyDescent="0.3">
      <c r="B447" s="9" t="s">
        <v>8763</v>
      </c>
      <c r="C447" s="9" t="s">
        <v>7349</v>
      </c>
      <c r="D447" s="58" t="s">
        <v>8943</v>
      </c>
    </row>
    <row r="448" spans="2:4" ht="43.2" x14ac:dyDescent="0.3">
      <c r="B448" s="9" t="s">
        <v>8764</v>
      </c>
      <c r="C448" s="9" t="s">
        <v>8765</v>
      </c>
      <c r="D448" s="58" t="s">
        <v>8966</v>
      </c>
    </row>
    <row r="449" spans="2:4" x14ac:dyDescent="0.3">
      <c r="B449" s="9" t="s">
        <v>8766</v>
      </c>
      <c r="C449" s="9" t="s">
        <v>8767</v>
      </c>
      <c r="D449" s="58" t="s">
        <v>8940</v>
      </c>
    </row>
    <row r="450" spans="2:4" x14ac:dyDescent="0.3">
      <c r="B450" s="9" t="s">
        <v>8768</v>
      </c>
      <c r="C450" s="9" t="s">
        <v>8769</v>
      </c>
      <c r="D450" s="58" t="s">
        <v>8936</v>
      </c>
    </row>
    <row r="451" spans="2:4" ht="28.8" x14ac:dyDescent="0.3">
      <c r="B451" s="9" t="s">
        <v>8770</v>
      </c>
      <c r="C451" s="9" t="s">
        <v>8771</v>
      </c>
      <c r="D451" s="58" t="s">
        <v>8964</v>
      </c>
    </row>
    <row r="452" spans="2:4" x14ac:dyDescent="0.3">
      <c r="B452" s="9" t="s">
        <v>8772</v>
      </c>
      <c r="C452" s="9" t="s">
        <v>8773</v>
      </c>
      <c r="D452" s="58" t="s">
        <v>8937</v>
      </c>
    </row>
    <row r="453" spans="2:4" x14ac:dyDescent="0.3">
      <c r="B453" s="9" t="s">
        <v>8774</v>
      </c>
      <c r="C453" s="9" t="s">
        <v>8775</v>
      </c>
      <c r="D453" s="58" t="s">
        <v>8938</v>
      </c>
    </row>
    <row r="454" spans="2:4" x14ac:dyDescent="0.3">
      <c r="B454" s="9" t="s">
        <v>8776</v>
      </c>
      <c r="C454" s="9" t="s">
        <v>8777</v>
      </c>
      <c r="D454" s="58" t="s">
        <v>1737</v>
      </c>
    </row>
    <row r="455" spans="2:4" x14ac:dyDescent="0.3">
      <c r="B455" s="9" t="s">
        <v>8778</v>
      </c>
      <c r="C455" s="9" t="s">
        <v>8779</v>
      </c>
      <c r="D455" s="58" t="s">
        <v>8939</v>
      </c>
    </row>
    <row r="456" spans="2:4" x14ac:dyDescent="0.3">
      <c r="B456" s="9" t="s">
        <v>8994</v>
      </c>
      <c r="C456" s="9" t="s">
        <v>8995</v>
      </c>
      <c r="D456" s="57" t="s">
        <v>9079</v>
      </c>
    </row>
    <row r="457" spans="2:4" x14ac:dyDescent="0.3">
      <c r="B457" s="9" t="s">
        <v>8996</v>
      </c>
      <c r="C457" s="9" t="s">
        <v>8997</v>
      </c>
      <c r="D457" s="57" t="s">
        <v>9080</v>
      </c>
    </row>
    <row r="458" spans="2:4" x14ac:dyDescent="0.3">
      <c r="B458" s="9" t="s">
        <v>8998</v>
      </c>
      <c r="C458" s="9" t="s">
        <v>8999</v>
      </c>
      <c r="D458" s="57" t="s">
        <v>9081</v>
      </c>
    </row>
    <row r="459" spans="2:4" x14ac:dyDescent="0.3">
      <c r="B459" s="9" t="s">
        <v>9000</v>
      </c>
      <c r="C459" s="9" t="s">
        <v>9001</v>
      </c>
      <c r="D459" s="57" t="s">
        <v>9082</v>
      </c>
    </row>
    <row r="460" spans="2:4" x14ac:dyDescent="0.3">
      <c r="B460" s="9" t="s">
        <v>9002</v>
      </c>
      <c r="C460" s="9" t="s">
        <v>9003</v>
      </c>
      <c r="D460" s="57" t="s">
        <v>9083</v>
      </c>
    </row>
    <row r="461" spans="2:4" x14ac:dyDescent="0.3">
      <c r="B461" s="9" t="s">
        <v>9004</v>
      </c>
      <c r="C461" s="9" t="s">
        <v>9005</v>
      </c>
      <c r="D461" s="57" t="s">
        <v>9084</v>
      </c>
    </row>
    <row r="462" spans="2:4" x14ac:dyDescent="0.3">
      <c r="B462" s="9" t="s">
        <v>9006</v>
      </c>
      <c r="C462" s="9" t="s">
        <v>9007</v>
      </c>
      <c r="D462" s="57" t="s">
        <v>9085</v>
      </c>
    </row>
    <row r="463" spans="2:4" x14ac:dyDescent="0.3">
      <c r="B463" s="9" t="s">
        <v>9008</v>
      </c>
      <c r="C463" s="9" t="s">
        <v>9009</v>
      </c>
      <c r="D463" s="57" t="s">
        <v>9086</v>
      </c>
    </row>
    <row r="464" spans="2:4" x14ac:dyDescent="0.3">
      <c r="B464" s="9" t="s">
        <v>9010</v>
      </c>
      <c r="C464" s="9" t="s">
        <v>9011</v>
      </c>
      <c r="D464" s="57" t="s">
        <v>9087</v>
      </c>
    </row>
    <row r="465" spans="2:4" x14ac:dyDescent="0.3">
      <c r="B465" s="9" t="s">
        <v>9012</v>
      </c>
      <c r="C465" s="9" t="s">
        <v>9013</v>
      </c>
      <c r="D465" s="57" t="s">
        <v>9101</v>
      </c>
    </row>
    <row r="466" spans="2:4" x14ac:dyDescent="0.3">
      <c r="B466" s="9" t="s">
        <v>2153</v>
      </c>
      <c r="C466" s="9" t="s">
        <v>2154</v>
      </c>
      <c r="D466" s="57" t="s">
        <v>3088</v>
      </c>
    </row>
    <row r="467" spans="2:4" x14ac:dyDescent="0.3">
      <c r="B467" s="9" t="s">
        <v>959</v>
      </c>
      <c r="C467" s="9" t="s">
        <v>960</v>
      </c>
      <c r="D467" s="57" t="s">
        <v>1127</v>
      </c>
    </row>
    <row r="468" spans="2:4" x14ac:dyDescent="0.3">
      <c r="B468" s="9" t="s">
        <v>9014</v>
      </c>
      <c r="C468" s="9" t="s">
        <v>9015</v>
      </c>
      <c r="D468" s="57" t="s">
        <v>9089</v>
      </c>
    </row>
    <row r="469" spans="2:4" x14ac:dyDescent="0.3">
      <c r="B469" s="9" t="s">
        <v>9016</v>
      </c>
      <c r="C469" s="9" t="s">
        <v>9017</v>
      </c>
      <c r="D469" s="57" t="s">
        <v>9088</v>
      </c>
    </row>
    <row r="470" spans="2:4" x14ac:dyDescent="0.3">
      <c r="D470" s="58" t="s">
        <v>8652</v>
      </c>
    </row>
  </sheetData>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E235"/>
  <sheetViews>
    <sheetView topLeftCell="C233" zoomScale="120" zoomScaleNormal="120" workbookViewId="0">
      <selection activeCell="D233" sqref="D233"/>
    </sheetView>
  </sheetViews>
  <sheetFormatPr defaultColWidth="8.6640625" defaultRowHeight="14.4" x14ac:dyDescent="0.3"/>
  <cols>
    <col min="1" max="1" width="5.109375" style="14" customWidth="1"/>
    <col min="2" max="2" width="33" style="14" customWidth="1"/>
    <col min="3" max="3" width="38.44140625" style="14" customWidth="1"/>
    <col min="4" max="4" width="74.33203125" style="27" customWidth="1"/>
    <col min="5" max="5" width="8.6640625" style="25"/>
    <col min="6" max="256" width="8.6640625" style="14"/>
    <col min="257" max="257" width="5.109375" style="14" customWidth="1"/>
    <col min="258" max="258" width="19.6640625" style="14" customWidth="1"/>
    <col min="259" max="259" width="26.33203125" style="14" customWidth="1"/>
    <col min="260" max="260" width="38.6640625" style="14" customWidth="1"/>
    <col min="261" max="512" width="8.6640625" style="14"/>
    <col min="513" max="513" width="5.109375" style="14" customWidth="1"/>
    <col min="514" max="514" width="19.6640625" style="14" customWidth="1"/>
    <col min="515" max="515" width="26.33203125" style="14" customWidth="1"/>
    <col min="516" max="516" width="38.6640625" style="14" customWidth="1"/>
    <col min="517" max="768" width="8.6640625" style="14"/>
    <col min="769" max="769" width="5.109375" style="14" customWidth="1"/>
    <col min="770" max="770" width="19.6640625" style="14" customWidth="1"/>
    <col min="771" max="771" width="26.33203125" style="14" customWidth="1"/>
    <col min="772" max="772" width="38.6640625" style="14" customWidth="1"/>
    <col min="773" max="1024" width="8.6640625" style="14"/>
    <col min="1025" max="1025" width="5.109375" style="14" customWidth="1"/>
    <col min="1026" max="1026" width="19.6640625" style="14" customWidth="1"/>
    <col min="1027" max="1027" width="26.33203125" style="14" customWidth="1"/>
    <col min="1028" max="1028" width="38.6640625" style="14" customWidth="1"/>
    <col min="1029" max="1280" width="8.6640625" style="14"/>
    <col min="1281" max="1281" width="5.109375" style="14" customWidth="1"/>
    <col min="1282" max="1282" width="19.6640625" style="14" customWidth="1"/>
    <col min="1283" max="1283" width="26.33203125" style="14" customWidth="1"/>
    <col min="1284" max="1284" width="38.6640625" style="14" customWidth="1"/>
    <col min="1285" max="1536" width="8.6640625" style="14"/>
    <col min="1537" max="1537" width="5.109375" style="14" customWidth="1"/>
    <col min="1538" max="1538" width="19.6640625" style="14" customWidth="1"/>
    <col min="1539" max="1539" width="26.33203125" style="14" customWidth="1"/>
    <col min="1540" max="1540" width="38.6640625" style="14" customWidth="1"/>
    <col min="1541" max="1792" width="8.6640625" style="14"/>
    <col min="1793" max="1793" width="5.109375" style="14" customWidth="1"/>
    <col min="1794" max="1794" width="19.6640625" style="14" customWidth="1"/>
    <col min="1795" max="1795" width="26.33203125" style="14" customWidth="1"/>
    <col min="1796" max="1796" width="38.6640625" style="14" customWidth="1"/>
    <col min="1797" max="2048" width="8.6640625" style="14"/>
    <col min="2049" max="2049" width="5.109375" style="14" customWidth="1"/>
    <col min="2050" max="2050" width="19.6640625" style="14" customWidth="1"/>
    <col min="2051" max="2051" width="26.33203125" style="14" customWidth="1"/>
    <col min="2052" max="2052" width="38.6640625" style="14" customWidth="1"/>
    <col min="2053" max="2304" width="8.6640625" style="14"/>
    <col min="2305" max="2305" width="5.109375" style="14" customWidth="1"/>
    <col min="2306" max="2306" width="19.6640625" style="14" customWidth="1"/>
    <col min="2307" max="2307" width="26.33203125" style="14" customWidth="1"/>
    <col min="2308" max="2308" width="38.6640625" style="14" customWidth="1"/>
    <col min="2309" max="2560" width="8.6640625" style="14"/>
    <col min="2561" max="2561" width="5.109375" style="14" customWidth="1"/>
    <col min="2562" max="2562" width="19.6640625" style="14" customWidth="1"/>
    <col min="2563" max="2563" width="26.33203125" style="14" customWidth="1"/>
    <col min="2564" max="2564" width="38.6640625" style="14" customWidth="1"/>
    <col min="2565" max="2816" width="8.6640625" style="14"/>
    <col min="2817" max="2817" width="5.109375" style="14" customWidth="1"/>
    <col min="2818" max="2818" width="19.6640625" style="14" customWidth="1"/>
    <col min="2819" max="2819" width="26.33203125" style="14" customWidth="1"/>
    <col min="2820" max="2820" width="38.6640625" style="14" customWidth="1"/>
    <col min="2821" max="3072" width="8.6640625" style="14"/>
    <col min="3073" max="3073" width="5.109375" style="14" customWidth="1"/>
    <col min="3074" max="3074" width="19.6640625" style="14" customWidth="1"/>
    <col min="3075" max="3075" width="26.33203125" style="14" customWidth="1"/>
    <col min="3076" max="3076" width="38.6640625" style="14" customWidth="1"/>
    <col min="3077" max="3328" width="8.6640625" style="14"/>
    <col min="3329" max="3329" width="5.109375" style="14" customWidth="1"/>
    <col min="3330" max="3330" width="19.6640625" style="14" customWidth="1"/>
    <col min="3331" max="3331" width="26.33203125" style="14" customWidth="1"/>
    <col min="3332" max="3332" width="38.6640625" style="14" customWidth="1"/>
    <col min="3333" max="3584" width="8.6640625" style="14"/>
    <col min="3585" max="3585" width="5.109375" style="14" customWidth="1"/>
    <col min="3586" max="3586" width="19.6640625" style="14" customWidth="1"/>
    <col min="3587" max="3587" width="26.33203125" style="14" customWidth="1"/>
    <col min="3588" max="3588" width="38.6640625" style="14" customWidth="1"/>
    <col min="3589" max="3840" width="8.6640625" style="14"/>
    <col min="3841" max="3841" width="5.109375" style="14" customWidth="1"/>
    <col min="3842" max="3842" width="19.6640625" style="14" customWidth="1"/>
    <col min="3843" max="3843" width="26.33203125" style="14" customWidth="1"/>
    <col min="3844" max="3844" width="38.6640625" style="14" customWidth="1"/>
    <col min="3845" max="4096" width="8.6640625" style="14"/>
    <col min="4097" max="4097" width="5.109375" style="14" customWidth="1"/>
    <col min="4098" max="4098" width="19.6640625" style="14" customWidth="1"/>
    <col min="4099" max="4099" width="26.33203125" style="14" customWidth="1"/>
    <col min="4100" max="4100" width="38.6640625" style="14" customWidth="1"/>
    <col min="4101" max="4352" width="8.6640625" style="14"/>
    <col min="4353" max="4353" width="5.109375" style="14" customWidth="1"/>
    <col min="4354" max="4354" width="19.6640625" style="14" customWidth="1"/>
    <col min="4355" max="4355" width="26.33203125" style="14" customWidth="1"/>
    <col min="4356" max="4356" width="38.6640625" style="14" customWidth="1"/>
    <col min="4357" max="4608" width="8.6640625" style="14"/>
    <col min="4609" max="4609" width="5.109375" style="14" customWidth="1"/>
    <col min="4610" max="4610" width="19.6640625" style="14" customWidth="1"/>
    <col min="4611" max="4611" width="26.33203125" style="14" customWidth="1"/>
    <col min="4612" max="4612" width="38.6640625" style="14" customWidth="1"/>
    <col min="4613" max="4864" width="8.6640625" style="14"/>
    <col min="4865" max="4865" width="5.109375" style="14" customWidth="1"/>
    <col min="4866" max="4866" width="19.6640625" style="14" customWidth="1"/>
    <col min="4867" max="4867" width="26.33203125" style="14" customWidth="1"/>
    <col min="4868" max="4868" width="38.6640625" style="14" customWidth="1"/>
    <col min="4869" max="5120" width="8.6640625" style="14"/>
    <col min="5121" max="5121" width="5.109375" style="14" customWidth="1"/>
    <col min="5122" max="5122" width="19.6640625" style="14" customWidth="1"/>
    <col min="5123" max="5123" width="26.33203125" style="14" customWidth="1"/>
    <col min="5124" max="5124" width="38.6640625" style="14" customWidth="1"/>
    <col min="5125" max="5376" width="8.6640625" style="14"/>
    <col min="5377" max="5377" width="5.109375" style="14" customWidth="1"/>
    <col min="5378" max="5378" width="19.6640625" style="14" customWidth="1"/>
    <col min="5379" max="5379" width="26.33203125" style="14" customWidth="1"/>
    <col min="5380" max="5380" width="38.6640625" style="14" customWidth="1"/>
    <col min="5381" max="5632" width="8.6640625" style="14"/>
    <col min="5633" max="5633" width="5.109375" style="14" customWidth="1"/>
    <col min="5634" max="5634" width="19.6640625" style="14" customWidth="1"/>
    <col min="5635" max="5635" width="26.33203125" style="14" customWidth="1"/>
    <col min="5636" max="5636" width="38.6640625" style="14" customWidth="1"/>
    <col min="5637" max="5888" width="8.6640625" style="14"/>
    <col min="5889" max="5889" width="5.109375" style="14" customWidth="1"/>
    <col min="5890" max="5890" width="19.6640625" style="14" customWidth="1"/>
    <col min="5891" max="5891" width="26.33203125" style="14" customWidth="1"/>
    <col min="5892" max="5892" width="38.6640625" style="14" customWidth="1"/>
    <col min="5893" max="6144" width="8.6640625" style="14"/>
    <col min="6145" max="6145" width="5.109375" style="14" customWidth="1"/>
    <col min="6146" max="6146" width="19.6640625" style="14" customWidth="1"/>
    <col min="6147" max="6147" width="26.33203125" style="14" customWidth="1"/>
    <col min="6148" max="6148" width="38.6640625" style="14" customWidth="1"/>
    <col min="6149" max="6400" width="8.6640625" style="14"/>
    <col min="6401" max="6401" width="5.109375" style="14" customWidth="1"/>
    <col min="6402" max="6402" width="19.6640625" style="14" customWidth="1"/>
    <col min="6403" max="6403" width="26.33203125" style="14" customWidth="1"/>
    <col min="6404" max="6404" width="38.6640625" style="14" customWidth="1"/>
    <col min="6405" max="6656" width="8.6640625" style="14"/>
    <col min="6657" max="6657" width="5.109375" style="14" customWidth="1"/>
    <col min="6658" max="6658" width="19.6640625" style="14" customWidth="1"/>
    <col min="6659" max="6659" width="26.33203125" style="14" customWidth="1"/>
    <col min="6660" max="6660" width="38.6640625" style="14" customWidth="1"/>
    <col min="6661" max="6912" width="8.6640625" style="14"/>
    <col min="6913" max="6913" width="5.109375" style="14" customWidth="1"/>
    <col min="6914" max="6914" width="19.6640625" style="14" customWidth="1"/>
    <col min="6915" max="6915" width="26.33203125" style="14" customWidth="1"/>
    <col min="6916" max="6916" width="38.6640625" style="14" customWidth="1"/>
    <col min="6917" max="7168" width="8.6640625" style="14"/>
    <col min="7169" max="7169" width="5.109375" style="14" customWidth="1"/>
    <col min="7170" max="7170" width="19.6640625" style="14" customWidth="1"/>
    <col min="7171" max="7171" width="26.33203125" style="14" customWidth="1"/>
    <col min="7172" max="7172" width="38.6640625" style="14" customWidth="1"/>
    <col min="7173" max="7424" width="8.6640625" style="14"/>
    <col min="7425" max="7425" width="5.109375" style="14" customWidth="1"/>
    <col min="7426" max="7426" width="19.6640625" style="14" customWidth="1"/>
    <col min="7427" max="7427" width="26.33203125" style="14" customWidth="1"/>
    <col min="7428" max="7428" width="38.6640625" style="14" customWidth="1"/>
    <col min="7429" max="7680" width="8.6640625" style="14"/>
    <col min="7681" max="7681" width="5.109375" style="14" customWidth="1"/>
    <col min="7682" max="7682" width="19.6640625" style="14" customWidth="1"/>
    <col min="7683" max="7683" width="26.33203125" style="14" customWidth="1"/>
    <col min="7684" max="7684" width="38.6640625" style="14" customWidth="1"/>
    <col min="7685" max="7936" width="8.6640625" style="14"/>
    <col min="7937" max="7937" width="5.109375" style="14" customWidth="1"/>
    <col min="7938" max="7938" width="19.6640625" style="14" customWidth="1"/>
    <col min="7939" max="7939" width="26.33203125" style="14" customWidth="1"/>
    <col min="7940" max="7940" width="38.6640625" style="14" customWidth="1"/>
    <col min="7941" max="8192" width="8.6640625" style="14"/>
    <col min="8193" max="8193" width="5.109375" style="14" customWidth="1"/>
    <col min="8194" max="8194" width="19.6640625" style="14" customWidth="1"/>
    <col min="8195" max="8195" width="26.33203125" style="14" customWidth="1"/>
    <col min="8196" max="8196" width="38.6640625" style="14" customWidth="1"/>
    <col min="8197" max="8448" width="8.6640625" style="14"/>
    <col min="8449" max="8449" width="5.109375" style="14" customWidth="1"/>
    <col min="8450" max="8450" width="19.6640625" style="14" customWidth="1"/>
    <col min="8451" max="8451" width="26.33203125" style="14" customWidth="1"/>
    <col min="8452" max="8452" width="38.6640625" style="14" customWidth="1"/>
    <col min="8453" max="8704" width="8.6640625" style="14"/>
    <col min="8705" max="8705" width="5.109375" style="14" customWidth="1"/>
    <col min="8706" max="8706" width="19.6640625" style="14" customWidth="1"/>
    <col min="8707" max="8707" width="26.33203125" style="14" customWidth="1"/>
    <col min="8708" max="8708" width="38.6640625" style="14" customWidth="1"/>
    <col min="8709" max="8960" width="8.6640625" style="14"/>
    <col min="8961" max="8961" width="5.109375" style="14" customWidth="1"/>
    <col min="8962" max="8962" width="19.6640625" style="14" customWidth="1"/>
    <col min="8963" max="8963" width="26.33203125" style="14" customWidth="1"/>
    <col min="8964" max="8964" width="38.6640625" style="14" customWidth="1"/>
    <col min="8965" max="9216" width="8.6640625" style="14"/>
    <col min="9217" max="9217" width="5.109375" style="14" customWidth="1"/>
    <col min="9218" max="9218" width="19.6640625" style="14" customWidth="1"/>
    <col min="9219" max="9219" width="26.33203125" style="14" customWidth="1"/>
    <col min="9220" max="9220" width="38.6640625" style="14" customWidth="1"/>
    <col min="9221" max="9472" width="8.6640625" style="14"/>
    <col min="9473" max="9473" width="5.109375" style="14" customWidth="1"/>
    <col min="9474" max="9474" width="19.6640625" style="14" customWidth="1"/>
    <col min="9475" max="9475" width="26.33203125" style="14" customWidth="1"/>
    <col min="9476" max="9476" width="38.6640625" style="14" customWidth="1"/>
    <col min="9477" max="9728" width="8.6640625" style="14"/>
    <col min="9729" max="9729" width="5.109375" style="14" customWidth="1"/>
    <col min="9730" max="9730" width="19.6640625" style="14" customWidth="1"/>
    <col min="9731" max="9731" width="26.33203125" style="14" customWidth="1"/>
    <col min="9732" max="9732" width="38.6640625" style="14" customWidth="1"/>
    <col min="9733" max="9984" width="8.6640625" style="14"/>
    <col min="9985" max="9985" width="5.109375" style="14" customWidth="1"/>
    <col min="9986" max="9986" width="19.6640625" style="14" customWidth="1"/>
    <col min="9987" max="9987" width="26.33203125" style="14" customWidth="1"/>
    <col min="9988" max="9988" width="38.6640625" style="14" customWidth="1"/>
    <col min="9989" max="10240" width="8.6640625" style="14"/>
    <col min="10241" max="10241" width="5.109375" style="14" customWidth="1"/>
    <col min="10242" max="10242" width="19.6640625" style="14" customWidth="1"/>
    <col min="10243" max="10243" width="26.33203125" style="14" customWidth="1"/>
    <col min="10244" max="10244" width="38.6640625" style="14" customWidth="1"/>
    <col min="10245" max="10496" width="8.6640625" style="14"/>
    <col min="10497" max="10497" width="5.109375" style="14" customWidth="1"/>
    <col min="10498" max="10498" width="19.6640625" style="14" customWidth="1"/>
    <col min="10499" max="10499" width="26.33203125" style="14" customWidth="1"/>
    <col min="10500" max="10500" width="38.6640625" style="14" customWidth="1"/>
    <col min="10501" max="10752" width="8.6640625" style="14"/>
    <col min="10753" max="10753" width="5.109375" style="14" customWidth="1"/>
    <col min="10754" max="10754" width="19.6640625" style="14" customWidth="1"/>
    <col min="10755" max="10755" width="26.33203125" style="14" customWidth="1"/>
    <col min="10756" max="10756" width="38.6640625" style="14" customWidth="1"/>
    <col min="10757" max="11008" width="8.6640625" style="14"/>
    <col min="11009" max="11009" width="5.109375" style="14" customWidth="1"/>
    <col min="11010" max="11010" width="19.6640625" style="14" customWidth="1"/>
    <col min="11011" max="11011" width="26.33203125" style="14" customWidth="1"/>
    <col min="11012" max="11012" width="38.6640625" style="14" customWidth="1"/>
    <col min="11013" max="11264" width="8.6640625" style="14"/>
    <col min="11265" max="11265" width="5.109375" style="14" customWidth="1"/>
    <col min="11266" max="11266" width="19.6640625" style="14" customWidth="1"/>
    <col min="11267" max="11267" width="26.33203125" style="14" customWidth="1"/>
    <col min="11268" max="11268" width="38.6640625" style="14" customWidth="1"/>
    <col min="11269" max="11520" width="8.6640625" style="14"/>
    <col min="11521" max="11521" width="5.109375" style="14" customWidth="1"/>
    <col min="11522" max="11522" width="19.6640625" style="14" customWidth="1"/>
    <col min="11523" max="11523" width="26.33203125" style="14" customWidth="1"/>
    <col min="11524" max="11524" width="38.6640625" style="14" customWidth="1"/>
    <col min="11525" max="11776" width="8.6640625" style="14"/>
    <col min="11777" max="11777" width="5.109375" style="14" customWidth="1"/>
    <col min="11778" max="11778" width="19.6640625" style="14" customWidth="1"/>
    <col min="11779" max="11779" width="26.33203125" style="14" customWidth="1"/>
    <col min="11780" max="11780" width="38.6640625" style="14" customWidth="1"/>
    <col min="11781" max="12032" width="8.6640625" style="14"/>
    <col min="12033" max="12033" width="5.109375" style="14" customWidth="1"/>
    <col min="12034" max="12034" width="19.6640625" style="14" customWidth="1"/>
    <col min="12035" max="12035" width="26.33203125" style="14" customWidth="1"/>
    <col min="12036" max="12036" width="38.6640625" style="14" customWidth="1"/>
    <col min="12037" max="12288" width="8.6640625" style="14"/>
    <col min="12289" max="12289" width="5.109375" style="14" customWidth="1"/>
    <col min="12290" max="12290" width="19.6640625" style="14" customWidth="1"/>
    <col min="12291" max="12291" width="26.33203125" style="14" customWidth="1"/>
    <col min="12292" max="12292" width="38.6640625" style="14" customWidth="1"/>
    <col min="12293" max="12544" width="8.6640625" style="14"/>
    <col min="12545" max="12545" width="5.109375" style="14" customWidth="1"/>
    <col min="12546" max="12546" width="19.6640625" style="14" customWidth="1"/>
    <col min="12547" max="12547" width="26.33203125" style="14" customWidth="1"/>
    <col min="12548" max="12548" width="38.6640625" style="14" customWidth="1"/>
    <col min="12549" max="12800" width="8.6640625" style="14"/>
    <col min="12801" max="12801" width="5.109375" style="14" customWidth="1"/>
    <col min="12802" max="12802" width="19.6640625" style="14" customWidth="1"/>
    <col min="12803" max="12803" width="26.33203125" style="14" customWidth="1"/>
    <col min="12804" max="12804" width="38.6640625" style="14" customWidth="1"/>
    <col min="12805" max="13056" width="8.6640625" style="14"/>
    <col min="13057" max="13057" width="5.109375" style="14" customWidth="1"/>
    <col min="13058" max="13058" width="19.6640625" style="14" customWidth="1"/>
    <col min="13059" max="13059" width="26.33203125" style="14" customWidth="1"/>
    <col min="13060" max="13060" width="38.6640625" style="14" customWidth="1"/>
    <col min="13061" max="13312" width="8.6640625" style="14"/>
    <col min="13313" max="13313" width="5.109375" style="14" customWidth="1"/>
    <col min="13314" max="13314" width="19.6640625" style="14" customWidth="1"/>
    <col min="13315" max="13315" width="26.33203125" style="14" customWidth="1"/>
    <col min="13316" max="13316" width="38.6640625" style="14" customWidth="1"/>
    <col min="13317" max="13568" width="8.6640625" style="14"/>
    <col min="13569" max="13569" width="5.109375" style="14" customWidth="1"/>
    <col min="13570" max="13570" width="19.6640625" style="14" customWidth="1"/>
    <col min="13571" max="13571" width="26.33203125" style="14" customWidth="1"/>
    <col min="13572" max="13572" width="38.6640625" style="14" customWidth="1"/>
    <col min="13573" max="13824" width="8.6640625" style="14"/>
    <col min="13825" max="13825" width="5.109375" style="14" customWidth="1"/>
    <col min="13826" max="13826" width="19.6640625" style="14" customWidth="1"/>
    <col min="13827" max="13827" width="26.33203125" style="14" customWidth="1"/>
    <col min="13828" max="13828" width="38.6640625" style="14" customWidth="1"/>
    <col min="13829" max="14080" width="8.6640625" style="14"/>
    <col min="14081" max="14081" width="5.109375" style="14" customWidth="1"/>
    <col min="14082" max="14082" width="19.6640625" style="14" customWidth="1"/>
    <col min="14083" max="14083" width="26.33203125" style="14" customWidth="1"/>
    <col min="14084" max="14084" width="38.6640625" style="14" customWidth="1"/>
    <col min="14085" max="14336" width="8.6640625" style="14"/>
    <col min="14337" max="14337" width="5.109375" style="14" customWidth="1"/>
    <col min="14338" max="14338" width="19.6640625" style="14" customWidth="1"/>
    <col min="14339" max="14339" width="26.33203125" style="14" customWidth="1"/>
    <col min="14340" max="14340" width="38.6640625" style="14" customWidth="1"/>
    <col min="14341" max="14592" width="8.6640625" style="14"/>
    <col min="14593" max="14593" width="5.109375" style="14" customWidth="1"/>
    <col min="14594" max="14594" width="19.6640625" style="14" customWidth="1"/>
    <col min="14595" max="14595" width="26.33203125" style="14" customWidth="1"/>
    <col min="14596" max="14596" width="38.6640625" style="14" customWidth="1"/>
    <col min="14597" max="14848" width="8.6640625" style="14"/>
    <col min="14849" max="14849" width="5.109375" style="14" customWidth="1"/>
    <col min="14850" max="14850" width="19.6640625" style="14" customWidth="1"/>
    <col min="14851" max="14851" width="26.33203125" style="14" customWidth="1"/>
    <col min="14852" max="14852" width="38.6640625" style="14" customWidth="1"/>
    <col min="14853" max="15104" width="8.6640625" style="14"/>
    <col min="15105" max="15105" width="5.109375" style="14" customWidth="1"/>
    <col min="15106" max="15106" width="19.6640625" style="14" customWidth="1"/>
    <col min="15107" max="15107" width="26.33203125" style="14" customWidth="1"/>
    <col min="15108" max="15108" width="38.6640625" style="14" customWidth="1"/>
    <col min="15109" max="15360" width="8.6640625" style="14"/>
    <col min="15361" max="15361" width="5.109375" style="14" customWidth="1"/>
    <col min="15362" max="15362" width="19.6640625" style="14" customWidth="1"/>
    <col min="15363" max="15363" width="26.33203125" style="14" customWidth="1"/>
    <col min="15364" max="15364" width="38.6640625" style="14" customWidth="1"/>
    <col min="15365" max="15616" width="8.6640625" style="14"/>
    <col min="15617" max="15617" width="5.109375" style="14" customWidth="1"/>
    <col min="15618" max="15618" width="19.6640625" style="14" customWidth="1"/>
    <col min="15619" max="15619" width="26.33203125" style="14" customWidth="1"/>
    <col min="15620" max="15620" width="38.6640625" style="14" customWidth="1"/>
    <col min="15621" max="15872" width="8.6640625" style="14"/>
    <col min="15873" max="15873" width="5.109375" style="14" customWidth="1"/>
    <col min="15874" max="15874" width="19.6640625" style="14" customWidth="1"/>
    <col min="15875" max="15875" width="26.33203125" style="14" customWidth="1"/>
    <col min="15876" max="15876" width="38.6640625" style="14" customWidth="1"/>
    <col min="15877" max="16128" width="8.6640625" style="14"/>
    <col min="16129" max="16129" width="5.109375" style="14" customWidth="1"/>
    <col min="16130" max="16130" width="19.6640625" style="14" customWidth="1"/>
    <col min="16131" max="16131" width="26.33203125" style="14" customWidth="1"/>
    <col min="16132" max="16132" width="38.6640625" style="14" customWidth="1"/>
    <col min="16133" max="16384" width="8.6640625" style="14"/>
  </cols>
  <sheetData>
    <row r="1" spans="2:4" s="14" customFormat="1" x14ac:dyDescent="0.3">
      <c r="B1" s="17" t="s">
        <v>873</v>
      </c>
      <c r="C1" s="23" t="s">
        <v>874</v>
      </c>
      <c r="D1" s="24" t="s">
        <v>1093</v>
      </c>
    </row>
    <row r="2" spans="2:4" s="14" customFormat="1" ht="28.8" x14ac:dyDescent="0.3">
      <c r="B2" s="17" t="s">
        <v>875</v>
      </c>
      <c r="C2" s="17" t="s">
        <v>876</v>
      </c>
      <c r="D2" s="18" t="s">
        <v>1094</v>
      </c>
    </row>
    <row r="3" spans="2:4" s="14" customFormat="1" x14ac:dyDescent="0.3">
      <c r="B3" s="17" t="s">
        <v>877</v>
      </c>
      <c r="C3" s="17" t="s">
        <v>28</v>
      </c>
      <c r="D3" s="18" t="s">
        <v>134</v>
      </c>
    </row>
    <row r="4" spans="2:4" s="14" customFormat="1" x14ac:dyDescent="0.3">
      <c r="B4" s="17" t="s">
        <v>878</v>
      </c>
      <c r="C4" s="17" t="s">
        <v>879</v>
      </c>
      <c r="D4" s="18" t="s">
        <v>1095</v>
      </c>
    </row>
    <row r="5" spans="2:4" s="14" customFormat="1" x14ac:dyDescent="0.3">
      <c r="B5" s="17" t="s">
        <v>880</v>
      </c>
      <c r="C5" s="17" t="s">
        <v>881</v>
      </c>
      <c r="D5" s="18" t="s">
        <v>1096</v>
      </c>
    </row>
    <row r="6" spans="2:4" s="14" customFormat="1" x14ac:dyDescent="0.3">
      <c r="B6" s="17" t="s">
        <v>882</v>
      </c>
      <c r="C6" s="17" t="s">
        <v>883</v>
      </c>
      <c r="D6" s="18" t="s">
        <v>883</v>
      </c>
    </row>
    <row r="7" spans="2:4" s="14" customFormat="1" x14ac:dyDescent="0.3">
      <c r="B7" s="17" t="s">
        <v>884</v>
      </c>
      <c r="C7" s="17" t="s">
        <v>885</v>
      </c>
      <c r="D7" s="18" t="s">
        <v>1097</v>
      </c>
    </row>
    <row r="8" spans="2:4" s="14" customFormat="1" x14ac:dyDescent="0.3">
      <c r="B8" s="17" t="s">
        <v>886</v>
      </c>
      <c r="C8" s="17" t="s">
        <v>887</v>
      </c>
      <c r="D8" s="18" t="s">
        <v>1098</v>
      </c>
    </row>
    <row r="9" spans="2:4" s="14" customFormat="1" x14ac:dyDescent="0.3">
      <c r="B9" s="17" t="s">
        <v>888</v>
      </c>
      <c r="C9" s="17" t="s">
        <v>889</v>
      </c>
      <c r="D9" s="18" t="s">
        <v>1099</v>
      </c>
    </row>
    <row r="10" spans="2:4" s="14" customFormat="1" x14ac:dyDescent="0.3">
      <c r="B10" s="17" t="s">
        <v>890</v>
      </c>
      <c r="C10" s="17" t="s">
        <v>891</v>
      </c>
      <c r="D10" s="18" t="s">
        <v>1100</v>
      </c>
    </row>
    <row r="11" spans="2:4" s="14" customFormat="1" x14ac:dyDescent="0.3">
      <c r="B11" s="17" t="s">
        <v>892</v>
      </c>
      <c r="C11" s="17" t="s">
        <v>893</v>
      </c>
      <c r="D11" s="18" t="s">
        <v>1101</v>
      </c>
    </row>
    <row r="12" spans="2:4" s="14" customFormat="1" x14ac:dyDescent="0.3">
      <c r="B12" s="17" t="s">
        <v>894</v>
      </c>
      <c r="C12" s="17" t="s">
        <v>895</v>
      </c>
      <c r="D12" s="18" t="s">
        <v>1102</v>
      </c>
    </row>
    <row r="13" spans="2:4" s="14" customFormat="1" x14ac:dyDescent="0.3">
      <c r="B13" s="17" t="s">
        <v>896</v>
      </c>
      <c r="C13" s="17" t="s">
        <v>897</v>
      </c>
      <c r="D13" s="18" t="s">
        <v>1103</v>
      </c>
    </row>
    <row r="14" spans="2:4" s="14" customFormat="1" x14ac:dyDescent="0.3">
      <c r="B14" s="17" t="s">
        <v>673</v>
      </c>
      <c r="C14" s="17" t="s">
        <v>674</v>
      </c>
      <c r="D14" s="18" t="s">
        <v>1104</v>
      </c>
    </row>
    <row r="15" spans="2:4" s="14" customFormat="1" ht="28.8" x14ac:dyDescent="0.3">
      <c r="B15" s="17" t="s">
        <v>898</v>
      </c>
      <c r="C15" s="17" t="s">
        <v>899</v>
      </c>
      <c r="D15" s="18" t="s">
        <v>8453</v>
      </c>
    </row>
    <row r="16" spans="2:4" s="14" customFormat="1" x14ac:dyDescent="0.3">
      <c r="B16" s="17" t="s">
        <v>900</v>
      </c>
      <c r="C16" s="17" t="s">
        <v>901</v>
      </c>
      <c r="D16" s="18" t="s">
        <v>1105</v>
      </c>
    </row>
    <row r="17" spans="2:4" s="14" customFormat="1" ht="28.8" x14ac:dyDescent="0.3">
      <c r="B17" s="17" t="s">
        <v>902</v>
      </c>
      <c r="C17" s="17" t="s">
        <v>903</v>
      </c>
      <c r="D17" s="18" t="s">
        <v>1106</v>
      </c>
    </row>
    <row r="18" spans="2:4" s="14" customFormat="1" ht="28.8" x14ac:dyDescent="0.3">
      <c r="B18" s="17" t="s">
        <v>904</v>
      </c>
      <c r="C18" s="17" t="s">
        <v>905</v>
      </c>
      <c r="D18" s="18" t="s">
        <v>8454</v>
      </c>
    </row>
    <row r="19" spans="2:4" s="14" customFormat="1" ht="28.8" x14ac:dyDescent="0.3">
      <c r="B19" s="17" t="s">
        <v>906</v>
      </c>
      <c r="C19" s="17" t="s">
        <v>907</v>
      </c>
      <c r="D19" s="18" t="s">
        <v>8455</v>
      </c>
    </row>
    <row r="20" spans="2:4" s="14" customFormat="1" x14ac:dyDescent="0.3">
      <c r="B20" s="17" t="s">
        <v>908</v>
      </c>
      <c r="C20" s="17" t="s">
        <v>909</v>
      </c>
      <c r="D20" s="18" t="s">
        <v>1107</v>
      </c>
    </row>
    <row r="21" spans="2:4" s="14" customFormat="1" x14ac:dyDescent="0.3">
      <c r="B21" s="17" t="s">
        <v>910</v>
      </c>
      <c r="C21" s="17" t="s">
        <v>911</v>
      </c>
      <c r="D21" s="18" t="s">
        <v>1108</v>
      </c>
    </row>
    <row r="22" spans="2:4" s="14" customFormat="1" x14ac:dyDescent="0.3">
      <c r="B22" s="17" t="s">
        <v>912</v>
      </c>
      <c r="C22" s="17" t="s">
        <v>913</v>
      </c>
      <c r="D22" s="18" t="s">
        <v>1109</v>
      </c>
    </row>
    <row r="23" spans="2:4" s="14" customFormat="1" x14ac:dyDescent="0.3">
      <c r="B23" s="17" t="s">
        <v>914</v>
      </c>
      <c r="C23" s="17" t="s">
        <v>915</v>
      </c>
      <c r="D23" s="18" t="s">
        <v>1110</v>
      </c>
    </row>
    <row r="24" spans="2:4" s="14" customFormat="1" ht="28.8" x14ac:dyDescent="0.3">
      <c r="B24" s="17" t="s">
        <v>916</v>
      </c>
      <c r="C24" s="17" t="s">
        <v>917</v>
      </c>
      <c r="D24" s="18" t="s">
        <v>1111</v>
      </c>
    </row>
    <row r="25" spans="2:4" s="14" customFormat="1" x14ac:dyDescent="0.3">
      <c r="B25" s="17" t="s">
        <v>918</v>
      </c>
      <c r="C25" s="17" t="s">
        <v>919</v>
      </c>
      <c r="D25" s="18" t="s">
        <v>1112</v>
      </c>
    </row>
    <row r="26" spans="2:4" s="14" customFormat="1" x14ac:dyDescent="0.3">
      <c r="B26" s="17" t="s">
        <v>920</v>
      </c>
      <c r="C26" s="17" t="s">
        <v>921</v>
      </c>
      <c r="D26" s="18" t="s">
        <v>1113</v>
      </c>
    </row>
    <row r="27" spans="2:4" s="14" customFormat="1" x14ac:dyDescent="0.3">
      <c r="B27" s="17" t="s">
        <v>922</v>
      </c>
      <c r="C27" s="17" t="s">
        <v>923</v>
      </c>
      <c r="D27" s="18" t="s">
        <v>1114</v>
      </c>
    </row>
    <row r="28" spans="2:4" s="14" customFormat="1" x14ac:dyDescent="0.3">
      <c r="B28" s="17" t="s">
        <v>924</v>
      </c>
      <c r="C28" s="17" t="s">
        <v>925</v>
      </c>
      <c r="D28" s="18" t="s">
        <v>745</v>
      </c>
    </row>
    <row r="29" spans="2:4" s="14" customFormat="1" x14ac:dyDescent="0.3">
      <c r="B29" s="17" t="s">
        <v>926</v>
      </c>
      <c r="C29" s="17" t="s">
        <v>927</v>
      </c>
      <c r="D29" s="62" t="s">
        <v>8641</v>
      </c>
    </row>
    <row r="30" spans="2:4" s="14" customFormat="1" x14ac:dyDescent="0.3">
      <c r="B30" s="17" t="s">
        <v>928</v>
      </c>
      <c r="C30" s="17" t="s">
        <v>929</v>
      </c>
      <c r="D30" s="18" t="s">
        <v>1115</v>
      </c>
    </row>
    <row r="31" spans="2:4" s="14" customFormat="1" x14ac:dyDescent="0.3">
      <c r="B31" s="17" t="s">
        <v>930</v>
      </c>
      <c r="C31" s="17" t="s">
        <v>931</v>
      </c>
      <c r="D31" s="18" t="s">
        <v>1116</v>
      </c>
    </row>
    <row r="32" spans="2:4" s="14" customFormat="1" x14ac:dyDescent="0.3">
      <c r="B32" s="17" t="s">
        <v>932</v>
      </c>
      <c r="C32" s="17" t="s">
        <v>933</v>
      </c>
      <c r="D32" s="18" t="s">
        <v>1117</v>
      </c>
    </row>
    <row r="33" spans="2:4" s="14" customFormat="1" x14ac:dyDescent="0.3">
      <c r="B33" s="17" t="s">
        <v>307</v>
      </c>
      <c r="C33" s="17" t="s">
        <v>308</v>
      </c>
      <c r="D33" s="18" t="s">
        <v>751</v>
      </c>
    </row>
    <row r="34" spans="2:4" s="14" customFormat="1" x14ac:dyDescent="0.3">
      <c r="B34" s="17" t="s">
        <v>934</v>
      </c>
      <c r="C34" s="17" t="s">
        <v>935</v>
      </c>
      <c r="D34" s="18" t="s">
        <v>1118</v>
      </c>
    </row>
    <row r="35" spans="2:4" s="14" customFormat="1" x14ac:dyDescent="0.3">
      <c r="B35" s="17" t="s">
        <v>366</v>
      </c>
      <c r="C35" s="17" t="s">
        <v>367</v>
      </c>
      <c r="D35" s="18" t="s">
        <v>769</v>
      </c>
    </row>
    <row r="36" spans="2:4" s="14" customFormat="1" x14ac:dyDescent="0.3">
      <c r="B36" s="17" t="s">
        <v>936</v>
      </c>
      <c r="C36" s="17" t="s">
        <v>937</v>
      </c>
      <c r="D36" s="18" t="s">
        <v>7977</v>
      </c>
    </row>
    <row r="37" spans="2:4" s="14" customFormat="1" x14ac:dyDescent="0.3">
      <c r="B37" s="17" t="s">
        <v>938</v>
      </c>
      <c r="C37" s="17" t="s">
        <v>939</v>
      </c>
      <c r="D37" s="18" t="s">
        <v>1119</v>
      </c>
    </row>
    <row r="38" spans="2:4" s="14" customFormat="1" x14ac:dyDescent="0.3">
      <c r="B38" s="17" t="s">
        <v>940</v>
      </c>
      <c r="C38" s="17" t="s">
        <v>941</v>
      </c>
      <c r="D38" s="18" t="s">
        <v>5022</v>
      </c>
    </row>
    <row r="39" spans="2:4" s="14" customFormat="1" x14ac:dyDescent="0.3">
      <c r="B39" s="17" t="s">
        <v>942</v>
      </c>
      <c r="C39" s="17" t="s">
        <v>943</v>
      </c>
      <c r="D39" s="18" t="s">
        <v>1120</v>
      </c>
    </row>
    <row r="40" spans="2:4" s="14" customFormat="1" x14ac:dyDescent="0.3">
      <c r="B40" s="17" t="s">
        <v>944</v>
      </c>
      <c r="C40" s="17" t="s">
        <v>943</v>
      </c>
      <c r="D40" s="18" t="s">
        <v>1120</v>
      </c>
    </row>
    <row r="41" spans="2:4" s="14" customFormat="1" x14ac:dyDescent="0.3">
      <c r="B41" s="17" t="s">
        <v>945</v>
      </c>
      <c r="C41" s="17" t="s">
        <v>946</v>
      </c>
      <c r="D41" s="18" t="s">
        <v>1121</v>
      </c>
    </row>
    <row r="42" spans="2:4" s="14" customFormat="1" x14ac:dyDescent="0.3">
      <c r="B42" s="17" t="s">
        <v>947</v>
      </c>
      <c r="C42" s="17" t="s">
        <v>948</v>
      </c>
      <c r="D42" s="18" t="s">
        <v>1122</v>
      </c>
    </row>
    <row r="43" spans="2:4" s="14" customFormat="1" x14ac:dyDescent="0.3">
      <c r="B43" s="17" t="s">
        <v>949</v>
      </c>
      <c r="C43" s="17" t="s">
        <v>950</v>
      </c>
      <c r="D43" s="18" t="s">
        <v>1123</v>
      </c>
    </row>
    <row r="44" spans="2:4" s="14" customFormat="1" x14ac:dyDescent="0.3">
      <c r="B44" s="17" t="s">
        <v>951</v>
      </c>
      <c r="C44" s="17" t="s">
        <v>952</v>
      </c>
      <c r="D44" s="18" t="s">
        <v>7049</v>
      </c>
    </row>
    <row r="45" spans="2:4" s="14" customFormat="1" x14ac:dyDescent="0.3">
      <c r="B45" s="17" t="s">
        <v>953</v>
      </c>
      <c r="C45" s="17" t="s">
        <v>954</v>
      </c>
      <c r="D45" s="18" t="s">
        <v>1124</v>
      </c>
    </row>
    <row r="46" spans="2:4" s="14" customFormat="1" x14ac:dyDescent="0.3">
      <c r="B46" s="17" t="s">
        <v>955</v>
      </c>
      <c r="C46" s="17" t="s">
        <v>956</v>
      </c>
      <c r="D46" s="18" t="s">
        <v>1125</v>
      </c>
    </row>
    <row r="47" spans="2:4" s="14" customFormat="1" x14ac:dyDescent="0.3">
      <c r="B47" s="17" t="s">
        <v>957</v>
      </c>
      <c r="C47" s="17" t="s">
        <v>958</v>
      </c>
      <c r="D47" s="18" t="s">
        <v>1126</v>
      </c>
    </row>
    <row r="48" spans="2:4" s="14" customFormat="1" x14ac:dyDescent="0.3">
      <c r="B48" s="17" t="s">
        <v>959</v>
      </c>
      <c r="C48" s="17" t="s">
        <v>960</v>
      </c>
      <c r="D48" s="18" t="s">
        <v>1127</v>
      </c>
    </row>
    <row r="49" spans="2:4" s="14" customFormat="1" x14ac:dyDescent="0.3">
      <c r="B49" s="17" t="s">
        <v>961</v>
      </c>
      <c r="C49" s="17" t="s">
        <v>946</v>
      </c>
      <c r="D49" s="18" t="s">
        <v>1121</v>
      </c>
    </row>
    <row r="50" spans="2:4" s="14" customFormat="1" x14ac:dyDescent="0.3">
      <c r="B50" s="17" t="s">
        <v>962</v>
      </c>
      <c r="C50" s="17" t="s">
        <v>948</v>
      </c>
      <c r="D50" s="18" t="s">
        <v>1122</v>
      </c>
    </row>
    <row r="51" spans="2:4" s="14" customFormat="1" x14ac:dyDescent="0.3">
      <c r="B51" s="17" t="s">
        <v>963</v>
      </c>
      <c r="C51" s="17" t="s">
        <v>964</v>
      </c>
      <c r="D51" s="18" t="s">
        <v>1128</v>
      </c>
    </row>
    <row r="52" spans="2:4" s="14" customFormat="1" x14ac:dyDescent="0.3">
      <c r="B52" s="17" t="s">
        <v>965</v>
      </c>
      <c r="C52" s="17" t="s">
        <v>966</v>
      </c>
      <c r="D52" s="18" t="s">
        <v>1129</v>
      </c>
    </row>
    <row r="53" spans="2:4" s="14" customFormat="1" x14ac:dyDescent="0.3">
      <c r="B53" s="17" t="s">
        <v>967</v>
      </c>
      <c r="C53" s="17" t="s">
        <v>968</v>
      </c>
      <c r="D53" s="18" t="s">
        <v>1130</v>
      </c>
    </row>
    <row r="54" spans="2:4" s="14" customFormat="1" x14ac:dyDescent="0.3">
      <c r="B54" s="17" t="s">
        <v>969</v>
      </c>
      <c r="C54" s="17" t="s">
        <v>970</v>
      </c>
      <c r="D54" s="18" t="s">
        <v>1131</v>
      </c>
    </row>
    <row r="55" spans="2:4" s="14" customFormat="1" x14ac:dyDescent="0.3">
      <c r="B55" s="17" t="s">
        <v>971</v>
      </c>
      <c r="C55" s="17" t="s">
        <v>972</v>
      </c>
      <c r="D55" s="18" t="s">
        <v>1132</v>
      </c>
    </row>
    <row r="56" spans="2:4" s="14" customFormat="1" ht="28.8" x14ac:dyDescent="0.3">
      <c r="B56" s="21" t="s">
        <v>973</v>
      </c>
      <c r="C56" s="21" t="s">
        <v>974</v>
      </c>
      <c r="D56" s="46" t="s">
        <v>1133</v>
      </c>
    </row>
    <row r="57" spans="2:4" s="14" customFormat="1" x14ac:dyDescent="0.3">
      <c r="B57" s="28" t="s">
        <v>975</v>
      </c>
      <c r="C57" s="28" t="s">
        <v>976</v>
      </c>
      <c r="D57" s="36" t="s">
        <v>1134</v>
      </c>
    </row>
    <row r="58" spans="2:4" s="14" customFormat="1" x14ac:dyDescent="0.3">
      <c r="B58" s="28" t="s">
        <v>977</v>
      </c>
      <c r="C58" s="28" t="s">
        <v>970</v>
      </c>
      <c r="D58" s="36" t="s">
        <v>1131</v>
      </c>
    </row>
    <row r="59" spans="2:4" s="14" customFormat="1" x14ac:dyDescent="0.3">
      <c r="B59" s="28" t="s">
        <v>411</v>
      </c>
      <c r="C59" s="28" t="s">
        <v>412</v>
      </c>
      <c r="D59" s="38" t="s">
        <v>785</v>
      </c>
    </row>
    <row r="60" spans="2:4" s="14" customFormat="1" x14ac:dyDescent="0.3">
      <c r="B60" s="28" t="s">
        <v>413</v>
      </c>
      <c r="C60" s="28" t="s">
        <v>414</v>
      </c>
      <c r="D60" s="36" t="s">
        <v>786</v>
      </c>
    </row>
    <row r="61" spans="2:4" s="14" customFormat="1" x14ac:dyDescent="0.3">
      <c r="B61" s="28" t="s">
        <v>415</v>
      </c>
      <c r="C61" s="28" t="s">
        <v>416</v>
      </c>
      <c r="D61" s="36" t="s">
        <v>787</v>
      </c>
    </row>
    <row r="62" spans="2:4" s="14" customFormat="1" x14ac:dyDescent="0.3">
      <c r="B62" s="28" t="s">
        <v>978</v>
      </c>
      <c r="C62" s="28" t="s">
        <v>979</v>
      </c>
      <c r="D62" s="36" t="s">
        <v>1135</v>
      </c>
    </row>
    <row r="63" spans="2:4" s="14" customFormat="1" x14ac:dyDescent="0.3">
      <c r="B63" s="28" t="s">
        <v>980</v>
      </c>
      <c r="C63" s="28" t="s">
        <v>981</v>
      </c>
      <c r="D63" s="36" t="s">
        <v>1134</v>
      </c>
    </row>
    <row r="64" spans="2:4" s="14" customFormat="1" x14ac:dyDescent="0.3">
      <c r="B64" s="28" t="s">
        <v>982</v>
      </c>
      <c r="C64" s="28" t="s">
        <v>968</v>
      </c>
      <c r="D64" s="36" t="s">
        <v>1130</v>
      </c>
    </row>
    <row r="65" spans="2:4" s="14" customFormat="1" x14ac:dyDescent="0.3">
      <c r="B65" s="28" t="s">
        <v>983</v>
      </c>
      <c r="C65" s="28" t="s">
        <v>958</v>
      </c>
      <c r="D65" s="36" t="s">
        <v>1126</v>
      </c>
    </row>
    <row r="66" spans="2:4" s="14" customFormat="1" x14ac:dyDescent="0.3">
      <c r="B66" s="28" t="s">
        <v>984</v>
      </c>
      <c r="C66" s="28" t="s">
        <v>985</v>
      </c>
      <c r="D66" s="36" t="s">
        <v>5023</v>
      </c>
    </row>
    <row r="67" spans="2:4" s="14" customFormat="1" x14ac:dyDescent="0.3">
      <c r="B67" s="28" t="s">
        <v>986</v>
      </c>
      <c r="C67" s="28" t="s">
        <v>987</v>
      </c>
      <c r="D67" s="36" t="s">
        <v>1136</v>
      </c>
    </row>
    <row r="68" spans="2:4" s="14" customFormat="1" x14ac:dyDescent="0.3">
      <c r="B68" s="28" t="s">
        <v>988</v>
      </c>
      <c r="C68" s="28" t="s">
        <v>989</v>
      </c>
      <c r="D68" s="36" t="s">
        <v>1137</v>
      </c>
    </row>
    <row r="69" spans="2:4" s="14" customFormat="1" x14ac:dyDescent="0.3">
      <c r="B69" s="28" t="s">
        <v>990</v>
      </c>
      <c r="C69" s="28" t="s">
        <v>991</v>
      </c>
      <c r="D69" s="36" t="s">
        <v>1138</v>
      </c>
    </row>
    <row r="70" spans="2:4" s="14" customFormat="1" x14ac:dyDescent="0.3">
      <c r="B70" s="28" t="s">
        <v>992</v>
      </c>
      <c r="C70" s="28" t="s">
        <v>993</v>
      </c>
      <c r="D70" s="36" t="s">
        <v>1139</v>
      </c>
    </row>
    <row r="71" spans="2:4" s="14" customFormat="1" x14ac:dyDescent="0.3">
      <c r="B71" s="28" t="s">
        <v>994</v>
      </c>
      <c r="C71" s="28" t="s">
        <v>995</v>
      </c>
      <c r="D71" s="36" t="s">
        <v>1140</v>
      </c>
    </row>
    <row r="72" spans="2:4" s="14" customFormat="1" x14ac:dyDescent="0.3">
      <c r="B72" s="28" t="s">
        <v>996</v>
      </c>
      <c r="C72" s="28" t="s">
        <v>960</v>
      </c>
      <c r="D72" s="36" t="s">
        <v>1127</v>
      </c>
    </row>
    <row r="73" spans="2:4" s="14" customFormat="1" x14ac:dyDescent="0.3">
      <c r="B73" s="28" t="s">
        <v>997</v>
      </c>
      <c r="C73" s="28" t="s">
        <v>998</v>
      </c>
      <c r="D73" s="36" t="s">
        <v>1141</v>
      </c>
    </row>
    <row r="74" spans="2:4" s="14" customFormat="1" x14ac:dyDescent="0.3">
      <c r="B74" s="28" t="s">
        <v>999</v>
      </c>
      <c r="C74" s="28" t="s">
        <v>1000</v>
      </c>
      <c r="D74" s="36" t="s">
        <v>1142</v>
      </c>
    </row>
    <row r="75" spans="2:4" s="14" customFormat="1" x14ac:dyDescent="0.3">
      <c r="B75" s="28" t="s">
        <v>1001</v>
      </c>
      <c r="C75" s="28" t="s">
        <v>1002</v>
      </c>
      <c r="D75" s="36" t="s">
        <v>1143</v>
      </c>
    </row>
    <row r="76" spans="2:4" s="14" customFormat="1" x14ac:dyDescent="0.3">
      <c r="B76" s="28" t="s">
        <v>1003</v>
      </c>
      <c r="C76" s="28" t="s">
        <v>966</v>
      </c>
      <c r="D76" s="36" t="s">
        <v>1129</v>
      </c>
    </row>
    <row r="77" spans="2:4" s="14" customFormat="1" x14ac:dyDescent="0.3">
      <c r="B77" s="28" t="s">
        <v>1004</v>
      </c>
      <c r="C77" s="28" t="s">
        <v>12</v>
      </c>
      <c r="D77" s="36" t="s">
        <v>129</v>
      </c>
    </row>
    <row r="78" spans="2:4" s="14" customFormat="1" x14ac:dyDescent="0.3">
      <c r="B78" s="28" t="s">
        <v>1005</v>
      </c>
      <c r="C78" s="28" t="s">
        <v>1006</v>
      </c>
      <c r="D78" s="36" t="s">
        <v>8459</v>
      </c>
    </row>
    <row r="79" spans="2:4" s="14" customFormat="1" ht="28.8" x14ac:dyDescent="0.3">
      <c r="B79" s="28" t="s">
        <v>1007</v>
      </c>
      <c r="C79" s="28" t="s">
        <v>1008</v>
      </c>
      <c r="D79" s="36" t="s">
        <v>3153</v>
      </c>
    </row>
    <row r="80" spans="2:4" s="14" customFormat="1" x14ac:dyDescent="0.3">
      <c r="B80" s="28" t="s">
        <v>1009</v>
      </c>
      <c r="C80" s="28" t="s">
        <v>1010</v>
      </c>
      <c r="D80" s="36" t="s">
        <v>1145</v>
      </c>
    </row>
    <row r="81" spans="2:4" s="14" customFormat="1" ht="28.8" x14ac:dyDescent="0.3">
      <c r="B81" s="28" t="s">
        <v>1011</v>
      </c>
      <c r="C81" s="28" t="s">
        <v>1012</v>
      </c>
      <c r="D81" s="36" t="s">
        <v>8456</v>
      </c>
    </row>
    <row r="82" spans="2:4" s="14" customFormat="1" ht="28.8" x14ac:dyDescent="0.3">
      <c r="B82" s="28" t="s">
        <v>1013</v>
      </c>
      <c r="C82" s="28" t="s">
        <v>1014</v>
      </c>
      <c r="D82" s="36" t="s">
        <v>8457</v>
      </c>
    </row>
    <row r="83" spans="2:4" s="14" customFormat="1" x14ac:dyDescent="0.3">
      <c r="B83" s="28" t="s">
        <v>1015</v>
      </c>
      <c r="C83" s="28" t="s">
        <v>1016</v>
      </c>
      <c r="D83" s="36" t="s">
        <v>8425</v>
      </c>
    </row>
    <row r="84" spans="2:4" s="14" customFormat="1" x14ac:dyDescent="0.3">
      <c r="B84" s="28" t="s">
        <v>1017</v>
      </c>
      <c r="C84" s="28" t="s">
        <v>1018</v>
      </c>
      <c r="D84" s="36" t="s">
        <v>1146</v>
      </c>
    </row>
    <row r="85" spans="2:4" s="14" customFormat="1" ht="28.8" x14ac:dyDescent="0.3">
      <c r="B85" s="28" t="s">
        <v>1019</v>
      </c>
      <c r="C85" s="28" t="s">
        <v>1020</v>
      </c>
      <c r="D85" s="36" t="s">
        <v>1147</v>
      </c>
    </row>
    <row r="86" spans="2:4" s="14" customFormat="1" x14ac:dyDescent="0.3">
      <c r="B86" s="28" t="s">
        <v>1021</v>
      </c>
      <c r="C86" s="28" t="s">
        <v>1022</v>
      </c>
      <c r="D86" s="36" t="s">
        <v>8458</v>
      </c>
    </row>
    <row r="87" spans="2:4" s="14" customFormat="1" x14ac:dyDescent="0.3">
      <c r="B87" s="28" t="s">
        <v>1023</v>
      </c>
      <c r="C87" s="28" t="s">
        <v>1024</v>
      </c>
      <c r="D87" s="36" t="s">
        <v>1148</v>
      </c>
    </row>
    <row r="88" spans="2:4" s="14" customFormat="1" x14ac:dyDescent="0.3">
      <c r="B88" s="28" t="s">
        <v>1025</v>
      </c>
      <c r="C88" s="28" t="s">
        <v>1026</v>
      </c>
      <c r="D88" s="36" t="s">
        <v>5024</v>
      </c>
    </row>
    <row r="89" spans="2:4" s="14" customFormat="1" x14ac:dyDescent="0.3">
      <c r="B89" s="28" t="s">
        <v>1027</v>
      </c>
      <c r="C89" s="28" t="s">
        <v>998</v>
      </c>
      <c r="D89" s="36" t="s">
        <v>1141</v>
      </c>
    </row>
    <row r="90" spans="2:4" s="14" customFormat="1" x14ac:dyDescent="0.3">
      <c r="B90" s="28" t="s">
        <v>1028</v>
      </c>
      <c r="C90" s="28" t="s">
        <v>1029</v>
      </c>
      <c r="D90" s="36" t="s">
        <v>8273</v>
      </c>
    </row>
    <row r="91" spans="2:4" s="14" customFormat="1" x14ac:dyDescent="0.3">
      <c r="B91" s="28" t="s">
        <v>1030</v>
      </c>
      <c r="C91" s="28" t="s">
        <v>68</v>
      </c>
      <c r="D91" s="36" t="s">
        <v>150</v>
      </c>
    </row>
    <row r="92" spans="2:4" s="14" customFormat="1" x14ac:dyDescent="0.3">
      <c r="B92" s="28" t="s">
        <v>1031</v>
      </c>
      <c r="C92" s="28" t="s">
        <v>70</v>
      </c>
      <c r="D92" s="36" t="s">
        <v>151</v>
      </c>
    </row>
    <row r="93" spans="2:4" s="14" customFormat="1" x14ac:dyDescent="0.3">
      <c r="B93" s="28" t="s">
        <v>1032</v>
      </c>
      <c r="C93" s="28" t="s">
        <v>1033</v>
      </c>
      <c r="D93" s="36" t="s">
        <v>1149</v>
      </c>
    </row>
    <row r="94" spans="2:4" s="14" customFormat="1" ht="28.8" x14ac:dyDescent="0.3">
      <c r="B94" s="28" t="s">
        <v>1034</v>
      </c>
      <c r="C94" s="28" t="s">
        <v>1035</v>
      </c>
      <c r="D94" s="36" t="s">
        <v>8271</v>
      </c>
    </row>
    <row r="95" spans="2:4" s="14" customFormat="1" ht="28.8" x14ac:dyDescent="0.3">
      <c r="B95" s="28" t="s">
        <v>1036</v>
      </c>
      <c r="C95" s="28" t="s">
        <v>1037</v>
      </c>
      <c r="D95" s="36" t="s">
        <v>1150</v>
      </c>
    </row>
    <row r="96" spans="2:4" s="14" customFormat="1" ht="28.8" x14ac:dyDescent="0.3">
      <c r="B96" s="28" t="s">
        <v>1038</v>
      </c>
      <c r="C96" s="28" t="s">
        <v>1039</v>
      </c>
      <c r="D96" s="36" t="s">
        <v>8272</v>
      </c>
    </row>
    <row r="97" spans="2:4" s="14" customFormat="1" x14ac:dyDescent="0.3">
      <c r="B97" s="28" t="s">
        <v>1040</v>
      </c>
      <c r="C97" s="28" t="s">
        <v>1041</v>
      </c>
      <c r="D97" s="36" t="s">
        <v>1151</v>
      </c>
    </row>
    <row r="98" spans="2:4" s="14" customFormat="1" x14ac:dyDescent="0.3">
      <c r="B98" s="28" t="s">
        <v>1042</v>
      </c>
      <c r="C98" s="28" t="s">
        <v>1029</v>
      </c>
      <c r="D98" s="36" t="s">
        <v>8273</v>
      </c>
    </row>
    <row r="99" spans="2:4" s="14" customFormat="1" x14ac:dyDescent="0.3">
      <c r="B99" s="28" t="s">
        <v>1043</v>
      </c>
      <c r="C99" s="28" t="s">
        <v>979</v>
      </c>
      <c r="D99" s="36" t="s">
        <v>1135</v>
      </c>
    </row>
    <row r="100" spans="2:4" s="14" customFormat="1" x14ac:dyDescent="0.3">
      <c r="B100" s="28" t="s">
        <v>1044</v>
      </c>
      <c r="C100" s="28" t="s">
        <v>1045</v>
      </c>
      <c r="D100" s="36" t="s">
        <v>1152</v>
      </c>
    </row>
    <row r="101" spans="2:4" s="14" customFormat="1" x14ac:dyDescent="0.3">
      <c r="B101" s="28" t="s">
        <v>1046</v>
      </c>
      <c r="C101" s="28" t="s">
        <v>1047</v>
      </c>
      <c r="D101" s="36" t="s">
        <v>1153</v>
      </c>
    </row>
    <row r="102" spans="2:4" s="14" customFormat="1" ht="28.8" x14ac:dyDescent="0.3">
      <c r="B102" s="28" t="s">
        <v>1048</v>
      </c>
      <c r="C102" s="28" t="s">
        <v>1049</v>
      </c>
      <c r="D102" s="36" t="s">
        <v>1154</v>
      </c>
    </row>
    <row r="103" spans="2:4" s="14" customFormat="1" x14ac:dyDescent="0.3">
      <c r="B103" s="28" t="s">
        <v>1050</v>
      </c>
      <c r="C103" s="28" t="s">
        <v>1051</v>
      </c>
      <c r="D103" s="36" t="s">
        <v>1155</v>
      </c>
    </row>
    <row r="104" spans="2:4" s="14" customFormat="1" x14ac:dyDescent="0.3">
      <c r="B104" s="28" t="s">
        <v>1052</v>
      </c>
      <c r="C104" s="28" t="s">
        <v>1053</v>
      </c>
      <c r="D104" s="36" t="s">
        <v>1156</v>
      </c>
    </row>
    <row r="105" spans="2:4" s="14" customFormat="1" x14ac:dyDescent="0.3">
      <c r="B105" s="28" t="s">
        <v>1054</v>
      </c>
      <c r="C105" s="28" t="s">
        <v>1055</v>
      </c>
      <c r="D105" s="36" t="s">
        <v>1157</v>
      </c>
    </row>
    <row r="106" spans="2:4" s="14" customFormat="1" x14ac:dyDescent="0.3">
      <c r="B106" s="28" t="s">
        <v>1056</v>
      </c>
      <c r="C106" s="28" t="s">
        <v>1057</v>
      </c>
      <c r="D106" s="36" t="s">
        <v>1158</v>
      </c>
    </row>
    <row r="107" spans="2:4" s="14" customFormat="1" x14ac:dyDescent="0.3">
      <c r="B107" s="28" t="s">
        <v>1058</v>
      </c>
      <c r="C107" s="28" t="s">
        <v>531</v>
      </c>
      <c r="D107" s="36" t="s">
        <v>833</v>
      </c>
    </row>
    <row r="108" spans="2:4" s="14" customFormat="1" x14ac:dyDescent="0.3">
      <c r="B108" s="28" t="s">
        <v>1059</v>
      </c>
      <c r="C108" s="28" t="s">
        <v>1060</v>
      </c>
      <c r="D108" s="36" t="s">
        <v>1159</v>
      </c>
    </row>
    <row r="109" spans="2:4" s="14" customFormat="1" x14ac:dyDescent="0.3">
      <c r="B109" s="28" t="s">
        <v>1061</v>
      </c>
      <c r="C109" s="28" t="s">
        <v>1062</v>
      </c>
      <c r="D109" s="36" t="s">
        <v>1160</v>
      </c>
    </row>
    <row r="110" spans="2:4" s="14" customFormat="1" x14ac:dyDescent="0.3">
      <c r="B110" s="28" t="s">
        <v>1063</v>
      </c>
      <c r="C110" s="28" t="s">
        <v>1064</v>
      </c>
      <c r="D110" s="36" t="s">
        <v>1161</v>
      </c>
    </row>
    <row r="111" spans="2:4" s="14" customFormat="1" ht="57.6" x14ac:dyDescent="0.3">
      <c r="B111" s="28" t="s">
        <v>1065</v>
      </c>
      <c r="C111" s="28" t="s">
        <v>1066</v>
      </c>
      <c r="D111" s="36" t="s">
        <v>1162</v>
      </c>
    </row>
    <row r="112" spans="2:4" s="14" customFormat="1" x14ac:dyDescent="0.3">
      <c r="B112" s="28" t="s">
        <v>1067</v>
      </c>
      <c r="C112" s="28" t="s">
        <v>1068</v>
      </c>
      <c r="D112" s="36" t="s">
        <v>1163</v>
      </c>
    </row>
    <row r="113" spans="2:5" x14ac:dyDescent="0.3">
      <c r="B113" s="28" t="s">
        <v>1069</v>
      </c>
      <c r="C113" s="28" t="s">
        <v>1070</v>
      </c>
      <c r="D113" s="36" t="s">
        <v>1164</v>
      </c>
    </row>
    <row r="114" spans="2:5" ht="28.8" x14ac:dyDescent="0.3">
      <c r="B114" s="28" t="s">
        <v>1071</v>
      </c>
      <c r="C114" s="28" t="s">
        <v>1072</v>
      </c>
      <c r="D114" s="36" t="s">
        <v>1165</v>
      </c>
    </row>
    <row r="115" spans="2:5" x14ac:dyDescent="0.3">
      <c r="B115" s="28" t="s">
        <v>1073</v>
      </c>
      <c r="C115" s="28" t="s">
        <v>1074</v>
      </c>
      <c r="D115" s="36" t="s">
        <v>1166</v>
      </c>
    </row>
    <row r="116" spans="2:5" ht="28.8" x14ac:dyDescent="0.3">
      <c r="B116" s="28" t="s">
        <v>1075</v>
      </c>
      <c r="C116" s="28" t="s">
        <v>1076</v>
      </c>
      <c r="D116" s="36" t="s">
        <v>1167</v>
      </c>
    </row>
    <row r="117" spans="2:5" ht="28.8" x14ac:dyDescent="0.3">
      <c r="B117" s="28" t="s">
        <v>1077</v>
      </c>
      <c r="C117" s="28" t="s">
        <v>1078</v>
      </c>
      <c r="D117" s="36" t="s">
        <v>1168</v>
      </c>
    </row>
    <row r="118" spans="2:5" x14ac:dyDescent="0.3">
      <c r="B118" s="28" t="s">
        <v>1079</v>
      </c>
      <c r="C118" s="28" t="s">
        <v>1080</v>
      </c>
      <c r="D118" s="36" t="s">
        <v>1169</v>
      </c>
    </row>
    <row r="119" spans="2:5" x14ac:dyDescent="0.3">
      <c r="B119" s="28" t="s">
        <v>1081</v>
      </c>
      <c r="C119" s="28" t="s">
        <v>1082</v>
      </c>
      <c r="D119" s="38" t="s">
        <v>5025</v>
      </c>
    </row>
    <row r="120" spans="2:5" s="22" customFormat="1" ht="28.8" x14ac:dyDescent="0.3">
      <c r="B120" s="39" t="s">
        <v>1083</v>
      </c>
      <c r="C120" s="39" t="s">
        <v>1084</v>
      </c>
      <c r="D120" s="40" t="s">
        <v>5026</v>
      </c>
      <c r="E120" s="26"/>
    </row>
    <row r="121" spans="2:5" s="22" customFormat="1" ht="129.6" x14ac:dyDescent="0.3">
      <c r="B121" s="39" t="s">
        <v>1085</v>
      </c>
      <c r="C121" s="39" t="s">
        <v>1086</v>
      </c>
      <c r="D121" s="40" t="s">
        <v>5027</v>
      </c>
      <c r="E121" s="26"/>
    </row>
    <row r="122" spans="2:5" s="22" customFormat="1" ht="86.4" x14ac:dyDescent="0.3">
      <c r="B122" s="39" t="s">
        <v>1087</v>
      </c>
      <c r="C122" s="39" t="s">
        <v>1088</v>
      </c>
      <c r="D122" s="40" t="s">
        <v>8233</v>
      </c>
      <c r="E122" s="26"/>
    </row>
    <row r="123" spans="2:5" s="22" customFormat="1" x14ac:dyDescent="0.3">
      <c r="B123" s="39" t="s">
        <v>1089</v>
      </c>
      <c r="C123" s="39" t="s">
        <v>1090</v>
      </c>
      <c r="D123" s="40" t="s">
        <v>5028</v>
      </c>
      <c r="E123" s="26"/>
    </row>
    <row r="124" spans="2:5" s="22" customFormat="1" ht="72" x14ac:dyDescent="0.3">
      <c r="B124" s="39" t="s">
        <v>1091</v>
      </c>
      <c r="C124" s="39" t="s">
        <v>1092</v>
      </c>
      <c r="D124" s="40" t="s">
        <v>5029</v>
      </c>
      <c r="E124" s="26"/>
    </row>
    <row r="125" spans="2:5" x14ac:dyDescent="0.3">
      <c r="B125" s="39" t="s">
        <v>5438</v>
      </c>
      <c r="C125" s="39" t="s">
        <v>5439</v>
      </c>
      <c r="D125" s="40" t="s">
        <v>7094</v>
      </c>
    </row>
    <row r="126" spans="2:5" x14ac:dyDescent="0.3">
      <c r="B126" s="39" t="s">
        <v>5494</v>
      </c>
      <c r="C126" s="39" t="s">
        <v>5495</v>
      </c>
      <c r="D126" s="41" t="s">
        <v>7093</v>
      </c>
    </row>
    <row r="127" spans="2:5" x14ac:dyDescent="0.3">
      <c r="B127" s="39" t="s">
        <v>5496</v>
      </c>
      <c r="C127" s="39" t="s">
        <v>5497</v>
      </c>
      <c r="D127" s="41" t="s">
        <v>7039</v>
      </c>
    </row>
    <row r="128" spans="2:5" ht="28.8" x14ac:dyDescent="0.3">
      <c r="B128" s="39" t="s">
        <v>5498</v>
      </c>
      <c r="C128" s="39" t="s">
        <v>5499</v>
      </c>
      <c r="D128" s="40" t="s">
        <v>8285</v>
      </c>
    </row>
    <row r="129" spans="2:4" x14ac:dyDescent="0.3">
      <c r="B129" s="39" t="s">
        <v>5490</v>
      </c>
      <c r="C129" s="39" t="s">
        <v>5491</v>
      </c>
      <c r="D129" s="40" t="s">
        <v>6979</v>
      </c>
    </row>
    <row r="130" spans="2:4" x14ac:dyDescent="0.3">
      <c r="B130" s="39" t="s">
        <v>5500</v>
      </c>
      <c r="C130" s="39" t="s">
        <v>5501</v>
      </c>
      <c r="D130" s="40" t="s">
        <v>6980</v>
      </c>
    </row>
    <row r="131" spans="2:4" x14ac:dyDescent="0.3">
      <c r="B131" s="39" t="s">
        <v>5502</v>
      </c>
      <c r="C131" s="39" t="s">
        <v>5503</v>
      </c>
      <c r="D131" s="40" t="s">
        <v>6978</v>
      </c>
    </row>
    <row r="132" spans="2:4" x14ac:dyDescent="0.3">
      <c r="B132" s="39" t="s">
        <v>5504</v>
      </c>
      <c r="C132" s="39" t="s">
        <v>5505</v>
      </c>
      <c r="D132" s="40" t="s">
        <v>807</v>
      </c>
    </row>
    <row r="133" spans="2:4" x14ac:dyDescent="0.3">
      <c r="B133" s="39" t="s">
        <v>5506</v>
      </c>
      <c r="C133" s="39" t="s">
        <v>5507</v>
      </c>
      <c r="D133" s="40" t="s">
        <v>7040</v>
      </c>
    </row>
    <row r="134" spans="2:4" x14ac:dyDescent="0.3">
      <c r="B134" s="39" t="s">
        <v>5508</v>
      </c>
      <c r="C134" s="39" t="s">
        <v>5509</v>
      </c>
      <c r="D134" s="40" t="s">
        <v>7103</v>
      </c>
    </row>
    <row r="135" spans="2:4" x14ac:dyDescent="0.3">
      <c r="B135" s="14" t="s">
        <v>7279</v>
      </c>
      <c r="C135" s="22" t="s">
        <v>7280</v>
      </c>
      <c r="D135" s="61" t="s">
        <v>7978</v>
      </c>
    </row>
    <row r="136" spans="2:4" x14ac:dyDescent="0.3">
      <c r="B136" s="14" t="s">
        <v>7281</v>
      </c>
      <c r="C136" s="22" t="s">
        <v>7282</v>
      </c>
      <c r="D136" s="27" t="s">
        <v>7896</v>
      </c>
    </row>
    <row r="137" spans="2:4" x14ac:dyDescent="0.3">
      <c r="B137" s="14" t="s">
        <v>7283</v>
      </c>
      <c r="C137" s="22" t="s">
        <v>7284</v>
      </c>
      <c r="D137" s="27" t="s">
        <v>7979</v>
      </c>
    </row>
    <row r="138" spans="2:4" x14ac:dyDescent="0.3">
      <c r="B138" s="14" t="s">
        <v>7285</v>
      </c>
      <c r="C138" s="22" t="s">
        <v>7286</v>
      </c>
      <c r="D138" s="27" t="s">
        <v>7980</v>
      </c>
    </row>
    <row r="139" spans="2:4" x14ac:dyDescent="0.3">
      <c r="B139" s="14" t="s">
        <v>7287</v>
      </c>
      <c r="C139" s="22" t="s">
        <v>7288</v>
      </c>
      <c r="D139" s="27" t="s">
        <v>7981</v>
      </c>
    </row>
    <row r="140" spans="2:4" x14ac:dyDescent="0.3">
      <c r="B140" s="14" t="s">
        <v>7289</v>
      </c>
      <c r="C140" s="22" t="s">
        <v>7290</v>
      </c>
      <c r="D140" s="27" t="s">
        <v>7982</v>
      </c>
    </row>
    <row r="141" spans="2:4" x14ac:dyDescent="0.3">
      <c r="B141" s="14" t="s">
        <v>7291</v>
      </c>
      <c r="C141" s="22" t="s">
        <v>7292</v>
      </c>
      <c r="D141" s="27" t="s">
        <v>7983</v>
      </c>
    </row>
    <row r="142" spans="2:4" x14ac:dyDescent="0.3">
      <c r="B142" s="14" t="s">
        <v>7293</v>
      </c>
      <c r="C142" s="22" t="s">
        <v>7294</v>
      </c>
      <c r="D142" s="27" t="s">
        <v>7897</v>
      </c>
    </row>
    <row r="143" spans="2:4" x14ac:dyDescent="0.3">
      <c r="B143" s="14" t="s">
        <v>7295</v>
      </c>
      <c r="C143" s="22" t="s">
        <v>7296</v>
      </c>
      <c r="D143" s="27" t="s">
        <v>7898</v>
      </c>
    </row>
    <row r="144" spans="2:4" x14ac:dyDescent="0.3">
      <c r="B144" s="14" t="s">
        <v>7297</v>
      </c>
      <c r="C144" s="22" t="s">
        <v>7298</v>
      </c>
      <c r="D144" s="27" t="s">
        <v>7984</v>
      </c>
    </row>
    <row r="145" spans="2:4" x14ac:dyDescent="0.3">
      <c r="B145" s="14" t="s">
        <v>7299</v>
      </c>
      <c r="C145" s="22" t="s">
        <v>7300</v>
      </c>
      <c r="D145" s="27" t="s">
        <v>7985</v>
      </c>
    </row>
    <row r="146" spans="2:4" x14ac:dyDescent="0.3">
      <c r="B146" s="14" t="s">
        <v>7301</v>
      </c>
      <c r="C146" s="22" t="s">
        <v>7302</v>
      </c>
      <c r="D146" s="27" t="s">
        <v>7986</v>
      </c>
    </row>
    <row r="147" spans="2:4" x14ac:dyDescent="0.3">
      <c r="B147" s="14" t="s">
        <v>7202</v>
      </c>
      <c r="C147" s="22" t="s">
        <v>7303</v>
      </c>
      <c r="D147" s="61" t="s">
        <v>7987</v>
      </c>
    </row>
    <row r="148" spans="2:4" ht="28.8" x14ac:dyDescent="0.3">
      <c r="B148" s="14" t="s">
        <v>7304</v>
      </c>
      <c r="C148" s="22" t="s">
        <v>7305</v>
      </c>
      <c r="D148" s="27" t="s">
        <v>7988</v>
      </c>
    </row>
    <row r="149" spans="2:4" x14ac:dyDescent="0.3">
      <c r="B149" s="14" t="s">
        <v>7306</v>
      </c>
      <c r="C149" s="22" t="s">
        <v>7307</v>
      </c>
      <c r="D149" s="27" t="s">
        <v>7989</v>
      </c>
    </row>
    <row r="150" spans="2:4" ht="28.8" x14ac:dyDescent="0.3">
      <c r="B150" s="14" t="s">
        <v>7308</v>
      </c>
      <c r="C150" s="22" t="s">
        <v>7309</v>
      </c>
      <c r="D150" s="27" t="s">
        <v>8087</v>
      </c>
    </row>
    <row r="151" spans="2:4" x14ac:dyDescent="0.3">
      <c r="B151" s="14" t="s">
        <v>7310</v>
      </c>
      <c r="C151" s="22" t="s">
        <v>7311</v>
      </c>
      <c r="D151" s="27" t="s">
        <v>7990</v>
      </c>
    </row>
    <row r="152" spans="2:4" x14ac:dyDescent="0.3">
      <c r="B152" s="14" t="s">
        <v>7312</v>
      </c>
      <c r="C152" s="22" t="s">
        <v>7313</v>
      </c>
      <c r="D152" s="27" t="s">
        <v>7991</v>
      </c>
    </row>
    <row r="153" spans="2:4" x14ac:dyDescent="0.3">
      <c r="B153" s="14" t="s">
        <v>7314</v>
      </c>
      <c r="C153" s="22" t="s">
        <v>7315</v>
      </c>
      <c r="D153" s="27" t="s">
        <v>7992</v>
      </c>
    </row>
    <row r="154" spans="2:4" x14ac:dyDescent="0.3">
      <c r="B154" s="14" t="s">
        <v>7316</v>
      </c>
      <c r="C154" s="22" t="s">
        <v>7317</v>
      </c>
      <c r="D154" s="27" t="s">
        <v>7993</v>
      </c>
    </row>
    <row r="155" spans="2:4" x14ac:dyDescent="0.3">
      <c r="B155" s="14" t="s">
        <v>7318</v>
      </c>
      <c r="C155" s="22" t="s">
        <v>7319</v>
      </c>
      <c r="D155" s="27" t="s">
        <v>7994</v>
      </c>
    </row>
    <row r="156" spans="2:4" x14ac:dyDescent="0.3">
      <c r="B156" s="14" t="s">
        <v>7320</v>
      </c>
      <c r="C156" s="22" t="s">
        <v>7321</v>
      </c>
      <c r="D156" s="27" t="s">
        <v>7995</v>
      </c>
    </row>
    <row r="157" spans="2:4" x14ac:dyDescent="0.3">
      <c r="B157" s="14" t="s">
        <v>7322</v>
      </c>
      <c r="C157" s="22" t="s">
        <v>7323</v>
      </c>
      <c r="D157" s="27" t="s">
        <v>7996</v>
      </c>
    </row>
    <row r="158" spans="2:4" x14ac:dyDescent="0.3">
      <c r="B158" s="14" t="s">
        <v>7324</v>
      </c>
      <c r="C158" s="22" t="s">
        <v>7325</v>
      </c>
      <c r="D158" s="27" t="s">
        <v>7997</v>
      </c>
    </row>
    <row r="159" spans="2:4" x14ac:dyDescent="0.3">
      <c r="B159" s="14" t="s">
        <v>7326</v>
      </c>
      <c r="C159" s="22" t="s">
        <v>7327</v>
      </c>
      <c r="D159" s="27" t="s">
        <v>7998</v>
      </c>
    </row>
    <row r="160" spans="2:4" x14ac:dyDescent="0.3">
      <c r="B160" s="14" t="s">
        <v>7328</v>
      </c>
      <c r="C160" s="22" t="s">
        <v>7329</v>
      </c>
      <c r="D160" s="27" t="s">
        <v>7999</v>
      </c>
    </row>
    <row r="161" spans="2:4" x14ac:dyDescent="0.3">
      <c r="B161" s="14" t="s">
        <v>7330</v>
      </c>
      <c r="C161" s="22" t="s">
        <v>7331</v>
      </c>
      <c r="D161" s="27" t="s">
        <v>8000</v>
      </c>
    </row>
    <row r="162" spans="2:4" x14ac:dyDescent="0.3">
      <c r="B162" s="14" t="s">
        <v>7332</v>
      </c>
      <c r="C162" s="22" t="s">
        <v>7333</v>
      </c>
      <c r="D162" s="27" t="s">
        <v>8001</v>
      </c>
    </row>
    <row r="163" spans="2:4" x14ac:dyDescent="0.3">
      <c r="B163" s="14" t="s">
        <v>7334</v>
      </c>
      <c r="C163" s="22" t="s">
        <v>7335</v>
      </c>
      <c r="D163" s="27" t="s">
        <v>8002</v>
      </c>
    </row>
    <row r="164" spans="2:4" x14ac:dyDescent="0.3">
      <c r="B164" s="14" t="s">
        <v>7336</v>
      </c>
      <c r="C164" s="22" t="s">
        <v>7337</v>
      </c>
      <c r="D164" s="27" t="s">
        <v>8003</v>
      </c>
    </row>
    <row r="165" spans="2:4" x14ac:dyDescent="0.3">
      <c r="B165" s="14" t="s">
        <v>7338</v>
      </c>
      <c r="C165" s="22" t="s">
        <v>7339</v>
      </c>
      <c r="D165" s="27" t="s">
        <v>8004</v>
      </c>
    </row>
    <row r="166" spans="2:4" x14ac:dyDescent="0.3">
      <c r="B166" s="14" t="s">
        <v>7340</v>
      </c>
      <c r="C166" s="22" t="s">
        <v>7341</v>
      </c>
      <c r="D166" s="27" t="s">
        <v>8088</v>
      </c>
    </row>
    <row r="167" spans="2:4" x14ac:dyDescent="0.3">
      <c r="B167" s="14" t="s">
        <v>7342</v>
      </c>
      <c r="C167" s="22" t="s">
        <v>7343</v>
      </c>
      <c r="D167" s="27" t="s">
        <v>8005</v>
      </c>
    </row>
    <row r="168" spans="2:4" x14ac:dyDescent="0.3">
      <c r="B168" s="14" t="s">
        <v>7344</v>
      </c>
      <c r="C168" s="22" t="s">
        <v>7345</v>
      </c>
      <c r="D168" s="27" t="s">
        <v>8006</v>
      </c>
    </row>
    <row r="169" spans="2:4" x14ac:dyDescent="0.3">
      <c r="B169" s="14" t="s">
        <v>7346</v>
      </c>
      <c r="C169" s="22" t="s">
        <v>7347</v>
      </c>
      <c r="D169" s="27" t="s">
        <v>8007</v>
      </c>
    </row>
    <row r="170" spans="2:4" x14ac:dyDescent="0.3">
      <c r="B170" s="14" t="s">
        <v>7348</v>
      </c>
      <c r="C170" s="22" t="s">
        <v>7349</v>
      </c>
      <c r="D170" s="27" t="s">
        <v>8008</v>
      </c>
    </row>
    <row r="171" spans="2:4" x14ac:dyDescent="0.3">
      <c r="B171" s="14" t="s">
        <v>7350</v>
      </c>
      <c r="C171" s="22" t="s">
        <v>7351</v>
      </c>
      <c r="D171" s="27" t="s">
        <v>8009</v>
      </c>
    </row>
    <row r="172" spans="2:4" x14ac:dyDescent="0.3">
      <c r="B172" s="14" t="s">
        <v>7352</v>
      </c>
      <c r="C172" s="22" t="s">
        <v>7353</v>
      </c>
      <c r="D172" s="27" t="s">
        <v>8882</v>
      </c>
    </row>
    <row r="173" spans="2:4" x14ac:dyDescent="0.3">
      <c r="B173" s="14" t="s">
        <v>7354</v>
      </c>
      <c r="C173" s="22" t="s">
        <v>7355</v>
      </c>
      <c r="D173" s="27" t="s">
        <v>8010</v>
      </c>
    </row>
    <row r="174" spans="2:4" x14ac:dyDescent="0.3">
      <c r="B174" s="14" t="s">
        <v>7356</v>
      </c>
      <c r="C174" s="22" t="s">
        <v>7357</v>
      </c>
      <c r="D174" s="27" t="s">
        <v>8228</v>
      </c>
    </row>
    <row r="175" spans="2:4" x14ac:dyDescent="0.3">
      <c r="B175" s="14" t="s">
        <v>7358</v>
      </c>
      <c r="C175" s="22" t="s">
        <v>7359</v>
      </c>
      <c r="D175" s="27" t="s">
        <v>8227</v>
      </c>
    </row>
    <row r="176" spans="2:4" x14ac:dyDescent="0.3">
      <c r="B176" s="14" t="s">
        <v>7360</v>
      </c>
      <c r="C176" s="22" t="s">
        <v>7361</v>
      </c>
      <c r="D176" s="27" t="s">
        <v>8208</v>
      </c>
    </row>
    <row r="177" spans="2:4" x14ac:dyDescent="0.3">
      <c r="B177" s="14" t="s">
        <v>7362</v>
      </c>
      <c r="C177" s="22" t="s">
        <v>7363</v>
      </c>
      <c r="D177" s="27" t="s">
        <v>8209</v>
      </c>
    </row>
    <row r="178" spans="2:4" x14ac:dyDescent="0.3">
      <c r="B178" s="14" t="s">
        <v>7364</v>
      </c>
      <c r="C178" s="22" t="s">
        <v>7365</v>
      </c>
      <c r="D178" s="27" t="s">
        <v>8011</v>
      </c>
    </row>
    <row r="179" spans="2:4" x14ac:dyDescent="0.3">
      <c r="B179" s="14" t="s">
        <v>7366</v>
      </c>
      <c r="C179" s="22" t="s">
        <v>7367</v>
      </c>
      <c r="D179" s="27" t="s">
        <v>8210</v>
      </c>
    </row>
    <row r="180" spans="2:4" x14ac:dyDescent="0.3">
      <c r="B180" s="14" t="s">
        <v>7368</v>
      </c>
      <c r="C180" s="22" t="s">
        <v>7369</v>
      </c>
      <c r="D180" s="27" t="s">
        <v>8211</v>
      </c>
    </row>
    <row r="181" spans="2:4" x14ac:dyDescent="0.3">
      <c r="B181" s="14" t="s">
        <v>7370</v>
      </c>
      <c r="C181" s="22" t="s">
        <v>7371</v>
      </c>
      <c r="D181" s="27" t="s">
        <v>8212</v>
      </c>
    </row>
    <row r="182" spans="2:4" x14ac:dyDescent="0.3">
      <c r="B182" s="14" t="s">
        <v>7372</v>
      </c>
      <c r="C182" s="22" t="s">
        <v>7373</v>
      </c>
      <c r="D182" s="27" t="s">
        <v>8214</v>
      </c>
    </row>
    <row r="183" spans="2:4" x14ac:dyDescent="0.3">
      <c r="B183" s="14" t="s">
        <v>7374</v>
      </c>
      <c r="C183" s="22" t="s">
        <v>7375</v>
      </c>
      <c r="D183" s="27" t="s">
        <v>8221</v>
      </c>
    </row>
    <row r="184" spans="2:4" x14ac:dyDescent="0.3">
      <c r="B184" s="14" t="s">
        <v>7376</v>
      </c>
      <c r="C184" s="22" t="s">
        <v>7377</v>
      </c>
      <c r="D184" s="27" t="s">
        <v>8219</v>
      </c>
    </row>
    <row r="185" spans="2:4" x14ac:dyDescent="0.3">
      <c r="B185" s="14" t="s">
        <v>7378</v>
      </c>
      <c r="C185" s="22" t="s">
        <v>7379</v>
      </c>
      <c r="D185" s="27" t="s">
        <v>8213</v>
      </c>
    </row>
    <row r="186" spans="2:4" x14ac:dyDescent="0.3">
      <c r="B186" s="14" t="s">
        <v>7380</v>
      </c>
      <c r="C186" s="22" t="s">
        <v>7381</v>
      </c>
      <c r="D186" s="27" t="s">
        <v>8220</v>
      </c>
    </row>
    <row r="187" spans="2:4" x14ac:dyDescent="0.3">
      <c r="B187" s="14" t="s">
        <v>7382</v>
      </c>
      <c r="C187" s="22" t="s">
        <v>7383</v>
      </c>
      <c r="D187" s="27" t="s">
        <v>8215</v>
      </c>
    </row>
    <row r="188" spans="2:4" x14ac:dyDescent="0.3">
      <c r="B188" s="14" t="s">
        <v>7384</v>
      </c>
      <c r="C188" s="22" t="s">
        <v>7385</v>
      </c>
      <c r="D188" s="27" t="s">
        <v>8216</v>
      </c>
    </row>
    <row r="189" spans="2:4" x14ac:dyDescent="0.3">
      <c r="B189" s="14" t="s">
        <v>7386</v>
      </c>
      <c r="C189" s="22" t="s">
        <v>7387</v>
      </c>
      <c r="D189" s="27" t="s">
        <v>8012</v>
      </c>
    </row>
    <row r="190" spans="2:4" x14ac:dyDescent="0.3">
      <c r="B190" s="14" t="s">
        <v>7388</v>
      </c>
      <c r="C190" s="22" t="s">
        <v>7389</v>
      </c>
      <c r="D190" s="27" t="s">
        <v>8013</v>
      </c>
    </row>
    <row r="191" spans="2:4" x14ac:dyDescent="0.3">
      <c r="B191" s="14" t="s">
        <v>7390</v>
      </c>
      <c r="C191" s="22" t="s">
        <v>7391</v>
      </c>
      <c r="D191" s="27" t="s">
        <v>8014</v>
      </c>
    </row>
    <row r="192" spans="2:4" x14ac:dyDescent="0.3">
      <c r="B192" s="14" t="s">
        <v>7392</v>
      </c>
      <c r="C192" s="22" t="s">
        <v>7393</v>
      </c>
      <c r="D192" s="27" t="s">
        <v>8217</v>
      </c>
    </row>
    <row r="193" spans="2:4" x14ac:dyDescent="0.3">
      <c r="B193" s="14" t="s">
        <v>7394</v>
      </c>
      <c r="C193" s="22" t="s">
        <v>7395</v>
      </c>
      <c r="D193" s="27" t="s">
        <v>8218</v>
      </c>
    </row>
    <row r="194" spans="2:4" x14ac:dyDescent="0.3">
      <c r="B194" s="14" t="s">
        <v>7396</v>
      </c>
      <c r="C194" s="22" t="s">
        <v>93</v>
      </c>
      <c r="D194" s="27" t="s">
        <v>5376</v>
      </c>
    </row>
    <row r="195" spans="2:4" x14ac:dyDescent="0.3">
      <c r="B195" s="14" t="s">
        <v>7397</v>
      </c>
      <c r="C195" s="22" t="s">
        <v>7398</v>
      </c>
      <c r="D195" s="27" t="s">
        <v>8226</v>
      </c>
    </row>
    <row r="196" spans="2:4" x14ac:dyDescent="0.3">
      <c r="B196" s="14" t="s">
        <v>7399</v>
      </c>
      <c r="C196" s="22" t="s">
        <v>7400</v>
      </c>
      <c r="D196" s="27" t="s">
        <v>8222</v>
      </c>
    </row>
    <row r="197" spans="2:4" x14ac:dyDescent="0.3">
      <c r="B197" s="14" t="s">
        <v>7401</v>
      </c>
      <c r="C197" s="22" t="s">
        <v>7402</v>
      </c>
      <c r="D197" s="27" t="s">
        <v>8223</v>
      </c>
    </row>
    <row r="198" spans="2:4" x14ac:dyDescent="0.3">
      <c r="B198" s="14" t="s">
        <v>7403</v>
      </c>
      <c r="C198" s="22" t="s">
        <v>7404</v>
      </c>
      <c r="D198" s="27" t="s">
        <v>8224</v>
      </c>
    </row>
    <row r="199" spans="2:4" x14ac:dyDescent="0.3">
      <c r="B199" s="14" t="s">
        <v>7405</v>
      </c>
      <c r="C199" s="22" t="s">
        <v>7406</v>
      </c>
      <c r="D199" s="27" t="s">
        <v>8225</v>
      </c>
    </row>
    <row r="200" spans="2:4" x14ac:dyDescent="0.3">
      <c r="B200" s="14" t="s">
        <v>7407</v>
      </c>
      <c r="C200" s="22" t="s">
        <v>1522</v>
      </c>
      <c r="D200" s="27" t="s">
        <v>8015</v>
      </c>
    </row>
    <row r="201" spans="2:4" x14ac:dyDescent="0.3">
      <c r="B201" s="14" t="s">
        <v>7408</v>
      </c>
      <c r="C201" s="22" t="s">
        <v>7409</v>
      </c>
      <c r="D201" s="27" t="s">
        <v>8056</v>
      </c>
    </row>
    <row r="202" spans="2:4" x14ac:dyDescent="0.3">
      <c r="B202" s="14" t="s">
        <v>7410</v>
      </c>
      <c r="C202" s="22" t="s">
        <v>7411</v>
      </c>
      <c r="D202" s="27" t="s">
        <v>8016</v>
      </c>
    </row>
    <row r="203" spans="2:4" x14ac:dyDescent="0.3">
      <c r="B203" s="14" t="s">
        <v>7412</v>
      </c>
      <c r="C203" s="22" t="s">
        <v>7413</v>
      </c>
      <c r="D203" s="27" t="s">
        <v>8017</v>
      </c>
    </row>
    <row r="204" spans="2:4" x14ac:dyDescent="0.3">
      <c r="B204" s="14" t="s">
        <v>7414</v>
      </c>
      <c r="C204" s="22" t="s">
        <v>7415</v>
      </c>
      <c r="D204" s="27" t="s">
        <v>8018</v>
      </c>
    </row>
    <row r="205" spans="2:4" x14ac:dyDescent="0.3">
      <c r="B205" s="14" t="s">
        <v>7416</v>
      </c>
      <c r="C205" s="22" t="s">
        <v>7417</v>
      </c>
      <c r="D205" s="27" t="s">
        <v>8019</v>
      </c>
    </row>
    <row r="206" spans="2:4" x14ac:dyDescent="0.3">
      <c r="B206" s="14" t="s">
        <v>7418</v>
      </c>
      <c r="C206" s="22" t="s">
        <v>7419</v>
      </c>
      <c r="D206" s="27" t="s">
        <v>8020</v>
      </c>
    </row>
    <row r="207" spans="2:4" x14ac:dyDescent="0.3">
      <c r="B207" s="14" t="s">
        <v>7420</v>
      </c>
      <c r="C207" s="22" t="s">
        <v>7421</v>
      </c>
      <c r="D207" s="27" t="s">
        <v>8021</v>
      </c>
    </row>
    <row r="208" spans="2:4" x14ac:dyDescent="0.3">
      <c r="B208" s="14" t="s">
        <v>7422</v>
      </c>
      <c r="C208" s="22" t="s">
        <v>7423</v>
      </c>
      <c r="D208" s="27" t="s">
        <v>8053</v>
      </c>
    </row>
    <row r="209" spans="2:4" x14ac:dyDescent="0.3">
      <c r="B209" s="14" t="s">
        <v>7424</v>
      </c>
      <c r="C209" s="22" t="s">
        <v>7425</v>
      </c>
      <c r="D209" s="27" t="s">
        <v>8022</v>
      </c>
    </row>
    <row r="210" spans="2:4" x14ac:dyDescent="0.3">
      <c r="B210" s="14" t="s">
        <v>7426</v>
      </c>
      <c r="C210" s="22" t="s">
        <v>7427</v>
      </c>
      <c r="D210" s="27" t="s">
        <v>8023</v>
      </c>
    </row>
    <row r="211" spans="2:4" x14ac:dyDescent="0.3">
      <c r="B211" s="14" t="s">
        <v>7428</v>
      </c>
      <c r="C211" s="22" t="s">
        <v>7429</v>
      </c>
      <c r="D211" s="27" t="s">
        <v>8024</v>
      </c>
    </row>
    <row r="212" spans="2:4" x14ac:dyDescent="0.3">
      <c r="B212" s="14" t="s">
        <v>7430</v>
      </c>
      <c r="C212" s="22" t="s">
        <v>7431</v>
      </c>
      <c r="D212" s="27" t="s">
        <v>8025</v>
      </c>
    </row>
    <row r="213" spans="2:4" x14ac:dyDescent="0.3">
      <c r="B213" s="14" t="s">
        <v>7432</v>
      </c>
      <c r="C213" s="22" t="s">
        <v>7433</v>
      </c>
      <c r="D213" s="27" t="s">
        <v>8026</v>
      </c>
    </row>
    <row r="214" spans="2:4" x14ac:dyDescent="0.3">
      <c r="B214" s="14" t="s">
        <v>7434</v>
      </c>
      <c r="C214" s="22" t="s">
        <v>7435</v>
      </c>
      <c r="D214" s="27" t="s">
        <v>8027</v>
      </c>
    </row>
    <row r="215" spans="2:4" ht="28.8" x14ac:dyDescent="0.3">
      <c r="B215" s="14" t="s">
        <v>7436</v>
      </c>
      <c r="C215" s="22" t="s">
        <v>7437</v>
      </c>
      <c r="D215" s="27" t="s">
        <v>8054</v>
      </c>
    </row>
    <row r="216" spans="2:4" x14ac:dyDescent="0.3">
      <c r="B216" s="14" t="s">
        <v>7438</v>
      </c>
      <c r="C216" s="22" t="s">
        <v>7439</v>
      </c>
      <c r="D216" s="27" t="s">
        <v>8028</v>
      </c>
    </row>
    <row r="217" spans="2:4" x14ac:dyDescent="0.3">
      <c r="B217" s="14" t="s">
        <v>7440</v>
      </c>
      <c r="C217" s="22" t="s">
        <v>7441</v>
      </c>
      <c r="D217" s="27" t="s">
        <v>8029</v>
      </c>
    </row>
    <row r="218" spans="2:4" x14ac:dyDescent="0.3">
      <c r="B218" s="14" t="s">
        <v>7442</v>
      </c>
      <c r="C218" s="22" t="s">
        <v>7443</v>
      </c>
      <c r="D218" s="27" t="s">
        <v>8030</v>
      </c>
    </row>
    <row r="219" spans="2:4" x14ac:dyDescent="0.3">
      <c r="B219" s="14" t="s">
        <v>7444</v>
      </c>
      <c r="C219" s="22" t="s">
        <v>7445</v>
      </c>
      <c r="D219" s="27" t="s">
        <v>8031</v>
      </c>
    </row>
    <row r="220" spans="2:4" x14ac:dyDescent="0.3">
      <c r="B220" s="14" t="s">
        <v>7446</v>
      </c>
      <c r="C220" s="22" t="s">
        <v>7447</v>
      </c>
      <c r="D220" s="27" t="s">
        <v>8052</v>
      </c>
    </row>
    <row r="221" spans="2:4" ht="28.8" x14ac:dyDescent="0.3">
      <c r="B221" s="14" t="s">
        <v>7448</v>
      </c>
      <c r="C221" s="22" t="s">
        <v>7449</v>
      </c>
      <c r="D221" s="27" t="s">
        <v>8055</v>
      </c>
    </row>
    <row r="222" spans="2:4" x14ac:dyDescent="0.3">
      <c r="B222" s="14" t="s">
        <v>7450</v>
      </c>
      <c r="C222" s="22" t="s">
        <v>7451</v>
      </c>
      <c r="D222" s="27" t="s">
        <v>8032</v>
      </c>
    </row>
    <row r="223" spans="2:4" x14ac:dyDescent="0.3">
      <c r="B223" s="14" t="s">
        <v>7452</v>
      </c>
      <c r="C223" s="22" t="s">
        <v>7453</v>
      </c>
      <c r="D223" s="27" t="s">
        <v>8034</v>
      </c>
    </row>
    <row r="224" spans="2:4" x14ac:dyDescent="0.3">
      <c r="B224" s="14" t="s">
        <v>7454</v>
      </c>
      <c r="C224" s="22" t="s">
        <v>7455</v>
      </c>
      <c r="D224" s="27" t="s">
        <v>8033</v>
      </c>
    </row>
    <row r="225" spans="2:4" x14ac:dyDescent="0.3">
      <c r="B225" s="14" t="s">
        <v>7456</v>
      </c>
      <c r="C225" s="22" t="s">
        <v>7457</v>
      </c>
      <c r="D225" s="27" t="s">
        <v>8039</v>
      </c>
    </row>
    <row r="226" spans="2:4" x14ac:dyDescent="0.3">
      <c r="B226" s="14" t="s">
        <v>7458</v>
      </c>
      <c r="C226" s="22" t="s">
        <v>7459</v>
      </c>
      <c r="D226" s="27" t="s">
        <v>8051</v>
      </c>
    </row>
    <row r="227" spans="2:4" x14ac:dyDescent="0.3">
      <c r="B227" s="14" t="s">
        <v>7460</v>
      </c>
      <c r="C227" s="22" t="s">
        <v>7461</v>
      </c>
      <c r="D227" s="27" t="s">
        <v>8050</v>
      </c>
    </row>
    <row r="228" spans="2:4" x14ac:dyDescent="0.3">
      <c r="B228" s="14" t="s">
        <v>7462</v>
      </c>
      <c r="C228" s="22" t="s">
        <v>7463</v>
      </c>
      <c r="D228" s="27" t="s">
        <v>8047</v>
      </c>
    </row>
    <row r="229" spans="2:4" x14ac:dyDescent="0.3">
      <c r="B229" s="14" t="s">
        <v>7464</v>
      </c>
      <c r="C229" s="22" t="s">
        <v>7465</v>
      </c>
      <c r="D229" s="27" t="s">
        <v>8046</v>
      </c>
    </row>
    <row r="230" spans="2:4" x14ac:dyDescent="0.3">
      <c r="B230" s="14" t="s">
        <v>7466</v>
      </c>
      <c r="C230" s="22" t="s">
        <v>7467</v>
      </c>
      <c r="D230" s="27" t="s">
        <v>8048</v>
      </c>
    </row>
    <row r="231" spans="2:4" x14ac:dyDescent="0.3">
      <c r="B231" s="14" t="s">
        <v>8706</v>
      </c>
      <c r="C231" s="14" t="s">
        <v>8780</v>
      </c>
      <c r="D231" s="27" t="s">
        <v>8881</v>
      </c>
    </row>
    <row r="232" spans="2:4" x14ac:dyDescent="0.3">
      <c r="B232" s="14" t="s">
        <v>9018</v>
      </c>
      <c r="C232" s="14" t="s">
        <v>9019</v>
      </c>
      <c r="D232" s="63" t="s">
        <v>9102</v>
      </c>
    </row>
    <row r="233" spans="2:4" x14ac:dyDescent="0.3">
      <c r="B233" s="14" t="s">
        <v>9020</v>
      </c>
      <c r="C233" s="14" t="s">
        <v>9021</v>
      </c>
      <c r="D233" s="63" t="s">
        <v>9091</v>
      </c>
    </row>
    <row r="234" spans="2:4" x14ac:dyDescent="0.3">
      <c r="B234" s="14" t="s">
        <v>9022</v>
      </c>
      <c r="C234" s="14" t="s">
        <v>9023</v>
      </c>
      <c r="D234" s="63" t="s">
        <v>9090</v>
      </c>
    </row>
    <row r="235" spans="2:4" x14ac:dyDescent="0.3">
      <c r="D235" s="27" t="s">
        <v>8652</v>
      </c>
    </row>
  </sheetData>
  <pageMargins left="0.7" right="0.7" top="0.75" bottom="0.75" header="0.3" footer="0.3"/>
  <pageSetup paperSize="0" orientation="portrait" horizontalDpi="0" verticalDpi="0" copie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E398"/>
  <sheetViews>
    <sheetView topLeftCell="A388" zoomScale="120" zoomScaleNormal="120" workbookViewId="0">
      <selection activeCell="D397" sqref="D397"/>
    </sheetView>
  </sheetViews>
  <sheetFormatPr defaultColWidth="8.6640625" defaultRowHeight="14.4" x14ac:dyDescent="0.3"/>
  <cols>
    <col min="1" max="1" width="5.6640625" style="14" customWidth="1"/>
    <col min="2" max="2" width="26" style="14" customWidth="1"/>
    <col min="3" max="3" width="24.44140625" style="14" customWidth="1"/>
    <col min="4" max="4" width="43.6640625" style="14" customWidth="1"/>
    <col min="5" max="5" width="8.6640625" style="25"/>
    <col min="6" max="256" width="8.6640625" style="14"/>
    <col min="257" max="257" width="5.6640625" style="14" customWidth="1"/>
    <col min="258" max="258" width="26" style="14" customWidth="1"/>
    <col min="259" max="259" width="24.44140625" style="14" customWidth="1"/>
    <col min="260" max="260" width="30.44140625" style="14" customWidth="1"/>
    <col min="261" max="512" width="8.6640625" style="14"/>
    <col min="513" max="513" width="5.6640625" style="14" customWidth="1"/>
    <col min="514" max="514" width="26" style="14" customWidth="1"/>
    <col min="515" max="515" width="24.44140625" style="14" customWidth="1"/>
    <col min="516" max="516" width="30.44140625" style="14" customWidth="1"/>
    <col min="517" max="768" width="8.6640625" style="14"/>
    <col min="769" max="769" width="5.6640625" style="14" customWidth="1"/>
    <col min="770" max="770" width="26" style="14" customWidth="1"/>
    <col min="771" max="771" width="24.44140625" style="14" customWidth="1"/>
    <col min="772" max="772" width="30.44140625" style="14" customWidth="1"/>
    <col min="773" max="1024" width="8.6640625" style="14"/>
    <col min="1025" max="1025" width="5.6640625" style="14" customWidth="1"/>
    <col min="1026" max="1026" width="26" style="14" customWidth="1"/>
    <col min="1027" max="1027" width="24.44140625" style="14" customWidth="1"/>
    <col min="1028" max="1028" width="30.44140625" style="14" customWidth="1"/>
    <col min="1029" max="1280" width="8.6640625" style="14"/>
    <col min="1281" max="1281" width="5.6640625" style="14" customWidth="1"/>
    <col min="1282" max="1282" width="26" style="14" customWidth="1"/>
    <col min="1283" max="1283" width="24.44140625" style="14" customWidth="1"/>
    <col min="1284" max="1284" width="30.44140625" style="14" customWidth="1"/>
    <col min="1285" max="1536" width="8.6640625" style="14"/>
    <col min="1537" max="1537" width="5.6640625" style="14" customWidth="1"/>
    <col min="1538" max="1538" width="26" style="14" customWidth="1"/>
    <col min="1539" max="1539" width="24.44140625" style="14" customWidth="1"/>
    <col min="1540" max="1540" width="30.44140625" style="14" customWidth="1"/>
    <col min="1541" max="1792" width="8.6640625" style="14"/>
    <col min="1793" max="1793" width="5.6640625" style="14" customWidth="1"/>
    <col min="1794" max="1794" width="26" style="14" customWidth="1"/>
    <col min="1795" max="1795" width="24.44140625" style="14" customWidth="1"/>
    <col min="1796" max="1796" width="30.44140625" style="14" customWidth="1"/>
    <col min="1797" max="2048" width="8.6640625" style="14"/>
    <col min="2049" max="2049" width="5.6640625" style="14" customWidth="1"/>
    <col min="2050" max="2050" width="26" style="14" customWidth="1"/>
    <col min="2051" max="2051" width="24.44140625" style="14" customWidth="1"/>
    <col min="2052" max="2052" width="30.44140625" style="14" customWidth="1"/>
    <col min="2053" max="2304" width="8.6640625" style="14"/>
    <col min="2305" max="2305" width="5.6640625" style="14" customWidth="1"/>
    <col min="2306" max="2306" width="26" style="14" customWidth="1"/>
    <col min="2307" max="2307" width="24.44140625" style="14" customWidth="1"/>
    <col min="2308" max="2308" width="30.44140625" style="14" customWidth="1"/>
    <col min="2309" max="2560" width="8.6640625" style="14"/>
    <col min="2561" max="2561" width="5.6640625" style="14" customWidth="1"/>
    <col min="2562" max="2562" width="26" style="14" customWidth="1"/>
    <col min="2563" max="2563" width="24.44140625" style="14" customWidth="1"/>
    <col min="2564" max="2564" width="30.44140625" style="14" customWidth="1"/>
    <col min="2565" max="2816" width="8.6640625" style="14"/>
    <col min="2817" max="2817" width="5.6640625" style="14" customWidth="1"/>
    <col min="2818" max="2818" width="26" style="14" customWidth="1"/>
    <col min="2819" max="2819" width="24.44140625" style="14" customWidth="1"/>
    <col min="2820" max="2820" width="30.44140625" style="14" customWidth="1"/>
    <col min="2821" max="3072" width="8.6640625" style="14"/>
    <col min="3073" max="3073" width="5.6640625" style="14" customWidth="1"/>
    <col min="3074" max="3074" width="26" style="14" customWidth="1"/>
    <col min="3075" max="3075" width="24.44140625" style="14" customWidth="1"/>
    <col min="3076" max="3076" width="30.44140625" style="14" customWidth="1"/>
    <col min="3077" max="3328" width="8.6640625" style="14"/>
    <col min="3329" max="3329" width="5.6640625" style="14" customWidth="1"/>
    <col min="3330" max="3330" width="26" style="14" customWidth="1"/>
    <col min="3331" max="3331" width="24.44140625" style="14" customWidth="1"/>
    <col min="3332" max="3332" width="30.44140625" style="14" customWidth="1"/>
    <col min="3333" max="3584" width="8.6640625" style="14"/>
    <col min="3585" max="3585" width="5.6640625" style="14" customWidth="1"/>
    <col min="3586" max="3586" width="26" style="14" customWidth="1"/>
    <col min="3587" max="3587" width="24.44140625" style="14" customWidth="1"/>
    <col min="3588" max="3588" width="30.44140625" style="14" customWidth="1"/>
    <col min="3589" max="3840" width="8.6640625" style="14"/>
    <col min="3841" max="3841" width="5.6640625" style="14" customWidth="1"/>
    <col min="3842" max="3842" width="26" style="14" customWidth="1"/>
    <col min="3843" max="3843" width="24.44140625" style="14" customWidth="1"/>
    <col min="3844" max="3844" width="30.44140625" style="14" customWidth="1"/>
    <col min="3845" max="4096" width="8.6640625" style="14"/>
    <col min="4097" max="4097" width="5.6640625" style="14" customWidth="1"/>
    <col min="4098" max="4098" width="26" style="14" customWidth="1"/>
    <col min="4099" max="4099" width="24.44140625" style="14" customWidth="1"/>
    <col min="4100" max="4100" width="30.44140625" style="14" customWidth="1"/>
    <col min="4101" max="4352" width="8.6640625" style="14"/>
    <col min="4353" max="4353" width="5.6640625" style="14" customWidth="1"/>
    <col min="4354" max="4354" width="26" style="14" customWidth="1"/>
    <col min="4355" max="4355" width="24.44140625" style="14" customWidth="1"/>
    <col min="4356" max="4356" width="30.44140625" style="14" customWidth="1"/>
    <col min="4357" max="4608" width="8.6640625" style="14"/>
    <col min="4609" max="4609" width="5.6640625" style="14" customWidth="1"/>
    <col min="4610" max="4610" width="26" style="14" customWidth="1"/>
    <col min="4611" max="4611" width="24.44140625" style="14" customWidth="1"/>
    <col min="4612" max="4612" width="30.44140625" style="14" customWidth="1"/>
    <col min="4613" max="4864" width="8.6640625" style="14"/>
    <col min="4865" max="4865" width="5.6640625" style="14" customWidth="1"/>
    <col min="4866" max="4866" width="26" style="14" customWidth="1"/>
    <col min="4867" max="4867" width="24.44140625" style="14" customWidth="1"/>
    <col min="4868" max="4868" width="30.44140625" style="14" customWidth="1"/>
    <col min="4869" max="5120" width="8.6640625" style="14"/>
    <col min="5121" max="5121" width="5.6640625" style="14" customWidth="1"/>
    <col min="5122" max="5122" width="26" style="14" customWidth="1"/>
    <col min="5123" max="5123" width="24.44140625" style="14" customWidth="1"/>
    <col min="5124" max="5124" width="30.44140625" style="14" customWidth="1"/>
    <col min="5125" max="5376" width="8.6640625" style="14"/>
    <col min="5377" max="5377" width="5.6640625" style="14" customWidth="1"/>
    <col min="5378" max="5378" width="26" style="14" customWidth="1"/>
    <col min="5379" max="5379" width="24.44140625" style="14" customWidth="1"/>
    <col min="5380" max="5380" width="30.44140625" style="14" customWidth="1"/>
    <col min="5381" max="5632" width="8.6640625" style="14"/>
    <col min="5633" max="5633" width="5.6640625" style="14" customWidth="1"/>
    <col min="5634" max="5634" width="26" style="14" customWidth="1"/>
    <col min="5635" max="5635" width="24.44140625" style="14" customWidth="1"/>
    <col min="5636" max="5636" width="30.44140625" style="14" customWidth="1"/>
    <col min="5637" max="5888" width="8.6640625" style="14"/>
    <col min="5889" max="5889" width="5.6640625" style="14" customWidth="1"/>
    <col min="5890" max="5890" width="26" style="14" customWidth="1"/>
    <col min="5891" max="5891" width="24.44140625" style="14" customWidth="1"/>
    <col min="5892" max="5892" width="30.44140625" style="14" customWidth="1"/>
    <col min="5893" max="6144" width="8.6640625" style="14"/>
    <col min="6145" max="6145" width="5.6640625" style="14" customWidth="1"/>
    <col min="6146" max="6146" width="26" style="14" customWidth="1"/>
    <col min="6147" max="6147" width="24.44140625" style="14" customWidth="1"/>
    <col min="6148" max="6148" width="30.44140625" style="14" customWidth="1"/>
    <col min="6149" max="6400" width="8.6640625" style="14"/>
    <col min="6401" max="6401" width="5.6640625" style="14" customWidth="1"/>
    <col min="6402" max="6402" width="26" style="14" customWidth="1"/>
    <col min="6403" max="6403" width="24.44140625" style="14" customWidth="1"/>
    <col min="6404" max="6404" width="30.44140625" style="14" customWidth="1"/>
    <col min="6405" max="6656" width="8.6640625" style="14"/>
    <col min="6657" max="6657" width="5.6640625" style="14" customWidth="1"/>
    <col min="6658" max="6658" width="26" style="14" customWidth="1"/>
    <col min="6659" max="6659" width="24.44140625" style="14" customWidth="1"/>
    <col min="6660" max="6660" width="30.44140625" style="14" customWidth="1"/>
    <col min="6661" max="6912" width="8.6640625" style="14"/>
    <col min="6913" max="6913" width="5.6640625" style="14" customWidth="1"/>
    <col min="6914" max="6914" width="26" style="14" customWidth="1"/>
    <col min="6915" max="6915" width="24.44140625" style="14" customWidth="1"/>
    <col min="6916" max="6916" width="30.44140625" style="14" customWidth="1"/>
    <col min="6917" max="7168" width="8.6640625" style="14"/>
    <col min="7169" max="7169" width="5.6640625" style="14" customWidth="1"/>
    <col min="7170" max="7170" width="26" style="14" customWidth="1"/>
    <col min="7171" max="7171" width="24.44140625" style="14" customWidth="1"/>
    <col min="7172" max="7172" width="30.44140625" style="14" customWidth="1"/>
    <col min="7173" max="7424" width="8.6640625" style="14"/>
    <col min="7425" max="7425" width="5.6640625" style="14" customWidth="1"/>
    <col min="7426" max="7426" width="26" style="14" customWidth="1"/>
    <col min="7427" max="7427" width="24.44140625" style="14" customWidth="1"/>
    <col min="7428" max="7428" width="30.44140625" style="14" customWidth="1"/>
    <col min="7429" max="7680" width="8.6640625" style="14"/>
    <col min="7681" max="7681" width="5.6640625" style="14" customWidth="1"/>
    <col min="7682" max="7682" width="26" style="14" customWidth="1"/>
    <col min="7683" max="7683" width="24.44140625" style="14" customWidth="1"/>
    <col min="7684" max="7684" width="30.44140625" style="14" customWidth="1"/>
    <col min="7685" max="7936" width="8.6640625" style="14"/>
    <col min="7937" max="7937" width="5.6640625" style="14" customWidth="1"/>
    <col min="7938" max="7938" width="26" style="14" customWidth="1"/>
    <col min="7939" max="7939" width="24.44140625" style="14" customWidth="1"/>
    <col min="7940" max="7940" width="30.44140625" style="14" customWidth="1"/>
    <col min="7941" max="8192" width="8.6640625" style="14"/>
    <col min="8193" max="8193" width="5.6640625" style="14" customWidth="1"/>
    <col min="8194" max="8194" width="26" style="14" customWidth="1"/>
    <col min="8195" max="8195" width="24.44140625" style="14" customWidth="1"/>
    <col min="8196" max="8196" width="30.44140625" style="14" customWidth="1"/>
    <col min="8197" max="8448" width="8.6640625" style="14"/>
    <col min="8449" max="8449" width="5.6640625" style="14" customWidth="1"/>
    <col min="8450" max="8450" width="26" style="14" customWidth="1"/>
    <col min="8451" max="8451" width="24.44140625" style="14" customWidth="1"/>
    <col min="8452" max="8452" width="30.44140625" style="14" customWidth="1"/>
    <col min="8453" max="8704" width="8.6640625" style="14"/>
    <col min="8705" max="8705" width="5.6640625" style="14" customWidth="1"/>
    <col min="8706" max="8706" width="26" style="14" customWidth="1"/>
    <col min="8707" max="8707" width="24.44140625" style="14" customWidth="1"/>
    <col min="8708" max="8708" width="30.44140625" style="14" customWidth="1"/>
    <col min="8709" max="8960" width="8.6640625" style="14"/>
    <col min="8961" max="8961" width="5.6640625" style="14" customWidth="1"/>
    <col min="8962" max="8962" width="26" style="14" customWidth="1"/>
    <col min="8963" max="8963" width="24.44140625" style="14" customWidth="1"/>
    <col min="8964" max="8964" width="30.44140625" style="14" customWidth="1"/>
    <col min="8965" max="9216" width="8.6640625" style="14"/>
    <col min="9217" max="9217" width="5.6640625" style="14" customWidth="1"/>
    <col min="9218" max="9218" width="26" style="14" customWidth="1"/>
    <col min="9219" max="9219" width="24.44140625" style="14" customWidth="1"/>
    <col min="9220" max="9220" width="30.44140625" style="14" customWidth="1"/>
    <col min="9221" max="9472" width="8.6640625" style="14"/>
    <col min="9473" max="9473" width="5.6640625" style="14" customWidth="1"/>
    <col min="9474" max="9474" width="26" style="14" customWidth="1"/>
    <col min="9475" max="9475" width="24.44140625" style="14" customWidth="1"/>
    <col min="9476" max="9476" width="30.44140625" style="14" customWidth="1"/>
    <col min="9477" max="9728" width="8.6640625" style="14"/>
    <col min="9729" max="9729" width="5.6640625" style="14" customWidth="1"/>
    <col min="9730" max="9730" width="26" style="14" customWidth="1"/>
    <col min="9731" max="9731" width="24.44140625" style="14" customWidth="1"/>
    <col min="9732" max="9732" width="30.44140625" style="14" customWidth="1"/>
    <col min="9733" max="9984" width="8.6640625" style="14"/>
    <col min="9985" max="9985" width="5.6640625" style="14" customWidth="1"/>
    <col min="9986" max="9986" width="26" style="14" customWidth="1"/>
    <col min="9987" max="9987" width="24.44140625" style="14" customWidth="1"/>
    <col min="9988" max="9988" width="30.44140625" style="14" customWidth="1"/>
    <col min="9989" max="10240" width="8.6640625" style="14"/>
    <col min="10241" max="10241" width="5.6640625" style="14" customWidth="1"/>
    <col min="10242" max="10242" width="26" style="14" customWidth="1"/>
    <col min="10243" max="10243" width="24.44140625" style="14" customWidth="1"/>
    <col min="10244" max="10244" width="30.44140625" style="14" customWidth="1"/>
    <col min="10245" max="10496" width="8.6640625" style="14"/>
    <col min="10497" max="10497" width="5.6640625" style="14" customWidth="1"/>
    <col min="10498" max="10498" width="26" style="14" customWidth="1"/>
    <col min="10499" max="10499" width="24.44140625" style="14" customWidth="1"/>
    <col min="10500" max="10500" width="30.44140625" style="14" customWidth="1"/>
    <col min="10501" max="10752" width="8.6640625" style="14"/>
    <col min="10753" max="10753" width="5.6640625" style="14" customWidth="1"/>
    <col min="10754" max="10754" width="26" style="14" customWidth="1"/>
    <col min="10755" max="10755" width="24.44140625" style="14" customWidth="1"/>
    <col min="10756" max="10756" width="30.44140625" style="14" customWidth="1"/>
    <col min="10757" max="11008" width="8.6640625" style="14"/>
    <col min="11009" max="11009" width="5.6640625" style="14" customWidth="1"/>
    <col min="11010" max="11010" width="26" style="14" customWidth="1"/>
    <col min="11011" max="11011" width="24.44140625" style="14" customWidth="1"/>
    <col min="11012" max="11012" width="30.44140625" style="14" customWidth="1"/>
    <col min="11013" max="11264" width="8.6640625" style="14"/>
    <col min="11265" max="11265" width="5.6640625" style="14" customWidth="1"/>
    <col min="11266" max="11266" width="26" style="14" customWidth="1"/>
    <col min="11267" max="11267" width="24.44140625" style="14" customWidth="1"/>
    <col min="11268" max="11268" width="30.44140625" style="14" customWidth="1"/>
    <col min="11269" max="11520" width="8.6640625" style="14"/>
    <col min="11521" max="11521" width="5.6640625" style="14" customWidth="1"/>
    <col min="11522" max="11522" width="26" style="14" customWidth="1"/>
    <col min="11523" max="11523" width="24.44140625" style="14" customWidth="1"/>
    <col min="11524" max="11524" width="30.44140625" style="14" customWidth="1"/>
    <col min="11525" max="11776" width="8.6640625" style="14"/>
    <col min="11777" max="11777" width="5.6640625" style="14" customWidth="1"/>
    <col min="11778" max="11778" width="26" style="14" customWidth="1"/>
    <col min="11779" max="11779" width="24.44140625" style="14" customWidth="1"/>
    <col min="11780" max="11780" width="30.44140625" style="14" customWidth="1"/>
    <col min="11781" max="12032" width="8.6640625" style="14"/>
    <col min="12033" max="12033" width="5.6640625" style="14" customWidth="1"/>
    <col min="12034" max="12034" width="26" style="14" customWidth="1"/>
    <col min="12035" max="12035" width="24.44140625" style="14" customWidth="1"/>
    <col min="12036" max="12036" width="30.44140625" style="14" customWidth="1"/>
    <col min="12037" max="12288" width="8.6640625" style="14"/>
    <col min="12289" max="12289" width="5.6640625" style="14" customWidth="1"/>
    <col min="12290" max="12290" width="26" style="14" customWidth="1"/>
    <col min="12291" max="12291" width="24.44140625" style="14" customWidth="1"/>
    <col min="12292" max="12292" width="30.44140625" style="14" customWidth="1"/>
    <col min="12293" max="12544" width="8.6640625" style="14"/>
    <col min="12545" max="12545" width="5.6640625" style="14" customWidth="1"/>
    <col min="12546" max="12546" width="26" style="14" customWidth="1"/>
    <col min="12547" max="12547" width="24.44140625" style="14" customWidth="1"/>
    <col min="12548" max="12548" width="30.44140625" style="14" customWidth="1"/>
    <col min="12549" max="12800" width="8.6640625" style="14"/>
    <col min="12801" max="12801" width="5.6640625" style="14" customWidth="1"/>
    <col min="12802" max="12802" width="26" style="14" customWidth="1"/>
    <col min="12803" max="12803" width="24.44140625" style="14" customWidth="1"/>
    <col min="12804" max="12804" width="30.44140625" style="14" customWidth="1"/>
    <col min="12805" max="13056" width="8.6640625" style="14"/>
    <col min="13057" max="13057" width="5.6640625" style="14" customWidth="1"/>
    <col min="13058" max="13058" width="26" style="14" customWidth="1"/>
    <col min="13059" max="13059" width="24.44140625" style="14" customWidth="1"/>
    <col min="13060" max="13060" width="30.44140625" style="14" customWidth="1"/>
    <col min="13061" max="13312" width="8.6640625" style="14"/>
    <col min="13313" max="13313" width="5.6640625" style="14" customWidth="1"/>
    <col min="13314" max="13314" width="26" style="14" customWidth="1"/>
    <col min="13315" max="13315" width="24.44140625" style="14" customWidth="1"/>
    <col min="13316" max="13316" width="30.44140625" style="14" customWidth="1"/>
    <col min="13317" max="13568" width="8.6640625" style="14"/>
    <col min="13569" max="13569" width="5.6640625" style="14" customWidth="1"/>
    <col min="13570" max="13570" width="26" style="14" customWidth="1"/>
    <col min="13571" max="13571" width="24.44140625" style="14" customWidth="1"/>
    <col min="13572" max="13572" width="30.44140625" style="14" customWidth="1"/>
    <col min="13573" max="13824" width="8.6640625" style="14"/>
    <col min="13825" max="13825" width="5.6640625" style="14" customWidth="1"/>
    <col min="13826" max="13826" width="26" style="14" customWidth="1"/>
    <col min="13827" max="13827" width="24.44140625" style="14" customWidth="1"/>
    <col min="13828" max="13828" width="30.44140625" style="14" customWidth="1"/>
    <col min="13829" max="14080" width="8.6640625" style="14"/>
    <col min="14081" max="14081" width="5.6640625" style="14" customWidth="1"/>
    <col min="14082" max="14082" width="26" style="14" customWidth="1"/>
    <col min="14083" max="14083" width="24.44140625" style="14" customWidth="1"/>
    <col min="14084" max="14084" width="30.44140625" style="14" customWidth="1"/>
    <col min="14085" max="14336" width="8.6640625" style="14"/>
    <col min="14337" max="14337" width="5.6640625" style="14" customWidth="1"/>
    <col min="14338" max="14338" width="26" style="14" customWidth="1"/>
    <col min="14339" max="14339" width="24.44140625" style="14" customWidth="1"/>
    <col min="14340" max="14340" width="30.44140625" style="14" customWidth="1"/>
    <col min="14341" max="14592" width="8.6640625" style="14"/>
    <col min="14593" max="14593" width="5.6640625" style="14" customWidth="1"/>
    <col min="14594" max="14594" width="26" style="14" customWidth="1"/>
    <col min="14595" max="14595" width="24.44140625" style="14" customWidth="1"/>
    <col min="14596" max="14596" width="30.44140625" style="14" customWidth="1"/>
    <col min="14597" max="14848" width="8.6640625" style="14"/>
    <col min="14849" max="14849" width="5.6640625" style="14" customWidth="1"/>
    <col min="14850" max="14850" width="26" style="14" customWidth="1"/>
    <col min="14851" max="14851" width="24.44140625" style="14" customWidth="1"/>
    <col min="14852" max="14852" width="30.44140625" style="14" customWidth="1"/>
    <col min="14853" max="15104" width="8.6640625" style="14"/>
    <col min="15105" max="15105" width="5.6640625" style="14" customWidth="1"/>
    <col min="15106" max="15106" width="26" style="14" customWidth="1"/>
    <col min="15107" max="15107" width="24.44140625" style="14" customWidth="1"/>
    <col min="15108" max="15108" width="30.44140625" style="14" customWidth="1"/>
    <col min="15109" max="15360" width="8.6640625" style="14"/>
    <col min="15361" max="15361" width="5.6640625" style="14" customWidth="1"/>
    <col min="15362" max="15362" width="26" style="14" customWidth="1"/>
    <col min="15363" max="15363" width="24.44140625" style="14" customWidth="1"/>
    <col min="15364" max="15364" width="30.44140625" style="14" customWidth="1"/>
    <col min="15365" max="15616" width="8.6640625" style="14"/>
    <col min="15617" max="15617" width="5.6640625" style="14" customWidth="1"/>
    <col min="15618" max="15618" width="26" style="14" customWidth="1"/>
    <col min="15619" max="15619" width="24.44140625" style="14" customWidth="1"/>
    <col min="15620" max="15620" width="30.44140625" style="14" customWidth="1"/>
    <col min="15621" max="15872" width="8.6640625" style="14"/>
    <col min="15873" max="15873" width="5.6640625" style="14" customWidth="1"/>
    <col min="15874" max="15874" width="26" style="14" customWidth="1"/>
    <col min="15875" max="15875" width="24.44140625" style="14" customWidth="1"/>
    <col min="15876" max="15876" width="30.44140625" style="14" customWidth="1"/>
    <col min="15877" max="16128" width="8.6640625" style="14"/>
    <col min="16129" max="16129" width="5.6640625" style="14" customWidth="1"/>
    <col min="16130" max="16130" width="26" style="14" customWidth="1"/>
    <col min="16131" max="16131" width="24.44140625" style="14" customWidth="1"/>
    <col min="16132" max="16132" width="30.44140625" style="14" customWidth="1"/>
    <col min="16133" max="16384" width="8.6640625" style="14"/>
  </cols>
  <sheetData>
    <row r="1" spans="2:4" s="14" customFormat="1" x14ac:dyDescent="0.3">
      <c r="B1" s="28" t="s">
        <v>1170</v>
      </c>
      <c r="C1" s="42" t="s">
        <v>1171</v>
      </c>
      <c r="D1" s="42" t="s">
        <v>1601</v>
      </c>
    </row>
    <row r="2" spans="2:4" s="14" customFormat="1" x14ac:dyDescent="0.3">
      <c r="B2" s="28" t="s">
        <v>27</v>
      </c>
      <c r="C2" s="28" t="s">
        <v>27</v>
      </c>
      <c r="D2" s="28" t="s">
        <v>133</v>
      </c>
    </row>
    <row r="3" spans="2:4" s="14" customFormat="1" x14ac:dyDescent="0.3">
      <c r="B3" s="28" t="s">
        <v>29</v>
      </c>
      <c r="C3" s="28" t="s">
        <v>29</v>
      </c>
      <c r="D3" s="28" t="s">
        <v>4975</v>
      </c>
    </row>
    <row r="4" spans="2:4" s="14" customFormat="1" x14ac:dyDescent="0.3">
      <c r="B4" s="28" t="s">
        <v>1</v>
      </c>
      <c r="C4" s="28" t="s">
        <v>1</v>
      </c>
      <c r="D4" s="28" t="s">
        <v>1602</v>
      </c>
    </row>
    <row r="5" spans="2:4" s="14" customFormat="1" x14ac:dyDescent="0.3">
      <c r="B5" s="28" t="s">
        <v>1172</v>
      </c>
      <c r="C5" s="28" t="s">
        <v>1172</v>
      </c>
      <c r="D5" s="28" t="s">
        <v>1603</v>
      </c>
    </row>
    <row r="6" spans="2:4" s="14" customFormat="1" x14ac:dyDescent="0.3">
      <c r="B6" s="28" t="s">
        <v>1173</v>
      </c>
      <c r="C6" s="28" t="s">
        <v>1174</v>
      </c>
      <c r="D6" s="28" t="s">
        <v>1604</v>
      </c>
    </row>
    <row r="7" spans="2:4" s="14" customFormat="1" x14ac:dyDescent="0.3">
      <c r="B7" s="28" t="s">
        <v>1175</v>
      </c>
      <c r="C7" s="28" t="s">
        <v>1176</v>
      </c>
      <c r="D7" s="28" t="s">
        <v>1605</v>
      </c>
    </row>
    <row r="8" spans="2:4" s="14" customFormat="1" x14ac:dyDescent="0.3">
      <c r="B8" s="28" t="s">
        <v>1177</v>
      </c>
      <c r="C8" s="28" t="s">
        <v>1178</v>
      </c>
      <c r="D8" s="28" t="s">
        <v>1606</v>
      </c>
    </row>
    <row r="9" spans="2:4" s="14" customFormat="1" x14ac:dyDescent="0.3">
      <c r="B9" s="28" t="s">
        <v>1179</v>
      </c>
      <c r="C9" s="28" t="s">
        <v>1179</v>
      </c>
      <c r="D9" s="28" t="s">
        <v>1607</v>
      </c>
    </row>
    <row r="10" spans="2:4" s="14" customFormat="1" x14ac:dyDescent="0.3">
      <c r="B10" s="28" t="s">
        <v>1180</v>
      </c>
      <c r="C10" s="28" t="s">
        <v>1181</v>
      </c>
      <c r="D10" s="28" t="s">
        <v>1608</v>
      </c>
    </row>
    <row r="11" spans="2:4" s="14" customFormat="1" x14ac:dyDescent="0.3">
      <c r="B11" s="28" t="s">
        <v>1182</v>
      </c>
      <c r="C11" s="28" t="s">
        <v>1183</v>
      </c>
      <c r="D11" s="28" t="s">
        <v>1609</v>
      </c>
    </row>
    <row r="12" spans="2:4" s="14" customFormat="1" x14ac:dyDescent="0.3">
      <c r="B12" s="28" t="s">
        <v>1184</v>
      </c>
      <c r="C12" s="28" t="s">
        <v>1185</v>
      </c>
      <c r="D12" s="28" t="s">
        <v>8624</v>
      </c>
    </row>
    <row r="13" spans="2:4" s="14" customFormat="1" x14ac:dyDescent="0.3">
      <c r="B13" s="28" t="s">
        <v>1186</v>
      </c>
      <c r="C13" s="28" t="s">
        <v>1187</v>
      </c>
      <c r="D13" s="28" t="s">
        <v>1610</v>
      </c>
    </row>
    <row r="14" spans="2:4" s="14" customFormat="1" x14ac:dyDescent="0.3">
      <c r="B14" s="28" t="s">
        <v>1188</v>
      </c>
      <c r="C14" s="28" t="s">
        <v>1189</v>
      </c>
      <c r="D14" s="28" t="s">
        <v>8040</v>
      </c>
    </row>
    <row r="15" spans="2:4" s="14" customFormat="1" x14ac:dyDescent="0.3">
      <c r="B15" s="28" t="s">
        <v>1190</v>
      </c>
      <c r="C15" s="28" t="s">
        <v>1190</v>
      </c>
      <c r="D15" s="28" t="s">
        <v>1611</v>
      </c>
    </row>
    <row r="16" spans="2:4" s="14" customFormat="1" x14ac:dyDescent="0.3">
      <c r="B16" s="28" t="s">
        <v>1191</v>
      </c>
      <c r="C16" s="28" t="s">
        <v>1192</v>
      </c>
      <c r="D16" s="28" t="s">
        <v>1612</v>
      </c>
    </row>
    <row r="17" spans="2:5" x14ac:dyDescent="0.3">
      <c r="B17" s="28" t="s">
        <v>1193</v>
      </c>
      <c r="C17" s="28" t="s">
        <v>1193</v>
      </c>
      <c r="D17" s="28" t="s">
        <v>1613</v>
      </c>
      <c r="E17" s="14"/>
    </row>
    <row r="18" spans="2:5" x14ac:dyDescent="0.3">
      <c r="B18" s="28" t="s">
        <v>1194</v>
      </c>
      <c r="C18" s="28" t="s">
        <v>1194</v>
      </c>
      <c r="D18" s="28" t="s">
        <v>1614</v>
      </c>
      <c r="E18" s="14"/>
    </row>
    <row r="19" spans="2:5" x14ac:dyDescent="0.3">
      <c r="B19" s="28" t="s">
        <v>1195</v>
      </c>
      <c r="C19" s="28" t="s">
        <v>1194</v>
      </c>
      <c r="D19" s="28" t="s">
        <v>1614</v>
      </c>
      <c r="E19" s="14"/>
    </row>
    <row r="20" spans="2:5" x14ac:dyDescent="0.3">
      <c r="B20" s="28" t="s">
        <v>1196</v>
      </c>
      <c r="C20" s="28" t="s">
        <v>1196</v>
      </c>
      <c r="D20" s="28" t="s">
        <v>1615</v>
      </c>
      <c r="E20" s="14"/>
    </row>
    <row r="21" spans="2:5" x14ac:dyDescent="0.3">
      <c r="B21" s="28" t="s">
        <v>1197</v>
      </c>
      <c r="C21" s="28" t="s">
        <v>1198</v>
      </c>
      <c r="D21" s="28" t="s">
        <v>1616</v>
      </c>
      <c r="E21" s="14"/>
    </row>
    <row r="22" spans="2:5" x14ac:dyDescent="0.3">
      <c r="B22" s="28" t="s">
        <v>1199</v>
      </c>
      <c r="C22" s="28" t="s">
        <v>1200</v>
      </c>
      <c r="D22" s="28" t="s">
        <v>1617</v>
      </c>
    </row>
    <row r="23" spans="2:5" x14ac:dyDescent="0.3">
      <c r="B23" s="28" t="s">
        <v>1201</v>
      </c>
      <c r="C23" s="28" t="s">
        <v>1202</v>
      </c>
      <c r="D23" s="28" t="s">
        <v>1618</v>
      </c>
      <c r="E23" s="14"/>
    </row>
    <row r="24" spans="2:5" x14ac:dyDescent="0.3">
      <c r="B24" s="28" t="s">
        <v>1203</v>
      </c>
      <c r="C24" s="28" t="s">
        <v>1202</v>
      </c>
      <c r="D24" s="28" t="s">
        <v>1618</v>
      </c>
      <c r="E24" s="14"/>
    </row>
    <row r="25" spans="2:5" x14ac:dyDescent="0.3">
      <c r="B25" s="28" t="s">
        <v>1204</v>
      </c>
      <c r="C25" s="28" t="s">
        <v>1205</v>
      </c>
      <c r="D25" s="28" t="s">
        <v>1619</v>
      </c>
      <c r="E25" s="14"/>
    </row>
    <row r="26" spans="2:5" x14ac:dyDescent="0.3">
      <c r="B26" s="28" t="s">
        <v>494</v>
      </c>
      <c r="C26" s="28" t="s">
        <v>494</v>
      </c>
      <c r="D26" s="28" t="s">
        <v>824</v>
      </c>
      <c r="E26" s="14"/>
    </row>
    <row r="27" spans="2:5" x14ac:dyDescent="0.3">
      <c r="B27" s="28" t="s">
        <v>327</v>
      </c>
      <c r="C27" s="28" t="s">
        <v>327</v>
      </c>
      <c r="D27" s="28" t="s">
        <v>1620</v>
      </c>
      <c r="E27" s="14"/>
    </row>
    <row r="28" spans="2:5" x14ac:dyDescent="0.3">
      <c r="B28" s="28" t="s">
        <v>1206</v>
      </c>
      <c r="C28" s="28" t="s">
        <v>1207</v>
      </c>
      <c r="D28" s="28" t="s">
        <v>1621</v>
      </c>
      <c r="E28" s="14"/>
    </row>
    <row r="29" spans="2:5" x14ac:dyDescent="0.3">
      <c r="B29" s="28" t="s">
        <v>1208</v>
      </c>
      <c r="C29" s="28" t="s">
        <v>1209</v>
      </c>
      <c r="D29" s="28" t="s">
        <v>1622</v>
      </c>
      <c r="E29" s="14"/>
    </row>
    <row r="30" spans="2:5" x14ac:dyDescent="0.3">
      <c r="B30" s="28" t="s">
        <v>1210</v>
      </c>
      <c r="C30" s="28" t="s">
        <v>1210</v>
      </c>
      <c r="D30" s="28" t="s">
        <v>1623</v>
      </c>
      <c r="E30" s="14"/>
    </row>
    <row r="31" spans="2:5" x14ac:dyDescent="0.3">
      <c r="B31" s="28" t="s">
        <v>1211</v>
      </c>
      <c r="C31" s="28" t="s">
        <v>1212</v>
      </c>
      <c r="D31" s="28" t="s">
        <v>1624</v>
      </c>
      <c r="E31" s="14"/>
    </row>
    <row r="32" spans="2:5" x14ac:dyDescent="0.3">
      <c r="B32" s="28" t="s">
        <v>1213</v>
      </c>
      <c r="C32" s="28" t="s">
        <v>1214</v>
      </c>
      <c r="D32" s="28" t="s">
        <v>1625</v>
      </c>
      <c r="E32" s="14"/>
    </row>
    <row r="33" spans="2:4" s="14" customFormat="1" x14ac:dyDescent="0.3">
      <c r="B33" s="28" t="s">
        <v>579</v>
      </c>
      <c r="C33" s="28" t="s">
        <v>579</v>
      </c>
      <c r="D33" s="28" t="s">
        <v>852</v>
      </c>
    </row>
    <row r="34" spans="2:4" s="14" customFormat="1" x14ac:dyDescent="0.3">
      <c r="B34" s="28" t="s">
        <v>1215</v>
      </c>
      <c r="C34" s="28" t="s">
        <v>579</v>
      </c>
      <c r="D34" s="28" t="s">
        <v>852</v>
      </c>
    </row>
    <row r="35" spans="2:4" s="14" customFormat="1" x14ac:dyDescent="0.3">
      <c r="B35" s="28" t="s">
        <v>1216</v>
      </c>
      <c r="C35" s="28" t="s">
        <v>1217</v>
      </c>
      <c r="D35" s="28" t="s">
        <v>1626</v>
      </c>
    </row>
    <row r="36" spans="2:4" s="14" customFormat="1" x14ac:dyDescent="0.3">
      <c r="B36" s="28" t="s">
        <v>1218</v>
      </c>
      <c r="C36" s="28" t="s">
        <v>1218</v>
      </c>
      <c r="D36" s="28" t="s">
        <v>1627</v>
      </c>
    </row>
    <row r="37" spans="2:4" s="14" customFormat="1" x14ac:dyDescent="0.3">
      <c r="B37" s="28" t="s">
        <v>1219</v>
      </c>
      <c r="C37" s="28" t="s">
        <v>1220</v>
      </c>
      <c r="D37" s="28" t="s">
        <v>1628</v>
      </c>
    </row>
    <row r="38" spans="2:4" s="14" customFormat="1" x14ac:dyDescent="0.3">
      <c r="B38" s="28" t="s">
        <v>1221</v>
      </c>
      <c r="C38" s="28" t="s">
        <v>1221</v>
      </c>
      <c r="D38" s="28" t="s">
        <v>1614</v>
      </c>
    </row>
    <row r="39" spans="2:4" s="14" customFormat="1" x14ac:dyDescent="0.3">
      <c r="B39" s="28" t="s">
        <v>1222</v>
      </c>
      <c r="C39" s="28" t="s">
        <v>1222</v>
      </c>
      <c r="D39" s="28" t="s">
        <v>1629</v>
      </c>
    </row>
    <row r="40" spans="2:4" s="14" customFormat="1" x14ac:dyDescent="0.3">
      <c r="B40" s="28" t="s">
        <v>1223</v>
      </c>
      <c r="C40" s="28" t="s">
        <v>1222</v>
      </c>
      <c r="D40" s="28" t="s">
        <v>1630</v>
      </c>
    </row>
    <row r="41" spans="2:4" s="14" customFormat="1" x14ac:dyDescent="0.3">
      <c r="B41" s="28" t="s">
        <v>1224</v>
      </c>
      <c r="C41" s="28" t="s">
        <v>1225</v>
      </c>
      <c r="D41" s="28" t="s">
        <v>1225</v>
      </c>
    </row>
    <row r="42" spans="2:4" s="14" customFormat="1" x14ac:dyDescent="0.3">
      <c r="B42" s="28" t="s">
        <v>339</v>
      </c>
      <c r="C42" s="28" t="s">
        <v>339</v>
      </c>
      <c r="D42" s="28" t="s">
        <v>762</v>
      </c>
    </row>
    <row r="43" spans="2:4" s="14" customFormat="1" x14ac:dyDescent="0.3">
      <c r="B43" s="28" t="s">
        <v>1226</v>
      </c>
      <c r="C43" s="28" t="s">
        <v>1227</v>
      </c>
      <c r="D43" s="28" t="s">
        <v>1631</v>
      </c>
    </row>
    <row r="44" spans="2:4" s="14" customFormat="1" x14ac:dyDescent="0.3">
      <c r="B44" s="28" t="s">
        <v>1228</v>
      </c>
      <c r="C44" s="28" t="s">
        <v>1229</v>
      </c>
      <c r="D44" s="28" t="s">
        <v>1632</v>
      </c>
    </row>
    <row r="45" spans="2:4" s="14" customFormat="1" x14ac:dyDescent="0.3">
      <c r="B45" s="28" t="s">
        <v>560</v>
      </c>
      <c r="C45" s="28" t="s">
        <v>560</v>
      </c>
      <c r="D45" s="28" t="s">
        <v>843</v>
      </c>
    </row>
    <row r="46" spans="2:4" s="14" customFormat="1" x14ac:dyDescent="0.3">
      <c r="B46" s="28" t="s">
        <v>1230</v>
      </c>
      <c r="C46" s="28" t="s">
        <v>560</v>
      </c>
      <c r="D46" s="28" t="s">
        <v>843</v>
      </c>
    </row>
    <row r="47" spans="2:4" s="14" customFormat="1" x14ac:dyDescent="0.3">
      <c r="B47" s="28" t="s">
        <v>1231</v>
      </c>
      <c r="C47" s="28" t="s">
        <v>1232</v>
      </c>
      <c r="D47" s="28" t="s">
        <v>1633</v>
      </c>
    </row>
    <row r="48" spans="2:4" s="14" customFormat="1" x14ac:dyDescent="0.3">
      <c r="B48" s="28" t="s">
        <v>1233</v>
      </c>
      <c r="C48" s="28" t="s">
        <v>1234</v>
      </c>
      <c r="D48" s="28" t="s">
        <v>1634</v>
      </c>
    </row>
    <row r="49" spans="2:4" s="14" customFormat="1" ht="28.8" x14ac:dyDescent="0.3">
      <c r="B49" s="28" t="s">
        <v>1235</v>
      </c>
      <c r="C49" s="28" t="s">
        <v>1236</v>
      </c>
      <c r="D49" s="28" t="s">
        <v>1635</v>
      </c>
    </row>
    <row r="50" spans="2:4" s="14" customFormat="1" x14ac:dyDescent="0.3">
      <c r="B50" s="28" t="s">
        <v>1237</v>
      </c>
      <c r="C50" s="28" t="s">
        <v>1238</v>
      </c>
      <c r="D50" s="28" t="s">
        <v>1636</v>
      </c>
    </row>
    <row r="51" spans="2:4" s="14" customFormat="1" x14ac:dyDescent="0.3">
      <c r="B51" s="28" t="s">
        <v>1239</v>
      </c>
      <c r="C51" s="28" t="s">
        <v>1240</v>
      </c>
      <c r="D51" s="28" t="s">
        <v>1637</v>
      </c>
    </row>
    <row r="52" spans="2:4" s="14" customFormat="1" ht="28.8" x14ac:dyDescent="0.3">
      <c r="B52" s="28" t="s">
        <v>1241</v>
      </c>
      <c r="C52" s="28" t="s">
        <v>1242</v>
      </c>
      <c r="D52" s="28" t="s">
        <v>1638</v>
      </c>
    </row>
    <row r="53" spans="2:4" s="14" customFormat="1" x14ac:dyDescent="0.3">
      <c r="B53" s="28" t="s">
        <v>1243</v>
      </c>
      <c r="C53" s="28" t="s">
        <v>1243</v>
      </c>
      <c r="D53" s="28" t="s">
        <v>1639</v>
      </c>
    </row>
    <row r="54" spans="2:4" s="14" customFormat="1" x14ac:dyDescent="0.3">
      <c r="B54" s="28" t="s">
        <v>1244</v>
      </c>
      <c r="C54" s="28" t="s">
        <v>496</v>
      </c>
      <c r="D54" s="28" t="s">
        <v>825</v>
      </c>
    </row>
    <row r="55" spans="2:4" s="14" customFormat="1" x14ac:dyDescent="0.3">
      <c r="B55" s="28" t="s">
        <v>1245</v>
      </c>
      <c r="C55" s="28" t="s">
        <v>1245</v>
      </c>
      <c r="D55" s="28" t="s">
        <v>1640</v>
      </c>
    </row>
    <row r="56" spans="2:4" s="14" customFormat="1" x14ac:dyDescent="0.3">
      <c r="B56" s="28" t="s">
        <v>1246</v>
      </c>
      <c r="C56" s="28" t="s">
        <v>1247</v>
      </c>
      <c r="D56" s="28" t="s">
        <v>1641</v>
      </c>
    </row>
    <row r="57" spans="2:4" s="14" customFormat="1" x14ac:dyDescent="0.3">
      <c r="B57" s="28" t="s">
        <v>496</v>
      </c>
      <c r="C57" s="28" t="s">
        <v>496</v>
      </c>
      <c r="D57" s="28" t="s">
        <v>825</v>
      </c>
    </row>
    <row r="58" spans="2:4" s="14" customFormat="1" x14ac:dyDescent="0.3">
      <c r="B58" s="28" t="s">
        <v>1248</v>
      </c>
      <c r="C58" s="28" t="s">
        <v>1249</v>
      </c>
      <c r="D58" s="28" t="s">
        <v>1642</v>
      </c>
    </row>
    <row r="59" spans="2:4" s="14" customFormat="1" x14ac:dyDescent="0.3">
      <c r="B59" s="28" t="s">
        <v>1250</v>
      </c>
      <c r="C59" s="28" t="s">
        <v>1251</v>
      </c>
      <c r="D59" s="28" t="s">
        <v>1643</v>
      </c>
    </row>
    <row r="60" spans="2:4" s="14" customFormat="1" x14ac:dyDescent="0.3">
      <c r="B60" s="28" t="s">
        <v>1252</v>
      </c>
      <c r="C60" s="28" t="s">
        <v>1253</v>
      </c>
      <c r="D60" s="28" t="s">
        <v>1630</v>
      </c>
    </row>
    <row r="61" spans="2:4" s="14" customFormat="1" x14ac:dyDescent="0.3">
      <c r="B61" s="28" t="s">
        <v>1254</v>
      </c>
      <c r="C61" s="28" t="s">
        <v>581</v>
      </c>
      <c r="D61" s="28" t="s">
        <v>853</v>
      </c>
    </row>
    <row r="62" spans="2:4" s="14" customFormat="1" x14ac:dyDescent="0.3">
      <c r="B62" s="28" t="s">
        <v>1255</v>
      </c>
      <c r="C62" s="28" t="s">
        <v>1256</v>
      </c>
      <c r="D62" s="28" t="s">
        <v>1644</v>
      </c>
    </row>
    <row r="63" spans="2:4" s="14" customFormat="1" x14ac:dyDescent="0.3">
      <c r="B63" s="28" t="s">
        <v>1257</v>
      </c>
      <c r="C63" s="28" t="s">
        <v>1257</v>
      </c>
      <c r="D63" s="28" t="s">
        <v>1645</v>
      </c>
    </row>
    <row r="64" spans="2:4" s="14" customFormat="1" x14ac:dyDescent="0.3">
      <c r="B64" s="28" t="s">
        <v>1258</v>
      </c>
      <c r="C64" s="28" t="s">
        <v>1258</v>
      </c>
      <c r="D64" s="28" t="s">
        <v>1646</v>
      </c>
    </row>
    <row r="65" spans="2:4" s="14" customFormat="1" x14ac:dyDescent="0.3">
      <c r="B65" s="28" t="s">
        <v>1259</v>
      </c>
      <c r="C65" s="28" t="s">
        <v>1259</v>
      </c>
      <c r="D65" s="28" t="s">
        <v>1647</v>
      </c>
    </row>
    <row r="66" spans="2:4" s="14" customFormat="1" x14ac:dyDescent="0.3">
      <c r="B66" s="28" t="s">
        <v>1260</v>
      </c>
      <c r="C66" s="28" t="s">
        <v>1261</v>
      </c>
      <c r="D66" s="28" t="s">
        <v>1648</v>
      </c>
    </row>
    <row r="67" spans="2:4" s="14" customFormat="1" x14ac:dyDescent="0.3">
      <c r="B67" s="28" t="s">
        <v>1262</v>
      </c>
      <c r="C67" s="28" t="s">
        <v>1262</v>
      </c>
      <c r="D67" s="28" t="s">
        <v>1649</v>
      </c>
    </row>
    <row r="68" spans="2:4" s="14" customFormat="1" x14ac:dyDescent="0.3">
      <c r="B68" s="28" t="s">
        <v>1263</v>
      </c>
      <c r="C68" s="28" t="s">
        <v>1264</v>
      </c>
      <c r="D68" s="28" t="s">
        <v>1650</v>
      </c>
    </row>
    <row r="69" spans="2:4" s="14" customFormat="1" x14ac:dyDescent="0.3">
      <c r="B69" s="28" t="s">
        <v>1265</v>
      </c>
      <c r="C69" s="28" t="s">
        <v>1266</v>
      </c>
      <c r="D69" s="28" t="s">
        <v>1633</v>
      </c>
    </row>
    <row r="70" spans="2:4" s="14" customFormat="1" x14ac:dyDescent="0.3">
      <c r="B70" s="28" t="s">
        <v>1267</v>
      </c>
      <c r="C70" s="28" t="s">
        <v>1268</v>
      </c>
      <c r="D70" s="28" t="s">
        <v>1651</v>
      </c>
    </row>
    <row r="71" spans="2:4" s="14" customFormat="1" x14ac:dyDescent="0.3">
      <c r="B71" s="28" t="s">
        <v>1269</v>
      </c>
      <c r="C71" s="28" t="s">
        <v>1270</v>
      </c>
      <c r="D71" s="28" t="s">
        <v>1652</v>
      </c>
    </row>
    <row r="72" spans="2:4" s="14" customFormat="1" x14ac:dyDescent="0.3">
      <c r="B72" s="28" t="s">
        <v>1271</v>
      </c>
      <c r="C72" s="28" t="s">
        <v>1272</v>
      </c>
      <c r="D72" s="28" t="s">
        <v>1653</v>
      </c>
    </row>
    <row r="73" spans="2:4" s="14" customFormat="1" x14ac:dyDescent="0.3">
      <c r="B73" s="28" t="s">
        <v>1273</v>
      </c>
      <c r="C73" s="28" t="s">
        <v>1274</v>
      </c>
      <c r="D73" s="28" t="s">
        <v>1654</v>
      </c>
    </row>
    <row r="74" spans="2:4" s="14" customFormat="1" x14ac:dyDescent="0.3">
      <c r="B74" s="28" t="s">
        <v>1275</v>
      </c>
      <c r="C74" s="28" t="s">
        <v>1276</v>
      </c>
      <c r="D74" s="28" t="s">
        <v>1655</v>
      </c>
    </row>
    <row r="75" spans="2:4" s="14" customFormat="1" x14ac:dyDescent="0.3">
      <c r="B75" s="28" t="s">
        <v>1277</v>
      </c>
      <c r="C75" s="28" t="s">
        <v>1278</v>
      </c>
      <c r="D75" s="28" t="s">
        <v>1656</v>
      </c>
    </row>
    <row r="76" spans="2:4" s="14" customFormat="1" x14ac:dyDescent="0.3">
      <c r="B76" s="28" t="s">
        <v>1279</v>
      </c>
      <c r="C76" s="28" t="s">
        <v>1280</v>
      </c>
      <c r="D76" s="28" t="s">
        <v>1657</v>
      </c>
    </row>
    <row r="77" spans="2:4" s="14" customFormat="1" x14ac:dyDescent="0.3">
      <c r="B77" s="28" t="s">
        <v>1281</v>
      </c>
      <c r="C77" s="28" t="s">
        <v>1282</v>
      </c>
      <c r="D77" s="28" t="s">
        <v>1658</v>
      </c>
    </row>
    <row r="78" spans="2:4" s="14" customFormat="1" x14ac:dyDescent="0.3">
      <c r="B78" s="28" t="s">
        <v>1283</v>
      </c>
      <c r="C78" s="28" t="s">
        <v>1284</v>
      </c>
      <c r="D78" s="28" t="s">
        <v>1659</v>
      </c>
    </row>
    <row r="79" spans="2:4" s="14" customFormat="1" x14ac:dyDescent="0.3">
      <c r="B79" s="28" t="s">
        <v>1285</v>
      </c>
      <c r="C79" s="28" t="s">
        <v>1286</v>
      </c>
      <c r="D79" s="28" t="s">
        <v>1660</v>
      </c>
    </row>
    <row r="80" spans="2:4" s="14" customFormat="1" x14ac:dyDescent="0.3">
      <c r="B80" s="28" t="s">
        <v>405</v>
      </c>
      <c r="C80" s="28" t="s">
        <v>405</v>
      </c>
      <c r="D80" s="28" t="s">
        <v>782</v>
      </c>
    </row>
    <row r="81" spans="2:4" s="14" customFormat="1" x14ac:dyDescent="0.3">
      <c r="B81" s="28" t="s">
        <v>1287</v>
      </c>
      <c r="C81" s="28" t="s">
        <v>1288</v>
      </c>
      <c r="D81" s="28" t="s">
        <v>1661</v>
      </c>
    </row>
    <row r="82" spans="2:4" s="14" customFormat="1" x14ac:dyDescent="0.3">
      <c r="B82" s="28" t="s">
        <v>1289</v>
      </c>
      <c r="C82" s="28" t="s">
        <v>1290</v>
      </c>
      <c r="D82" s="28" t="s">
        <v>1662</v>
      </c>
    </row>
    <row r="83" spans="2:4" s="14" customFormat="1" x14ac:dyDescent="0.3">
      <c r="B83" s="28" t="s">
        <v>1291</v>
      </c>
      <c r="C83" s="28" t="s">
        <v>1292</v>
      </c>
      <c r="D83" s="28" t="s">
        <v>1663</v>
      </c>
    </row>
    <row r="84" spans="2:4" s="14" customFormat="1" x14ac:dyDescent="0.3">
      <c r="B84" s="28" t="s">
        <v>407</v>
      </c>
      <c r="C84" s="28" t="s">
        <v>407</v>
      </c>
      <c r="D84" s="28" t="s">
        <v>783</v>
      </c>
    </row>
    <row r="85" spans="2:4" s="14" customFormat="1" x14ac:dyDescent="0.3">
      <c r="B85" s="28" t="s">
        <v>1293</v>
      </c>
      <c r="C85" s="28" t="s">
        <v>1294</v>
      </c>
      <c r="D85" s="28" t="s">
        <v>1664</v>
      </c>
    </row>
    <row r="86" spans="2:4" s="14" customFormat="1" x14ac:dyDescent="0.3">
      <c r="B86" s="28" t="s">
        <v>1295</v>
      </c>
      <c r="C86" s="28" t="s">
        <v>1296</v>
      </c>
      <c r="D86" s="28" t="s">
        <v>1665</v>
      </c>
    </row>
    <row r="87" spans="2:4" s="14" customFormat="1" x14ac:dyDescent="0.3">
      <c r="B87" s="28" t="s">
        <v>1297</v>
      </c>
      <c r="C87" s="28" t="s">
        <v>1198</v>
      </c>
      <c r="D87" s="28" t="s">
        <v>1616</v>
      </c>
    </row>
    <row r="88" spans="2:4" s="14" customFormat="1" x14ac:dyDescent="0.3">
      <c r="B88" s="28" t="s">
        <v>1298</v>
      </c>
      <c r="C88" s="28" t="s">
        <v>1189</v>
      </c>
      <c r="D88" s="28" t="s">
        <v>8040</v>
      </c>
    </row>
    <row r="89" spans="2:4" s="14" customFormat="1" x14ac:dyDescent="0.3">
      <c r="B89" s="28" t="s">
        <v>1299</v>
      </c>
      <c r="C89" s="28" t="s">
        <v>1300</v>
      </c>
      <c r="D89" s="28" t="s">
        <v>1300</v>
      </c>
    </row>
    <row r="90" spans="2:4" s="14" customFormat="1" x14ac:dyDescent="0.3">
      <c r="B90" s="28" t="s">
        <v>1301</v>
      </c>
      <c r="C90" s="28" t="s">
        <v>1302</v>
      </c>
      <c r="D90" s="28" t="s">
        <v>1666</v>
      </c>
    </row>
    <row r="91" spans="2:4" s="14" customFormat="1" x14ac:dyDescent="0.3">
      <c r="B91" s="28" t="s">
        <v>1303</v>
      </c>
      <c r="C91" s="28" t="s">
        <v>1304</v>
      </c>
      <c r="D91" s="28" t="s">
        <v>1667</v>
      </c>
    </row>
    <row r="92" spans="2:4" s="14" customFormat="1" x14ac:dyDescent="0.3">
      <c r="B92" s="28" t="s">
        <v>1305</v>
      </c>
      <c r="C92" s="28" t="s">
        <v>1306</v>
      </c>
      <c r="D92" s="28" t="s">
        <v>1668</v>
      </c>
    </row>
    <row r="93" spans="2:4" s="14" customFormat="1" x14ac:dyDescent="0.3">
      <c r="B93" s="28" t="s">
        <v>1307</v>
      </c>
      <c r="C93" s="28" t="s">
        <v>1308</v>
      </c>
      <c r="D93" s="28" t="s">
        <v>1669</v>
      </c>
    </row>
    <row r="94" spans="2:4" s="14" customFormat="1" x14ac:dyDescent="0.3">
      <c r="B94" s="28" t="s">
        <v>1309</v>
      </c>
      <c r="C94" s="28" t="s">
        <v>1310</v>
      </c>
      <c r="D94" s="28" t="s">
        <v>1670</v>
      </c>
    </row>
    <row r="95" spans="2:4" s="14" customFormat="1" x14ac:dyDescent="0.3">
      <c r="B95" s="28" t="s">
        <v>1311</v>
      </c>
      <c r="C95" s="28" t="s">
        <v>1262</v>
      </c>
      <c r="D95" s="28" t="s">
        <v>1649</v>
      </c>
    </row>
    <row r="96" spans="2:4" s="14" customFormat="1" x14ac:dyDescent="0.3">
      <c r="B96" s="28" t="s">
        <v>1312</v>
      </c>
      <c r="C96" s="28" t="s">
        <v>1313</v>
      </c>
      <c r="D96" s="28" t="s">
        <v>1671</v>
      </c>
    </row>
    <row r="97" spans="2:4" s="14" customFormat="1" x14ac:dyDescent="0.3">
      <c r="B97" s="28" t="s">
        <v>1314</v>
      </c>
      <c r="C97" s="28" t="s">
        <v>1315</v>
      </c>
      <c r="D97" s="28" t="s">
        <v>1672</v>
      </c>
    </row>
    <row r="98" spans="2:4" s="14" customFormat="1" x14ac:dyDescent="0.3">
      <c r="B98" s="28" t="s">
        <v>1316</v>
      </c>
      <c r="C98" s="28" t="s">
        <v>1317</v>
      </c>
      <c r="D98" s="28" t="s">
        <v>1673</v>
      </c>
    </row>
    <row r="99" spans="2:4" s="14" customFormat="1" x14ac:dyDescent="0.3">
      <c r="B99" s="28" t="s">
        <v>1318</v>
      </c>
      <c r="C99" s="28" t="s">
        <v>1319</v>
      </c>
      <c r="D99" s="28" t="s">
        <v>1674</v>
      </c>
    </row>
    <row r="100" spans="2:4" s="14" customFormat="1" x14ac:dyDescent="0.3">
      <c r="B100" s="28" t="s">
        <v>1320</v>
      </c>
      <c r="C100" s="28" t="s">
        <v>1221</v>
      </c>
      <c r="D100" s="28" t="s">
        <v>1614</v>
      </c>
    </row>
    <row r="101" spans="2:4" s="14" customFormat="1" x14ac:dyDescent="0.3">
      <c r="B101" s="28" t="s">
        <v>1321</v>
      </c>
      <c r="C101" s="28" t="s">
        <v>1249</v>
      </c>
      <c r="D101" s="28" t="s">
        <v>1642</v>
      </c>
    </row>
    <row r="102" spans="2:4" s="14" customFormat="1" x14ac:dyDescent="0.3">
      <c r="B102" s="28" t="s">
        <v>1322</v>
      </c>
      <c r="C102" s="28" t="s">
        <v>1323</v>
      </c>
      <c r="D102" s="28" t="s">
        <v>1675</v>
      </c>
    </row>
    <row r="103" spans="2:4" s="14" customFormat="1" x14ac:dyDescent="0.3">
      <c r="B103" s="28" t="s">
        <v>1324</v>
      </c>
      <c r="C103" s="28" t="s">
        <v>1325</v>
      </c>
      <c r="D103" s="28" t="s">
        <v>1676</v>
      </c>
    </row>
    <row r="104" spans="2:4" s="14" customFormat="1" x14ac:dyDescent="0.3">
      <c r="B104" s="28" t="s">
        <v>1326</v>
      </c>
      <c r="C104" s="28" t="s">
        <v>1327</v>
      </c>
      <c r="D104" s="28" t="s">
        <v>1677</v>
      </c>
    </row>
    <row r="105" spans="2:4" s="14" customFormat="1" x14ac:dyDescent="0.3">
      <c r="B105" s="28" t="s">
        <v>1328</v>
      </c>
      <c r="C105" s="28" t="s">
        <v>1329</v>
      </c>
      <c r="D105" s="28" t="s">
        <v>851</v>
      </c>
    </row>
    <row r="106" spans="2:4" s="14" customFormat="1" x14ac:dyDescent="0.3">
      <c r="B106" s="28" t="s">
        <v>492</v>
      </c>
      <c r="C106" s="28" t="s">
        <v>492</v>
      </c>
      <c r="D106" s="28" t="s">
        <v>492</v>
      </c>
    </row>
    <row r="107" spans="2:4" s="14" customFormat="1" x14ac:dyDescent="0.3">
      <c r="B107" s="28" t="s">
        <v>1330</v>
      </c>
      <c r="C107" s="28" t="s">
        <v>1330</v>
      </c>
      <c r="D107" s="28" t="s">
        <v>1678</v>
      </c>
    </row>
    <row r="108" spans="2:4" s="14" customFormat="1" x14ac:dyDescent="0.3">
      <c r="B108" s="28" t="s">
        <v>1331</v>
      </c>
      <c r="C108" s="28" t="s">
        <v>1332</v>
      </c>
      <c r="D108" s="28" t="s">
        <v>1679</v>
      </c>
    </row>
    <row r="109" spans="2:4" s="14" customFormat="1" x14ac:dyDescent="0.3">
      <c r="B109" s="28" t="s">
        <v>1333</v>
      </c>
      <c r="C109" s="28" t="s">
        <v>1334</v>
      </c>
      <c r="D109" s="28" t="s">
        <v>1680</v>
      </c>
    </row>
    <row r="110" spans="2:4" s="14" customFormat="1" x14ac:dyDescent="0.3">
      <c r="B110" s="28" t="s">
        <v>1335</v>
      </c>
      <c r="C110" s="28" t="s">
        <v>1336</v>
      </c>
      <c r="D110" s="28" t="s">
        <v>1681</v>
      </c>
    </row>
    <row r="111" spans="2:4" s="14" customFormat="1" x14ac:dyDescent="0.3">
      <c r="B111" s="28" t="s">
        <v>1337</v>
      </c>
      <c r="C111" s="28" t="s">
        <v>496</v>
      </c>
      <c r="D111" s="28" t="s">
        <v>825</v>
      </c>
    </row>
    <row r="112" spans="2:4" s="14" customFormat="1" x14ac:dyDescent="0.3">
      <c r="B112" s="28" t="s">
        <v>1338</v>
      </c>
      <c r="C112" s="28" t="s">
        <v>1262</v>
      </c>
      <c r="D112" s="28" t="s">
        <v>1649</v>
      </c>
    </row>
    <row r="113" spans="2:4" s="14" customFormat="1" x14ac:dyDescent="0.3">
      <c r="B113" s="28" t="s">
        <v>1339</v>
      </c>
      <c r="C113" s="28" t="s">
        <v>1340</v>
      </c>
      <c r="D113" s="28" t="s">
        <v>1682</v>
      </c>
    </row>
    <row r="114" spans="2:4" s="14" customFormat="1" x14ac:dyDescent="0.3">
      <c r="B114" s="28" t="s">
        <v>1341</v>
      </c>
      <c r="C114" s="28" t="s">
        <v>1221</v>
      </c>
      <c r="D114" s="28" t="s">
        <v>1614</v>
      </c>
    </row>
    <row r="115" spans="2:4" s="14" customFormat="1" x14ac:dyDescent="0.3">
      <c r="B115" s="28" t="s">
        <v>1342</v>
      </c>
      <c r="C115" s="28" t="s">
        <v>581</v>
      </c>
      <c r="D115" s="28" t="s">
        <v>853</v>
      </c>
    </row>
    <row r="116" spans="2:4" s="14" customFormat="1" x14ac:dyDescent="0.3">
      <c r="B116" s="28" t="s">
        <v>1343</v>
      </c>
      <c r="C116" s="28" t="s">
        <v>1256</v>
      </c>
      <c r="D116" s="28" t="s">
        <v>1644</v>
      </c>
    </row>
    <row r="117" spans="2:4" s="14" customFormat="1" x14ac:dyDescent="0.3">
      <c r="B117" s="28" t="s">
        <v>1344</v>
      </c>
      <c r="C117" s="28" t="s">
        <v>1344</v>
      </c>
      <c r="D117" s="28" t="s">
        <v>1683</v>
      </c>
    </row>
    <row r="118" spans="2:4" s="14" customFormat="1" x14ac:dyDescent="0.3">
      <c r="B118" s="28" t="s">
        <v>1345</v>
      </c>
      <c r="C118" s="28" t="s">
        <v>1346</v>
      </c>
      <c r="D118" s="28" t="s">
        <v>1684</v>
      </c>
    </row>
    <row r="119" spans="2:4" s="14" customFormat="1" x14ac:dyDescent="0.3">
      <c r="B119" s="28" t="s">
        <v>1347</v>
      </c>
      <c r="C119" s="28" t="s">
        <v>1</v>
      </c>
      <c r="D119" s="28" t="s">
        <v>1602</v>
      </c>
    </row>
    <row r="120" spans="2:4" s="14" customFormat="1" x14ac:dyDescent="0.3">
      <c r="B120" s="28" t="s">
        <v>1348</v>
      </c>
      <c r="C120" s="28" t="s">
        <v>1349</v>
      </c>
      <c r="D120" s="28" t="s">
        <v>1685</v>
      </c>
    </row>
    <row r="121" spans="2:4" s="14" customFormat="1" x14ac:dyDescent="0.3">
      <c r="B121" s="28" t="s">
        <v>1350</v>
      </c>
      <c r="C121" s="28" t="s">
        <v>1351</v>
      </c>
      <c r="D121" s="28" t="s">
        <v>1686</v>
      </c>
    </row>
    <row r="122" spans="2:4" s="14" customFormat="1" x14ac:dyDescent="0.3">
      <c r="B122" s="28" t="s">
        <v>1352</v>
      </c>
      <c r="C122" s="28" t="s">
        <v>1245</v>
      </c>
      <c r="D122" s="28" t="s">
        <v>1640</v>
      </c>
    </row>
    <row r="123" spans="2:4" s="14" customFormat="1" x14ac:dyDescent="0.3">
      <c r="B123" s="28" t="s">
        <v>1353</v>
      </c>
      <c r="C123" s="28" t="s">
        <v>1353</v>
      </c>
      <c r="D123" s="28" t="s">
        <v>1687</v>
      </c>
    </row>
    <row r="124" spans="2:4" s="14" customFormat="1" x14ac:dyDescent="0.3">
      <c r="B124" s="28" t="s">
        <v>1354</v>
      </c>
      <c r="C124" s="28" t="s">
        <v>1251</v>
      </c>
      <c r="D124" s="28" t="s">
        <v>1643</v>
      </c>
    </row>
    <row r="125" spans="2:4" s="14" customFormat="1" x14ac:dyDescent="0.3">
      <c r="B125" s="28" t="s">
        <v>1355</v>
      </c>
      <c r="C125" s="28" t="s">
        <v>1356</v>
      </c>
      <c r="D125" s="28" t="s">
        <v>1688</v>
      </c>
    </row>
    <row r="126" spans="2:4" s="14" customFormat="1" x14ac:dyDescent="0.3">
      <c r="B126" s="28" t="s">
        <v>1357</v>
      </c>
      <c r="C126" s="28" t="s">
        <v>1358</v>
      </c>
      <c r="D126" s="28" t="s">
        <v>1689</v>
      </c>
    </row>
    <row r="127" spans="2:4" s="14" customFormat="1" x14ac:dyDescent="0.3">
      <c r="B127" s="28" t="s">
        <v>1359</v>
      </c>
      <c r="C127" s="28" t="s">
        <v>1221</v>
      </c>
      <c r="D127" s="28" t="s">
        <v>1614</v>
      </c>
    </row>
    <row r="128" spans="2:4" s="14" customFormat="1" x14ac:dyDescent="0.3">
      <c r="B128" s="28" t="s">
        <v>1360</v>
      </c>
      <c r="C128" s="28" t="s">
        <v>496</v>
      </c>
      <c r="D128" s="28" t="s">
        <v>825</v>
      </c>
    </row>
    <row r="129" spans="2:4" s="14" customFormat="1" x14ac:dyDescent="0.3">
      <c r="B129" s="28" t="s">
        <v>1361</v>
      </c>
      <c r="C129" s="28" t="s">
        <v>1362</v>
      </c>
      <c r="D129" s="28" t="s">
        <v>1690</v>
      </c>
    </row>
    <row r="130" spans="2:4" s="14" customFormat="1" x14ac:dyDescent="0.3">
      <c r="B130" s="28" t="s">
        <v>1363</v>
      </c>
      <c r="C130" s="28" t="s">
        <v>1364</v>
      </c>
      <c r="D130" s="28" t="s">
        <v>1691</v>
      </c>
    </row>
    <row r="131" spans="2:4" s="14" customFormat="1" x14ac:dyDescent="0.3">
      <c r="B131" s="28" t="s">
        <v>1365</v>
      </c>
      <c r="C131" s="28" t="s">
        <v>1365</v>
      </c>
      <c r="D131" s="28" t="s">
        <v>1692</v>
      </c>
    </row>
    <row r="132" spans="2:4" s="14" customFormat="1" x14ac:dyDescent="0.3">
      <c r="B132" s="28" t="s">
        <v>1366</v>
      </c>
      <c r="C132" s="28" t="s">
        <v>1367</v>
      </c>
      <c r="D132" s="28" t="s">
        <v>1693</v>
      </c>
    </row>
    <row r="133" spans="2:4" s="14" customFormat="1" x14ac:dyDescent="0.3">
      <c r="B133" s="28" t="s">
        <v>1368</v>
      </c>
      <c r="C133" s="28" t="s">
        <v>1369</v>
      </c>
      <c r="D133" s="28" t="s">
        <v>5030</v>
      </c>
    </row>
    <row r="134" spans="2:4" s="14" customFormat="1" x14ac:dyDescent="0.3">
      <c r="B134" s="28" t="s">
        <v>1370</v>
      </c>
      <c r="C134" s="28" t="s">
        <v>1371</v>
      </c>
      <c r="D134" s="28" t="s">
        <v>1694</v>
      </c>
    </row>
    <row r="135" spans="2:4" s="14" customFormat="1" x14ac:dyDescent="0.3">
      <c r="B135" s="28" t="s">
        <v>1372</v>
      </c>
      <c r="C135" s="28" t="s">
        <v>1373</v>
      </c>
      <c r="D135" s="28" t="s">
        <v>1695</v>
      </c>
    </row>
    <row r="136" spans="2:4" s="14" customFormat="1" x14ac:dyDescent="0.3">
      <c r="B136" s="28" t="s">
        <v>1374</v>
      </c>
      <c r="C136" s="28" t="s">
        <v>1375</v>
      </c>
      <c r="D136" s="28" t="s">
        <v>1696</v>
      </c>
    </row>
    <row r="137" spans="2:4" s="14" customFormat="1" x14ac:dyDescent="0.3">
      <c r="B137" s="28" t="s">
        <v>1376</v>
      </c>
      <c r="C137" s="28" t="s">
        <v>972</v>
      </c>
      <c r="D137" s="28" t="s">
        <v>1132</v>
      </c>
    </row>
    <row r="138" spans="2:4" s="14" customFormat="1" x14ac:dyDescent="0.3">
      <c r="B138" s="28" t="s">
        <v>1377</v>
      </c>
      <c r="C138" s="28" t="s">
        <v>1378</v>
      </c>
      <c r="D138" s="28" t="s">
        <v>1697</v>
      </c>
    </row>
    <row r="139" spans="2:4" s="14" customFormat="1" x14ac:dyDescent="0.3">
      <c r="B139" s="28" t="s">
        <v>1379</v>
      </c>
      <c r="C139" s="28" t="s">
        <v>1380</v>
      </c>
      <c r="D139" s="28" t="s">
        <v>1698</v>
      </c>
    </row>
    <row r="140" spans="2:4" s="14" customFormat="1" x14ac:dyDescent="0.3">
      <c r="B140" s="28" t="s">
        <v>1381</v>
      </c>
      <c r="C140" s="28" t="s">
        <v>1382</v>
      </c>
      <c r="D140" s="28" t="s">
        <v>1699</v>
      </c>
    </row>
    <row r="141" spans="2:4" s="14" customFormat="1" x14ac:dyDescent="0.3">
      <c r="B141" s="28" t="s">
        <v>1383</v>
      </c>
      <c r="C141" s="28" t="s">
        <v>1383</v>
      </c>
      <c r="D141" s="28" t="s">
        <v>1700</v>
      </c>
    </row>
    <row r="142" spans="2:4" s="14" customFormat="1" x14ac:dyDescent="0.3">
      <c r="B142" s="28" t="s">
        <v>1384</v>
      </c>
      <c r="C142" s="28" t="s">
        <v>1385</v>
      </c>
      <c r="D142" s="28" t="s">
        <v>1701</v>
      </c>
    </row>
    <row r="143" spans="2:4" s="14" customFormat="1" x14ac:dyDescent="0.3">
      <c r="B143" s="28" t="s">
        <v>1386</v>
      </c>
      <c r="C143" s="28" t="s">
        <v>1387</v>
      </c>
      <c r="D143" s="28" t="s">
        <v>1702</v>
      </c>
    </row>
    <row r="144" spans="2:4" s="14" customFormat="1" x14ac:dyDescent="0.3">
      <c r="B144" s="28" t="s">
        <v>1388</v>
      </c>
      <c r="C144" s="28" t="s">
        <v>1389</v>
      </c>
      <c r="D144" s="28" t="s">
        <v>1703</v>
      </c>
    </row>
    <row r="145" spans="2:4" s="14" customFormat="1" x14ac:dyDescent="0.3">
      <c r="B145" s="28" t="s">
        <v>1390</v>
      </c>
      <c r="C145" s="28" t="s">
        <v>1391</v>
      </c>
      <c r="D145" s="28" t="s">
        <v>1704</v>
      </c>
    </row>
    <row r="146" spans="2:4" s="14" customFormat="1" x14ac:dyDescent="0.3">
      <c r="B146" s="28" t="s">
        <v>1392</v>
      </c>
      <c r="C146" s="28" t="s">
        <v>1393</v>
      </c>
      <c r="D146" s="28" t="s">
        <v>1705</v>
      </c>
    </row>
    <row r="147" spans="2:4" s="14" customFormat="1" x14ac:dyDescent="0.3">
      <c r="B147" s="28" t="s">
        <v>1394</v>
      </c>
      <c r="C147" s="28" t="s">
        <v>1394</v>
      </c>
      <c r="D147" s="28" t="s">
        <v>1706</v>
      </c>
    </row>
    <row r="148" spans="2:4" s="14" customFormat="1" x14ac:dyDescent="0.3">
      <c r="B148" s="28" t="s">
        <v>1395</v>
      </c>
      <c r="C148" s="28" t="s">
        <v>1395</v>
      </c>
      <c r="D148" s="28" t="s">
        <v>1707</v>
      </c>
    </row>
    <row r="149" spans="2:4" s="14" customFormat="1" x14ac:dyDescent="0.3">
      <c r="B149" s="28" t="s">
        <v>1396</v>
      </c>
      <c r="C149" s="28" t="s">
        <v>1396</v>
      </c>
      <c r="D149" s="28" t="s">
        <v>1708</v>
      </c>
    </row>
    <row r="150" spans="2:4" s="14" customFormat="1" x14ac:dyDescent="0.3">
      <c r="B150" s="28" t="s">
        <v>478</v>
      </c>
      <c r="C150" s="28" t="s">
        <v>478</v>
      </c>
      <c r="D150" s="28" t="s">
        <v>817</v>
      </c>
    </row>
    <row r="151" spans="2:4" s="14" customFormat="1" x14ac:dyDescent="0.3">
      <c r="B151" s="28" t="s">
        <v>1397</v>
      </c>
      <c r="C151" s="28" t="s">
        <v>1397</v>
      </c>
      <c r="D151" s="28" t="s">
        <v>1709</v>
      </c>
    </row>
    <row r="152" spans="2:4" s="14" customFormat="1" x14ac:dyDescent="0.3">
      <c r="B152" s="28" t="s">
        <v>1398</v>
      </c>
      <c r="C152" s="28" t="s">
        <v>1399</v>
      </c>
      <c r="D152" s="28" t="s">
        <v>1710</v>
      </c>
    </row>
    <row r="153" spans="2:4" s="14" customFormat="1" x14ac:dyDescent="0.3">
      <c r="B153" s="28" t="s">
        <v>1400</v>
      </c>
      <c r="C153" s="28" t="s">
        <v>1401</v>
      </c>
      <c r="D153" s="28" t="s">
        <v>1711</v>
      </c>
    </row>
    <row r="154" spans="2:4" s="14" customFormat="1" x14ac:dyDescent="0.3">
      <c r="B154" s="28" t="s">
        <v>1402</v>
      </c>
      <c r="C154" s="28" t="s">
        <v>1402</v>
      </c>
      <c r="D154" s="28" t="s">
        <v>1402</v>
      </c>
    </row>
    <row r="155" spans="2:4" s="14" customFormat="1" x14ac:dyDescent="0.3">
      <c r="B155" s="28" t="s">
        <v>1403</v>
      </c>
      <c r="C155" s="28" t="s">
        <v>1404</v>
      </c>
      <c r="D155" s="28" t="s">
        <v>1712</v>
      </c>
    </row>
    <row r="156" spans="2:4" s="14" customFormat="1" x14ac:dyDescent="0.3">
      <c r="B156" s="28" t="s">
        <v>403</v>
      </c>
      <c r="C156" s="28" t="s">
        <v>403</v>
      </c>
      <c r="D156" s="28" t="s">
        <v>781</v>
      </c>
    </row>
    <row r="157" spans="2:4" s="14" customFormat="1" x14ac:dyDescent="0.3">
      <c r="B157" s="28" t="s">
        <v>1405</v>
      </c>
      <c r="C157" s="28" t="s">
        <v>1406</v>
      </c>
      <c r="D157" s="28" t="s">
        <v>1713</v>
      </c>
    </row>
    <row r="158" spans="2:4" s="14" customFormat="1" x14ac:dyDescent="0.3">
      <c r="B158" s="28" t="s">
        <v>1407</v>
      </c>
      <c r="C158" s="28" t="s">
        <v>1290</v>
      </c>
      <c r="D158" s="28" t="s">
        <v>1662</v>
      </c>
    </row>
    <row r="159" spans="2:4" s="14" customFormat="1" x14ac:dyDescent="0.3">
      <c r="B159" s="28" t="s">
        <v>1408</v>
      </c>
      <c r="C159" s="28" t="s">
        <v>1408</v>
      </c>
      <c r="D159" s="28" t="s">
        <v>1714</v>
      </c>
    </row>
    <row r="160" spans="2:4" s="14" customFormat="1" x14ac:dyDescent="0.3">
      <c r="B160" s="28" t="s">
        <v>1409</v>
      </c>
      <c r="C160" s="28" t="s">
        <v>1410</v>
      </c>
      <c r="D160" s="28" t="s">
        <v>1715</v>
      </c>
    </row>
    <row r="161" spans="2:4" s="14" customFormat="1" x14ac:dyDescent="0.3">
      <c r="B161" s="28" t="s">
        <v>1411</v>
      </c>
      <c r="C161" s="28" t="s">
        <v>1412</v>
      </c>
      <c r="D161" s="28" t="s">
        <v>8625</v>
      </c>
    </row>
    <row r="162" spans="2:4" s="14" customFormat="1" x14ac:dyDescent="0.3">
      <c r="B162" s="28" t="s">
        <v>1413</v>
      </c>
      <c r="C162" s="28" t="s">
        <v>1414</v>
      </c>
      <c r="D162" s="28" t="s">
        <v>1716</v>
      </c>
    </row>
    <row r="163" spans="2:4" s="14" customFormat="1" x14ac:dyDescent="0.3">
      <c r="B163" s="28" t="s">
        <v>1415</v>
      </c>
      <c r="C163" s="28" t="s">
        <v>1416</v>
      </c>
      <c r="D163" s="28" t="s">
        <v>1717</v>
      </c>
    </row>
    <row r="164" spans="2:4" s="14" customFormat="1" x14ac:dyDescent="0.3">
      <c r="B164" s="28" t="s">
        <v>1417</v>
      </c>
      <c r="C164" s="28" t="s">
        <v>1418</v>
      </c>
      <c r="D164" s="28" t="s">
        <v>1718</v>
      </c>
    </row>
    <row r="165" spans="2:4" s="14" customFormat="1" x14ac:dyDescent="0.3">
      <c r="B165" s="28" t="s">
        <v>1419</v>
      </c>
      <c r="C165" s="28" t="s">
        <v>1419</v>
      </c>
      <c r="D165" s="28" t="s">
        <v>1719</v>
      </c>
    </row>
    <row r="166" spans="2:4" s="14" customFormat="1" x14ac:dyDescent="0.3">
      <c r="B166" s="28" t="s">
        <v>1420</v>
      </c>
      <c r="C166" s="28" t="s">
        <v>1421</v>
      </c>
      <c r="D166" s="28" t="s">
        <v>1720</v>
      </c>
    </row>
    <row r="167" spans="2:4" s="14" customFormat="1" x14ac:dyDescent="0.3">
      <c r="B167" s="28" t="s">
        <v>1422</v>
      </c>
      <c r="C167" s="28" t="s">
        <v>1423</v>
      </c>
      <c r="D167" s="28" t="s">
        <v>1721</v>
      </c>
    </row>
    <row r="168" spans="2:4" s="14" customFormat="1" x14ac:dyDescent="0.3">
      <c r="B168" s="28" t="s">
        <v>1424</v>
      </c>
      <c r="C168" s="28" t="s">
        <v>1425</v>
      </c>
      <c r="D168" s="28" t="s">
        <v>1722</v>
      </c>
    </row>
    <row r="169" spans="2:4" s="14" customFormat="1" x14ac:dyDescent="0.3">
      <c r="B169" s="28" t="s">
        <v>1426</v>
      </c>
      <c r="C169" s="28" t="s">
        <v>1426</v>
      </c>
      <c r="D169" s="28" t="s">
        <v>1723</v>
      </c>
    </row>
    <row r="170" spans="2:4" s="14" customFormat="1" x14ac:dyDescent="0.3">
      <c r="B170" s="28" t="s">
        <v>1427</v>
      </c>
      <c r="C170" s="28" t="s">
        <v>1428</v>
      </c>
      <c r="D170" s="28" t="s">
        <v>1724</v>
      </c>
    </row>
    <row r="171" spans="2:4" s="14" customFormat="1" x14ac:dyDescent="0.3">
      <c r="B171" s="28" t="s">
        <v>1429</v>
      </c>
      <c r="C171" s="28" t="s">
        <v>1430</v>
      </c>
      <c r="D171" s="28" t="s">
        <v>1725</v>
      </c>
    </row>
    <row r="172" spans="2:4" s="14" customFormat="1" x14ac:dyDescent="0.3">
      <c r="B172" s="28" t="s">
        <v>1431</v>
      </c>
      <c r="C172" s="28" t="s">
        <v>1313</v>
      </c>
      <c r="D172" s="28" t="s">
        <v>1671</v>
      </c>
    </row>
    <row r="173" spans="2:4" s="14" customFormat="1" x14ac:dyDescent="0.3">
      <c r="B173" s="28" t="s">
        <v>1432</v>
      </c>
      <c r="C173" s="28" t="s">
        <v>1433</v>
      </c>
      <c r="D173" s="28" t="s">
        <v>1726</v>
      </c>
    </row>
    <row r="174" spans="2:4" s="14" customFormat="1" x14ac:dyDescent="0.3">
      <c r="B174" s="28" t="s">
        <v>1434</v>
      </c>
      <c r="C174" s="28" t="s">
        <v>1435</v>
      </c>
      <c r="D174" s="28" t="s">
        <v>1727</v>
      </c>
    </row>
    <row r="175" spans="2:4" s="14" customFormat="1" x14ac:dyDescent="0.3">
      <c r="B175" s="28" t="s">
        <v>1436</v>
      </c>
      <c r="C175" s="28" t="s">
        <v>49</v>
      </c>
      <c r="D175" s="28" t="s">
        <v>1728</v>
      </c>
    </row>
    <row r="176" spans="2:4" s="14" customFormat="1" x14ac:dyDescent="0.3">
      <c r="B176" s="28" t="s">
        <v>1437</v>
      </c>
      <c r="C176" s="28" t="s">
        <v>1438</v>
      </c>
      <c r="D176" s="28" t="s">
        <v>1729</v>
      </c>
    </row>
    <row r="177" spans="2:4" s="14" customFormat="1" x14ac:dyDescent="0.3">
      <c r="B177" s="28" t="s">
        <v>1439</v>
      </c>
      <c r="C177" s="28" t="s">
        <v>1440</v>
      </c>
      <c r="D177" s="28" t="s">
        <v>7899</v>
      </c>
    </row>
    <row r="178" spans="2:4" s="14" customFormat="1" x14ac:dyDescent="0.3">
      <c r="B178" s="28" t="s">
        <v>1441</v>
      </c>
      <c r="C178" s="28" t="s">
        <v>1442</v>
      </c>
      <c r="D178" s="28" t="s">
        <v>1730</v>
      </c>
    </row>
    <row r="179" spans="2:4" s="14" customFormat="1" x14ac:dyDescent="0.3">
      <c r="B179" s="28" t="s">
        <v>1443</v>
      </c>
      <c r="C179" s="28" t="s">
        <v>1443</v>
      </c>
      <c r="D179" s="28" t="s">
        <v>8606</v>
      </c>
    </row>
    <row r="180" spans="2:4" s="14" customFormat="1" x14ac:dyDescent="0.3">
      <c r="B180" s="28" t="s">
        <v>53</v>
      </c>
      <c r="C180" s="28" t="s">
        <v>53</v>
      </c>
      <c r="D180" s="28" t="s">
        <v>144</v>
      </c>
    </row>
    <row r="181" spans="2:4" s="14" customFormat="1" x14ac:dyDescent="0.3">
      <c r="B181" s="28" t="s">
        <v>1444</v>
      </c>
      <c r="C181" s="28" t="s">
        <v>1445</v>
      </c>
      <c r="D181" s="28" t="s">
        <v>1731</v>
      </c>
    </row>
    <row r="182" spans="2:4" s="14" customFormat="1" x14ac:dyDescent="0.3">
      <c r="B182" s="28" t="s">
        <v>1446</v>
      </c>
      <c r="C182" s="28" t="s">
        <v>496</v>
      </c>
      <c r="D182" s="28" t="s">
        <v>825</v>
      </c>
    </row>
    <row r="183" spans="2:4" s="14" customFormat="1" x14ac:dyDescent="0.3">
      <c r="B183" s="28" t="s">
        <v>1447</v>
      </c>
      <c r="C183" s="28" t="s">
        <v>1447</v>
      </c>
      <c r="D183" s="28" t="s">
        <v>1732</v>
      </c>
    </row>
    <row r="184" spans="2:4" s="14" customFormat="1" x14ac:dyDescent="0.3">
      <c r="B184" s="28" t="s">
        <v>1448</v>
      </c>
      <c r="C184" s="28" t="s">
        <v>1449</v>
      </c>
      <c r="D184" s="28" t="s">
        <v>1733</v>
      </c>
    </row>
    <row r="185" spans="2:4" s="14" customFormat="1" x14ac:dyDescent="0.3">
      <c r="B185" s="28" t="s">
        <v>1450</v>
      </c>
      <c r="C185" s="28" t="s">
        <v>1451</v>
      </c>
      <c r="D185" s="28" t="s">
        <v>1734</v>
      </c>
    </row>
    <row r="186" spans="2:4" s="14" customFormat="1" x14ac:dyDescent="0.3">
      <c r="B186" s="28" t="s">
        <v>1452</v>
      </c>
      <c r="C186" s="28" t="s">
        <v>1452</v>
      </c>
      <c r="D186" s="28" t="s">
        <v>1719</v>
      </c>
    </row>
    <row r="187" spans="2:4" s="14" customFormat="1" x14ac:dyDescent="0.3">
      <c r="B187" s="28" t="s">
        <v>1453</v>
      </c>
      <c r="C187" s="28" t="s">
        <v>1454</v>
      </c>
      <c r="D187" s="28" t="s">
        <v>1735</v>
      </c>
    </row>
    <row r="188" spans="2:4" s="14" customFormat="1" x14ac:dyDescent="0.3">
      <c r="B188" s="28" t="s">
        <v>1455</v>
      </c>
      <c r="C188" s="28" t="s">
        <v>1456</v>
      </c>
      <c r="D188" s="28" t="s">
        <v>1736</v>
      </c>
    </row>
    <row r="189" spans="2:4" s="14" customFormat="1" x14ac:dyDescent="0.3">
      <c r="B189" s="28" t="s">
        <v>1457</v>
      </c>
      <c r="C189" s="28" t="s">
        <v>1457</v>
      </c>
      <c r="D189" s="28" t="s">
        <v>1737</v>
      </c>
    </row>
    <row r="190" spans="2:4" s="14" customFormat="1" x14ac:dyDescent="0.3">
      <c r="B190" s="28" t="s">
        <v>1458</v>
      </c>
      <c r="C190" s="28" t="s">
        <v>1459</v>
      </c>
      <c r="D190" s="28" t="s">
        <v>1738</v>
      </c>
    </row>
    <row r="191" spans="2:4" s="14" customFormat="1" x14ac:dyDescent="0.3">
      <c r="B191" s="28" t="s">
        <v>1460</v>
      </c>
      <c r="C191" s="28" t="s">
        <v>1461</v>
      </c>
      <c r="D191" s="28" t="s">
        <v>1739</v>
      </c>
    </row>
    <row r="192" spans="2:4" s="14" customFormat="1" x14ac:dyDescent="0.3">
      <c r="B192" s="28" t="s">
        <v>1462</v>
      </c>
      <c r="C192" s="28" t="s">
        <v>1462</v>
      </c>
      <c r="D192" s="28" t="s">
        <v>1740</v>
      </c>
    </row>
    <row r="193" spans="2:4" s="14" customFormat="1" x14ac:dyDescent="0.3">
      <c r="B193" s="28" t="s">
        <v>1463</v>
      </c>
      <c r="C193" s="28" t="s">
        <v>1464</v>
      </c>
      <c r="D193" s="28" t="s">
        <v>1741</v>
      </c>
    </row>
    <row r="194" spans="2:4" s="14" customFormat="1" x14ac:dyDescent="0.3">
      <c r="B194" s="28" t="s">
        <v>1465</v>
      </c>
      <c r="C194" s="28" t="s">
        <v>1466</v>
      </c>
      <c r="D194" s="28" t="s">
        <v>1742</v>
      </c>
    </row>
    <row r="195" spans="2:4" s="14" customFormat="1" x14ac:dyDescent="0.3">
      <c r="B195" s="28" t="s">
        <v>1467</v>
      </c>
      <c r="C195" s="28" t="s">
        <v>1468</v>
      </c>
      <c r="D195" s="28" t="s">
        <v>1743</v>
      </c>
    </row>
    <row r="196" spans="2:4" s="14" customFormat="1" x14ac:dyDescent="0.3">
      <c r="B196" s="28" t="s">
        <v>1469</v>
      </c>
      <c r="C196" s="28" t="s">
        <v>1470</v>
      </c>
      <c r="D196" s="28" t="s">
        <v>1744</v>
      </c>
    </row>
    <row r="197" spans="2:4" s="14" customFormat="1" x14ac:dyDescent="0.3">
      <c r="B197" s="28" t="s">
        <v>1471</v>
      </c>
      <c r="C197" s="28" t="s">
        <v>1471</v>
      </c>
      <c r="D197" s="28" t="s">
        <v>1745</v>
      </c>
    </row>
    <row r="198" spans="2:4" s="14" customFormat="1" x14ac:dyDescent="0.3">
      <c r="B198" s="28" t="s">
        <v>1472</v>
      </c>
      <c r="C198" s="28" t="s">
        <v>1473</v>
      </c>
      <c r="D198" s="28" t="s">
        <v>1746</v>
      </c>
    </row>
    <row r="199" spans="2:4" s="14" customFormat="1" x14ac:dyDescent="0.3">
      <c r="B199" s="28" t="s">
        <v>1474</v>
      </c>
      <c r="C199" s="28" t="s">
        <v>1475</v>
      </c>
      <c r="D199" s="28" t="s">
        <v>1747</v>
      </c>
    </row>
    <row r="200" spans="2:4" s="14" customFormat="1" x14ac:dyDescent="0.3">
      <c r="B200" s="28" t="s">
        <v>1476</v>
      </c>
      <c r="C200" s="28" t="s">
        <v>1477</v>
      </c>
      <c r="D200" s="28" t="s">
        <v>1748</v>
      </c>
    </row>
    <row r="201" spans="2:4" s="14" customFormat="1" x14ac:dyDescent="0.3">
      <c r="B201" s="28" t="s">
        <v>1478</v>
      </c>
      <c r="C201" s="28" t="s">
        <v>1478</v>
      </c>
      <c r="D201" s="28" t="s">
        <v>1749</v>
      </c>
    </row>
    <row r="202" spans="2:4" s="14" customFormat="1" x14ac:dyDescent="0.3">
      <c r="B202" s="28" t="s">
        <v>1479</v>
      </c>
      <c r="C202" s="28" t="s">
        <v>1479</v>
      </c>
      <c r="D202" s="28" t="s">
        <v>1750</v>
      </c>
    </row>
    <row r="203" spans="2:4" s="14" customFormat="1" x14ac:dyDescent="0.3">
      <c r="B203" s="28" t="s">
        <v>1480</v>
      </c>
      <c r="C203" s="28" t="s">
        <v>1481</v>
      </c>
      <c r="D203" s="28" t="s">
        <v>1751</v>
      </c>
    </row>
    <row r="204" spans="2:4" s="14" customFormat="1" x14ac:dyDescent="0.3">
      <c r="B204" s="28" t="s">
        <v>1482</v>
      </c>
      <c r="C204" s="28" t="s">
        <v>1294</v>
      </c>
      <c r="D204" s="28" t="s">
        <v>1664</v>
      </c>
    </row>
    <row r="205" spans="2:4" s="14" customFormat="1" x14ac:dyDescent="0.3">
      <c r="B205" s="28" t="s">
        <v>1483</v>
      </c>
      <c r="C205" s="28" t="s">
        <v>1484</v>
      </c>
      <c r="D205" s="28" t="s">
        <v>1752</v>
      </c>
    </row>
    <row r="206" spans="2:4" s="14" customFormat="1" x14ac:dyDescent="0.3">
      <c r="B206" s="28" t="s">
        <v>1485</v>
      </c>
      <c r="C206" s="28" t="s">
        <v>1486</v>
      </c>
      <c r="D206" s="28" t="s">
        <v>1753</v>
      </c>
    </row>
    <row r="207" spans="2:4" s="14" customFormat="1" x14ac:dyDescent="0.3">
      <c r="B207" s="28" t="s">
        <v>1487</v>
      </c>
      <c r="C207" s="28" t="s">
        <v>1488</v>
      </c>
      <c r="D207" s="28" t="s">
        <v>1754</v>
      </c>
    </row>
    <row r="208" spans="2:4" s="14" customFormat="1" x14ac:dyDescent="0.3">
      <c r="B208" s="28" t="s">
        <v>1489</v>
      </c>
      <c r="C208" s="28" t="s">
        <v>1490</v>
      </c>
      <c r="D208" s="28" t="s">
        <v>1755</v>
      </c>
    </row>
    <row r="209" spans="2:4" s="14" customFormat="1" x14ac:dyDescent="0.3">
      <c r="B209" s="28" t="s">
        <v>1491</v>
      </c>
      <c r="C209" s="28" t="s">
        <v>1492</v>
      </c>
      <c r="D209" s="28" t="s">
        <v>1756</v>
      </c>
    </row>
    <row r="210" spans="2:4" s="14" customFormat="1" x14ac:dyDescent="0.3">
      <c r="B210" s="28" t="s">
        <v>1493</v>
      </c>
      <c r="C210" s="28" t="s">
        <v>1494</v>
      </c>
      <c r="D210" s="28" t="s">
        <v>1757</v>
      </c>
    </row>
    <row r="211" spans="2:4" s="14" customFormat="1" x14ac:dyDescent="0.3">
      <c r="B211" s="28" t="s">
        <v>1495</v>
      </c>
      <c r="C211" s="28" t="s">
        <v>1496</v>
      </c>
      <c r="D211" s="28" t="s">
        <v>1758</v>
      </c>
    </row>
    <row r="212" spans="2:4" s="14" customFormat="1" x14ac:dyDescent="0.3">
      <c r="B212" s="28" t="s">
        <v>1497</v>
      </c>
      <c r="C212" s="28" t="s">
        <v>1497</v>
      </c>
      <c r="D212" s="28" t="s">
        <v>1759</v>
      </c>
    </row>
    <row r="213" spans="2:4" s="14" customFormat="1" x14ac:dyDescent="0.3">
      <c r="B213" s="28" t="s">
        <v>1498</v>
      </c>
      <c r="C213" s="28" t="s">
        <v>1499</v>
      </c>
      <c r="D213" s="28" t="s">
        <v>1760</v>
      </c>
    </row>
    <row r="214" spans="2:4" s="14" customFormat="1" x14ac:dyDescent="0.3">
      <c r="B214" s="28" t="s">
        <v>1500</v>
      </c>
      <c r="C214" s="28" t="s">
        <v>1501</v>
      </c>
      <c r="D214" s="28" t="s">
        <v>1761</v>
      </c>
    </row>
    <row r="215" spans="2:4" s="14" customFormat="1" x14ac:dyDescent="0.3">
      <c r="B215" s="28" t="s">
        <v>1502</v>
      </c>
      <c r="C215" s="28" t="s">
        <v>10</v>
      </c>
      <c r="D215" s="28" t="s">
        <v>1762</v>
      </c>
    </row>
    <row r="216" spans="2:4" s="14" customFormat="1" x14ac:dyDescent="0.3">
      <c r="B216" s="28" t="s">
        <v>1503</v>
      </c>
      <c r="C216" s="28" t="s">
        <v>42</v>
      </c>
      <c r="D216" s="28" t="s">
        <v>1763</v>
      </c>
    </row>
    <row r="217" spans="2:4" s="14" customFormat="1" x14ac:dyDescent="0.3">
      <c r="B217" s="28" t="s">
        <v>1504</v>
      </c>
      <c r="C217" s="28" t="s">
        <v>48</v>
      </c>
      <c r="D217" s="28" t="s">
        <v>1764</v>
      </c>
    </row>
    <row r="218" spans="2:4" s="14" customFormat="1" x14ac:dyDescent="0.3">
      <c r="B218" s="28" t="s">
        <v>1505</v>
      </c>
      <c r="C218" s="28" t="s">
        <v>50</v>
      </c>
      <c r="D218" s="28" t="s">
        <v>1765</v>
      </c>
    </row>
    <row r="219" spans="2:4" s="14" customFormat="1" x14ac:dyDescent="0.3">
      <c r="B219" s="28" t="s">
        <v>1506</v>
      </c>
      <c r="C219" s="28" t="s">
        <v>1507</v>
      </c>
      <c r="D219" s="28" t="s">
        <v>1766</v>
      </c>
    </row>
    <row r="220" spans="2:4" s="14" customFormat="1" x14ac:dyDescent="0.3">
      <c r="B220" s="28" t="s">
        <v>1508</v>
      </c>
      <c r="C220" s="28" t="s">
        <v>125</v>
      </c>
      <c r="D220" s="28" t="s">
        <v>1767</v>
      </c>
    </row>
    <row r="221" spans="2:4" s="14" customFormat="1" x14ac:dyDescent="0.3">
      <c r="B221" s="28" t="s">
        <v>1509</v>
      </c>
      <c r="C221" s="28" t="s">
        <v>1510</v>
      </c>
      <c r="D221" s="28" t="s">
        <v>1768</v>
      </c>
    </row>
    <row r="222" spans="2:4" s="14" customFormat="1" x14ac:dyDescent="0.3">
      <c r="B222" s="28" t="s">
        <v>1511</v>
      </c>
      <c r="C222" s="28" t="s">
        <v>1512</v>
      </c>
      <c r="D222" s="28" t="s">
        <v>1769</v>
      </c>
    </row>
    <row r="223" spans="2:4" s="14" customFormat="1" x14ac:dyDescent="0.3">
      <c r="B223" s="28" t="s">
        <v>1513</v>
      </c>
      <c r="C223" s="28" t="s">
        <v>1514</v>
      </c>
      <c r="D223" s="28" t="s">
        <v>1770</v>
      </c>
    </row>
    <row r="224" spans="2:4" s="14" customFormat="1" x14ac:dyDescent="0.3">
      <c r="B224" s="28" t="s">
        <v>1515</v>
      </c>
      <c r="C224" s="28" t="s">
        <v>1516</v>
      </c>
      <c r="D224" s="28" t="s">
        <v>8460</v>
      </c>
    </row>
    <row r="225" spans="2:4" s="14" customFormat="1" x14ac:dyDescent="0.3">
      <c r="B225" s="28" t="s">
        <v>1517</v>
      </c>
      <c r="C225" s="28" t="s">
        <v>496</v>
      </c>
      <c r="D225" s="28" t="s">
        <v>825</v>
      </c>
    </row>
    <row r="226" spans="2:4" s="14" customFormat="1" x14ac:dyDescent="0.3">
      <c r="B226" s="28" t="s">
        <v>1518</v>
      </c>
      <c r="C226" s="28" t="s">
        <v>1518</v>
      </c>
      <c r="D226" s="28" t="s">
        <v>1518</v>
      </c>
    </row>
    <row r="227" spans="2:4" s="14" customFormat="1" x14ac:dyDescent="0.3">
      <c r="B227" s="28" t="s">
        <v>1519</v>
      </c>
      <c r="C227" s="28" t="s">
        <v>1518</v>
      </c>
      <c r="D227" s="28" t="s">
        <v>1518</v>
      </c>
    </row>
    <row r="228" spans="2:4" s="14" customFormat="1" x14ac:dyDescent="0.3">
      <c r="B228" s="28" t="s">
        <v>1520</v>
      </c>
      <c r="C228" s="28" t="s">
        <v>1521</v>
      </c>
      <c r="D228" s="28" t="s">
        <v>1771</v>
      </c>
    </row>
    <row r="229" spans="2:4" s="14" customFormat="1" x14ac:dyDescent="0.3">
      <c r="B229" s="28" t="s">
        <v>1522</v>
      </c>
      <c r="C229" s="28" t="s">
        <v>1522</v>
      </c>
      <c r="D229" s="28" t="s">
        <v>1714</v>
      </c>
    </row>
    <row r="230" spans="2:4" s="14" customFormat="1" x14ac:dyDescent="0.3">
      <c r="B230" s="28" t="s">
        <v>1523</v>
      </c>
      <c r="C230" s="28" t="s">
        <v>1523</v>
      </c>
      <c r="D230" s="28" t="s">
        <v>5031</v>
      </c>
    </row>
    <row r="231" spans="2:4" s="14" customFormat="1" x14ac:dyDescent="0.3">
      <c r="B231" s="28" t="s">
        <v>1524</v>
      </c>
      <c r="C231" s="28" t="s">
        <v>1524</v>
      </c>
      <c r="D231" s="28" t="s">
        <v>5032</v>
      </c>
    </row>
    <row r="232" spans="2:4" s="14" customFormat="1" x14ac:dyDescent="0.3">
      <c r="B232" s="39" t="s">
        <v>1525</v>
      </c>
      <c r="C232" s="39" t="s">
        <v>1526</v>
      </c>
      <c r="D232" s="39" t="s">
        <v>5033</v>
      </c>
    </row>
    <row r="233" spans="2:4" s="14" customFormat="1" x14ac:dyDescent="0.3">
      <c r="B233" s="39" t="s">
        <v>1527</v>
      </c>
      <c r="C233" s="39" t="s">
        <v>1528</v>
      </c>
      <c r="D233" s="39" t="s">
        <v>5034</v>
      </c>
    </row>
    <row r="234" spans="2:4" s="14" customFormat="1" x14ac:dyDescent="0.3">
      <c r="B234" s="39" t="s">
        <v>1529</v>
      </c>
      <c r="C234" s="39" t="s">
        <v>1529</v>
      </c>
      <c r="D234" s="39" t="s">
        <v>2967</v>
      </c>
    </row>
    <row r="235" spans="2:4" s="14" customFormat="1" x14ac:dyDescent="0.3">
      <c r="B235" s="39" t="s">
        <v>1530</v>
      </c>
      <c r="C235" s="39" t="s">
        <v>1531</v>
      </c>
      <c r="D235" s="39" t="s">
        <v>5035</v>
      </c>
    </row>
    <row r="236" spans="2:4" s="14" customFormat="1" x14ac:dyDescent="0.3">
      <c r="B236" s="39" t="s">
        <v>1532</v>
      </c>
      <c r="C236" s="39" t="s">
        <v>1533</v>
      </c>
      <c r="D236" s="39" t="s">
        <v>5036</v>
      </c>
    </row>
    <row r="237" spans="2:4" s="14" customFormat="1" x14ac:dyDescent="0.3">
      <c r="B237" s="39" t="s">
        <v>1534</v>
      </c>
      <c r="C237" s="39" t="s">
        <v>1534</v>
      </c>
      <c r="D237" s="39" t="s">
        <v>5037</v>
      </c>
    </row>
    <row r="238" spans="2:4" s="14" customFormat="1" x14ac:dyDescent="0.3">
      <c r="B238" s="39" t="s">
        <v>1535</v>
      </c>
      <c r="C238" s="39" t="s">
        <v>1536</v>
      </c>
      <c r="D238" s="39" t="s">
        <v>2968</v>
      </c>
    </row>
    <row r="239" spans="2:4" s="14" customFormat="1" x14ac:dyDescent="0.3">
      <c r="B239" s="39" t="s">
        <v>1537</v>
      </c>
      <c r="C239" s="39" t="s">
        <v>1538</v>
      </c>
      <c r="D239" s="39" t="s">
        <v>5038</v>
      </c>
    </row>
    <row r="240" spans="2:4" s="14" customFormat="1" x14ac:dyDescent="0.3">
      <c r="B240" s="39" t="s">
        <v>1539</v>
      </c>
      <c r="C240" s="39" t="s">
        <v>1539</v>
      </c>
      <c r="D240" s="39" t="s">
        <v>3024</v>
      </c>
    </row>
    <row r="241" spans="2:4" s="14" customFormat="1" x14ac:dyDescent="0.3">
      <c r="B241" s="39" t="s">
        <v>1540</v>
      </c>
      <c r="C241" s="39" t="s">
        <v>1541</v>
      </c>
      <c r="D241" s="39" t="s">
        <v>5039</v>
      </c>
    </row>
    <row r="242" spans="2:4" s="14" customFormat="1" x14ac:dyDescent="0.3">
      <c r="B242" s="39" t="s">
        <v>1542</v>
      </c>
      <c r="C242" s="39" t="s">
        <v>1543</v>
      </c>
      <c r="D242" s="39" t="s">
        <v>1543</v>
      </c>
    </row>
    <row r="243" spans="2:4" s="14" customFormat="1" x14ac:dyDescent="0.3">
      <c r="B243" s="39" t="s">
        <v>1544</v>
      </c>
      <c r="C243" s="39" t="s">
        <v>1545</v>
      </c>
      <c r="D243" s="39" t="s">
        <v>5040</v>
      </c>
    </row>
    <row r="244" spans="2:4" s="14" customFormat="1" x14ac:dyDescent="0.3">
      <c r="B244" s="39" t="s">
        <v>1546</v>
      </c>
      <c r="C244" s="39" t="s">
        <v>1547</v>
      </c>
      <c r="D244" s="39" t="s">
        <v>8952</v>
      </c>
    </row>
    <row r="245" spans="2:4" s="14" customFormat="1" x14ac:dyDescent="0.3">
      <c r="B245" s="39" t="s">
        <v>1548</v>
      </c>
      <c r="C245" s="39" t="s">
        <v>1549</v>
      </c>
      <c r="D245" s="39" t="s">
        <v>5041</v>
      </c>
    </row>
    <row r="246" spans="2:4" s="14" customFormat="1" x14ac:dyDescent="0.3">
      <c r="B246" s="39" t="s">
        <v>1550</v>
      </c>
      <c r="C246" s="39" t="s">
        <v>1551</v>
      </c>
      <c r="D246" s="39" t="s">
        <v>5042</v>
      </c>
    </row>
    <row r="247" spans="2:4" s="14" customFormat="1" x14ac:dyDescent="0.3">
      <c r="B247" s="39" t="s">
        <v>1552</v>
      </c>
      <c r="C247" s="39" t="s">
        <v>1553</v>
      </c>
      <c r="D247" s="39" t="s">
        <v>8461</v>
      </c>
    </row>
    <row r="248" spans="2:4" s="14" customFormat="1" x14ac:dyDescent="0.3">
      <c r="B248" s="39" t="s">
        <v>1554</v>
      </c>
      <c r="C248" s="39" t="s">
        <v>1554</v>
      </c>
      <c r="D248" s="39" t="s">
        <v>2968</v>
      </c>
    </row>
    <row r="249" spans="2:4" s="14" customFormat="1" x14ac:dyDescent="0.3">
      <c r="B249" s="39" t="s">
        <v>1555</v>
      </c>
      <c r="C249" s="39" t="s">
        <v>1555</v>
      </c>
      <c r="D249" s="39" t="s">
        <v>5043</v>
      </c>
    </row>
    <row r="250" spans="2:4" s="14" customFormat="1" x14ac:dyDescent="0.3">
      <c r="B250" s="39" t="s">
        <v>1556</v>
      </c>
      <c r="C250" s="39" t="s">
        <v>1557</v>
      </c>
      <c r="D250" s="39" t="s">
        <v>5044</v>
      </c>
    </row>
    <row r="251" spans="2:4" s="14" customFormat="1" x14ac:dyDescent="0.3">
      <c r="B251" s="39" t="s">
        <v>1558</v>
      </c>
      <c r="C251" s="39" t="s">
        <v>1559</v>
      </c>
      <c r="D251" s="39" t="s">
        <v>5045</v>
      </c>
    </row>
    <row r="252" spans="2:4" s="14" customFormat="1" x14ac:dyDescent="0.3">
      <c r="B252" s="39" t="s">
        <v>1560</v>
      </c>
      <c r="C252" s="39" t="s">
        <v>1560</v>
      </c>
      <c r="D252" s="39" t="s">
        <v>5046</v>
      </c>
    </row>
    <row r="253" spans="2:4" s="14" customFormat="1" x14ac:dyDescent="0.3">
      <c r="B253" s="39" t="s">
        <v>1438</v>
      </c>
      <c r="C253" s="39" t="s">
        <v>1438</v>
      </c>
      <c r="D253" s="39" t="s">
        <v>1729</v>
      </c>
    </row>
    <row r="254" spans="2:4" s="14" customFormat="1" x14ac:dyDescent="0.3">
      <c r="B254" s="39" t="s">
        <v>1561</v>
      </c>
      <c r="C254" s="39" t="s">
        <v>1561</v>
      </c>
      <c r="D254" s="39" t="s">
        <v>5047</v>
      </c>
    </row>
    <row r="255" spans="2:4" s="14" customFormat="1" x14ac:dyDescent="0.3">
      <c r="B255" s="39" t="s">
        <v>1562</v>
      </c>
      <c r="C255" s="39" t="s">
        <v>1563</v>
      </c>
      <c r="D255" s="39" t="s">
        <v>5048</v>
      </c>
    </row>
    <row r="256" spans="2:4" s="14" customFormat="1" x14ac:dyDescent="0.3">
      <c r="B256" s="39" t="s">
        <v>1564</v>
      </c>
      <c r="C256" s="39" t="s">
        <v>1565</v>
      </c>
      <c r="D256" s="39" t="s">
        <v>5049</v>
      </c>
    </row>
    <row r="257" spans="2:4" s="14" customFormat="1" ht="28.8" x14ac:dyDescent="0.3">
      <c r="B257" s="39" t="s">
        <v>1566</v>
      </c>
      <c r="C257" s="39" t="s">
        <v>1567</v>
      </c>
      <c r="D257" s="39" t="s">
        <v>5050</v>
      </c>
    </row>
    <row r="258" spans="2:4" s="14" customFormat="1" ht="28.8" x14ac:dyDescent="0.3">
      <c r="B258" s="39" t="s">
        <v>1568</v>
      </c>
      <c r="C258" s="39" t="s">
        <v>1569</v>
      </c>
      <c r="D258" s="39" t="s">
        <v>8646</v>
      </c>
    </row>
    <row r="259" spans="2:4" s="14" customFormat="1" x14ac:dyDescent="0.3">
      <c r="B259" s="39" t="s">
        <v>1570</v>
      </c>
      <c r="C259" s="39" t="s">
        <v>1570</v>
      </c>
      <c r="D259" s="39" t="s">
        <v>133</v>
      </c>
    </row>
    <row r="260" spans="2:4" s="14" customFormat="1" x14ac:dyDescent="0.3">
      <c r="B260" s="39" t="s">
        <v>1571</v>
      </c>
      <c r="C260" s="39" t="s">
        <v>1272</v>
      </c>
      <c r="D260" s="39" t="s">
        <v>1653</v>
      </c>
    </row>
    <row r="261" spans="2:4" s="14" customFormat="1" x14ac:dyDescent="0.3">
      <c r="B261" s="39" t="s">
        <v>1572</v>
      </c>
      <c r="C261" s="39" t="s">
        <v>1573</v>
      </c>
      <c r="D261" s="39" t="s">
        <v>5051</v>
      </c>
    </row>
    <row r="262" spans="2:4" s="14" customFormat="1" x14ac:dyDescent="0.3">
      <c r="B262" s="39" t="s">
        <v>1574</v>
      </c>
      <c r="C262" s="39" t="s">
        <v>1575</v>
      </c>
      <c r="D262" s="39" t="s">
        <v>5052</v>
      </c>
    </row>
    <row r="263" spans="2:4" s="14" customFormat="1" x14ac:dyDescent="0.3">
      <c r="B263" s="39" t="s">
        <v>1576</v>
      </c>
      <c r="C263" s="39" t="s">
        <v>1408</v>
      </c>
      <c r="D263" s="39" t="s">
        <v>5053</v>
      </c>
    </row>
    <row r="264" spans="2:4" s="14" customFormat="1" x14ac:dyDescent="0.3">
      <c r="B264" s="39" t="s">
        <v>1577</v>
      </c>
      <c r="C264" s="39" t="s">
        <v>1577</v>
      </c>
      <c r="D264" s="39" t="s">
        <v>5054</v>
      </c>
    </row>
    <row r="265" spans="2:4" s="14" customFormat="1" x14ac:dyDescent="0.3">
      <c r="B265" s="39" t="s">
        <v>1578</v>
      </c>
      <c r="C265" s="39" t="s">
        <v>1578</v>
      </c>
      <c r="D265" s="39" t="s">
        <v>5055</v>
      </c>
    </row>
    <row r="266" spans="2:4" s="14" customFormat="1" x14ac:dyDescent="0.3">
      <c r="B266" s="39" t="s">
        <v>1579</v>
      </c>
      <c r="C266" s="39" t="s">
        <v>1580</v>
      </c>
      <c r="D266" s="39" t="s">
        <v>5056</v>
      </c>
    </row>
    <row r="267" spans="2:4" s="14" customFormat="1" x14ac:dyDescent="0.3">
      <c r="B267" s="39" t="s">
        <v>1581</v>
      </c>
      <c r="C267" s="39" t="s">
        <v>1581</v>
      </c>
      <c r="D267" s="39" t="s">
        <v>5057</v>
      </c>
    </row>
    <row r="268" spans="2:4" s="14" customFormat="1" x14ac:dyDescent="0.3">
      <c r="B268" s="39" t="s">
        <v>1582</v>
      </c>
      <c r="C268" s="39" t="s">
        <v>1583</v>
      </c>
      <c r="D268" s="39" t="s">
        <v>5058</v>
      </c>
    </row>
    <row r="269" spans="2:4" s="14" customFormat="1" x14ac:dyDescent="0.3">
      <c r="B269" s="39" t="s">
        <v>1584</v>
      </c>
      <c r="C269" s="39" t="s">
        <v>1585</v>
      </c>
      <c r="D269" s="39" t="s">
        <v>5059</v>
      </c>
    </row>
    <row r="270" spans="2:4" s="14" customFormat="1" x14ac:dyDescent="0.3">
      <c r="B270" s="39" t="s">
        <v>1586</v>
      </c>
      <c r="C270" s="39" t="s">
        <v>1587</v>
      </c>
      <c r="D270" s="39" t="s">
        <v>5060</v>
      </c>
    </row>
    <row r="271" spans="2:4" s="14" customFormat="1" x14ac:dyDescent="0.3">
      <c r="B271" s="39" t="s">
        <v>1588</v>
      </c>
      <c r="C271" s="39" t="s">
        <v>1589</v>
      </c>
      <c r="D271" s="39" t="s">
        <v>5061</v>
      </c>
    </row>
    <row r="272" spans="2:4" s="14" customFormat="1" x14ac:dyDescent="0.3">
      <c r="B272" s="39" t="s">
        <v>1590</v>
      </c>
      <c r="C272" s="39" t="s">
        <v>1591</v>
      </c>
      <c r="D272" s="39" t="s">
        <v>5062</v>
      </c>
    </row>
    <row r="273" spans="2:4" s="14" customFormat="1" x14ac:dyDescent="0.3">
      <c r="B273" s="39" t="s">
        <v>1592</v>
      </c>
      <c r="C273" s="39" t="s">
        <v>1593</v>
      </c>
      <c r="D273" s="39" t="s">
        <v>5063</v>
      </c>
    </row>
    <row r="274" spans="2:4" s="14" customFormat="1" x14ac:dyDescent="0.3">
      <c r="B274" s="39" t="s">
        <v>1594</v>
      </c>
      <c r="C274" s="39" t="s">
        <v>1594</v>
      </c>
      <c r="D274" s="39" t="s">
        <v>5064</v>
      </c>
    </row>
    <row r="275" spans="2:4" s="14" customFormat="1" x14ac:dyDescent="0.3">
      <c r="B275" s="39" t="s">
        <v>1573</v>
      </c>
      <c r="C275" s="39" t="s">
        <v>1573</v>
      </c>
      <c r="D275" s="39" t="s">
        <v>5051</v>
      </c>
    </row>
    <row r="276" spans="2:4" s="14" customFormat="1" x14ac:dyDescent="0.3">
      <c r="B276" s="39" t="s">
        <v>1595</v>
      </c>
      <c r="C276" s="39" t="s">
        <v>1595</v>
      </c>
      <c r="D276" s="39" t="s">
        <v>5065</v>
      </c>
    </row>
    <row r="277" spans="2:4" s="14" customFormat="1" x14ac:dyDescent="0.3">
      <c r="B277" s="39" t="s">
        <v>1596</v>
      </c>
      <c r="C277" s="39" t="s">
        <v>1596</v>
      </c>
      <c r="D277" s="39" t="s">
        <v>5066</v>
      </c>
    </row>
    <row r="278" spans="2:4" s="14" customFormat="1" x14ac:dyDescent="0.3">
      <c r="B278" s="39" t="s">
        <v>1597</v>
      </c>
      <c r="C278" s="39" t="s">
        <v>1597</v>
      </c>
      <c r="D278" s="39" t="s">
        <v>5067</v>
      </c>
    </row>
    <row r="279" spans="2:4" s="14" customFormat="1" x14ac:dyDescent="0.3">
      <c r="B279" s="39" t="s">
        <v>1598</v>
      </c>
      <c r="C279" s="39" t="s">
        <v>1598</v>
      </c>
      <c r="D279" s="39" t="s">
        <v>5068</v>
      </c>
    </row>
    <row r="280" spans="2:4" s="14" customFormat="1" x14ac:dyDescent="0.3">
      <c r="B280" s="39" t="s">
        <v>1599</v>
      </c>
      <c r="C280" s="39" t="s">
        <v>1599</v>
      </c>
      <c r="D280" s="39" t="s">
        <v>5069</v>
      </c>
    </row>
    <row r="281" spans="2:4" s="14" customFormat="1" x14ac:dyDescent="0.3">
      <c r="B281" s="39" t="s">
        <v>1600</v>
      </c>
      <c r="C281" s="39" t="s">
        <v>1600</v>
      </c>
      <c r="D281" s="39" t="s">
        <v>5070</v>
      </c>
    </row>
    <row r="282" spans="2:4" x14ac:dyDescent="0.3">
      <c r="B282" s="39" t="s">
        <v>5510</v>
      </c>
      <c r="C282" s="39" t="s">
        <v>5511</v>
      </c>
      <c r="D282" s="39" t="s">
        <v>6641</v>
      </c>
    </row>
    <row r="283" spans="2:4" x14ac:dyDescent="0.3">
      <c r="B283" s="39" t="s">
        <v>5512</v>
      </c>
      <c r="C283" s="39" t="s">
        <v>5512</v>
      </c>
      <c r="D283" s="39" t="s">
        <v>8611</v>
      </c>
    </row>
    <row r="284" spans="2:4" x14ac:dyDescent="0.3">
      <c r="B284" s="39" t="s">
        <v>5513</v>
      </c>
      <c r="C284" s="39" t="s">
        <v>5513</v>
      </c>
      <c r="D284" s="39" t="s">
        <v>6636</v>
      </c>
    </row>
    <row r="285" spans="2:4" x14ac:dyDescent="0.3">
      <c r="B285" s="39" t="s">
        <v>5514</v>
      </c>
      <c r="C285" s="39" t="s">
        <v>5514</v>
      </c>
      <c r="D285" s="39" t="s">
        <v>6637</v>
      </c>
    </row>
    <row r="286" spans="2:4" x14ac:dyDescent="0.3">
      <c r="B286" s="39" t="s">
        <v>5515</v>
      </c>
      <c r="C286" s="39" t="s">
        <v>5516</v>
      </c>
      <c r="D286" s="39" t="s">
        <v>6638</v>
      </c>
    </row>
    <row r="287" spans="2:4" x14ac:dyDescent="0.3">
      <c r="B287" s="39" t="s">
        <v>5517</v>
      </c>
      <c r="C287" s="39" t="s">
        <v>5518</v>
      </c>
      <c r="D287" s="39" t="s">
        <v>6622</v>
      </c>
    </row>
    <row r="288" spans="2:4" x14ac:dyDescent="0.3">
      <c r="B288" s="39" t="s">
        <v>5519</v>
      </c>
      <c r="C288" s="39" t="s">
        <v>5520</v>
      </c>
      <c r="D288" s="39" t="s">
        <v>6623</v>
      </c>
    </row>
    <row r="289" spans="2:4" x14ac:dyDescent="0.3">
      <c r="B289" s="39" t="s">
        <v>5521</v>
      </c>
      <c r="C289" s="39" t="s">
        <v>5522</v>
      </c>
      <c r="D289" s="39" t="s">
        <v>6624</v>
      </c>
    </row>
    <row r="290" spans="2:4" x14ac:dyDescent="0.3">
      <c r="B290" s="39" t="s">
        <v>1815</v>
      </c>
      <c r="C290" s="39" t="s">
        <v>1815</v>
      </c>
      <c r="D290" s="39" t="s">
        <v>2960</v>
      </c>
    </row>
    <row r="291" spans="2:4" x14ac:dyDescent="0.3">
      <c r="B291" s="39" t="s">
        <v>5523</v>
      </c>
      <c r="C291" s="39" t="s">
        <v>5524</v>
      </c>
      <c r="D291" s="39" t="s">
        <v>6954</v>
      </c>
    </row>
    <row r="292" spans="2:4" x14ac:dyDescent="0.3">
      <c r="B292" s="39" t="s">
        <v>5525</v>
      </c>
      <c r="C292" s="39" t="s">
        <v>5525</v>
      </c>
      <c r="D292" s="39" t="s">
        <v>6625</v>
      </c>
    </row>
    <row r="293" spans="2:4" x14ac:dyDescent="0.3">
      <c r="B293" s="39" t="s">
        <v>5526</v>
      </c>
      <c r="C293" s="39" t="s">
        <v>5527</v>
      </c>
      <c r="D293" s="39" t="s">
        <v>7104</v>
      </c>
    </row>
    <row r="294" spans="2:4" x14ac:dyDescent="0.3">
      <c r="B294" s="39" t="s">
        <v>5528</v>
      </c>
      <c r="C294" s="39" t="s">
        <v>5528</v>
      </c>
      <c r="D294" s="39" t="s">
        <v>8354</v>
      </c>
    </row>
    <row r="295" spans="2:4" x14ac:dyDescent="0.3">
      <c r="B295" s="39" t="s">
        <v>5529</v>
      </c>
      <c r="C295" s="39" t="s">
        <v>5530</v>
      </c>
      <c r="D295" s="39" t="s">
        <v>6627</v>
      </c>
    </row>
    <row r="296" spans="2:4" x14ac:dyDescent="0.3">
      <c r="B296" s="39" t="s">
        <v>5531</v>
      </c>
      <c r="C296" s="39" t="s">
        <v>5531</v>
      </c>
      <c r="D296" s="39" t="s">
        <v>6626</v>
      </c>
    </row>
    <row r="297" spans="2:4" x14ac:dyDescent="0.3">
      <c r="B297" s="39" t="s">
        <v>5532</v>
      </c>
      <c r="C297" s="39" t="s">
        <v>5533</v>
      </c>
      <c r="D297" s="39" t="s">
        <v>1696</v>
      </c>
    </row>
    <row r="298" spans="2:4" x14ac:dyDescent="0.3">
      <c r="B298" s="39" t="s">
        <v>5534</v>
      </c>
      <c r="C298" s="39" t="s">
        <v>5535</v>
      </c>
      <c r="D298" s="39" t="s">
        <v>6628</v>
      </c>
    </row>
    <row r="299" spans="2:4" x14ac:dyDescent="0.3">
      <c r="B299" s="39" t="s">
        <v>5536</v>
      </c>
      <c r="C299" s="39" t="s">
        <v>5536</v>
      </c>
      <c r="D299" s="39" t="s">
        <v>6955</v>
      </c>
    </row>
    <row r="300" spans="2:4" x14ac:dyDescent="0.3">
      <c r="B300" s="39" t="s">
        <v>5537</v>
      </c>
      <c r="C300" s="39" t="s">
        <v>5538</v>
      </c>
      <c r="D300" s="39" t="s">
        <v>8638</v>
      </c>
    </row>
    <row r="301" spans="2:4" x14ac:dyDescent="0.3">
      <c r="B301" s="39" t="s">
        <v>5539</v>
      </c>
      <c r="C301" s="39" t="s">
        <v>5540</v>
      </c>
      <c r="D301" s="39" t="s">
        <v>8637</v>
      </c>
    </row>
    <row r="302" spans="2:4" x14ac:dyDescent="0.3">
      <c r="B302" s="39" t="s">
        <v>5541</v>
      </c>
      <c r="C302" s="39" t="s">
        <v>5542</v>
      </c>
      <c r="D302" s="39" t="s">
        <v>7041</v>
      </c>
    </row>
    <row r="303" spans="2:4" x14ac:dyDescent="0.3">
      <c r="B303" s="39" t="s">
        <v>5543</v>
      </c>
      <c r="C303" s="39" t="s">
        <v>5543</v>
      </c>
      <c r="D303" s="39" t="s">
        <v>6957</v>
      </c>
    </row>
    <row r="304" spans="2:4" x14ac:dyDescent="0.3">
      <c r="B304" s="39" t="s">
        <v>5544</v>
      </c>
      <c r="C304" s="39" t="s">
        <v>5545</v>
      </c>
      <c r="D304" s="39" t="s">
        <v>6629</v>
      </c>
    </row>
    <row r="305" spans="2:4" x14ac:dyDescent="0.3">
      <c r="B305" s="39" t="s">
        <v>5546</v>
      </c>
      <c r="C305" s="39" t="s">
        <v>5546</v>
      </c>
      <c r="D305" s="39" t="s">
        <v>7042</v>
      </c>
    </row>
    <row r="306" spans="2:4" x14ac:dyDescent="0.3">
      <c r="B306" s="39" t="s">
        <v>5547</v>
      </c>
      <c r="C306" s="39" t="s">
        <v>5548</v>
      </c>
      <c r="D306" s="39" t="s">
        <v>6639</v>
      </c>
    </row>
    <row r="307" spans="2:4" x14ac:dyDescent="0.3">
      <c r="B307" s="39" t="s">
        <v>5549</v>
      </c>
      <c r="C307" s="39" t="s">
        <v>496</v>
      </c>
      <c r="D307" s="39" t="s">
        <v>825</v>
      </c>
    </row>
    <row r="308" spans="2:4" x14ac:dyDescent="0.3">
      <c r="B308" s="39" t="s">
        <v>5550</v>
      </c>
      <c r="C308" s="39" t="s">
        <v>5551</v>
      </c>
      <c r="D308" s="39" t="s">
        <v>6630</v>
      </c>
    </row>
    <row r="309" spans="2:4" x14ac:dyDescent="0.3">
      <c r="B309" s="39" t="s">
        <v>5552</v>
      </c>
      <c r="C309" s="39" t="s">
        <v>1262</v>
      </c>
      <c r="D309" s="39" t="s">
        <v>1649</v>
      </c>
    </row>
    <row r="310" spans="2:4" x14ac:dyDescent="0.3">
      <c r="B310" s="39" t="s">
        <v>5553</v>
      </c>
      <c r="C310" s="39" t="s">
        <v>1430</v>
      </c>
      <c r="D310" s="39" t="s">
        <v>1725</v>
      </c>
    </row>
    <row r="311" spans="2:4" x14ac:dyDescent="0.3">
      <c r="B311" s="39" t="s">
        <v>5554</v>
      </c>
      <c r="C311" s="39" t="s">
        <v>5555</v>
      </c>
      <c r="D311" s="39" t="s">
        <v>6956</v>
      </c>
    </row>
    <row r="312" spans="2:4" x14ac:dyDescent="0.3">
      <c r="B312" s="39" t="s">
        <v>5556</v>
      </c>
      <c r="C312" s="39" t="s">
        <v>5556</v>
      </c>
      <c r="D312" s="39" t="s">
        <v>6631</v>
      </c>
    </row>
    <row r="313" spans="2:4" x14ac:dyDescent="0.3">
      <c r="B313" s="39" t="s">
        <v>5557</v>
      </c>
      <c r="C313" s="39" t="s">
        <v>1262</v>
      </c>
      <c r="D313" s="39" t="s">
        <v>1649</v>
      </c>
    </row>
    <row r="314" spans="2:4" x14ac:dyDescent="0.3">
      <c r="B314" s="39" t="s">
        <v>5558</v>
      </c>
      <c r="C314" s="39" t="s">
        <v>5558</v>
      </c>
      <c r="D314" s="39" t="s">
        <v>1653</v>
      </c>
    </row>
    <row r="315" spans="2:4" x14ac:dyDescent="0.3">
      <c r="B315" s="39" t="s">
        <v>5559</v>
      </c>
      <c r="C315" s="39" t="s">
        <v>5559</v>
      </c>
      <c r="D315" s="39" t="s">
        <v>6632</v>
      </c>
    </row>
    <row r="316" spans="2:4" x14ac:dyDescent="0.3">
      <c r="B316" s="39" t="s">
        <v>5560</v>
      </c>
      <c r="C316" s="39" t="s">
        <v>5561</v>
      </c>
      <c r="D316" s="39" t="s">
        <v>6633</v>
      </c>
    </row>
    <row r="317" spans="2:4" x14ac:dyDescent="0.3">
      <c r="B317" s="39" t="s">
        <v>5562</v>
      </c>
      <c r="C317" s="39" t="s">
        <v>5563</v>
      </c>
      <c r="D317" s="39" t="s">
        <v>6640</v>
      </c>
    </row>
    <row r="318" spans="2:4" x14ac:dyDescent="0.3">
      <c r="B318" s="39" t="s">
        <v>5564</v>
      </c>
      <c r="C318" s="39" t="s">
        <v>5565</v>
      </c>
      <c r="D318" s="39" t="s">
        <v>6635</v>
      </c>
    </row>
    <row r="319" spans="2:4" x14ac:dyDescent="0.3">
      <c r="B319" s="39" t="s">
        <v>5566</v>
      </c>
      <c r="C319" s="39" t="s">
        <v>5567</v>
      </c>
      <c r="D319" s="39" t="s">
        <v>6958</v>
      </c>
    </row>
    <row r="320" spans="2:4" x14ac:dyDescent="0.3">
      <c r="B320" s="39" t="s">
        <v>5568</v>
      </c>
      <c r="C320" s="39" t="s">
        <v>5569</v>
      </c>
      <c r="D320" s="39" t="s">
        <v>6634</v>
      </c>
    </row>
    <row r="321" spans="2:4" x14ac:dyDescent="0.3">
      <c r="B321" s="14" t="s">
        <v>7468</v>
      </c>
      <c r="C321" s="22" t="s">
        <v>7469</v>
      </c>
      <c r="D321" s="14" t="s">
        <v>8636</v>
      </c>
    </row>
    <row r="322" spans="2:4" x14ac:dyDescent="0.3">
      <c r="B322" s="14" t="s">
        <v>7470</v>
      </c>
      <c r="C322" s="22" t="s">
        <v>1497</v>
      </c>
      <c r="D322" s="14" t="s">
        <v>1759</v>
      </c>
    </row>
    <row r="323" spans="2:4" x14ac:dyDescent="0.3">
      <c r="B323" s="14" t="s">
        <v>7471</v>
      </c>
      <c r="C323" s="22" t="s">
        <v>1445</v>
      </c>
      <c r="D323" s="14" t="s">
        <v>1731</v>
      </c>
    </row>
    <row r="324" spans="2:4" x14ac:dyDescent="0.3">
      <c r="B324" s="14" t="s">
        <v>7472</v>
      </c>
      <c r="C324" s="22" t="s">
        <v>7473</v>
      </c>
      <c r="D324" s="14" t="s">
        <v>8099</v>
      </c>
    </row>
    <row r="325" spans="2:4" x14ac:dyDescent="0.3">
      <c r="B325" s="14" t="s">
        <v>7474</v>
      </c>
      <c r="C325" s="22" t="s">
        <v>7475</v>
      </c>
      <c r="D325" s="14" t="s">
        <v>8100</v>
      </c>
    </row>
    <row r="326" spans="2:4" x14ac:dyDescent="0.3">
      <c r="B326" s="14" t="s">
        <v>7476</v>
      </c>
      <c r="C326" s="22" t="s">
        <v>1380</v>
      </c>
      <c r="D326" s="14" t="s">
        <v>1698</v>
      </c>
    </row>
    <row r="327" spans="2:4" x14ac:dyDescent="0.3">
      <c r="B327" s="14" t="s">
        <v>1171</v>
      </c>
      <c r="C327" s="22" t="s">
        <v>1171</v>
      </c>
      <c r="D327" s="14" t="s">
        <v>1601</v>
      </c>
    </row>
    <row r="328" spans="2:4" x14ac:dyDescent="0.3">
      <c r="B328" s="14" t="s">
        <v>7477</v>
      </c>
      <c r="C328" s="22" t="s">
        <v>1454</v>
      </c>
      <c r="D328" s="14" t="s">
        <v>8101</v>
      </c>
    </row>
    <row r="329" spans="2:4" x14ac:dyDescent="0.3">
      <c r="B329" s="14" t="s">
        <v>7478</v>
      </c>
      <c r="C329" s="22" t="s">
        <v>7478</v>
      </c>
      <c r="D329" s="14" t="s">
        <v>8098</v>
      </c>
    </row>
    <row r="330" spans="2:4" x14ac:dyDescent="0.3">
      <c r="B330" s="14" t="s">
        <v>7479</v>
      </c>
      <c r="C330" s="22" t="s">
        <v>7480</v>
      </c>
      <c r="D330" s="14" t="s">
        <v>8094</v>
      </c>
    </row>
    <row r="331" spans="2:4" x14ac:dyDescent="0.3">
      <c r="B331" s="14" t="s">
        <v>7481</v>
      </c>
      <c r="C331" s="22" t="s">
        <v>7482</v>
      </c>
      <c r="D331" s="14" t="s">
        <v>8095</v>
      </c>
    </row>
    <row r="332" spans="2:4" x14ac:dyDescent="0.3">
      <c r="B332" s="14" t="s">
        <v>7483</v>
      </c>
      <c r="C332" s="22" t="s">
        <v>7484</v>
      </c>
      <c r="D332" s="14" t="s">
        <v>8097</v>
      </c>
    </row>
    <row r="333" spans="2:4" x14ac:dyDescent="0.3">
      <c r="B333" s="14" t="s">
        <v>7485</v>
      </c>
      <c r="C333" s="22" t="s">
        <v>7486</v>
      </c>
      <c r="D333" s="14" t="s">
        <v>8096</v>
      </c>
    </row>
    <row r="334" spans="2:4" x14ac:dyDescent="0.3">
      <c r="B334" s="14" t="s">
        <v>7487</v>
      </c>
      <c r="C334" s="22" t="s">
        <v>496</v>
      </c>
      <c r="D334" s="14" t="s">
        <v>825</v>
      </c>
    </row>
    <row r="335" spans="2:4" x14ac:dyDescent="0.3">
      <c r="B335" s="14" t="s">
        <v>7488</v>
      </c>
      <c r="C335" s="22" t="s">
        <v>1262</v>
      </c>
      <c r="D335" s="14" t="s">
        <v>1649</v>
      </c>
    </row>
    <row r="336" spans="2:4" x14ac:dyDescent="0.3">
      <c r="B336" s="14" t="s">
        <v>7489</v>
      </c>
      <c r="C336" s="22" t="s">
        <v>7490</v>
      </c>
      <c r="D336" s="14" t="s">
        <v>8037</v>
      </c>
    </row>
    <row r="337" spans="2:4" x14ac:dyDescent="0.3">
      <c r="B337" s="14" t="s">
        <v>7491</v>
      </c>
      <c r="C337" s="22" t="s">
        <v>7492</v>
      </c>
      <c r="D337" s="14" t="s">
        <v>8036</v>
      </c>
    </row>
    <row r="338" spans="2:4" x14ac:dyDescent="0.3">
      <c r="B338" s="14" t="s">
        <v>7493</v>
      </c>
      <c r="C338" s="22" t="s">
        <v>7494</v>
      </c>
      <c r="D338" s="14" t="s">
        <v>8035</v>
      </c>
    </row>
    <row r="339" spans="2:4" x14ac:dyDescent="0.3">
      <c r="B339" s="14" t="s">
        <v>7495</v>
      </c>
      <c r="C339" s="22" t="s">
        <v>7496</v>
      </c>
      <c r="D339" s="14" t="s">
        <v>8038</v>
      </c>
    </row>
    <row r="340" spans="2:4" ht="28.8" x14ac:dyDescent="0.3">
      <c r="B340" s="14" t="s">
        <v>7497</v>
      </c>
      <c r="C340" s="22" t="s">
        <v>7498</v>
      </c>
      <c r="D340" s="14" t="s">
        <v>8102</v>
      </c>
    </row>
    <row r="341" spans="2:4" x14ac:dyDescent="0.3">
      <c r="B341" s="14" t="s">
        <v>5683</v>
      </c>
      <c r="C341" s="22" t="s">
        <v>5683</v>
      </c>
      <c r="D341" s="14" t="s">
        <v>6652</v>
      </c>
    </row>
    <row r="342" spans="2:4" x14ac:dyDescent="0.3">
      <c r="B342" s="14" t="s">
        <v>7499</v>
      </c>
      <c r="C342" s="22" t="s">
        <v>7500</v>
      </c>
      <c r="D342" s="14" t="s">
        <v>8092</v>
      </c>
    </row>
    <row r="343" spans="2:4" x14ac:dyDescent="0.3">
      <c r="B343" s="14" t="s">
        <v>7501</v>
      </c>
      <c r="C343" s="22" t="s">
        <v>496</v>
      </c>
      <c r="D343" s="14" t="s">
        <v>825</v>
      </c>
    </row>
    <row r="344" spans="2:4" x14ac:dyDescent="0.3">
      <c r="B344" s="14" t="s">
        <v>7502</v>
      </c>
      <c r="C344" s="22" t="s">
        <v>1262</v>
      </c>
      <c r="D344" s="14" t="s">
        <v>1649</v>
      </c>
    </row>
    <row r="345" spans="2:4" x14ac:dyDescent="0.3">
      <c r="B345" s="14" t="s">
        <v>7131</v>
      </c>
      <c r="C345" s="22" t="s">
        <v>6562</v>
      </c>
      <c r="D345" s="14" t="s">
        <v>1300</v>
      </c>
    </row>
    <row r="346" spans="2:4" x14ac:dyDescent="0.3">
      <c r="B346" s="14" t="s">
        <v>2745</v>
      </c>
      <c r="C346" s="22" t="s">
        <v>2745</v>
      </c>
      <c r="D346" s="14" t="s">
        <v>5181</v>
      </c>
    </row>
    <row r="347" spans="2:4" x14ac:dyDescent="0.3">
      <c r="B347" s="14" t="s">
        <v>7503</v>
      </c>
      <c r="C347" s="22" t="s">
        <v>7504</v>
      </c>
      <c r="D347" s="14" t="s">
        <v>8093</v>
      </c>
    </row>
    <row r="348" spans="2:4" x14ac:dyDescent="0.3">
      <c r="B348" s="14" t="s">
        <v>7505</v>
      </c>
      <c r="C348" s="22" t="s">
        <v>7505</v>
      </c>
      <c r="D348" s="14" t="s">
        <v>8091</v>
      </c>
    </row>
    <row r="349" spans="2:4" x14ac:dyDescent="0.3">
      <c r="B349" s="14" t="s">
        <v>7506</v>
      </c>
      <c r="C349" s="22" t="s">
        <v>7506</v>
      </c>
      <c r="D349" s="14" t="s">
        <v>7902</v>
      </c>
    </row>
    <row r="350" spans="2:4" x14ac:dyDescent="0.3">
      <c r="B350" s="14" t="s">
        <v>7507</v>
      </c>
      <c r="C350" s="22" t="s">
        <v>7508</v>
      </c>
      <c r="D350" s="14" t="s">
        <v>8090</v>
      </c>
    </row>
    <row r="351" spans="2:4" x14ac:dyDescent="0.3">
      <c r="B351" s="14" t="s">
        <v>7509</v>
      </c>
      <c r="C351" s="22" t="s">
        <v>403</v>
      </c>
      <c r="D351" s="14" t="s">
        <v>8089</v>
      </c>
    </row>
    <row r="352" spans="2:4" x14ac:dyDescent="0.3">
      <c r="B352" s="14" t="s">
        <v>7510</v>
      </c>
      <c r="C352" s="22" t="s">
        <v>1262</v>
      </c>
      <c r="D352" s="14" t="s">
        <v>1649</v>
      </c>
    </row>
    <row r="353" spans="2:4" x14ac:dyDescent="0.3">
      <c r="B353" s="14" t="s">
        <v>7511</v>
      </c>
      <c r="C353" s="22" t="s">
        <v>1272</v>
      </c>
      <c r="D353" s="14" t="s">
        <v>1653</v>
      </c>
    </row>
    <row r="354" spans="2:4" x14ac:dyDescent="0.3">
      <c r="B354" s="14" t="s">
        <v>8781</v>
      </c>
      <c r="C354" s="14" t="s">
        <v>8781</v>
      </c>
      <c r="D354" s="14" t="s">
        <v>8883</v>
      </c>
    </row>
    <row r="355" spans="2:4" x14ac:dyDescent="0.3">
      <c r="B355" s="14" t="s">
        <v>8782</v>
      </c>
      <c r="C355" s="14" t="s">
        <v>1236</v>
      </c>
      <c r="D355" s="14" t="s">
        <v>1635</v>
      </c>
    </row>
    <row r="356" spans="2:4" x14ac:dyDescent="0.3">
      <c r="B356" s="14" t="s">
        <v>8783</v>
      </c>
      <c r="C356" s="14" t="s">
        <v>1238</v>
      </c>
      <c r="D356" s="14" t="s">
        <v>1636</v>
      </c>
    </row>
    <row r="357" spans="2:4" x14ac:dyDescent="0.3">
      <c r="B357" s="14" t="s">
        <v>8784</v>
      </c>
      <c r="C357" s="14" t="s">
        <v>1242</v>
      </c>
      <c r="D357" s="14" t="s">
        <v>1638</v>
      </c>
    </row>
    <row r="358" spans="2:4" x14ac:dyDescent="0.3">
      <c r="B358" s="14" t="s">
        <v>8785</v>
      </c>
      <c r="C358" s="14" t="s">
        <v>1240</v>
      </c>
      <c r="D358" s="14" t="s">
        <v>1637</v>
      </c>
    </row>
    <row r="359" spans="2:4" x14ac:dyDescent="0.3">
      <c r="B359" s="14" t="s">
        <v>8786</v>
      </c>
      <c r="C359" s="14" t="s">
        <v>8787</v>
      </c>
      <c r="D359" s="14" t="s">
        <v>8889</v>
      </c>
    </row>
    <row r="360" spans="2:4" x14ac:dyDescent="0.3">
      <c r="B360" s="14" t="s">
        <v>8788</v>
      </c>
      <c r="C360" s="14" t="s">
        <v>4664</v>
      </c>
      <c r="D360" s="14" t="s">
        <v>6968</v>
      </c>
    </row>
    <row r="361" spans="2:4" x14ac:dyDescent="0.3">
      <c r="B361" s="14" t="s">
        <v>8789</v>
      </c>
      <c r="C361" s="14" t="s">
        <v>8790</v>
      </c>
      <c r="D361" s="14" t="s">
        <v>8884</v>
      </c>
    </row>
    <row r="362" spans="2:4" x14ac:dyDescent="0.3">
      <c r="B362" s="14" t="s">
        <v>8791</v>
      </c>
      <c r="C362" s="14" t="s">
        <v>8792</v>
      </c>
      <c r="D362" s="14" t="s">
        <v>8885</v>
      </c>
    </row>
    <row r="363" spans="2:4" x14ac:dyDescent="0.3">
      <c r="B363" s="14" t="s">
        <v>8793</v>
      </c>
      <c r="C363" s="14" t="s">
        <v>8794</v>
      </c>
      <c r="D363" s="14" t="s">
        <v>8886</v>
      </c>
    </row>
    <row r="364" spans="2:4" x14ac:dyDescent="0.3">
      <c r="B364" s="14" t="s">
        <v>8795</v>
      </c>
      <c r="C364" s="14" t="s">
        <v>8796</v>
      </c>
      <c r="D364" s="14" t="s">
        <v>1627</v>
      </c>
    </row>
    <row r="365" spans="2:4" x14ac:dyDescent="0.3">
      <c r="B365" s="14" t="s">
        <v>8797</v>
      </c>
      <c r="C365" s="14" t="s">
        <v>8798</v>
      </c>
      <c r="D365" s="14" t="s">
        <v>1611</v>
      </c>
    </row>
    <row r="366" spans="2:4" x14ac:dyDescent="0.3">
      <c r="B366" s="14" t="s">
        <v>8799</v>
      </c>
      <c r="C366" s="14" t="s">
        <v>8800</v>
      </c>
      <c r="D366" s="14" t="s">
        <v>8887</v>
      </c>
    </row>
    <row r="367" spans="2:4" x14ac:dyDescent="0.3">
      <c r="B367" s="14" t="s">
        <v>8801</v>
      </c>
      <c r="C367" s="14" t="s">
        <v>8802</v>
      </c>
      <c r="D367" s="14" t="s">
        <v>8888</v>
      </c>
    </row>
    <row r="368" spans="2:4" x14ac:dyDescent="0.3">
      <c r="B368" s="14" t="s">
        <v>8803</v>
      </c>
      <c r="C368" s="14" t="s">
        <v>8804</v>
      </c>
      <c r="D368" s="14" t="s">
        <v>8980</v>
      </c>
    </row>
    <row r="369" spans="2:4" x14ac:dyDescent="0.3">
      <c r="B369" s="14" t="s">
        <v>8805</v>
      </c>
      <c r="C369" s="14" t="s">
        <v>1236</v>
      </c>
      <c r="D369" s="14" t="s">
        <v>1635</v>
      </c>
    </row>
    <row r="370" spans="2:4" x14ac:dyDescent="0.3">
      <c r="B370" s="14" t="s">
        <v>8806</v>
      </c>
      <c r="C370" s="14" t="s">
        <v>1238</v>
      </c>
      <c r="D370" s="14" t="s">
        <v>1636</v>
      </c>
    </row>
    <row r="371" spans="2:4" x14ac:dyDescent="0.3">
      <c r="B371" s="14" t="s">
        <v>8807</v>
      </c>
      <c r="C371" s="14" t="s">
        <v>1242</v>
      </c>
      <c r="D371" s="14" t="s">
        <v>1638</v>
      </c>
    </row>
    <row r="372" spans="2:4" x14ac:dyDescent="0.3">
      <c r="B372" s="14" t="s">
        <v>8808</v>
      </c>
      <c r="C372" s="14" t="s">
        <v>1240</v>
      </c>
      <c r="D372" s="14" t="s">
        <v>1637</v>
      </c>
    </row>
    <row r="373" spans="2:4" x14ac:dyDescent="0.3">
      <c r="B373" s="14" t="s">
        <v>8809</v>
      </c>
      <c r="C373" s="14" t="s">
        <v>1190</v>
      </c>
      <c r="D373" s="14" t="s">
        <v>1611</v>
      </c>
    </row>
    <row r="374" spans="2:4" x14ac:dyDescent="0.3">
      <c r="B374" s="14" t="s">
        <v>8810</v>
      </c>
      <c r="C374" s="14" t="s">
        <v>1218</v>
      </c>
      <c r="D374" s="14" t="s">
        <v>1627</v>
      </c>
    </row>
    <row r="375" spans="2:4" x14ac:dyDescent="0.3">
      <c r="B375" s="14" t="s">
        <v>8811</v>
      </c>
      <c r="C375" s="14" t="s">
        <v>1207</v>
      </c>
      <c r="D375" s="14" t="s">
        <v>1621</v>
      </c>
    </row>
    <row r="376" spans="2:4" x14ac:dyDescent="0.3">
      <c r="B376" s="14" t="s">
        <v>8812</v>
      </c>
      <c r="C376" s="14" t="s">
        <v>6562</v>
      </c>
      <c r="D376" s="14" t="s">
        <v>1300</v>
      </c>
    </row>
    <row r="377" spans="2:4" x14ac:dyDescent="0.3">
      <c r="B377" s="14" t="s">
        <v>8813</v>
      </c>
      <c r="C377" s="14" t="s">
        <v>27</v>
      </c>
      <c r="D377" s="14" t="s">
        <v>133</v>
      </c>
    </row>
    <row r="378" spans="2:4" x14ac:dyDescent="0.3">
      <c r="B378" s="14" t="s">
        <v>8814</v>
      </c>
      <c r="C378" s="14" t="s">
        <v>29</v>
      </c>
      <c r="D378" s="14" t="s">
        <v>4975</v>
      </c>
    </row>
    <row r="379" spans="2:4" x14ac:dyDescent="0.3">
      <c r="B379" s="14" t="s">
        <v>8815</v>
      </c>
      <c r="C379" s="14" t="s">
        <v>4626</v>
      </c>
      <c r="D379" s="14" t="s">
        <v>4779</v>
      </c>
    </row>
    <row r="380" spans="2:4" x14ac:dyDescent="0.3">
      <c r="B380" s="14" t="s">
        <v>8816</v>
      </c>
      <c r="C380" s="14" t="s">
        <v>8792</v>
      </c>
      <c r="D380" s="14" t="s">
        <v>8891</v>
      </c>
    </row>
    <row r="381" spans="2:4" x14ac:dyDescent="0.3">
      <c r="B381" s="14" t="s">
        <v>8817</v>
      </c>
      <c r="C381" s="14" t="s">
        <v>4664</v>
      </c>
      <c r="D381" s="14" t="s">
        <v>6968</v>
      </c>
    </row>
    <row r="382" spans="2:4" x14ac:dyDescent="0.3">
      <c r="B382" s="14" t="s">
        <v>8818</v>
      </c>
      <c r="C382" s="14" t="s">
        <v>27</v>
      </c>
      <c r="D382" s="14" t="s">
        <v>133</v>
      </c>
    </row>
    <row r="383" spans="2:4" x14ac:dyDescent="0.3">
      <c r="B383" s="14" t="s">
        <v>8819</v>
      </c>
      <c r="C383" s="14" t="s">
        <v>8820</v>
      </c>
      <c r="D383" s="14" t="s">
        <v>8892</v>
      </c>
    </row>
    <row r="384" spans="2:4" x14ac:dyDescent="0.3">
      <c r="B384" s="14" t="s">
        <v>8821</v>
      </c>
      <c r="C384" s="14" t="s">
        <v>496</v>
      </c>
      <c r="D384" s="14" t="s">
        <v>8890</v>
      </c>
    </row>
    <row r="385" spans="2:4" x14ac:dyDescent="0.3">
      <c r="B385" s="14" t="s">
        <v>8822</v>
      </c>
      <c r="C385" s="14" t="s">
        <v>8823</v>
      </c>
      <c r="D385" s="14" t="s">
        <v>8944</v>
      </c>
    </row>
    <row r="386" spans="2:4" x14ac:dyDescent="0.3">
      <c r="B386" s="14" t="s">
        <v>9024</v>
      </c>
      <c r="C386" s="14" t="s">
        <v>9025</v>
      </c>
      <c r="D386" s="64" t="s">
        <v>9098</v>
      </c>
    </row>
    <row r="387" spans="2:4" x14ac:dyDescent="0.3">
      <c r="B387" s="14" t="s">
        <v>9026</v>
      </c>
      <c r="C387" s="14" t="s">
        <v>9027</v>
      </c>
      <c r="D387" s="64" t="s">
        <v>9108</v>
      </c>
    </row>
    <row r="388" spans="2:4" x14ac:dyDescent="0.3">
      <c r="B388" s="14" t="s">
        <v>9028</v>
      </c>
      <c r="C388" s="14" t="s">
        <v>9029</v>
      </c>
      <c r="D388" s="64" t="s">
        <v>9109</v>
      </c>
    </row>
    <row r="389" spans="2:4" x14ac:dyDescent="0.3">
      <c r="B389" s="14" t="s">
        <v>9030</v>
      </c>
      <c r="C389" s="14" t="s">
        <v>9031</v>
      </c>
      <c r="D389" s="64" t="s">
        <v>9115</v>
      </c>
    </row>
    <row r="390" spans="2:4" x14ac:dyDescent="0.3">
      <c r="B390" s="14" t="s">
        <v>9032</v>
      </c>
      <c r="C390" s="14" t="s">
        <v>9033</v>
      </c>
      <c r="D390" s="64" t="s">
        <v>9111</v>
      </c>
    </row>
    <row r="391" spans="2:4" x14ac:dyDescent="0.3">
      <c r="B391" s="14" t="s">
        <v>9034</v>
      </c>
      <c r="C391" s="14" t="s">
        <v>9035</v>
      </c>
      <c r="D391" s="64" t="s">
        <v>9113</v>
      </c>
    </row>
    <row r="392" spans="2:4" x14ac:dyDescent="0.3">
      <c r="B392" s="14" t="s">
        <v>9036</v>
      </c>
      <c r="C392" s="14" t="s">
        <v>9037</v>
      </c>
      <c r="D392" s="64" t="s">
        <v>9112</v>
      </c>
    </row>
    <row r="393" spans="2:4" x14ac:dyDescent="0.3">
      <c r="B393" s="14" t="s">
        <v>9001</v>
      </c>
      <c r="C393" s="14" t="s">
        <v>9001</v>
      </c>
      <c r="D393" s="64" t="s">
        <v>9082</v>
      </c>
    </row>
    <row r="394" spans="2:4" x14ac:dyDescent="0.3">
      <c r="B394" s="14" t="s">
        <v>9038</v>
      </c>
      <c r="C394" s="14" t="s">
        <v>9038</v>
      </c>
      <c r="D394" s="64" t="s">
        <v>9092</v>
      </c>
    </row>
    <row r="395" spans="2:4" x14ac:dyDescent="0.3">
      <c r="B395" s="14" t="s">
        <v>9039</v>
      </c>
      <c r="C395" s="14" t="s">
        <v>9040</v>
      </c>
      <c r="D395" s="64" t="s">
        <v>9116</v>
      </c>
    </row>
    <row r="396" spans="2:4" x14ac:dyDescent="0.3">
      <c r="B396" s="14" t="s">
        <v>9041</v>
      </c>
      <c r="C396" s="14" t="s">
        <v>9042</v>
      </c>
      <c r="D396" s="64" t="s">
        <v>9114</v>
      </c>
    </row>
    <row r="397" spans="2:4" x14ac:dyDescent="0.3">
      <c r="B397" s="14" t="s">
        <v>9043</v>
      </c>
      <c r="C397" s="14" t="s">
        <v>9044</v>
      </c>
      <c r="D397" s="64" t="s">
        <v>9117</v>
      </c>
    </row>
    <row r="398" spans="2:4" x14ac:dyDescent="0.3">
      <c r="B398" s="14" t="s">
        <v>9045</v>
      </c>
      <c r="C398" s="14" t="s">
        <v>9046</v>
      </c>
      <c r="D398" s="64" t="s">
        <v>9110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E1117"/>
  <sheetViews>
    <sheetView topLeftCell="A1108" zoomScale="120" zoomScaleNormal="120" workbookViewId="0">
      <selection activeCell="D1108" sqref="D1108"/>
    </sheetView>
  </sheetViews>
  <sheetFormatPr defaultColWidth="8.6640625" defaultRowHeight="14.4" x14ac:dyDescent="0.3"/>
  <cols>
    <col min="1" max="1" width="8.6640625" style="14"/>
    <col min="2" max="2" width="26.5546875" style="14" customWidth="1"/>
    <col min="3" max="3" width="36.5546875" style="14" customWidth="1"/>
    <col min="4" max="4" width="60.33203125" style="58" customWidth="1"/>
    <col min="5" max="5" width="39.5546875" style="25" customWidth="1"/>
    <col min="6" max="257" width="8.6640625" style="14"/>
    <col min="258" max="258" width="20" style="14" customWidth="1"/>
    <col min="259" max="259" width="26.6640625" style="14" customWidth="1"/>
    <col min="260" max="260" width="32.5546875" style="14" customWidth="1"/>
    <col min="261" max="513" width="8.6640625" style="14"/>
    <col min="514" max="514" width="20" style="14" customWidth="1"/>
    <col min="515" max="515" width="26.6640625" style="14" customWidth="1"/>
    <col min="516" max="516" width="32.5546875" style="14" customWidth="1"/>
    <col min="517" max="769" width="8.6640625" style="14"/>
    <col min="770" max="770" width="20" style="14" customWidth="1"/>
    <col min="771" max="771" width="26.6640625" style="14" customWidth="1"/>
    <col min="772" max="772" width="32.5546875" style="14" customWidth="1"/>
    <col min="773" max="1025" width="8.6640625" style="14"/>
    <col min="1026" max="1026" width="20" style="14" customWidth="1"/>
    <col min="1027" max="1027" width="26.6640625" style="14" customWidth="1"/>
    <col min="1028" max="1028" width="32.5546875" style="14" customWidth="1"/>
    <col min="1029" max="1281" width="8.6640625" style="14"/>
    <col min="1282" max="1282" width="20" style="14" customWidth="1"/>
    <col min="1283" max="1283" width="26.6640625" style="14" customWidth="1"/>
    <col min="1284" max="1284" width="32.5546875" style="14" customWidth="1"/>
    <col min="1285" max="1537" width="8.6640625" style="14"/>
    <col min="1538" max="1538" width="20" style="14" customWidth="1"/>
    <col min="1539" max="1539" width="26.6640625" style="14" customWidth="1"/>
    <col min="1540" max="1540" width="32.5546875" style="14" customWidth="1"/>
    <col min="1541" max="1793" width="8.6640625" style="14"/>
    <col min="1794" max="1794" width="20" style="14" customWidth="1"/>
    <col min="1795" max="1795" width="26.6640625" style="14" customWidth="1"/>
    <col min="1796" max="1796" width="32.5546875" style="14" customWidth="1"/>
    <col min="1797" max="2049" width="8.6640625" style="14"/>
    <col min="2050" max="2050" width="20" style="14" customWidth="1"/>
    <col min="2051" max="2051" width="26.6640625" style="14" customWidth="1"/>
    <col min="2052" max="2052" width="32.5546875" style="14" customWidth="1"/>
    <col min="2053" max="2305" width="8.6640625" style="14"/>
    <col min="2306" max="2306" width="20" style="14" customWidth="1"/>
    <col min="2307" max="2307" width="26.6640625" style="14" customWidth="1"/>
    <col min="2308" max="2308" width="32.5546875" style="14" customWidth="1"/>
    <col min="2309" max="2561" width="8.6640625" style="14"/>
    <col min="2562" max="2562" width="20" style="14" customWidth="1"/>
    <col min="2563" max="2563" width="26.6640625" style="14" customWidth="1"/>
    <col min="2564" max="2564" width="32.5546875" style="14" customWidth="1"/>
    <col min="2565" max="2817" width="8.6640625" style="14"/>
    <col min="2818" max="2818" width="20" style="14" customWidth="1"/>
    <col min="2819" max="2819" width="26.6640625" style="14" customWidth="1"/>
    <col min="2820" max="2820" width="32.5546875" style="14" customWidth="1"/>
    <col min="2821" max="3073" width="8.6640625" style="14"/>
    <col min="3074" max="3074" width="20" style="14" customWidth="1"/>
    <col min="3075" max="3075" width="26.6640625" style="14" customWidth="1"/>
    <col min="3076" max="3076" width="32.5546875" style="14" customWidth="1"/>
    <col min="3077" max="3329" width="8.6640625" style="14"/>
    <col min="3330" max="3330" width="20" style="14" customWidth="1"/>
    <col min="3331" max="3331" width="26.6640625" style="14" customWidth="1"/>
    <col min="3332" max="3332" width="32.5546875" style="14" customWidth="1"/>
    <col min="3333" max="3585" width="8.6640625" style="14"/>
    <col min="3586" max="3586" width="20" style="14" customWidth="1"/>
    <col min="3587" max="3587" width="26.6640625" style="14" customWidth="1"/>
    <col min="3588" max="3588" width="32.5546875" style="14" customWidth="1"/>
    <col min="3589" max="3841" width="8.6640625" style="14"/>
    <col min="3842" max="3842" width="20" style="14" customWidth="1"/>
    <col min="3843" max="3843" width="26.6640625" style="14" customWidth="1"/>
    <col min="3844" max="3844" width="32.5546875" style="14" customWidth="1"/>
    <col min="3845" max="4097" width="8.6640625" style="14"/>
    <col min="4098" max="4098" width="20" style="14" customWidth="1"/>
    <col min="4099" max="4099" width="26.6640625" style="14" customWidth="1"/>
    <col min="4100" max="4100" width="32.5546875" style="14" customWidth="1"/>
    <col min="4101" max="4353" width="8.6640625" style="14"/>
    <col min="4354" max="4354" width="20" style="14" customWidth="1"/>
    <col min="4355" max="4355" width="26.6640625" style="14" customWidth="1"/>
    <col min="4356" max="4356" width="32.5546875" style="14" customWidth="1"/>
    <col min="4357" max="4609" width="8.6640625" style="14"/>
    <col min="4610" max="4610" width="20" style="14" customWidth="1"/>
    <col min="4611" max="4611" width="26.6640625" style="14" customWidth="1"/>
    <col min="4612" max="4612" width="32.5546875" style="14" customWidth="1"/>
    <col min="4613" max="4865" width="8.6640625" style="14"/>
    <col min="4866" max="4866" width="20" style="14" customWidth="1"/>
    <col min="4867" max="4867" width="26.6640625" style="14" customWidth="1"/>
    <col min="4868" max="4868" width="32.5546875" style="14" customWidth="1"/>
    <col min="4869" max="5121" width="8.6640625" style="14"/>
    <col min="5122" max="5122" width="20" style="14" customWidth="1"/>
    <col min="5123" max="5123" width="26.6640625" style="14" customWidth="1"/>
    <col min="5124" max="5124" width="32.5546875" style="14" customWidth="1"/>
    <col min="5125" max="5377" width="8.6640625" style="14"/>
    <col min="5378" max="5378" width="20" style="14" customWidth="1"/>
    <col min="5379" max="5379" width="26.6640625" style="14" customWidth="1"/>
    <col min="5380" max="5380" width="32.5546875" style="14" customWidth="1"/>
    <col min="5381" max="5633" width="8.6640625" style="14"/>
    <col min="5634" max="5634" width="20" style="14" customWidth="1"/>
    <col min="5635" max="5635" width="26.6640625" style="14" customWidth="1"/>
    <col min="5636" max="5636" width="32.5546875" style="14" customWidth="1"/>
    <col min="5637" max="5889" width="8.6640625" style="14"/>
    <col min="5890" max="5890" width="20" style="14" customWidth="1"/>
    <col min="5891" max="5891" width="26.6640625" style="14" customWidth="1"/>
    <col min="5892" max="5892" width="32.5546875" style="14" customWidth="1"/>
    <col min="5893" max="6145" width="8.6640625" style="14"/>
    <col min="6146" max="6146" width="20" style="14" customWidth="1"/>
    <col min="6147" max="6147" width="26.6640625" style="14" customWidth="1"/>
    <col min="6148" max="6148" width="32.5546875" style="14" customWidth="1"/>
    <col min="6149" max="6401" width="8.6640625" style="14"/>
    <col min="6402" max="6402" width="20" style="14" customWidth="1"/>
    <col min="6403" max="6403" width="26.6640625" style="14" customWidth="1"/>
    <col min="6404" max="6404" width="32.5546875" style="14" customWidth="1"/>
    <col min="6405" max="6657" width="8.6640625" style="14"/>
    <col min="6658" max="6658" width="20" style="14" customWidth="1"/>
    <col min="6659" max="6659" width="26.6640625" style="14" customWidth="1"/>
    <col min="6660" max="6660" width="32.5546875" style="14" customWidth="1"/>
    <col min="6661" max="6913" width="8.6640625" style="14"/>
    <col min="6914" max="6914" width="20" style="14" customWidth="1"/>
    <col min="6915" max="6915" width="26.6640625" style="14" customWidth="1"/>
    <col min="6916" max="6916" width="32.5546875" style="14" customWidth="1"/>
    <col min="6917" max="7169" width="8.6640625" style="14"/>
    <col min="7170" max="7170" width="20" style="14" customWidth="1"/>
    <col min="7171" max="7171" width="26.6640625" style="14" customWidth="1"/>
    <col min="7172" max="7172" width="32.5546875" style="14" customWidth="1"/>
    <col min="7173" max="7425" width="8.6640625" style="14"/>
    <col min="7426" max="7426" width="20" style="14" customWidth="1"/>
    <col min="7427" max="7427" width="26.6640625" style="14" customWidth="1"/>
    <col min="7428" max="7428" width="32.5546875" style="14" customWidth="1"/>
    <col min="7429" max="7681" width="8.6640625" style="14"/>
    <col min="7682" max="7682" width="20" style="14" customWidth="1"/>
    <col min="7683" max="7683" width="26.6640625" style="14" customWidth="1"/>
    <col min="7684" max="7684" width="32.5546875" style="14" customWidth="1"/>
    <col min="7685" max="7937" width="8.6640625" style="14"/>
    <col min="7938" max="7938" width="20" style="14" customWidth="1"/>
    <col min="7939" max="7939" width="26.6640625" style="14" customWidth="1"/>
    <col min="7940" max="7940" width="32.5546875" style="14" customWidth="1"/>
    <col min="7941" max="8193" width="8.6640625" style="14"/>
    <col min="8194" max="8194" width="20" style="14" customWidth="1"/>
    <col min="8195" max="8195" width="26.6640625" style="14" customWidth="1"/>
    <col min="8196" max="8196" width="32.5546875" style="14" customWidth="1"/>
    <col min="8197" max="8449" width="8.6640625" style="14"/>
    <col min="8450" max="8450" width="20" style="14" customWidth="1"/>
    <col min="8451" max="8451" width="26.6640625" style="14" customWidth="1"/>
    <col min="8452" max="8452" width="32.5546875" style="14" customWidth="1"/>
    <col min="8453" max="8705" width="8.6640625" style="14"/>
    <col min="8706" max="8706" width="20" style="14" customWidth="1"/>
    <col min="8707" max="8707" width="26.6640625" style="14" customWidth="1"/>
    <col min="8708" max="8708" width="32.5546875" style="14" customWidth="1"/>
    <col min="8709" max="8961" width="8.6640625" style="14"/>
    <col min="8962" max="8962" width="20" style="14" customWidth="1"/>
    <col min="8963" max="8963" width="26.6640625" style="14" customWidth="1"/>
    <col min="8964" max="8964" width="32.5546875" style="14" customWidth="1"/>
    <col min="8965" max="9217" width="8.6640625" style="14"/>
    <col min="9218" max="9218" width="20" style="14" customWidth="1"/>
    <col min="9219" max="9219" width="26.6640625" style="14" customWidth="1"/>
    <col min="9220" max="9220" width="32.5546875" style="14" customWidth="1"/>
    <col min="9221" max="9473" width="8.6640625" style="14"/>
    <col min="9474" max="9474" width="20" style="14" customWidth="1"/>
    <col min="9475" max="9475" width="26.6640625" style="14" customWidth="1"/>
    <col min="9476" max="9476" width="32.5546875" style="14" customWidth="1"/>
    <col min="9477" max="9729" width="8.6640625" style="14"/>
    <col min="9730" max="9730" width="20" style="14" customWidth="1"/>
    <col min="9731" max="9731" width="26.6640625" style="14" customWidth="1"/>
    <col min="9732" max="9732" width="32.5546875" style="14" customWidth="1"/>
    <col min="9733" max="9985" width="8.6640625" style="14"/>
    <col min="9986" max="9986" width="20" style="14" customWidth="1"/>
    <col min="9987" max="9987" width="26.6640625" style="14" customWidth="1"/>
    <col min="9988" max="9988" width="32.5546875" style="14" customWidth="1"/>
    <col min="9989" max="10241" width="8.6640625" style="14"/>
    <col min="10242" max="10242" width="20" style="14" customWidth="1"/>
    <col min="10243" max="10243" width="26.6640625" style="14" customWidth="1"/>
    <col min="10244" max="10244" width="32.5546875" style="14" customWidth="1"/>
    <col min="10245" max="10497" width="8.6640625" style="14"/>
    <col min="10498" max="10498" width="20" style="14" customWidth="1"/>
    <col min="10499" max="10499" width="26.6640625" style="14" customWidth="1"/>
    <col min="10500" max="10500" width="32.5546875" style="14" customWidth="1"/>
    <col min="10501" max="10753" width="8.6640625" style="14"/>
    <col min="10754" max="10754" width="20" style="14" customWidth="1"/>
    <col min="10755" max="10755" width="26.6640625" style="14" customWidth="1"/>
    <col min="10756" max="10756" width="32.5546875" style="14" customWidth="1"/>
    <col min="10757" max="11009" width="8.6640625" style="14"/>
    <col min="11010" max="11010" width="20" style="14" customWidth="1"/>
    <col min="11011" max="11011" width="26.6640625" style="14" customWidth="1"/>
    <col min="11012" max="11012" width="32.5546875" style="14" customWidth="1"/>
    <col min="11013" max="11265" width="8.6640625" style="14"/>
    <col min="11266" max="11266" width="20" style="14" customWidth="1"/>
    <col min="11267" max="11267" width="26.6640625" style="14" customWidth="1"/>
    <col min="11268" max="11268" width="32.5546875" style="14" customWidth="1"/>
    <col min="11269" max="11521" width="8.6640625" style="14"/>
    <col min="11522" max="11522" width="20" style="14" customWidth="1"/>
    <col min="11523" max="11523" width="26.6640625" style="14" customWidth="1"/>
    <col min="11524" max="11524" width="32.5546875" style="14" customWidth="1"/>
    <col min="11525" max="11777" width="8.6640625" style="14"/>
    <col min="11778" max="11778" width="20" style="14" customWidth="1"/>
    <col min="11779" max="11779" width="26.6640625" style="14" customWidth="1"/>
    <col min="11780" max="11780" width="32.5546875" style="14" customWidth="1"/>
    <col min="11781" max="12033" width="8.6640625" style="14"/>
    <col min="12034" max="12034" width="20" style="14" customWidth="1"/>
    <col min="12035" max="12035" width="26.6640625" style="14" customWidth="1"/>
    <col min="12036" max="12036" width="32.5546875" style="14" customWidth="1"/>
    <col min="12037" max="12289" width="8.6640625" style="14"/>
    <col min="12290" max="12290" width="20" style="14" customWidth="1"/>
    <col min="12291" max="12291" width="26.6640625" style="14" customWidth="1"/>
    <col min="12292" max="12292" width="32.5546875" style="14" customWidth="1"/>
    <col min="12293" max="12545" width="8.6640625" style="14"/>
    <col min="12546" max="12546" width="20" style="14" customWidth="1"/>
    <col min="12547" max="12547" width="26.6640625" style="14" customWidth="1"/>
    <col min="12548" max="12548" width="32.5546875" style="14" customWidth="1"/>
    <col min="12549" max="12801" width="8.6640625" style="14"/>
    <col min="12802" max="12802" width="20" style="14" customWidth="1"/>
    <col min="12803" max="12803" width="26.6640625" style="14" customWidth="1"/>
    <col min="12804" max="12804" width="32.5546875" style="14" customWidth="1"/>
    <col min="12805" max="13057" width="8.6640625" style="14"/>
    <col min="13058" max="13058" width="20" style="14" customWidth="1"/>
    <col min="13059" max="13059" width="26.6640625" style="14" customWidth="1"/>
    <col min="13060" max="13060" width="32.5546875" style="14" customWidth="1"/>
    <col min="13061" max="13313" width="8.6640625" style="14"/>
    <col min="13314" max="13314" width="20" style="14" customWidth="1"/>
    <col min="13315" max="13315" width="26.6640625" style="14" customWidth="1"/>
    <col min="13316" max="13316" width="32.5546875" style="14" customWidth="1"/>
    <col min="13317" max="13569" width="8.6640625" style="14"/>
    <col min="13570" max="13570" width="20" style="14" customWidth="1"/>
    <col min="13571" max="13571" width="26.6640625" style="14" customWidth="1"/>
    <col min="13572" max="13572" width="32.5546875" style="14" customWidth="1"/>
    <col min="13573" max="13825" width="8.6640625" style="14"/>
    <col min="13826" max="13826" width="20" style="14" customWidth="1"/>
    <col min="13827" max="13827" width="26.6640625" style="14" customWidth="1"/>
    <col min="13828" max="13828" width="32.5546875" style="14" customWidth="1"/>
    <col min="13829" max="14081" width="8.6640625" style="14"/>
    <col min="14082" max="14082" width="20" style="14" customWidth="1"/>
    <col min="14083" max="14083" width="26.6640625" style="14" customWidth="1"/>
    <col min="14084" max="14084" width="32.5546875" style="14" customWidth="1"/>
    <col min="14085" max="14337" width="8.6640625" style="14"/>
    <col min="14338" max="14338" width="20" style="14" customWidth="1"/>
    <col min="14339" max="14339" width="26.6640625" style="14" customWidth="1"/>
    <col min="14340" max="14340" width="32.5546875" style="14" customWidth="1"/>
    <col min="14341" max="14593" width="8.6640625" style="14"/>
    <col min="14594" max="14594" width="20" style="14" customWidth="1"/>
    <col min="14595" max="14595" width="26.6640625" style="14" customWidth="1"/>
    <col min="14596" max="14596" width="32.5546875" style="14" customWidth="1"/>
    <col min="14597" max="14849" width="8.6640625" style="14"/>
    <col min="14850" max="14850" width="20" style="14" customWidth="1"/>
    <col min="14851" max="14851" width="26.6640625" style="14" customWidth="1"/>
    <col min="14852" max="14852" width="32.5546875" style="14" customWidth="1"/>
    <col min="14853" max="15105" width="8.6640625" style="14"/>
    <col min="15106" max="15106" width="20" style="14" customWidth="1"/>
    <col min="15107" max="15107" width="26.6640625" style="14" customWidth="1"/>
    <col min="15108" max="15108" width="32.5546875" style="14" customWidth="1"/>
    <col min="15109" max="15361" width="8.6640625" style="14"/>
    <col min="15362" max="15362" width="20" style="14" customWidth="1"/>
    <col min="15363" max="15363" width="26.6640625" style="14" customWidth="1"/>
    <col min="15364" max="15364" width="32.5546875" style="14" customWidth="1"/>
    <col min="15365" max="15617" width="8.6640625" style="14"/>
    <col min="15618" max="15618" width="20" style="14" customWidth="1"/>
    <col min="15619" max="15619" width="26.6640625" style="14" customWidth="1"/>
    <col min="15620" max="15620" width="32.5546875" style="14" customWidth="1"/>
    <col min="15621" max="15873" width="8.6640625" style="14"/>
    <col min="15874" max="15874" width="20" style="14" customWidth="1"/>
    <col min="15875" max="15875" width="26.6640625" style="14" customWidth="1"/>
    <col min="15876" max="15876" width="32.5546875" style="14" customWidth="1"/>
    <col min="15877" max="16129" width="8.6640625" style="14"/>
    <col min="16130" max="16130" width="20" style="14" customWidth="1"/>
    <col min="16131" max="16131" width="26.6640625" style="14" customWidth="1"/>
    <col min="16132" max="16132" width="32.5546875" style="14" customWidth="1"/>
    <col min="16133" max="16384" width="8.6640625" style="14"/>
  </cols>
  <sheetData>
    <row r="1" spans="2:4" s="14" customFormat="1" x14ac:dyDescent="0.3">
      <c r="B1" s="28" t="s">
        <v>1772</v>
      </c>
      <c r="C1" s="42" t="s">
        <v>1773</v>
      </c>
      <c r="D1" s="43" t="s">
        <v>8394</v>
      </c>
    </row>
    <row r="2" spans="2:4" s="14" customFormat="1" ht="28.8" x14ac:dyDescent="0.3">
      <c r="B2" s="28" t="s">
        <v>1774</v>
      </c>
      <c r="C2" s="28" t="s">
        <v>1775</v>
      </c>
      <c r="D2" s="36" t="s">
        <v>2943</v>
      </c>
    </row>
    <row r="3" spans="2:4" s="14" customFormat="1" ht="28.8" x14ac:dyDescent="0.3">
      <c r="B3" s="28" t="s">
        <v>1776</v>
      </c>
      <c r="C3" s="28" t="s">
        <v>1777</v>
      </c>
      <c r="D3" s="36" t="s">
        <v>8953</v>
      </c>
    </row>
    <row r="4" spans="2:4" s="14" customFormat="1" ht="28.8" x14ac:dyDescent="0.3">
      <c r="B4" s="28" t="s">
        <v>1778</v>
      </c>
      <c r="C4" s="28" t="s">
        <v>1779</v>
      </c>
      <c r="D4" s="36" t="s">
        <v>2944</v>
      </c>
    </row>
    <row r="5" spans="2:4" s="14" customFormat="1" ht="28.8" x14ac:dyDescent="0.3">
      <c r="B5" s="28" t="s">
        <v>1780</v>
      </c>
      <c r="C5" s="28" t="s">
        <v>1781</v>
      </c>
      <c r="D5" s="36" t="s">
        <v>5071</v>
      </c>
    </row>
    <row r="6" spans="2:4" s="14" customFormat="1" ht="28.8" x14ac:dyDescent="0.3">
      <c r="B6" s="28" t="s">
        <v>1782</v>
      </c>
      <c r="C6" s="28" t="s">
        <v>1783</v>
      </c>
      <c r="D6" s="36" t="s">
        <v>2945</v>
      </c>
    </row>
    <row r="7" spans="2:4" s="14" customFormat="1" ht="28.8" x14ac:dyDescent="0.3">
      <c r="B7" s="28" t="s">
        <v>1784</v>
      </c>
      <c r="C7" s="28" t="s">
        <v>1382</v>
      </c>
      <c r="D7" s="36" t="s">
        <v>1699</v>
      </c>
    </row>
    <row r="8" spans="2:4" s="14" customFormat="1" ht="28.8" x14ac:dyDescent="0.3">
      <c r="B8" s="28" t="s">
        <v>1785</v>
      </c>
      <c r="C8" s="28" t="s">
        <v>1786</v>
      </c>
      <c r="D8" s="36" t="s">
        <v>8371</v>
      </c>
    </row>
    <row r="9" spans="2:4" s="14" customFormat="1" ht="28.8" x14ac:dyDescent="0.3">
      <c r="B9" s="28" t="s">
        <v>1787</v>
      </c>
      <c r="C9" s="28" t="s">
        <v>1788</v>
      </c>
      <c r="D9" s="36" t="s">
        <v>2946</v>
      </c>
    </row>
    <row r="10" spans="2:4" s="14" customFormat="1" ht="28.8" x14ac:dyDescent="0.3">
      <c r="B10" s="28" t="s">
        <v>1789</v>
      </c>
      <c r="C10" s="28" t="s">
        <v>1790</v>
      </c>
      <c r="D10" s="36" t="s">
        <v>2947</v>
      </c>
    </row>
    <row r="11" spans="2:4" s="14" customFormat="1" x14ac:dyDescent="0.3">
      <c r="B11" s="28" t="s">
        <v>299</v>
      </c>
      <c r="C11" s="28" t="s">
        <v>50</v>
      </c>
      <c r="D11" s="36" t="s">
        <v>143</v>
      </c>
    </row>
    <row r="12" spans="2:4" s="14" customFormat="1" ht="28.8" x14ac:dyDescent="0.3">
      <c r="B12" s="28" t="s">
        <v>1791</v>
      </c>
      <c r="C12" s="28" t="s">
        <v>1792</v>
      </c>
      <c r="D12" s="36" t="s">
        <v>2948</v>
      </c>
    </row>
    <row r="13" spans="2:4" s="14" customFormat="1" ht="28.8" x14ac:dyDescent="0.3">
      <c r="B13" s="28" t="s">
        <v>1793</v>
      </c>
      <c r="C13" s="28" t="s">
        <v>1794</v>
      </c>
      <c r="D13" s="36" t="s">
        <v>2949</v>
      </c>
    </row>
    <row r="14" spans="2:4" s="14" customFormat="1" ht="28.8" x14ac:dyDescent="0.3">
      <c r="B14" s="28" t="s">
        <v>1795</v>
      </c>
      <c r="C14" s="28" t="s">
        <v>1796</v>
      </c>
      <c r="D14" s="36" t="s">
        <v>2950</v>
      </c>
    </row>
    <row r="15" spans="2:4" s="14" customFormat="1" ht="28.8" x14ac:dyDescent="0.3">
      <c r="B15" s="28" t="s">
        <v>1797</v>
      </c>
      <c r="C15" s="28" t="s">
        <v>1798</v>
      </c>
      <c r="D15" s="36" t="s">
        <v>2951</v>
      </c>
    </row>
    <row r="16" spans="2:4" s="14" customFormat="1" ht="28.8" x14ac:dyDescent="0.3">
      <c r="B16" s="28" t="s">
        <v>1799</v>
      </c>
      <c r="C16" s="28" t="s">
        <v>1800</v>
      </c>
      <c r="D16" s="36" t="s">
        <v>2952</v>
      </c>
    </row>
    <row r="17" spans="2:4" s="14" customFormat="1" ht="28.8" x14ac:dyDescent="0.3">
      <c r="B17" s="28" t="s">
        <v>1801</v>
      </c>
      <c r="C17" s="28" t="s">
        <v>1802</v>
      </c>
      <c r="D17" s="36" t="s">
        <v>2953</v>
      </c>
    </row>
    <row r="18" spans="2:4" s="14" customFormat="1" ht="28.8" x14ac:dyDescent="0.3">
      <c r="B18" s="28" t="s">
        <v>1803</v>
      </c>
      <c r="C18" s="28" t="s">
        <v>1804</v>
      </c>
      <c r="D18" s="36" t="s">
        <v>2954</v>
      </c>
    </row>
    <row r="19" spans="2:4" s="14" customFormat="1" x14ac:dyDescent="0.3">
      <c r="B19" s="28" t="s">
        <v>1805</v>
      </c>
      <c r="C19" s="28" t="s">
        <v>118</v>
      </c>
      <c r="D19" s="36" t="s">
        <v>2955</v>
      </c>
    </row>
    <row r="20" spans="2:4" s="14" customFormat="1" ht="28.8" x14ac:dyDescent="0.3">
      <c r="B20" s="28" t="s">
        <v>1806</v>
      </c>
      <c r="C20" s="28" t="s">
        <v>1807</v>
      </c>
      <c r="D20" s="36" t="s">
        <v>2956</v>
      </c>
    </row>
    <row r="21" spans="2:4" s="14" customFormat="1" ht="28.8" x14ac:dyDescent="0.3">
      <c r="B21" s="28" t="s">
        <v>1808</v>
      </c>
      <c r="C21" s="28" t="s">
        <v>1809</v>
      </c>
      <c r="D21" s="36" t="s">
        <v>2957</v>
      </c>
    </row>
    <row r="22" spans="2:4" s="14" customFormat="1" ht="28.8" x14ac:dyDescent="0.3">
      <c r="B22" s="28" t="s">
        <v>1810</v>
      </c>
      <c r="C22" s="28" t="s">
        <v>1811</v>
      </c>
      <c r="D22" s="36" t="s">
        <v>2958</v>
      </c>
    </row>
    <row r="23" spans="2:4" s="14" customFormat="1" x14ac:dyDescent="0.3">
      <c r="B23" s="28" t="s">
        <v>1812</v>
      </c>
      <c r="C23" s="28" t="s">
        <v>1813</v>
      </c>
      <c r="D23" s="36" t="s">
        <v>2959</v>
      </c>
    </row>
    <row r="24" spans="2:4" s="14" customFormat="1" x14ac:dyDescent="0.3">
      <c r="B24" s="28" t="s">
        <v>1814</v>
      </c>
      <c r="C24" s="28" t="s">
        <v>1815</v>
      </c>
      <c r="D24" s="36" t="s">
        <v>2960</v>
      </c>
    </row>
    <row r="25" spans="2:4" s="14" customFormat="1" x14ac:dyDescent="0.3">
      <c r="B25" s="28" t="s">
        <v>1816</v>
      </c>
      <c r="C25" s="28" t="s">
        <v>1817</v>
      </c>
      <c r="D25" s="36" t="s">
        <v>2961</v>
      </c>
    </row>
    <row r="26" spans="2:4" s="14" customFormat="1" x14ac:dyDescent="0.3">
      <c r="B26" s="28" t="s">
        <v>1818</v>
      </c>
      <c r="C26" s="28" t="s">
        <v>1819</v>
      </c>
      <c r="D26" s="36" t="s">
        <v>2962</v>
      </c>
    </row>
    <row r="27" spans="2:4" s="14" customFormat="1" x14ac:dyDescent="0.3">
      <c r="B27" s="28" t="s">
        <v>1820</v>
      </c>
      <c r="C27" s="28" t="s">
        <v>1408</v>
      </c>
      <c r="D27" s="36" t="s">
        <v>1714</v>
      </c>
    </row>
    <row r="28" spans="2:4" s="14" customFormat="1" x14ac:dyDescent="0.3">
      <c r="B28" s="28" t="s">
        <v>1821</v>
      </c>
      <c r="C28" s="28" t="s">
        <v>1822</v>
      </c>
      <c r="D28" s="36" t="s">
        <v>2963</v>
      </c>
    </row>
    <row r="29" spans="2:4" s="14" customFormat="1" x14ac:dyDescent="0.3">
      <c r="B29" s="28" t="s">
        <v>1823</v>
      </c>
      <c r="C29" s="28" t="s">
        <v>1426</v>
      </c>
      <c r="D29" s="36" t="s">
        <v>1723</v>
      </c>
    </row>
    <row r="30" spans="2:4" s="14" customFormat="1" x14ac:dyDescent="0.3">
      <c r="B30" s="28" t="s">
        <v>1824</v>
      </c>
      <c r="C30" s="28" t="s">
        <v>1419</v>
      </c>
      <c r="D30" s="36" t="s">
        <v>1719</v>
      </c>
    </row>
    <row r="31" spans="2:4" s="14" customFormat="1" ht="28.8" x14ac:dyDescent="0.3">
      <c r="B31" s="28" t="s">
        <v>1825</v>
      </c>
      <c r="C31" s="28" t="s">
        <v>1826</v>
      </c>
      <c r="D31" s="36" t="s">
        <v>5072</v>
      </c>
    </row>
    <row r="32" spans="2:4" s="14" customFormat="1" x14ac:dyDescent="0.3">
      <c r="B32" s="28" t="s">
        <v>1827</v>
      </c>
      <c r="C32" s="28" t="s">
        <v>1828</v>
      </c>
      <c r="D32" s="36" t="s">
        <v>2964</v>
      </c>
    </row>
    <row r="33" spans="2:4" s="14" customFormat="1" ht="28.8" x14ac:dyDescent="0.3">
      <c r="B33" s="28" t="s">
        <v>1829</v>
      </c>
      <c r="C33" s="28" t="s">
        <v>1830</v>
      </c>
      <c r="D33" s="36" t="s">
        <v>8234</v>
      </c>
    </row>
    <row r="34" spans="2:4" s="14" customFormat="1" x14ac:dyDescent="0.3">
      <c r="B34" s="28" t="s">
        <v>1831</v>
      </c>
      <c r="C34" s="28" t="s">
        <v>1832</v>
      </c>
      <c r="D34" s="36" t="s">
        <v>2965</v>
      </c>
    </row>
    <row r="35" spans="2:4" s="14" customFormat="1" x14ac:dyDescent="0.3">
      <c r="B35" s="28" t="s">
        <v>1833</v>
      </c>
      <c r="C35" s="28" t="s">
        <v>1834</v>
      </c>
      <c r="D35" s="36" t="s">
        <v>2966</v>
      </c>
    </row>
    <row r="36" spans="2:4" s="14" customFormat="1" x14ac:dyDescent="0.3">
      <c r="B36" s="28" t="s">
        <v>1835</v>
      </c>
      <c r="C36" s="28" t="s">
        <v>1529</v>
      </c>
      <c r="D36" s="36" t="s">
        <v>2967</v>
      </c>
    </row>
    <row r="37" spans="2:4" s="14" customFormat="1" x14ac:dyDescent="0.3">
      <c r="B37" s="28" t="s">
        <v>1836</v>
      </c>
      <c r="C37" s="28" t="s">
        <v>1536</v>
      </c>
      <c r="D37" s="36" t="s">
        <v>2968</v>
      </c>
    </row>
    <row r="38" spans="2:4" s="14" customFormat="1" x14ac:dyDescent="0.3">
      <c r="B38" s="28" t="s">
        <v>1837</v>
      </c>
      <c r="C38" s="28" t="s">
        <v>1838</v>
      </c>
      <c r="D38" s="36" t="s">
        <v>2969</v>
      </c>
    </row>
    <row r="39" spans="2:4" s="14" customFormat="1" x14ac:dyDescent="0.3">
      <c r="B39" s="28" t="s">
        <v>1839</v>
      </c>
      <c r="C39" s="28" t="s">
        <v>1840</v>
      </c>
      <c r="D39" s="36" t="s">
        <v>2970</v>
      </c>
    </row>
    <row r="40" spans="2:4" s="14" customFormat="1" x14ac:dyDescent="0.3">
      <c r="B40" s="28" t="s">
        <v>1841</v>
      </c>
      <c r="C40" s="28" t="s">
        <v>1842</v>
      </c>
      <c r="D40" s="36" t="s">
        <v>2971</v>
      </c>
    </row>
    <row r="41" spans="2:4" s="14" customFormat="1" x14ac:dyDescent="0.3">
      <c r="B41" s="28" t="s">
        <v>1843</v>
      </c>
      <c r="C41" s="28" t="s">
        <v>1844</v>
      </c>
      <c r="D41" s="36" t="s">
        <v>2972</v>
      </c>
    </row>
    <row r="42" spans="2:4" s="14" customFormat="1" x14ac:dyDescent="0.3">
      <c r="B42" s="28" t="s">
        <v>1845</v>
      </c>
      <c r="C42" s="28" t="s">
        <v>1846</v>
      </c>
      <c r="D42" s="36" t="s">
        <v>2973</v>
      </c>
    </row>
    <row r="43" spans="2:4" s="14" customFormat="1" ht="28.8" x14ac:dyDescent="0.3">
      <c r="B43" s="28" t="s">
        <v>1847</v>
      </c>
      <c r="C43" s="28" t="s">
        <v>1848</v>
      </c>
      <c r="D43" s="36" t="s">
        <v>2974</v>
      </c>
    </row>
    <row r="44" spans="2:4" s="14" customFormat="1" ht="28.8" x14ac:dyDescent="0.3">
      <c r="B44" s="28" t="s">
        <v>1849</v>
      </c>
      <c r="C44" s="28" t="s">
        <v>1850</v>
      </c>
      <c r="D44" s="36" t="s">
        <v>2975</v>
      </c>
    </row>
    <row r="45" spans="2:4" s="14" customFormat="1" x14ac:dyDescent="0.3">
      <c r="B45" s="28" t="s">
        <v>1851</v>
      </c>
      <c r="C45" s="28" t="s">
        <v>1852</v>
      </c>
      <c r="D45" s="36" t="s">
        <v>2976</v>
      </c>
    </row>
    <row r="46" spans="2:4" s="14" customFormat="1" ht="28.8" x14ac:dyDescent="0.3">
      <c r="B46" s="28" t="s">
        <v>1853</v>
      </c>
      <c r="C46" s="28" t="s">
        <v>1854</v>
      </c>
      <c r="D46" s="36" t="s">
        <v>2977</v>
      </c>
    </row>
    <row r="47" spans="2:4" s="14" customFormat="1" ht="28.8" x14ac:dyDescent="0.3">
      <c r="B47" s="28" t="s">
        <v>1855</v>
      </c>
      <c r="C47" s="28" t="s">
        <v>1856</v>
      </c>
      <c r="D47" s="36" t="s">
        <v>5073</v>
      </c>
    </row>
    <row r="48" spans="2:4" s="14" customFormat="1" ht="28.8" x14ac:dyDescent="0.3">
      <c r="B48" s="28" t="s">
        <v>1857</v>
      </c>
      <c r="C48" s="28" t="s">
        <v>1858</v>
      </c>
      <c r="D48" s="36" t="s">
        <v>5074</v>
      </c>
    </row>
    <row r="49" spans="2:4" s="14" customFormat="1" x14ac:dyDescent="0.3">
      <c r="B49" s="28" t="s">
        <v>1859</v>
      </c>
      <c r="C49" s="28" t="s">
        <v>1860</v>
      </c>
      <c r="D49" s="36" t="s">
        <v>8372</v>
      </c>
    </row>
    <row r="50" spans="2:4" s="14" customFormat="1" ht="28.8" x14ac:dyDescent="0.3">
      <c r="B50" s="28" t="s">
        <v>1861</v>
      </c>
      <c r="C50" s="28" t="s">
        <v>1862</v>
      </c>
      <c r="D50" s="36" t="s">
        <v>2979</v>
      </c>
    </row>
    <row r="51" spans="2:4" s="14" customFormat="1" x14ac:dyDescent="0.3">
      <c r="B51" s="28" t="s">
        <v>1863</v>
      </c>
      <c r="C51" s="28" t="s">
        <v>1864</v>
      </c>
      <c r="D51" s="36" t="s">
        <v>2980</v>
      </c>
    </row>
    <row r="52" spans="2:4" s="14" customFormat="1" x14ac:dyDescent="0.3">
      <c r="B52" s="28" t="s">
        <v>1865</v>
      </c>
      <c r="C52" s="28" t="s">
        <v>1866</v>
      </c>
      <c r="D52" s="36" t="s">
        <v>8388</v>
      </c>
    </row>
    <row r="53" spans="2:4" s="14" customFormat="1" x14ac:dyDescent="0.3">
      <c r="B53" s="28" t="s">
        <v>1867</v>
      </c>
      <c r="C53" s="28" t="s">
        <v>1868</v>
      </c>
      <c r="D53" s="36" t="s">
        <v>8462</v>
      </c>
    </row>
    <row r="54" spans="2:4" s="14" customFormat="1" x14ac:dyDescent="0.3">
      <c r="B54" s="28" t="s">
        <v>1869</v>
      </c>
      <c r="C54" s="28" t="s">
        <v>1870</v>
      </c>
      <c r="D54" s="36" t="s">
        <v>2981</v>
      </c>
    </row>
    <row r="55" spans="2:4" s="14" customFormat="1" x14ac:dyDescent="0.3">
      <c r="B55" s="28" t="s">
        <v>1871</v>
      </c>
      <c r="C55" s="28" t="s">
        <v>1872</v>
      </c>
      <c r="D55" s="36" t="s">
        <v>2982</v>
      </c>
    </row>
    <row r="56" spans="2:4" s="14" customFormat="1" x14ac:dyDescent="0.3">
      <c r="B56" s="28" t="s">
        <v>1873</v>
      </c>
      <c r="C56" s="28" t="s">
        <v>1874</v>
      </c>
      <c r="D56" s="36" t="s">
        <v>2983</v>
      </c>
    </row>
    <row r="57" spans="2:4" s="14" customFormat="1" ht="28.8" x14ac:dyDescent="0.3">
      <c r="B57" s="28" t="s">
        <v>1875</v>
      </c>
      <c r="C57" s="28" t="s">
        <v>1421</v>
      </c>
      <c r="D57" s="36" t="s">
        <v>1720</v>
      </c>
    </row>
    <row r="58" spans="2:4" s="14" customFormat="1" ht="28.8" x14ac:dyDescent="0.3">
      <c r="B58" s="28" t="s">
        <v>1876</v>
      </c>
      <c r="C58" s="28" t="s">
        <v>1877</v>
      </c>
      <c r="D58" s="36" t="s">
        <v>8235</v>
      </c>
    </row>
    <row r="59" spans="2:4" s="14" customFormat="1" ht="28.8" x14ac:dyDescent="0.3">
      <c r="B59" s="28" t="s">
        <v>1878</v>
      </c>
      <c r="C59" s="28" t="s">
        <v>7512</v>
      </c>
      <c r="D59" s="36" t="s">
        <v>8463</v>
      </c>
    </row>
    <row r="60" spans="2:4" s="14" customFormat="1" ht="28.8" x14ac:dyDescent="0.3">
      <c r="B60" s="28" t="s">
        <v>1879</v>
      </c>
      <c r="C60" s="28" t="s">
        <v>1880</v>
      </c>
      <c r="D60" s="36" t="s">
        <v>2984</v>
      </c>
    </row>
    <row r="61" spans="2:4" s="14" customFormat="1" ht="74.25" customHeight="1" x14ac:dyDescent="0.3">
      <c r="B61" s="28" t="s">
        <v>1881</v>
      </c>
      <c r="C61" s="28" t="s">
        <v>1882</v>
      </c>
      <c r="D61" s="36" t="s">
        <v>2985</v>
      </c>
    </row>
    <row r="62" spans="2:4" s="14" customFormat="1" ht="28.8" x14ac:dyDescent="0.3">
      <c r="B62" s="28" t="s">
        <v>1883</v>
      </c>
      <c r="C62" s="28" t="s">
        <v>1884</v>
      </c>
      <c r="D62" s="36" t="s">
        <v>7055</v>
      </c>
    </row>
    <row r="63" spans="2:4" s="14" customFormat="1" ht="28.8" x14ac:dyDescent="0.3">
      <c r="B63" s="28" t="s">
        <v>1885</v>
      </c>
      <c r="C63" s="28" t="s">
        <v>1886</v>
      </c>
      <c r="D63" s="36" t="s">
        <v>2986</v>
      </c>
    </row>
    <row r="64" spans="2:4" s="14" customFormat="1" ht="28.8" x14ac:dyDescent="0.3">
      <c r="B64" s="28" t="s">
        <v>1887</v>
      </c>
      <c r="C64" s="28" t="s">
        <v>1421</v>
      </c>
      <c r="D64" s="36" t="s">
        <v>1720</v>
      </c>
    </row>
    <row r="65" spans="2:4" s="14" customFormat="1" ht="28.8" x14ac:dyDescent="0.3">
      <c r="B65" s="28" t="s">
        <v>1888</v>
      </c>
      <c r="C65" s="28" t="s">
        <v>1179</v>
      </c>
      <c r="D65" s="36" t="s">
        <v>1607</v>
      </c>
    </row>
    <row r="66" spans="2:4" s="14" customFormat="1" ht="28.8" x14ac:dyDescent="0.3">
      <c r="B66" s="28" t="s">
        <v>1889</v>
      </c>
      <c r="C66" s="28" t="s">
        <v>1423</v>
      </c>
      <c r="D66" s="36" t="s">
        <v>1721</v>
      </c>
    </row>
    <row r="67" spans="2:4" s="14" customFormat="1" ht="43.2" x14ac:dyDescent="0.3">
      <c r="B67" s="28" t="s">
        <v>1890</v>
      </c>
      <c r="C67" s="28" t="s">
        <v>1891</v>
      </c>
      <c r="D67" s="36" t="s">
        <v>8236</v>
      </c>
    </row>
    <row r="68" spans="2:4" s="14" customFormat="1" x14ac:dyDescent="0.3">
      <c r="B68" s="28" t="s">
        <v>1892</v>
      </c>
      <c r="C68" s="28" t="s">
        <v>1893</v>
      </c>
      <c r="D68" s="36" t="s">
        <v>2987</v>
      </c>
    </row>
    <row r="69" spans="2:4" s="14" customFormat="1" ht="28.8" x14ac:dyDescent="0.3">
      <c r="B69" s="28" t="s">
        <v>1894</v>
      </c>
      <c r="C69" s="28" t="s">
        <v>1895</v>
      </c>
      <c r="D69" s="36" t="s">
        <v>2988</v>
      </c>
    </row>
    <row r="70" spans="2:4" s="14" customFormat="1" ht="28.8" x14ac:dyDescent="0.3">
      <c r="B70" s="28" t="s">
        <v>1896</v>
      </c>
      <c r="C70" s="28" t="s">
        <v>1897</v>
      </c>
      <c r="D70" s="36" t="s">
        <v>2989</v>
      </c>
    </row>
    <row r="71" spans="2:4" s="14" customFormat="1" x14ac:dyDescent="0.3">
      <c r="B71" s="28" t="s">
        <v>1898</v>
      </c>
      <c r="C71" s="28" t="s">
        <v>1899</v>
      </c>
      <c r="D71" s="36" t="s">
        <v>2990</v>
      </c>
    </row>
    <row r="72" spans="2:4" s="14" customFormat="1" x14ac:dyDescent="0.3">
      <c r="B72" s="28" t="s">
        <v>1900</v>
      </c>
      <c r="C72" s="28" t="s">
        <v>1901</v>
      </c>
      <c r="D72" s="36" t="s">
        <v>2991</v>
      </c>
    </row>
    <row r="73" spans="2:4" s="14" customFormat="1" ht="53.7" customHeight="1" x14ac:dyDescent="0.3">
      <c r="B73" s="28" t="s">
        <v>1902</v>
      </c>
      <c r="C73" s="28" t="s">
        <v>7513</v>
      </c>
      <c r="D73" s="36" t="s">
        <v>2992</v>
      </c>
    </row>
    <row r="74" spans="2:4" s="14" customFormat="1" ht="28.8" x14ac:dyDescent="0.3">
      <c r="B74" s="28" t="s">
        <v>1903</v>
      </c>
      <c r="C74" s="28" t="s">
        <v>7514</v>
      </c>
      <c r="D74" s="36" t="s">
        <v>7931</v>
      </c>
    </row>
    <row r="75" spans="2:4" s="14" customFormat="1" ht="28.8" x14ac:dyDescent="0.3">
      <c r="B75" s="28" t="s">
        <v>1904</v>
      </c>
      <c r="C75" s="28" t="s">
        <v>1905</v>
      </c>
      <c r="D75" s="36" t="s">
        <v>2993</v>
      </c>
    </row>
    <row r="76" spans="2:4" s="14" customFormat="1" ht="28.8" x14ac:dyDescent="0.3">
      <c r="B76" s="28" t="s">
        <v>1906</v>
      </c>
      <c r="C76" s="28" t="s">
        <v>5570</v>
      </c>
      <c r="D76" s="36" t="s">
        <v>8464</v>
      </c>
    </row>
    <row r="77" spans="2:4" s="14" customFormat="1" ht="57.6" x14ac:dyDescent="0.3">
      <c r="B77" s="28" t="s">
        <v>1907</v>
      </c>
      <c r="C77" s="28" t="s">
        <v>1908</v>
      </c>
      <c r="D77" s="36" t="s">
        <v>2994</v>
      </c>
    </row>
    <row r="78" spans="2:4" s="14" customFormat="1" ht="43.2" x14ac:dyDescent="0.3">
      <c r="B78" s="28" t="s">
        <v>1909</v>
      </c>
      <c r="C78" s="28" t="s">
        <v>1910</v>
      </c>
      <c r="D78" s="36" t="s">
        <v>2995</v>
      </c>
    </row>
    <row r="79" spans="2:4" s="14" customFormat="1" ht="41.1" customHeight="1" x14ac:dyDescent="0.3">
      <c r="B79" s="28" t="s">
        <v>1911</v>
      </c>
      <c r="C79" s="28" t="s">
        <v>1912</v>
      </c>
      <c r="D79" s="36" t="s">
        <v>2996</v>
      </c>
    </row>
    <row r="80" spans="2:4" s="14" customFormat="1" ht="28.8" x14ac:dyDescent="0.3">
      <c r="B80" s="28" t="s">
        <v>1913</v>
      </c>
      <c r="C80" s="28" t="s">
        <v>5571</v>
      </c>
      <c r="D80" s="36" t="s">
        <v>8630</v>
      </c>
    </row>
    <row r="81" spans="2:4" s="14" customFormat="1" x14ac:dyDescent="0.3">
      <c r="B81" s="28" t="s">
        <v>1914</v>
      </c>
      <c r="C81" s="28" t="s">
        <v>1</v>
      </c>
      <c r="D81" s="36" t="s">
        <v>1602</v>
      </c>
    </row>
    <row r="82" spans="2:4" s="14" customFormat="1" x14ac:dyDescent="0.3">
      <c r="B82" s="28" t="s">
        <v>1915</v>
      </c>
      <c r="C82" s="28" t="s">
        <v>1916</v>
      </c>
      <c r="D82" s="36" t="s">
        <v>2997</v>
      </c>
    </row>
    <row r="83" spans="2:4" s="14" customFormat="1" x14ac:dyDescent="0.3">
      <c r="B83" s="28" t="s">
        <v>1917</v>
      </c>
      <c r="C83" s="28" t="s">
        <v>1282</v>
      </c>
      <c r="D83" s="36" t="s">
        <v>1658</v>
      </c>
    </row>
    <row r="84" spans="2:4" s="14" customFormat="1" x14ac:dyDescent="0.3">
      <c r="B84" s="28" t="s">
        <v>1918</v>
      </c>
      <c r="C84" s="28" t="s">
        <v>7515</v>
      </c>
      <c r="D84" s="36" t="s">
        <v>856</v>
      </c>
    </row>
    <row r="85" spans="2:4" s="14" customFormat="1" x14ac:dyDescent="0.3">
      <c r="B85" s="28" t="s">
        <v>1919</v>
      </c>
      <c r="C85" s="28" t="s">
        <v>1920</v>
      </c>
      <c r="D85" s="36" t="s">
        <v>2998</v>
      </c>
    </row>
    <row r="86" spans="2:4" s="14" customFormat="1" x14ac:dyDescent="0.3">
      <c r="B86" s="28" t="s">
        <v>1921</v>
      </c>
      <c r="C86" s="28" t="s">
        <v>1922</v>
      </c>
      <c r="D86" s="36" t="s">
        <v>2999</v>
      </c>
    </row>
    <row r="87" spans="2:4" s="14" customFormat="1" ht="28.8" x14ac:dyDescent="0.3">
      <c r="B87" s="28" t="s">
        <v>1923</v>
      </c>
      <c r="C87" s="28" t="s">
        <v>1924</v>
      </c>
      <c r="D87" s="36" t="s">
        <v>3000</v>
      </c>
    </row>
    <row r="88" spans="2:4" s="14" customFormat="1" x14ac:dyDescent="0.3">
      <c r="B88" s="28" t="s">
        <v>1925</v>
      </c>
      <c r="C88" s="28" t="s">
        <v>1926</v>
      </c>
      <c r="D88" s="36" t="s">
        <v>3001</v>
      </c>
    </row>
    <row r="89" spans="2:4" s="14" customFormat="1" x14ac:dyDescent="0.3">
      <c r="B89" s="28" t="s">
        <v>1927</v>
      </c>
      <c r="C89" s="28" t="s">
        <v>1928</v>
      </c>
      <c r="D89" s="36" t="s">
        <v>7097</v>
      </c>
    </row>
    <row r="90" spans="2:4" s="14" customFormat="1" ht="28.8" x14ac:dyDescent="0.3">
      <c r="B90" s="28" t="s">
        <v>1929</v>
      </c>
      <c r="C90" s="28" t="s">
        <v>1930</v>
      </c>
      <c r="D90" s="36" t="s">
        <v>8954</v>
      </c>
    </row>
    <row r="91" spans="2:4" s="14" customFormat="1" x14ac:dyDescent="0.3">
      <c r="B91" s="28" t="s">
        <v>1931</v>
      </c>
      <c r="C91" s="28" t="s">
        <v>1932</v>
      </c>
      <c r="D91" s="28" t="s">
        <v>7098</v>
      </c>
    </row>
    <row r="92" spans="2:4" s="14" customFormat="1" x14ac:dyDescent="0.3">
      <c r="B92" s="28" t="s">
        <v>1933</v>
      </c>
      <c r="C92" s="28" t="s">
        <v>1934</v>
      </c>
      <c r="D92" s="36" t="s">
        <v>7099</v>
      </c>
    </row>
    <row r="93" spans="2:4" s="14" customFormat="1" x14ac:dyDescent="0.3">
      <c r="B93" s="28" t="s">
        <v>1935</v>
      </c>
      <c r="C93" s="28" t="s">
        <v>1936</v>
      </c>
      <c r="D93" s="36" t="s">
        <v>1936</v>
      </c>
    </row>
    <row r="94" spans="2:4" s="14" customFormat="1" x14ac:dyDescent="0.3">
      <c r="B94" s="28" t="s">
        <v>1937</v>
      </c>
      <c r="C94" s="28" t="s">
        <v>1938</v>
      </c>
      <c r="D94" s="36" t="s">
        <v>3002</v>
      </c>
    </row>
    <row r="95" spans="2:4" s="14" customFormat="1" x14ac:dyDescent="0.3">
      <c r="B95" s="28" t="s">
        <v>1939</v>
      </c>
      <c r="C95" s="28" t="s">
        <v>1940</v>
      </c>
      <c r="D95" s="36" t="s">
        <v>3003</v>
      </c>
    </row>
    <row r="96" spans="2:4" s="14" customFormat="1" x14ac:dyDescent="0.3">
      <c r="B96" s="28" t="s">
        <v>1941</v>
      </c>
      <c r="C96" s="28" t="s">
        <v>1942</v>
      </c>
      <c r="D96" s="36" t="s">
        <v>8466</v>
      </c>
    </row>
    <row r="97" spans="2:4" s="14" customFormat="1" ht="28.8" x14ac:dyDescent="0.3">
      <c r="B97" s="28" t="s">
        <v>1943</v>
      </c>
      <c r="C97" s="28" t="s">
        <v>1944</v>
      </c>
      <c r="D97" s="36" t="s">
        <v>8465</v>
      </c>
    </row>
    <row r="98" spans="2:4" s="14" customFormat="1" ht="28.8" x14ac:dyDescent="0.3">
      <c r="B98" s="28" t="s">
        <v>1945</v>
      </c>
      <c r="C98" s="28" t="s">
        <v>1946</v>
      </c>
      <c r="D98" s="36" t="s">
        <v>3004</v>
      </c>
    </row>
    <row r="99" spans="2:4" s="14" customFormat="1" x14ac:dyDescent="0.3">
      <c r="B99" s="28" t="s">
        <v>1947</v>
      </c>
      <c r="C99" s="28" t="s">
        <v>1948</v>
      </c>
      <c r="D99" s="36" t="s">
        <v>3005</v>
      </c>
    </row>
    <row r="100" spans="2:4" s="14" customFormat="1" x14ac:dyDescent="0.3">
      <c r="B100" s="28" t="s">
        <v>1949</v>
      </c>
      <c r="C100" s="28" t="s">
        <v>1950</v>
      </c>
      <c r="D100" s="36" t="s">
        <v>3006</v>
      </c>
    </row>
    <row r="101" spans="2:4" s="14" customFormat="1" ht="28.8" x14ac:dyDescent="0.3">
      <c r="B101" s="28" t="s">
        <v>1951</v>
      </c>
      <c r="C101" s="28" t="s">
        <v>1952</v>
      </c>
      <c r="D101" s="36" t="s">
        <v>3007</v>
      </c>
    </row>
    <row r="102" spans="2:4" s="14" customFormat="1" ht="28.8" x14ac:dyDescent="0.3">
      <c r="B102" s="28" t="s">
        <v>1953</v>
      </c>
      <c r="C102" s="28" t="s">
        <v>1954</v>
      </c>
      <c r="D102" s="36" t="s">
        <v>3008</v>
      </c>
    </row>
    <row r="103" spans="2:4" s="14" customFormat="1" ht="28.8" x14ac:dyDescent="0.3">
      <c r="B103" s="28" t="s">
        <v>1955</v>
      </c>
      <c r="C103" s="28" t="s">
        <v>1956</v>
      </c>
      <c r="D103" s="36" t="s">
        <v>3009</v>
      </c>
    </row>
    <row r="104" spans="2:4" s="14" customFormat="1" x14ac:dyDescent="0.3">
      <c r="B104" s="28" t="s">
        <v>1957</v>
      </c>
      <c r="C104" s="28" t="s">
        <v>1958</v>
      </c>
      <c r="D104" s="36" t="s">
        <v>3010</v>
      </c>
    </row>
    <row r="105" spans="2:4" s="14" customFormat="1" ht="28.8" x14ac:dyDescent="0.3">
      <c r="B105" s="28" t="s">
        <v>1959</v>
      </c>
      <c r="C105" s="28" t="s">
        <v>1960</v>
      </c>
      <c r="D105" s="36" t="s">
        <v>8467</v>
      </c>
    </row>
    <row r="106" spans="2:4" s="14" customFormat="1" x14ac:dyDescent="0.3">
      <c r="B106" s="28" t="s">
        <v>1961</v>
      </c>
      <c r="C106" s="28" t="s">
        <v>1962</v>
      </c>
      <c r="D106" s="36" t="s">
        <v>3011</v>
      </c>
    </row>
    <row r="107" spans="2:4" s="14" customFormat="1" x14ac:dyDescent="0.3">
      <c r="B107" s="28" t="s">
        <v>1963</v>
      </c>
      <c r="C107" s="28" t="s">
        <v>1964</v>
      </c>
      <c r="D107" s="36" t="s">
        <v>3012</v>
      </c>
    </row>
    <row r="108" spans="2:4" s="14" customFormat="1" x14ac:dyDescent="0.3">
      <c r="B108" s="28" t="s">
        <v>1965</v>
      </c>
      <c r="C108" s="28" t="s">
        <v>1966</v>
      </c>
      <c r="D108" s="36" t="s">
        <v>3013</v>
      </c>
    </row>
    <row r="109" spans="2:4" s="14" customFormat="1" x14ac:dyDescent="0.3">
      <c r="B109" s="28" t="s">
        <v>1967</v>
      </c>
      <c r="C109" s="28" t="s">
        <v>1968</v>
      </c>
      <c r="D109" s="36" t="s">
        <v>3014</v>
      </c>
    </row>
    <row r="110" spans="2:4" s="14" customFormat="1" x14ac:dyDescent="0.3">
      <c r="B110" s="28" t="s">
        <v>1969</v>
      </c>
      <c r="C110" s="28" t="s">
        <v>1970</v>
      </c>
      <c r="D110" s="36" t="s">
        <v>3015</v>
      </c>
    </row>
    <row r="111" spans="2:4" s="14" customFormat="1" x14ac:dyDescent="0.3">
      <c r="B111" s="28" t="s">
        <v>1971</v>
      </c>
      <c r="C111" s="28" t="s">
        <v>1972</v>
      </c>
      <c r="D111" s="36" t="s">
        <v>3016</v>
      </c>
    </row>
    <row r="112" spans="2:4" s="14" customFormat="1" ht="100.8" x14ac:dyDescent="0.3">
      <c r="B112" s="28" t="s">
        <v>1973</v>
      </c>
      <c r="C112" s="28" t="s">
        <v>1974</v>
      </c>
      <c r="D112" s="36" t="s">
        <v>3017</v>
      </c>
    </row>
    <row r="113" spans="2:4" s="14" customFormat="1" x14ac:dyDescent="0.3">
      <c r="B113" s="28" t="s">
        <v>1975</v>
      </c>
      <c r="C113" s="28" t="s">
        <v>1976</v>
      </c>
      <c r="D113" s="36" t="s">
        <v>3018</v>
      </c>
    </row>
    <row r="114" spans="2:4" s="14" customFormat="1" x14ac:dyDescent="0.3">
      <c r="B114" s="28" t="s">
        <v>1977</v>
      </c>
      <c r="C114" s="28" t="s">
        <v>1978</v>
      </c>
      <c r="D114" s="36" t="s">
        <v>1978</v>
      </c>
    </row>
    <row r="115" spans="2:4" s="14" customFormat="1" x14ac:dyDescent="0.3">
      <c r="B115" s="28" t="s">
        <v>1979</v>
      </c>
      <c r="C115" s="28" t="s">
        <v>1980</v>
      </c>
      <c r="D115" s="36" t="s">
        <v>3019</v>
      </c>
    </row>
    <row r="116" spans="2:4" s="14" customFormat="1" x14ac:dyDescent="0.3">
      <c r="B116" s="28" t="s">
        <v>1981</v>
      </c>
      <c r="C116" s="28" t="s">
        <v>1982</v>
      </c>
      <c r="D116" s="36" t="s">
        <v>3020</v>
      </c>
    </row>
    <row r="117" spans="2:4" s="14" customFormat="1" x14ac:dyDescent="0.3">
      <c r="B117" s="28" t="s">
        <v>1983</v>
      </c>
      <c r="C117" s="28" t="s">
        <v>1984</v>
      </c>
      <c r="D117" s="36" t="s">
        <v>3021</v>
      </c>
    </row>
    <row r="118" spans="2:4" s="14" customFormat="1" x14ac:dyDescent="0.3">
      <c r="B118" s="28" t="s">
        <v>1985</v>
      </c>
      <c r="C118" s="28" t="s">
        <v>1986</v>
      </c>
      <c r="D118" s="36" t="s">
        <v>3022</v>
      </c>
    </row>
    <row r="119" spans="2:4" s="14" customFormat="1" x14ac:dyDescent="0.3">
      <c r="B119" s="28" t="s">
        <v>1987</v>
      </c>
      <c r="C119" s="28" t="s">
        <v>1988</v>
      </c>
      <c r="D119" s="36" t="s">
        <v>3023</v>
      </c>
    </row>
    <row r="120" spans="2:4" s="14" customFormat="1" ht="28.8" x14ac:dyDescent="0.3">
      <c r="B120" s="28" t="s">
        <v>1989</v>
      </c>
      <c r="C120" s="28" t="s">
        <v>1990</v>
      </c>
      <c r="D120" s="36" t="s">
        <v>3024</v>
      </c>
    </row>
    <row r="121" spans="2:4" s="14" customFormat="1" x14ac:dyDescent="0.3">
      <c r="B121" s="28" t="s">
        <v>1991</v>
      </c>
      <c r="C121" s="28" t="s">
        <v>7516</v>
      </c>
      <c r="D121" s="36" t="s">
        <v>7516</v>
      </c>
    </row>
    <row r="122" spans="2:4" s="14" customFormat="1" x14ac:dyDescent="0.3">
      <c r="B122" s="28" t="s">
        <v>1992</v>
      </c>
      <c r="C122" s="28" t="s">
        <v>1993</v>
      </c>
      <c r="D122" s="36" t="s">
        <v>3025</v>
      </c>
    </row>
    <row r="123" spans="2:4" s="14" customFormat="1" x14ac:dyDescent="0.3">
      <c r="B123" s="28" t="s">
        <v>1994</v>
      </c>
      <c r="C123" s="28" t="s">
        <v>1995</v>
      </c>
      <c r="D123" s="36" t="s">
        <v>3026</v>
      </c>
    </row>
    <row r="124" spans="2:4" s="14" customFormat="1" x14ac:dyDescent="0.3">
      <c r="B124" s="28" t="s">
        <v>1996</v>
      </c>
      <c r="C124" s="28" t="s">
        <v>1997</v>
      </c>
      <c r="D124" s="36" t="s">
        <v>3027</v>
      </c>
    </row>
    <row r="125" spans="2:4" s="14" customFormat="1" ht="28.8" x14ac:dyDescent="0.3">
      <c r="B125" s="28" t="s">
        <v>1998</v>
      </c>
      <c r="C125" s="28" t="s">
        <v>1999</v>
      </c>
      <c r="D125" s="36" t="s">
        <v>3028</v>
      </c>
    </row>
    <row r="126" spans="2:4" s="14" customFormat="1" x14ac:dyDescent="0.3">
      <c r="B126" s="28" t="s">
        <v>2000</v>
      </c>
      <c r="C126" s="28" t="s">
        <v>1872</v>
      </c>
      <c r="D126" s="36" t="s">
        <v>2982</v>
      </c>
    </row>
    <row r="127" spans="2:4" s="14" customFormat="1" x14ac:dyDescent="0.3">
      <c r="B127" s="28" t="s">
        <v>2001</v>
      </c>
      <c r="C127" s="28" t="s">
        <v>2002</v>
      </c>
      <c r="D127" s="36" t="s">
        <v>2982</v>
      </c>
    </row>
    <row r="128" spans="2:4" s="14" customFormat="1" x14ac:dyDescent="0.3">
      <c r="B128" s="28" t="s">
        <v>2003</v>
      </c>
      <c r="C128" s="28" t="s">
        <v>2004</v>
      </c>
      <c r="D128" s="36" t="s">
        <v>5075</v>
      </c>
    </row>
    <row r="129" spans="2:4" s="14" customFormat="1" x14ac:dyDescent="0.3">
      <c r="B129" s="28" t="s">
        <v>2005</v>
      </c>
      <c r="C129" s="28" t="s">
        <v>2006</v>
      </c>
      <c r="D129" s="36" t="s">
        <v>1664</v>
      </c>
    </row>
    <row r="130" spans="2:4" s="14" customFormat="1" x14ac:dyDescent="0.3">
      <c r="B130" s="28" t="s">
        <v>2007</v>
      </c>
      <c r="C130" s="28" t="s">
        <v>2008</v>
      </c>
      <c r="D130" s="36" t="s">
        <v>3029</v>
      </c>
    </row>
    <row r="131" spans="2:4" s="14" customFormat="1" x14ac:dyDescent="0.3">
      <c r="B131" s="28" t="s">
        <v>2009</v>
      </c>
      <c r="C131" s="28" t="s">
        <v>2010</v>
      </c>
      <c r="D131" s="36" t="s">
        <v>3030</v>
      </c>
    </row>
    <row r="132" spans="2:4" s="14" customFormat="1" x14ac:dyDescent="0.3">
      <c r="B132" s="28" t="s">
        <v>2011</v>
      </c>
      <c r="C132" s="28" t="s">
        <v>2012</v>
      </c>
      <c r="D132" s="36" t="s">
        <v>3031</v>
      </c>
    </row>
    <row r="133" spans="2:4" s="14" customFormat="1" x14ac:dyDescent="0.3">
      <c r="B133" s="28" t="s">
        <v>2013</v>
      </c>
      <c r="C133" s="28" t="s">
        <v>1860</v>
      </c>
      <c r="D133" s="36" t="s">
        <v>2978</v>
      </c>
    </row>
    <row r="134" spans="2:4" s="14" customFormat="1" x14ac:dyDescent="0.3">
      <c r="B134" s="28" t="s">
        <v>2014</v>
      </c>
      <c r="C134" s="28" t="s">
        <v>2015</v>
      </c>
      <c r="D134" s="36" t="s">
        <v>3032</v>
      </c>
    </row>
    <row r="135" spans="2:4" s="14" customFormat="1" x14ac:dyDescent="0.3">
      <c r="B135" s="28" t="s">
        <v>2016</v>
      </c>
      <c r="C135" s="28" t="s">
        <v>2017</v>
      </c>
      <c r="D135" s="36" t="s">
        <v>3033</v>
      </c>
    </row>
    <row r="136" spans="2:4" s="14" customFormat="1" ht="45" customHeight="1" x14ac:dyDescent="0.3">
      <c r="B136" s="28" t="s">
        <v>2018</v>
      </c>
      <c r="C136" s="28" t="s">
        <v>2019</v>
      </c>
      <c r="D136" s="36" t="s">
        <v>3034</v>
      </c>
    </row>
    <row r="137" spans="2:4" s="14" customFormat="1" ht="41.1" customHeight="1" x14ac:dyDescent="0.3">
      <c r="B137" s="28" t="s">
        <v>2020</v>
      </c>
      <c r="C137" s="28" t="s">
        <v>2021</v>
      </c>
      <c r="D137" s="36" t="s">
        <v>3035</v>
      </c>
    </row>
    <row r="138" spans="2:4" s="14" customFormat="1" ht="45" customHeight="1" x14ac:dyDescent="0.3">
      <c r="B138" s="28" t="s">
        <v>2022</v>
      </c>
      <c r="C138" s="28" t="s">
        <v>2023</v>
      </c>
      <c r="D138" s="36" t="s">
        <v>3036</v>
      </c>
    </row>
    <row r="139" spans="2:4" s="14" customFormat="1" x14ac:dyDescent="0.3">
      <c r="B139" s="28" t="s">
        <v>2024</v>
      </c>
      <c r="C139" s="28" t="s">
        <v>2025</v>
      </c>
      <c r="D139" s="36" t="s">
        <v>3037</v>
      </c>
    </row>
    <row r="140" spans="2:4" s="14" customFormat="1" x14ac:dyDescent="0.3">
      <c r="B140" s="28" t="s">
        <v>2026</v>
      </c>
      <c r="C140" s="28" t="s">
        <v>2027</v>
      </c>
      <c r="D140" s="36" t="s">
        <v>3038</v>
      </c>
    </row>
    <row r="141" spans="2:4" s="14" customFormat="1" x14ac:dyDescent="0.3">
      <c r="B141" s="28" t="s">
        <v>2028</v>
      </c>
      <c r="C141" s="28" t="s">
        <v>1514</v>
      </c>
      <c r="D141" s="36" t="s">
        <v>3039</v>
      </c>
    </row>
    <row r="142" spans="2:4" s="14" customFormat="1" x14ac:dyDescent="0.3">
      <c r="B142" s="28" t="s">
        <v>2029</v>
      </c>
      <c r="C142" s="28" t="s">
        <v>1257</v>
      </c>
      <c r="D142" s="36" t="s">
        <v>1645</v>
      </c>
    </row>
    <row r="143" spans="2:4" s="14" customFormat="1" x14ac:dyDescent="0.3">
      <c r="B143" s="28" t="s">
        <v>2030</v>
      </c>
      <c r="C143" s="28" t="s">
        <v>2031</v>
      </c>
      <c r="D143" s="36" t="s">
        <v>3040</v>
      </c>
    </row>
    <row r="144" spans="2:4" s="14" customFormat="1" x14ac:dyDescent="0.3">
      <c r="B144" s="28" t="s">
        <v>2032</v>
      </c>
      <c r="C144" s="28" t="s">
        <v>2033</v>
      </c>
      <c r="D144" s="36" t="s">
        <v>3041</v>
      </c>
    </row>
    <row r="145" spans="2:4" s="14" customFormat="1" x14ac:dyDescent="0.3">
      <c r="B145" s="28" t="s">
        <v>2034</v>
      </c>
      <c r="C145" s="28" t="s">
        <v>2035</v>
      </c>
      <c r="D145" s="36" t="s">
        <v>3042</v>
      </c>
    </row>
    <row r="146" spans="2:4" s="14" customFormat="1" x14ac:dyDescent="0.3">
      <c r="B146" s="28" t="s">
        <v>2036</v>
      </c>
      <c r="C146" s="28" t="s">
        <v>2037</v>
      </c>
      <c r="D146" s="36" t="s">
        <v>3043</v>
      </c>
    </row>
    <row r="147" spans="2:4" s="14" customFormat="1" x14ac:dyDescent="0.3">
      <c r="B147" s="28" t="s">
        <v>2038</v>
      </c>
      <c r="C147" s="28" t="s">
        <v>2039</v>
      </c>
      <c r="D147" s="36" t="s">
        <v>3044</v>
      </c>
    </row>
    <row r="148" spans="2:4" s="14" customFormat="1" x14ac:dyDescent="0.3">
      <c r="B148" s="28" t="s">
        <v>2040</v>
      </c>
      <c r="C148" s="37" t="s">
        <v>2041</v>
      </c>
      <c r="D148" s="38" t="s">
        <v>7920</v>
      </c>
    </row>
    <row r="149" spans="2:4" s="14" customFormat="1" ht="28.8" x14ac:dyDescent="0.3">
      <c r="B149" s="28" t="s">
        <v>2042</v>
      </c>
      <c r="C149" s="28" t="s">
        <v>2043</v>
      </c>
      <c r="D149" s="36" t="s">
        <v>8237</v>
      </c>
    </row>
    <row r="150" spans="2:4" s="14" customFormat="1" x14ac:dyDescent="0.3">
      <c r="B150" s="28" t="s">
        <v>2044</v>
      </c>
      <c r="C150" s="28" t="s">
        <v>2045</v>
      </c>
      <c r="D150" s="36" t="s">
        <v>8238</v>
      </c>
    </row>
    <row r="151" spans="2:4" s="14" customFormat="1" x14ac:dyDescent="0.3">
      <c r="B151" s="28" t="s">
        <v>2046</v>
      </c>
      <c r="C151" s="28" t="s">
        <v>281</v>
      </c>
      <c r="D151" s="36" t="s">
        <v>743</v>
      </c>
    </row>
    <row r="152" spans="2:4" s="14" customFormat="1" x14ac:dyDescent="0.3">
      <c r="B152" s="28" t="s">
        <v>2047</v>
      </c>
      <c r="C152" s="28" t="s">
        <v>2048</v>
      </c>
      <c r="D152" s="36" t="s">
        <v>3045</v>
      </c>
    </row>
    <row r="153" spans="2:4" s="14" customFormat="1" x14ac:dyDescent="0.3">
      <c r="B153" s="28" t="s">
        <v>2049</v>
      </c>
      <c r="C153" s="37" t="s">
        <v>30</v>
      </c>
      <c r="D153" s="36" t="s">
        <v>3046</v>
      </c>
    </row>
    <row r="154" spans="2:4" s="14" customFormat="1" x14ac:dyDescent="0.3">
      <c r="B154" s="28" t="s">
        <v>2050</v>
      </c>
      <c r="C154" s="28" t="s">
        <v>2051</v>
      </c>
      <c r="D154" s="36" t="s">
        <v>3047</v>
      </c>
    </row>
    <row r="155" spans="2:4" s="14" customFormat="1" x14ac:dyDescent="0.3">
      <c r="B155" s="28" t="s">
        <v>2052</v>
      </c>
      <c r="C155" s="28" t="s">
        <v>1554</v>
      </c>
      <c r="D155" s="36" t="s">
        <v>3048</v>
      </c>
    </row>
    <row r="156" spans="2:4" s="14" customFormat="1" x14ac:dyDescent="0.3">
      <c r="B156" s="28" t="s">
        <v>2053</v>
      </c>
      <c r="C156" s="28" t="s">
        <v>2054</v>
      </c>
      <c r="D156" s="36" t="s">
        <v>3049</v>
      </c>
    </row>
    <row r="157" spans="2:4" s="14" customFormat="1" x14ac:dyDescent="0.3">
      <c r="B157" s="28" t="s">
        <v>2055</v>
      </c>
      <c r="C157" s="28" t="s">
        <v>2056</v>
      </c>
      <c r="D157" s="36" t="s">
        <v>3050</v>
      </c>
    </row>
    <row r="158" spans="2:4" s="14" customFormat="1" x14ac:dyDescent="0.3">
      <c r="B158" s="28" t="s">
        <v>2057</v>
      </c>
      <c r="C158" s="28" t="s">
        <v>2058</v>
      </c>
      <c r="D158" s="36" t="s">
        <v>3051</v>
      </c>
    </row>
    <row r="159" spans="2:4" s="14" customFormat="1" x14ac:dyDescent="0.3">
      <c r="B159" s="28" t="s">
        <v>2060</v>
      </c>
      <c r="C159" s="28" t="s">
        <v>2061</v>
      </c>
      <c r="D159" s="36" t="s">
        <v>3052</v>
      </c>
    </row>
    <row r="160" spans="2:4" s="14" customFormat="1" x14ac:dyDescent="0.3">
      <c r="B160" s="28" t="s">
        <v>2062</v>
      </c>
      <c r="C160" s="28" t="s">
        <v>897</v>
      </c>
      <c r="D160" s="36" t="s">
        <v>3053</v>
      </c>
    </row>
    <row r="161" spans="2:4" s="14" customFormat="1" x14ac:dyDescent="0.3">
      <c r="B161" s="28" t="s">
        <v>2063</v>
      </c>
      <c r="C161" s="28" t="s">
        <v>1838</v>
      </c>
      <c r="D161" s="36" t="s">
        <v>3054</v>
      </c>
    </row>
    <row r="162" spans="2:4" s="14" customFormat="1" x14ac:dyDescent="0.3">
      <c r="B162" s="28" t="s">
        <v>2064</v>
      </c>
      <c r="C162" s="28" t="s">
        <v>2065</v>
      </c>
      <c r="D162" s="36" t="s">
        <v>3055</v>
      </c>
    </row>
    <row r="163" spans="2:4" s="14" customFormat="1" ht="28.8" x14ac:dyDescent="0.3">
      <c r="B163" s="28" t="s">
        <v>2066</v>
      </c>
      <c r="C163" s="28" t="s">
        <v>2067</v>
      </c>
      <c r="D163" s="36" t="s">
        <v>3056</v>
      </c>
    </row>
    <row r="164" spans="2:4" s="14" customFormat="1" ht="28.8" x14ac:dyDescent="0.3">
      <c r="B164" s="28" t="s">
        <v>2068</v>
      </c>
      <c r="C164" s="28" t="s">
        <v>2069</v>
      </c>
      <c r="D164" s="36" t="s">
        <v>3057</v>
      </c>
    </row>
    <row r="165" spans="2:4" s="14" customFormat="1" ht="28.8" x14ac:dyDescent="0.3">
      <c r="B165" s="28" t="s">
        <v>2070</v>
      </c>
      <c r="C165" s="28" t="s">
        <v>2071</v>
      </c>
      <c r="D165" s="36" t="s">
        <v>3058</v>
      </c>
    </row>
    <row r="166" spans="2:4" s="14" customFormat="1" ht="28.8" x14ac:dyDescent="0.3">
      <c r="B166" s="28" t="s">
        <v>2072</v>
      </c>
      <c r="C166" s="28" t="s">
        <v>1846</v>
      </c>
      <c r="D166" s="36" t="s">
        <v>2973</v>
      </c>
    </row>
    <row r="167" spans="2:4" s="14" customFormat="1" x14ac:dyDescent="0.3">
      <c r="B167" s="28" t="s">
        <v>2073</v>
      </c>
      <c r="C167" s="28" t="s">
        <v>2074</v>
      </c>
      <c r="D167" s="36" t="s">
        <v>3059</v>
      </c>
    </row>
    <row r="168" spans="2:4" s="14" customFormat="1" ht="28.8" x14ac:dyDescent="0.3">
      <c r="B168" s="28" t="s">
        <v>2075</v>
      </c>
      <c r="C168" s="28" t="s">
        <v>2076</v>
      </c>
      <c r="D168" s="36" t="s">
        <v>3060</v>
      </c>
    </row>
    <row r="169" spans="2:4" s="14" customFormat="1" ht="28.8" x14ac:dyDescent="0.3">
      <c r="B169" s="28" t="s">
        <v>2077</v>
      </c>
      <c r="C169" s="28" t="s">
        <v>2078</v>
      </c>
      <c r="D169" s="36" t="s">
        <v>3085</v>
      </c>
    </row>
    <row r="170" spans="2:4" s="14" customFormat="1" ht="28.8" x14ac:dyDescent="0.3">
      <c r="B170" s="28" t="s">
        <v>2079</v>
      </c>
      <c r="C170" s="28" t="s">
        <v>2080</v>
      </c>
      <c r="D170" s="36" t="s">
        <v>3061</v>
      </c>
    </row>
    <row r="171" spans="2:4" s="14" customFormat="1" ht="28.8" x14ac:dyDescent="0.3">
      <c r="B171" s="28" t="s">
        <v>2081</v>
      </c>
      <c r="C171" s="28" t="s">
        <v>2082</v>
      </c>
      <c r="D171" s="36" t="s">
        <v>4805</v>
      </c>
    </row>
    <row r="172" spans="2:4" s="14" customFormat="1" ht="28.8" x14ac:dyDescent="0.3">
      <c r="B172" s="28" t="s">
        <v>2083</v>
      </c>
      <c r="C172" s="28" t="s">
        <v>1842</v>
      </c>
      <c r="D172" s="36" t="s">
        <v>3062</v>
      </c>
    </row>
    <row r="173" spans="2:4" s="14" customFormat="1" x14ac:dyDescent="0.3">
      <c r="B173" s="28" t="s">
        <v>2084</v>
      </c>
      <c r="C173" s="28" t="s">
        <v>2085</v>
      </c>
      <c r="D173" s="36" t="s">
        <v>8468</v>
      </c>
    </row>
    <row r="174" spans="2:4" s="14" customFormat="1" ht="28.8" x14ac:dyDescent="0.3">
      <c r="B174" s="28" t="s">
        <v>2086</v>
      </c>
      <c r="C174" s="28" t="s">
        <v>2087</v>
      </c>
      <c r="D174" s="36" t="s">
        <v>3063</v>
      </c>
    </row>
    <row r="175" spans="2:4" s="14" customFormat="1" ht="28.8" x14ac:dyDescent="0.3">
      <c r="B175" s="28" t="s">
        <v>2088</v>
      </c>
      <c r="C175" s="28" t="s">
        <v>2089</v>
      </c>
      <c r="D175" s="36" t="s">
        <v>3064</v>
      </c>
    </row>
    <row r="176" spans="2:4" s="14" customFormat="1" x14ac:dyDescent="0.3">
      <c r="B176" s="28" t="s">
        <v>2090</v>
      </c>
      <c r="C176" s="28" t="s">
        <v>2091</v>
      </c>
      <c r="D176" s="36" t="s">
        <v>3065</v>
      </c>
    </row>
    <row r="177" spans="2:4" s="14" customFormat="1" ht="28.8" x14ac:dyDescent="0.3">
      <c r="B177" s="28" t="s">
        <v>2092</v>
      </c>
      <c r="C177" s="28" t="s">
        <v>2093</v>
      </c>
      <c r="D177" s="36" t="s">
        <v>3066</v>
      </c>
    </row>
    <row r="178" spans="2:4" s="14" customFormat="1" ht="28.8" x14ac:dyDescent="0.3">
      <c r="B178" s="28" t="s">
        <v>2094</v>
      </c>
      <c r="C178" s="28" t="s">
        <v>2095</v>
      </c>
      <c r="D178" s="36" t="s">
        <v>3067</v>
      </c>
    </row>
    <row r="179" spans="2:4" s="14" customFormat="1" ht="28.8" x14ac:dyDescent="0.3">
      <c r="B179" s="28" t="s">
        <v>2096</v>
      </c>
      <c r="C179" s="28" t="s">
        <v>2097</v>
      </c>
      <c r="D179" s="36" t="s">
        <v>3068</v>
      </c>
    </row>
    <row r="180" spans="2:4" s="14" customFormat="1" ht="28.8" x14ac:dyDescent="0.3">
      <c r="B180" s="28" t="s">
        <v>2098</v>
      </c>
      <c r="C180" s="28" t="s">
        <v>2099</v>
      </c>
      <c r="D180" s="36" t="s">
        <v>3069</v>
      </c>
    </row>
    <row r="181" spans="2:4" s="14" customFormat="1" ht="28.8" x14ac:dyDescent="0.3">
      <c r="B181" s="28" t="s">
        <v>2100</v>
      </c>
      <c r="C181" s="28" t="s">
        <v>2101</v>
      </c>
      <c r="D181" s="36" t="s">
        <v>3070</v>
      </c>
    </row>
    <row r="182" spans="2:4" s="14" customFormat="1" ht="28.8" x14ac:dyDescent="0.3">
      <c r="B182" s="28" t="s">
        <v>2102</v>
      </c>
      <c r="C182" s="28" t="s">
        <v>2103</v>
      </c>
      <c r="D182" s="36" t="s">
        <v>3071</v>
      </c>
    </row>
    <row r="183" spans="2:4" s="14" customFormat="1" ht="28.8" x14ac:dyDescent="0.3">
      <c r="B183" s="28" t="s">
        <v>2104</v>
      </c>
      <c r="C183" s="28" t="s">
        <v>2105</v>
      </c>
      <c r="D183" s="36" t="s">
        <v>8633</v>
      </c>
    </row>
    <row r="184" spans="2:4" s="14" customFormat="1" ht="28.8" x14ac:dyDescent="0.3">
      <c r="B184" s="28" t="s">
        <v>2106</v>
      </c>
      <c r="C184" s="28" t="s">
        <v>2107</v>
      </c>
      <c r="D184" s="36" t="s">
        <v>3072</v>
      </c>
    </row>
    <row r="185" spans="2:4" s="14" customFormat="1" ht="28.8" x14ac:dyDescent="0.3">
      <c r="B185" s="28" t="s">
        <v>2108</v>
      </c>
      <c r="C185" s="28" t="s">
        <v>2109</v>
      </c>
      <c r="D185" s="36" t="s">
        <v>8469</v>
      </c>
    </row>
    <row r="186" spans="2:4" s="14" customFormat="1" ht="28.8" x14ac:dyDescent="0.3">
      <c r="B186" s="28" t="s">
        <v>2110</v>
      </c>
      <c r="C186" s="28" t="s">
        <v>2111</v>
      </c>
      <c r="D186" s="36" t="s">
        <v>8470</v>
      </c>
    </row>
    <row r="187" spans="2:4" s="14" customFormat="1" x14ac:dyDescent="0.3">
      <c r="B187" s="28" t="s">
        <v>2112</v>
      </c>
      <c r="C187" s="28" t="s">
        <v>2113</v>
      </c>
      <c r="D187" s="36" t="s">
        <v>3086</v>
      </c>
    </row>
    <row r="188" spans="2:4" s="14" customFormat="1" x14ac:dyDescent="0.3">
      <c r="B188" s="28" t="s">
        <v>2114</v>
      </c>
      <c r="C188" s="28" t="s">
        <v>2115</v>
      </c>
      <c r="D188" s="36" t="s">
        <v>3073</v>
      </c>
    </row>
    <row r="189" spans="2:4" s="14" customFormat="1" ht="28.8" x14ac:dyDescent="0.3">
      <c r="B189" s="28" t="s">
        <v>2116</v>
      </c>
      <c r="C189" s="28" t="s">
        <v>2117</v>
      </c>
      <c r="D189" s="36" t="s">
        <v>8471</v>
      </c>
    </row>
    <row r="190" spans="2:4" s="14" customFormat="1" ht="28.8" x14ac:dyDescent="0.3">
      <c r="B190" s="28" t="s">
        <v>2118</v>
      </c>
      <c r="C190" s="28" t="s">
        <v>2119</v>
      </c>
      <c r="D190" s="36" t="s">
        <v>8472</v>
      </c>
    </row>
    <row r="191" spans="2:4" s="14" customFormat="1" ht="28.8" x14ac:dyDescent="0.3">
      <c r="B191" s="28" t="s">
        <v>2120</v>
      </c>
      <c r="C191" s="28" t="s">
        <v>2121</v>
      </c>
      <c r="D191" s="36" t="s">
        <v>3074</v>
      </c>
    </row>
    <row r="192" spans="2:4" s="14" customFormat="1" ht="28.8" x14ac:dyDescent="0.3">
      <c r="B192" s="28" t="s">
        <v>2122</v>
      </c>
      <c r="C192" s="28" t="s">
        <v>2123</v>
      </c>
      <c r="D192" s="36" t="s">
        <v>3075</v>
      </c>
    </row>
    <row r="193" spans="2:4" s="14" customFormat="1" ht="28.8" x14ac:dyDescent="0.3">
      <c r="B193" s="28" t="s">
        <v>2124</v>
      </c>
      <c r="C193" s="28" t="s">
        <v>2125</v>
      </c>
      <c r="D193" s="36" t="s">
        <v>3076</v>
      </c>
    </row>
    <row r="194" spans="2:4" s="14" customFormat="1" x14ac:dyDescent="0.3">
      <c r="B194" s="28" t="s">
        <v>2126</v>
      </c>
      <c r="C194" s="28" t="s">
        <v>2127</v>
      </c>
      <c r="D194" s="36" t="s">
        <v>3077</v>
      </c>
    </row>
    <row r="195" spans="2:4" s="14" customFormat="1" x14ac:dyDescent="0.3">
      <c r="B195" s="28" t="s">
        <v>2128</v>
      </c>
      <c r="C195" s="28" t="s">
        <v>2129</v>
      </c>
      <c r="D195" s="36" t="s">
        <v>3078</v>
      </c>
    </row>
    <row r="196" spans="2:4" s="14" customFormat="1" ht="30" customHeight="1" x14ac:dyDescent="0.3">
      <c r="B196" s="28" t="s">
        <v>2130</v>
      </c>
      <c r="C196" s="28" t="s">
        <v>2131</v>
      </c>
      <c r="D196" s="36" t="s">
        <v>3079</v>
      </c>
    </row>
    <row r="197" spans="2:4" s="14" customFormat="1" ht="28.8" x14ac:dyDescent="0.3">
      <c r="B197" s="28" t="s">
        <v>2132</v>
      </c>
      <c r="C197" s="28" t="s">
        <v>2133</v>
      </c>
      <c r="D197" s="36" t="s">
        <v>8473</v>
      </c>
    </row>
    <row r="198" spans="2:4" s="14" customFormat="1" ht="30" customHeight="1" x14ac:dyDescent="0.3">
      <c r="B198" s="28" t="s">
        <v>2134</v>
      </c>
      <c r="C198" s="28" t="s">
        <v>2135</v>
      </c>
      <c r="D198" s="36" t="s">
        <v>3080</v>
      </c>
    </row>
    <row r="199" spans="2:4" s="14" customFormat="1" ht="28.8" x14ac:dyDescent="0.3">
      <c r="B199" s="28" t="s">
        <v>2136</v>
      </c>
      <c r="C199" s="28" t="s">
        <v>2137</v>
      </c>
      <c r="D199" s="36" t="s">
        <v>3081</v>
      </c>
    </row>
    <row r="200" spans="2:4" s="14" customFormat="1" ht="45" customHeight="1" x14ac:dyDescent="0.3">
      <c r="B200" s="28" t="s">
        <v>2138</v>
      </c>
      <c r="C200" s="28" t="s">
        <v>2139</v>
      </c>
      <c r="D200" s="36" t="s">
        <v>3082</v>
      </c>
    </row>
    <row r="201" spans="2:4" s="14" customFormat="1" ht="15" customHeight="1" x14ac:dyDescent="0.3">
      <c r="B201" s="28" t="s">
        <v>2140</v>
      </c>
      <c r="C201" s="28" t="s">
        <v>2141</v>
      </c>
      <c r="D201" s="36" t="s">
        <v>3083</v>
      </c>
    </row>
    <row r="202" spans="2:4" s="14" customFormat="1" ht="28.8" x14ac:dyDescent="0.3">
      <c r="B202" s="28" t="s">
        <v>2142</v>
      </c>
      <c r="C202" s="28" t="s">
        <v>2065</v>
      </c>
      <c r="D202" s="36" t="s">
        <v>3055</v>
      </c>
    </row>
    <row r="203" spans="2:4" s="14" customFormat="1" ht="60" customHeight="1" x14ac:dyDescent="0.3">
      <c r="B203" s="28" t="s">
        <v>2143</v>
      </c>
      <c r="C203" s="28" t="s">
        <v>2144</v>
      </c>
      <c r="D203" s="36" t="s">
        <v>3084</v>
      </c>
    </row>
    <row r="204" spans="2:4" s="14" customFormat="1" ht="28.8" x14ac:dyDescent="0.3">
      <c r="B204" s="28" t="s">
        <v>2145</v>
      </c>
      <c r="C204" s="28" t="s">
        <v>2078</v>
      </c>
      <c r="D204" s="36" t="s">
        <v>3085</v>
      </c>
    </row>
    <row r="205" spans="2:4" s="14" customFormat="1" ht="28.8" x14ac:dyDescent="0.3">
      <c r="B205" s="28" t="s">
        <v>2146</v>
      </c>
      <c r="C205" s="28" t="s">
        <v>1253</v>
      </c>
      <c r="D205" s="36" t="s">
        <v>1630</v>
      </c>
    </row>
    <row r="206" spans="2:4" s="14" customFormat="1" ht="28.8" x14ac:dyDescent="0.3">
      <c r="B206" s="28" t="s">
        <v>2147</v>
      </c>
      <c r="C206" s="28" t="s">
        <v>2111</v>
      </c>
      <c r="D206" s="36" t="s">
        <v>8474</v>
      </c>
    </row>
    <row r="207" spans="2:4" s="14" customFormat="1" ht="45" customHeight="1" x14ac:dyDescent="0.3">
      <c r="B207" s="28" t="s">
        <v>2148</v>
      </c>
      <c r="C207" s="28" t="s">
        <v>2113</v>
      </c>
      <c r="D207" s="36" t="s">
        <v>3086</v>
      </c>
    </row>
    <row r="208" spans="2:4" s="14" customFormat="1" ht="28.8" x14ac:dyDescent="0.3">
      <c r="B208" s="28" t="s">
        <v>2149</v>
      </c>
      <c r="C208" s="28" t="s">
        <v>2115</v>
      </c>
      <c r="D208" s="36" t="s">
        <v>3073</v>
      </c>
    </row>
    <row r="209" spans="2:4" s="14" customFormat="1" ht="60" customHeight="1" x14ac:dyDescent="0.3">
      <c r="B209" s="28" t="s">
        <v>2150</v>
      </c>
      <c r="C209" s="28" t="s">
        <v>939</v>
      </c>
      <c r="D209" s="36" t="s">
        <v>1119</v>
      </c>
    </row>
    <row r="210" spans="2:4" s="14" customFormat="1" ht="15" customHeight="1" x14ac:dyDescent="0.3">
      <c r="B210" s="28" t="s">
        <v>2151</v>
      </c>
      <c r="C210" s="28" t="s">
        <v>2152</v>
      </c>
      <c r="D210" s="36" t="s">
        <v>3087</v>
      </c>
    </row>
    <row r="211" spans="2:4" s="14" customFormat="1" x14ac:dyDescent="0.3">
      <c r="B211" s="28" t="s">
        <v>2153</v>
      </c>
      <c r="C211" s="28" t="s">
        <v>2154</v>
      </c>
      <c r="D211" s="36" t="s">
        <v>3088</v>
      </c>
    </row>
    <row r="212" spans="2:4" s="14" customFormat="1" x14ac:dyDescent="0.3">
      <c r="B212" s="28" t="s">
        <v>2155</v>
      </c>
      <c r="C212" s="28" t="s">
        <v>2156</v>
      </c>
      <c r="D212" s="36" t="s">
        <v>759</v>
      </c>
    </row>
    <row r="213" spans="2:4" s="14" customFormat="1" ht="45" customHeight="1" x14ac:dyDescent="0.3">
      <c r="B213" s="28" t="s">
        <v>2157</v>
      </c>
      <c r="C213" s="28" t="s">
        <v>2158</v>
      </c>
      <c r="D213" s="36" t="s">
        <v>8475</v>
      </c>
    </row>
    <row r="214" spans="2:4" s="14" customFormat="1" ht="28.8" x14ac:dyDescent="0.3">
      <c r="B214" s="28" t="s">
        <v>2159</v>
      </c>
      <c r="C214" s="28" t="s">
        <v>2160</v>
      </c>
      <c r="D214" s="36" t="s">
        <v>3089</v>
      </c>
    </row>
    <row r="215" spans="2:4" s="14" customFormat="1" x14ac:dyDescent="0.3">
      <c r="B215" s="28" t="s">
        <v>2161</v>
      </c>
      <c r="C215" s="28" t="s">
        <v>2162</v>
      </c>
      <c r="D215" s="36" t="s">
        <v>3090</v>
      </c>
    </row>
    <row r="216" spans="2:4" s="14" customFormat="1" ht="28.8" x14ac:dyDescent="0.3">
      <c r="B216" s="28" t="s">
        <v>2163</v>
      </c>
      <c r="C216" s="28" t="s">
        <v>2164</v>
      </c>
      <c r="D216" s="36" t="s">
        <v>8476</v>
      </c>
    </row>
    <row r="217" spans="2:4" s="14" customFormat="1" ht="28.8" x14ac:dyDescent="0.3">
      <c r="B217" s="28" t="s">
        <v>2165</v>
      </c>
      <c r="C217" s="28" t="s">
        <v>2166</v>
      </c>
      <c r="D217" s="36" t="s">
        <v>8477</v>
      </c>
    </row>
    <row r="218" spans="2:4" s="14" customFormat="1" x14ac:dyDescent="0.3">
      <c r="B218" s="28" t="s">
        <v>2167</v>
      </c>
      <c r="C218" s="28" t="s">
        <v>2168</v>
      </c>
      <c r="D218" s="36" t="s">
        <v>3091</v>
      </c>
    </row>
    <row r="219" spans="2:4" s="14" customFormat="1" ht="45" customHeight="1" x14ac:dyDescent="0.3">
      <c r="B219" s="28" t="s">
        <v>2169</v>
      </c>
      <c r="C219" s="28" t="s">
        <v>2170</v>
      </c>
      <c r="D219" s="36" t="s">
        <v>3092</v>
      </c>
    </row>
    <row r="220" spans="2:4" s="14" customFormat="1" ht="60" customHeight="1" x14ac:dyDescent="0.3">
      <c r="B220" s="28" t="s">
        <v>2171</v>
      </c>
      <c r="C220" s="28" t="s">
        <v>2172</v>
      </c>
      <c r="D220" s="36" t="s">
        <v>3093</v>
      </c>
    </row>
    <row r="221" spans="2:4" s="14" customFormat="1" ht="28.8" x14ac:dyDescent="0.3">
      <c r="B221" s="28" t="s">
        <v>2173</v>
      </c>
      <c r="C221" s="28" t="s">
        <v>2174</v>
      </c>
      <c r="D221" s="36" t="s">
        <v>8614</v>
      </c>
    </row>
    <row r="222" spans="2:4" s="14" customFormat="1" ht="28.8" x14ac:dyDescent="0.3">
      <c r="B222" s="28" t="s">
        <v>2175</v>
      </c>
      <c r="C222" s="37" t="s">
        <v>2176</v>
      </c>
      <c r="D222" s="38" t="s">
        <v>7940</v>
      </c>
    </row>
    <row r="223" spans="2:4" s="14" customFormat="1" ht="28.8" x14ac:dyDescent="0.3">
      <c r="B223" s="28" t="s">
        <v>2177</v>
      </c>
      <c r="C223" s="28" t="s">
        <v>2178</v>
      </c>
      <c r="D223" s="36" t="s">
        <v>3094</v>
      </c>
    </row>
    <row r="224" spans="2:4" s="14" customFormat="1" ht="28.8" x14ac:dyDescent="0.3">
      <c r="B224" s="28" t="s">
        <v>2179</v>
      </c>
      <c r="C224" s="28" t="s">
        <v>2180</v>
      </c>
      <c r="D224" s="36" t="s">
        <v>3095</v>
      </c>
    </row>
    <row r="225" spans="2:4" s="14" customFormat="1" ht="43.2" x14ac:dyDescent="0.3">
      <c r="B225" s="28" t="s">
        <v>2181</v>
      </c>
      <c r="C225" s="28" t="s">
        <v>2182</v>
      </c>
      <c r="D225" s="36" t="s">
        <v>8478</v>
      </c>
    </row>
    <row r="226" spans="2:4" s="14" customFormat="1" ht="28.8" x14ac:dyDescent="0.3">
      <c r="B226" s="28" t="s">
        <v>2183</v>
      </c>
      <c r="C226" s="28" t="s">
        <v>2184</v>
      </c>
      <c r="D226" s="36" t="s">
        <v>3096</v>
      </c>
    </row>
    <row r="227" spans="2:4" s="14" customFormat="1" ht="60" customHeight="1" x14ac:dyDescent="0.3">
      <c r="B227" s="28" t="s">
        <v>2185</v>
      </c>
      <c r="C227" s="28" t="s">
        <v>2186</v>
      </c>
      <c r="D227" s="36" t="s">
        <v>8479</v>
      </c>
    </row>
    <row r="228" spans="2:4" s="14" customFormat="1" ht="60" customHeight="1" x14ac:dyDescent="0.3">
      <c r="B228" s="28" t="s">
        <v>2187</v>
      </c>
      <c r="C228" s="28" t="s">
        <v>2188</v>
      </c>
      <c r="D228" s="36" t="s">
        <v>8634</v>
      </c>
    </row>
    <row r="229" spans="2:4" s="14" customFormat="1" ht="43.2" x14ac:dyDescent="0.3">
      <c r="B229" s="28" t="s">
        <v>2189</v>
      </c>
      <c r="C229" s="28" t="s">
        <v>2190</v>
      </c>
      <c r="D229" s="36" t="s">
        <v>8480</v>
      </c>
    </row>
    <row r="230" spans="2:4" s="14" customFormat="1" ht="43.2" x14ac:dyDescent="0.3">
      <c r="B230" s="28" t="s">
        <v>2191</v>
      </c>
      <c r="C230" s="28" t="s">
        <v>2192</v>
      </c>
      <c r="D230" s="36" t="s">
        <v>3097</v>
      </c>
    </row>
    <row r="231" spans="2:4" s="14" customFormat="1" ht="43.2" x14ac:dyDescent="0.3">
      <c r="B231" s="28" t="s">
        <v>2193</v>
      </c>
      <c r="C231" s="28" t="s">
        <v>2194</v>
      </c>
      <c r="D231" s="36" t="s">
        <v>8635</v>
      </c>
    </row>
    <row r="232" spans="2:4" s="14" customFormat="1" ht="28.8" x14ac:dyDescent="0.3">
      <c r="B232" s="28" t="s">
        <v>2195</v>
      </c>
      <c r="C232" s="28" t="s">
        <v>2196</v>
      </c>
      <c r="D232" s="36" t="s">
        <v>8481</v>
      </c>
    </row>
    <row r="233" spans="2:4" s="14" customFormat="1" ht="43.2" x14ac:dyDescent="0.3">
      <c r="B233" s="28" t="s">
        <v>2197</v>
      </c>
      <c r="C233" s="28" t="s">
        <v>2198</v>
      </c>
      <c r="D233" s="36" t="s">
        <v>3097</v>
      </c>
    </row>
    <row r="234" spans="2:4" s="14" customFormat="1" ht="28.8" x14ac:dyDescent="0.3">
      <c r="B234" s="28" t="s">
        <v>2199</v>
      </c>
      <c r="C234" s="28" t="s">
        <v>2200</v>
      </c>
      <c r="D234" s="36" t="s">
        <v>3098</v>
      </c>
    </row>
    <row r="235" spans="2:4" s="14" customFormat="1" ht="28.8" x14ac:dyDescent="0.3">
      <c r="B235" s="28" t="s">
        <v>2201</v>
      </c>
      <c r="C235" s="28" t="s">
        <v>7517</v>
      </c>
      <c r="D235" s="36" t="s">
        <v>7932</v>
      </c>
    </row>
    <row r="236" spans="2:4" s="14" customFormat="1" x14ac:dyDescent="0.3">
      <c r="B236" s="28" t="s">
        <v>2202</v>
      </c>
      <c r="C236" s="28" t="s">
        <v>7518</v>
      </c>
      <c r="D236" s="36" t="s">
        <v>7933</v>
      </c>
    </row>
    <row r="237" spans="2:4" s="14" customFormat="1" x14ac:dyDescent="0.3">
      <c r="B237" s="28" t="s">
        <v>2203</v>
      </c>
      <c r="C237" s="28" t="s">
        <v>2204</v>
      </c>
      <c r="D237" s="36" t="s">
        <v>3099</v>
      </c>
    </row>
    <row r="238" spans="2:4" s="14" customFormat="1" ht="28.8" x14ac:dyDescent="0.3">
      <c r="B238" s="28" t="s">
        <v>2205</v>
      </c>
      <c r="C238" s="28" t="s">
        <v>2206</v>
      </c>
      <c r="D238" s="36" t="s">
        <v>3100</v>
      </c>
    </row>
    <row r="239" spans="2:4" s="14" customFormat="1" ht="28.8" x14ac:dyDescent="0.3">
      <c r="B239" s="28" t="s">
        <v>2207</v>
      </c>
      <c r="C239" s="28" t="s">
        <v>2208</v>
      </c>
      <c r="D239" s="36" t="s">
        <v>8482</v>
      </c>
    </row>
    <row r="240" spans="2:4" s="14" customFormat="1" ht="28.8" x14ac:dyDescent="0.3">
      <c r="B240" s="28" t="s">
        <v>2209</v>
      </c>
      <c r="C240" s="28" t="s">
        <v>2210</v>
      </c>
      <c r="D240" s="36" t="s">
        <v>8483</v>
      </c>
    </row>
    <row r="241" spans="2:4" s="14" customFormat="1" x14ac:dyDescent="0.3">
      <c r="B241" s="28" t="s">
        <v>2211</v>
      </c>
      <c r="C241" s="28" t="s">
        <v>7519</v>
      </c>
      <c r="D241" s="36" t="s">
        <v>7934</v>
      </c>
    </row>
    <row r="242" spans="2:4" s="14" customFormat="1" ht="28.8" x14ac:dyDescent="0.3">
      <c r="B242" s="28" t="s">
        <v>2212</v>
      </c>
      <c r="C242" s="37" t="s">
        <v>907</v>
      </c>
      <c r="D242" s="36" t="s">
        <v>3101</v>
      </c>
    </row>
    <row r="243" spans="2:4" s="14" customFormat="1" ht="28.8" x14ac:dyDescent="0.3">
      <c r="B243" s="28" t="s">
        <v>2213</v>
      </c>
      <c r="C243" s="28" t="s">
        <v>2214</v>
      </c>
      <c r="D243" s="36" t="s">
        <v>8484</v>
      </c>
    </row>
    <row r="244" spans="2:4" s="14" customFormat="1" ht="43.2" x14ac:dyDescent="0.3">
      <c r="B244" s="28" t="s">
        <v>2215</v>
      </c>
      <c r="C244" s="28" t="s">
        <v>2216</v>
      </c>
      <c r="D244" s="36" t="s">
        <v>8239</v>
      </c>
    </row>
    <row r="245" spans="2:4" s="14" customFormat="1" ht="28.8" x14ac:dyDescent="0.3">
      <c r="B245" s="28" t="s">
        <v>2217</v>
      </c>
      <c r="C245" s="28" t="s">
        <v>2218</v>
      </c>
      <c r="D245" s="36" t="s">
        <v>3102</v>
      </c>
    </row>
    <row r="246" spans="2:4" s="14" customFormat="1" ht="43.2" x14ac:dyDescent="0.3">
      <c r="B246" s="28" t="s">
        <v>2219</v>
      </c>
      <c r="C246" s="28" t="s">
        <v>2220</v>
      </c>
      <c r="D246" s="36" t="s">
        <v>8631</v>
      </c>
    </row>
    <row r="247" spans="2:4" s="14" customFormat="1" ht="43.2" x14ac:dyDescent="0.3">
      <c r="B247" s="28" t="s">
        <v>2221</v>
      </c>
      <c r="C247" s="37" t="s">
        <v>2222</v>
      </c>
      <c r="D247" s="38" t="s">
        <v>8240</v>
      </c>
    </row>
    <row r="248" spans="2:4" s="14" customFormat="1" ht="43.2" x14ac:dyDescent="0.3">
      <c r="B248" s="28" t="s">
        <v>2223</v>
      </c>
      <c r="C248" s="28" t="s">
        <v>2224</v>
      </c>
      <c r="D248" s="36" t="s">
        <v>8485</v>
      </c>
    </row>
    <row r="249" spans="2:4" s="14" customFormat="1" ht="28.8" x14ac:dyDescent="0.3">
      <c r="B249" s="28" t="s">
        <v>2225</v>
      </c>
      <c r="C249" s="28" t="s">
        <v>2226</v>
      </c>
      <c r="D249" s="36" t="s">
        <v>5076</v>
      </c>
    </row>
    <row r="250" spans="2:4" s="14" customFormat="1" ht="28.8" x14ac:dyDescent="0.3">
      <c r="B250" s="28" t="s">
        <v>2227</v>
      </c>
      <c r="C250" s="28" t="s">
        <v>2228</v>
      </c>
      <c r="D250" s="36" t="s">
        <v>3103</v>
      </c>
    </row>
    <row r="251" spans="2:4" s="14" customFormat="1" ht="28.8" x14ac:dyDescent="0.3">
      <c r="B251" s="28" t="s">
        <v>2229</v>
      </c>
      <c r="C251" s="28" t="s">
        <v>2230</v>
      </c>
      <c r="D251" s="36" t="s">
        <v>3104</v>
      </c>
    </row>
    <row r="252" spans="2:4" s="14" customFormat="1" ht="43.2" x14ac:dyDescent="0.3">
      <c r="B252" s="28" t="s">
        <v>2231</v>
      </c>
      <c r="C252" s="28" t="s">
        <v>2232</v>
      </c>
      <c r="D252" s="36" t="s">
        <v>8241</v>
      </c>
    </row>
    <row r="253" spans="2:4" s="14" customFormat="1" ht="43.2" x14ac:dyDescent="0.3">
      <c r="B253" s="28" t="s">
        <v>2233</v>
      </c>
      <c r="C253" s="28" t="s">
        <v>2234</v>
      </c>
      <c r="D253" s="36" t="s">
        <v>8632</v>
      </c>
    </row>
    <row r="254" spans="2:4" s="14" customFormat="1" ht="43.2" x14ac:dyDescent="0.3">
      <c r="B254" s="28" t="s">
        <v>2235</v>
      </c>
      <c r="C254" s="28" t="s">
        <v>2236</v>
      </c>
      <c r="D254" s="36" t="s">
        <v>8242</v>
      </c>
    </row>
    <row r="255" spans="2:4" s="14" customFormat="1" ht="57.6" x14ac:dyDescent="0.3">
      <c r="B255" s="28" t="s">
        <v>2237</v>
      </c>
      <c r="C255" s="28" t="s">
        <v>2238</v>
      </c>
      <c r="D255" s="36" t="s">
        <v>8243</v>
      </c>
    </row>
    <row r="256" spans="2:4" s="14" customFormat="1" ht="28.8" x14ac:dyDescent="0.3">
      <c r="B256" s="28" t="s">
        <v>2239</v>
      </c>
      <c r="C256" s="28" t="s">
        <v>2240</v>
      </c>
      <c r="D256" s="36" t="s">
        <v>3105</v>
      </c>
    </row>
    <row r="257" spans="2:4" s="14" customFormat="1" x14ac:dyDescent="0.3">
      <c r="B257" s="28" t="s">
        <v>2241</v>
      </c>
      <c r="C257" s="28" t="s">
        <v>2242</v>
      </c>
      <c r="D257" s="36" t="s">
        <v>3106</v>
      </c>
    </row>
    <row r="258" spans="2:4" s="14" customFormat="1" x14ac:dyDescent="0.3">
      <c r="B258" s="28" t="s">
        <v>2243</v>
      </c>
      <c r="C258" s="28" t="s">
        <v>2244</v>
      </c>
      <c r="D258" s="36" t="s">
        <v>3107</v>
      </c>
    </row>
    <row r="259" spans="2:4" s="14" customFormat="1" ht="28.8" x14ac:dyDescent="0.3">
      <c r="B259" s="28" t="s">
        <v>2245</v>
      </c>
      <c r="C259" s="28" t="s">
        <v>7520</v>
      </c>
      <c r="D259" s="36" t="s">
        <v>7921</v>
      </c>
    </row>
    <row r="260" spans="2:4" s="14" customFormat="1" x14ac:dyDescent="0.3">
      <c r="B260" s="28" t="s">
        <v>2246</v>
      </c>
      <c r="C260" s="28" t="s">
        <v>7521</v>
      </c>
      <c r="D260" s="36" t="s">
        <v>7922</v>
      </c>
    </row>
    <row r="261" spans="2:4" s="14" customFormat="1" ht="28.8" x14ac:dyDescent="0.3">
      <c r="B261" s="28" t="s">
        <v>2247</v>
      </c>
      <c r="C261" s="28" t="s">
        <v>2248</v>
      </c>
      <c r="D261" s="36" t="s">
        <v>3108</v>
      </c>
    </row>
    <row r="262" spans="2:4" s="14" customFormat="1" x14ac:dyDescent="0.3">
      <c r="B262" s="28" t="s">
        <v>2249</v>
      </c>
      <c r="C262" s="28" t="s">
        <v>7522</v>
      </c>
      <c r="D262" s="36" t="s">
        <v>7923</v>
      </c>
    </row>
    <row r="263" spans="2:4" s="14" customFormat="1" x14ac:dyDescent="0.3">
      <c r="B263" s="28" t="s">
        <v>2250</v>
      </c>
      <c r="C263" s="28" t="s">
        <v>7523</v>
      </c>
      <c r="D263" s="36" t="s">
        <v>7924</v>
      </c>
    </row>
    <row r="264" spans="2:4" s="14" customFormat="1" x14ac:dyDescent="0.3">
      <c r="B264" s="28" t="s">
        <v>2251</v>
      </c>
      <c r="C264" s="28" t="s">
        <v>7524</v>
      </c>
      <c r="D264" s="36" t="s">
        <v>7925</v>
      </c>
    </row>
    <row r="265" spans="2:4" s="14" customFormat="1" x14ac:dyDescent="0.3">
      <c r="B265" s="28" t="s">
        <v>2252</v>
      </c>
      <c r="C265" s="28" t="s">
        <v>2253</v>
      </c>
      <c r="D265" s="36" t="s">
        <v>3109</v>
      </c>
    </row>
    <row r="266" spans="2:4" s="14" customFormat="1" x14ac:dyDescent="0.3">
      <c r="B266" s="28" t="s">
        <v>2254</v>
      </c>
      <c r="C266" s="28" t="s">
        <v>1179</v>
      </c>
      <c r="D266" s="36" t="s">
        <v>1607</v>
      </c>
    </row>
    <row r="267" spans="2:4" s="14" customFormat="1" x14ac:dyDescent="0.3">
      <c r="B267" s="28" t="s">
        <v>2255</v>
      </c>
      <c r="C267" s="28" t="s">
        <v>2256</v>
      </c>
      <c r="D267" s="36" t="s">
        <v>3110</v>
      </c>
    </row>
    <row r="268" spans="2:4" s="14" customFormat="1" x14ac:dyDescent="0.3">
      <c r="B268" s="28" t="s">
        <v>2257</v>
      </c>
      <c r="C268" s="28" t="s">
        <v>2258</v>
      </c>
      <c r="D268" s="36" t="s">
        <v>3111</v>
      </c>
    </row>
    <row r="269" spans="2:4" s="14" customFormat="1" x14ac:dyDescent="0.3">
      <c r="B269" s="28" t="s">
        <v>2259</v>
      </c>
      <c r="C269" s="28" t="s">
        <v>2260</v>
      </c>
      <c r="D269" s="36" t="s">
        <v>3112</v>
      </c>
    </row>
    <row r="270" spans="2:4" s="14" customFormat="1" ht="90" customHeight="1" x14ac:dyDescent="0.3">
      <c r="B270" s="28" t="s">
        <v>2261</v>
      </c>
      <c r="C270" s="28" t="s">
        <v>2262</v>
      </c>
      <c r="D270" s="36" t="s">
        <v>8393</v>
      </c>
    </row>
    <row r="271" spans="2:4" s="14" customFormat="1" x14ac:dyDescent="0.3">
      <c r="B271" s="28" t="s">
        <v>2263</v>
      </c>
      <c r="C271" s="28" t="s">
        <v>7525</v>
      </c>
      <c r="D271" s="36" t="s">
        <v>7935</v>
      </c>
    </row>
    <row r="272" spans="2:4" s="14" customFormat="1" ht="28.8" x14ac:dyDescent="0.3">
      <c r="B272" s="28" t="s">
        <v>2264</v>
      </c>
      <c r="C272" s="28" t="s">
        <v>2265</v>
      </c>
      <c r="D272" s="36" t="s">
        <v>3113</v>
      </c>
    </row>
    <row r="273" spans="2:4" s="14" customFormat="1" x14ac:dyDescent="0.3">
      <c r="B273" s="28" t="s">
        <v>2266</v>
      </c>
      <c r="C273" s="28" t="s">
        <v>2267</v>
      </c>
      <c r="D273" s="36" t="s">
        <v>3114</v>
      </c>
    </row>
    <row r="274" spans="2:4" s="14" customFormat="1" ht="28.8" x14ac:dyDescent="0.3">
      <c r="B274" s="28" t="s">
        <v>2268</v>
      </c>
      <c r="C274" s="28" t="s">
        <v>2269</v>
      </c>
      <c r="D274" s="36" t="s">
        <v>3115</v>
      </c>
    </row>
    <row r="275" spans="2:4" s="14" customFormat="1" x14ac:dyDescent="0.3">
      <c r="B275" s="28" t="s">
        <v>2270</v>
      </c>
      <c r="C275" s="28" t="s">
        <v>7526</v>
      </c>
      <c r="D275" s="36" t="s">
        <v>7936</v>
      </c>
    </row>
    <row r="276" spans="2:4" s="14" customFormat="1" x14ac:dyDescent="0.3">
      <c r="B276" s="28" t="s">
        <v>2271</v>
      </c>
      <c r="C276" s="28" t="s">
        <v>2272</v>
      </c>
      <c r="D276" s="36" t="s">
        <v>3116</v>
      </c>
    </row>
    <row r="277" spans="2:4" s="14" customFormat="1" ht="28.8" x14ac:dyDescent="0.3">
      <c r="B277" s="28" t="s">
        <v>2273</v>
      </c>
      <c r="C277" s="28" t="s">
        <v>2274</v>
      </c>
      <c r="D277" s="36" t="s">
        <v>3117</v>
      </c>
    </row>
    <row r="278" spans="2:4" s="14" customFormat="1" ht="28.8" x14ac:dyDescent="0.3">
      <c r="B278" s="28" t="s">
        <v>2275</v>
      </c>
      <c r="C278" s="28" t="s">
        <v>2276</v>
      </c>
      <c r="D278" s="36" t="s">
        <v>3118</v>
      </c>
    </row>
    <row r="279" spans="2:4" s="14" customFormat="1" ht="28.8" x14ac:dyDescent="0.3">
      <c r="B279" s="28" t="s">
        <v>2277</v>
      </c>
      <c r="C279" s="28" t="s">
        <v>2278</v>
      </c>
      <c r="D279" s="36" t="s">
        <v>3119</v>
      </c>
    </row>
    <row r="280" spans="2:4" s="14" customFormat="1" ht="28.8" x14ac:dyDescent="0.3">
      <c r="B280" s="28" t="s">
        <v>2279</v>
      </c>
      <c r="C280" s="28" t="s">
        <v>2280</v>
      </c>
      <c r="D280" s="36" t="s">
        <v>3120</v>
      </c>
    </row>
    <row r="281" spans="2:4" s="14" customFormat="1" x14ac:dyDescent="0.3">
      <c r="B281" s="28" t="s">
        <v>2281</v>
      </c>
      <c r="C281" s="28" t="s">
        <v>2282</v>
      </c>
      <c r="D281" s="36" t="s">
        <v>3121</v>
      </c>
    </row>
    <row r="282" spans="2:4" s="14" customFormat="1" ht="45" customHeight="1" x14ac:dyDescent="0.3">
      <c r="B282" s="28" t="s">
        <v>2283</v>
      </c>
      <c r="C282" s="28" t="s">
        <v>2284</v>
      </c>
      <c r="D282" s="36" t="s">
        <v>3122</v>
      </c>
    </row>
    <row r="283" spans="2:4" s="14" customFormat="1" ht="59.25" customHeight="1" x14ac:dyDescent="0.3">
      <c r="B283" s="28" t="s">
        <v>2285</v>
      </c>
      <c r="C283" s="28" t="s">
        <v>2286</v>
      </c>
      <c r="D283" s="36" t="s">
        <v>3123</v>
      </c>
    </row>
    <row r="284" spans="2:4" s="14" customFormat="1" ht="59.25" customHeight="1" x14ac:dyDescent="0.3">
      <c r="B284" s="28" t="s">
        <v>2287</v>
      </c>
      <c r="C284" s="28" t="s">
        <v>2288</v>
      </c>
      <c r="D284" s="36" t="s">
        <v>3124</v>
      </c>
    </row>
    <row r="285" spans="2:4" s="14" customFormat="1" x14ac:dyDescent="0.3">
      <c r="B285" s="28" t="s">
        <v>2289</v>
      </c>
      <c r="C285" s="28" t="s">
        <v>2290</v>
      </c>
      <c r="D285" s="36" t="s">
        <v>3125</v>
      </c>
    </row>
    <row r="286" spans="2:4" s="14" customFormat="1" ht="28.8" x14ac:dyDescent="0.3">
      <c r="B286" s="28" t="s">
        <v>2291</v>
      </c>
      <c r="C286" s="28" t="s">
        <v>2292</v>
      </c>
      <c r="D286" s="36" t="s">
        <v>3126</v>
      </c>
    </row>
    <row r="287" spans="2:4" s="14" customFormat="1" ht="28.8" x14ac:dyDescent="0.3">
      <c r="B287" s="28" t="s">
        <v>2293</v>
      </c>
      <c r="C287" s="28" t="s">
        <v>2294</v>
      </c>
      <c r="D287" s="36" t="s">
        <v>3127</v>
      </c>
    </row>
    <row r="288" spans="2:4" s="14" customFormat="1" ht="28.8" x14ac:dyDescent="0.3">
      <c r="B288" s="28" t="s">
        <v>2295</v>
      </c>
      <c r="C288" s="28" t="s">
        <v>2296</v>
      </c>
      <c r="D288" s="36" t="s">
        <v>3128</v>
      </c>
    </row>
    <row r="289" spans="2:4" s="14" customFormat="1" ht="28.8" x14ac:dyDescent="0.3">
      <c r="B289" s="28" t="s">
        <v>2297</v>
      </c>
      <c r="C289" s="28" t="s">
        <v>2298</v>
      </c>
      <c r="D289" s="36" t="s">
        <v>3129</v>
      </c>
    </row>
    <row r="290" spans="2:4" s="14" customFormat="1" x14ac:dyDescent="0.3">
      <c r="B290" s="28" t="s">
        <v>2299</v>
      </c>
      <c r="C290" s="28" t="s">
        <v>2300</v>
      </c>
      <c r="D290" s="36" t="s">
        <v>3130</v>
      </c>
    </row>
    <row r="291" spans="2:4" s="14" customFormat="1" x14ac:dyDescent="0.3">
      <c r="B291" s="28" t="s">
        <v>2301</v>
      </c>
      <c r="C291" s="28" t="s">
        <v>2302</v>
      </c>
      <c r="D291" s="36" t="s">
        <v>3131</v>
      </c>
    </row>
    <row r="292" spans="2:4" s="14" customFormat="1" ht="45" customHeight="1" x14ac:dyDescent="0.3">
      <c r="B292" s="28" t="s">
        <v>2303</v>
      </c>
      <c r="C292" s="28" t="s">
        <v>2304</v>
      </c>
      <c r="D292" s="36" t="s">
        <v>3132</v>
      </c>
    </row>
    <row r="293" spans="2:4" s="14" customFormat="1" ht="15" customHeight="1" x14ac:dyDescent="0.3">
      <c r="B293" s="28" t="s">
        <v>2305</v>
      </c>
      <c r="C293" s="28" t="s">
        <v>2306</v>
      </c>
      <c r="D293" s="36" t="s">
        <v>3133</v>
      </c>
    </row>
    <row r="294" spans="2:4" s="14" customFormat="1" ht="45" customHeight="1" x14ac:dyDescent="0.3">
      <c r="B294" s="28" t="s">
        <v>2307</v>
      </c>
      <c r="C294" s="28" t="s">
        <v>2308</v>
      </c>
      <c r="D294" s="36" t="s">
        <v>3134</v>
      </c>
    </row>
    <row r="295" spans="2:4" s="14" customFormat="1" ht="15" customHeight="1" x14ac:dyDescent="0.3">
      <c r="B295" s="28" t="s">
        <v>2309</v>
      </c>
      <c r="C295" s="28" t="s">
        <v>2310</v>
      </c>
      <c r="D295" s="36" t="s">
        <v>3135</v>
      </c>
    </row>
    <row r="296" spans="2:4" s="14" customFormat="1" ht="45" customHeight="1" x14ac:dyDescent="0.3">
      <c r="B296" s="28" t="s">
        <v>2311</v>
      </c>
      <c r="C296" s="28" t="s">
        <v>2312</v>
      </c>
      <c r="D296" s="36" t="s">
        <v>3136</v>
      </c>
    </row>
    <row r="297" spans="2:4" s="14" customFormat="1" ht="28.8" x14ac:dyDescent="0.3">
      <c r="B297" s="28" t="s">
        <v>2313</v>
      </c>
      <c r="C297" s="28" t="s">
        <v>2314</v>
      </c>
      <c r="D297" s="36" t="s">
        <v>3137</v>
      </c>
    </row>
    <row r="298" spans="2:4" s="14" customFormat="1" ht="28.8" x14ac:dyDescent="0.3">
      <c r="B298" s="28" t="s">
        <v>2315</v>
      </c>
      <c r="C298" s="28" t="s">
        <v>7527</v>
      </c>
      <c r="D298" s="36" t="s">
        <v>7937</v>
      </c>
    </row>
    <row r="299" spans="2:4" s="14" customFormat="1" ht="28.8" x14ac:dyDescent="0.3">
      <c r="B299" s="28" t="s">
        <v>2316</v>
      </c>
      <c r="C299" s="28" t="s">
        <v>2317</v>
      </c>
      <c r="D299" s="36" t="s">
        <v>3138</v>
      </c>
    </row>
    <row r="300" spans="2:4" s="14" customFormat="1" ht="28.8" x14ac:dyDescent="0.3">
      <c r="B300" s="28" t="s">
        <v>2318</v>
      </c>
      <c r="C300" s="28" t="s">
        <v>7528</v>
      </c>
      <c r="D300" s="36" t="s">
        <v>7938</v>
      </c>
    </row>
    <row r="301" spans="2:4" s="14" customFormat="1" ht="28.8" x14ac:dyDescent="0.3">
      <c r="B301" s="28" t="s">
        <v>2319</v>
      </c>
      <c r="C301" s="28" t="s">
        <v>2320</v>
      </c>
      <c r="D301" s="36" t="s">
        <v>7056</v>
      </c>
    </row>
    <row r="302" spans="2:4" s="14" customFormat="1" ht="43.2" x14ac:dyDescent="0.3">
      <c r="B302" s="28" t="s">
        <v>2321</v>
      </c>
      <c r="C302" s="28" t="s">
        <v>2322</v>
      </c>
      <c r="D302" s="36" t="s">
        <v>3139</v>
      </c>
    </row>
    <row r="303" spans="2:4" s="14" customFormat="1" ht="72" x14ac:dyDescent="0.3">
      <c r="B303" s="28" t="s">
        <v>2323</v>
      </c>
      <c r="C303" s="28" t="s">
        <v>2324</v>
      </c>
      <c r="D303" s="36" t="s">
        <v>3140</v>
      </c>
    </row>
    <row r="304" spans="2:4" s="14" customFormat="1" ht="28.8" x14ac:dyDescent="0.3">
      <c r="B304" s="28" t="s">
        <v>2325</v>
      </c>
      <c r="C304" s="28" t="s">
        <v>2326</v>
      </c>
      <c r="D304" s="36" t="s">
        <v>3141</v>
      </c>
    </row>
    <row r="305" spans="2:4" s="14" customFormat="1" ht="28.8" x14ac:dyDescent="0.3">
      <c r="B305" s="28" t="s">
        <v>2327</v>
      </c>
      <c r="C305" s="28" t="s">
        <v>2328</v>
      </c>
      <c r="D305" s="36" t="s">
        <v>3142</v>
      </c>
    </row>
    <row r="306" spans="2:4" s="14" customFormat="1" ht="57.6" x14ac:dyDescent="0.3">
      <c r="B306" s="28" t="s">
        <v>2329</v>
      </c>
      <c r="C306" s="28" t="s">
        <v>2330</v>
      </c>
      <c r="D306" s="36" t="s">
        <v>8377</v>
      </c>
    </row>
    <row r="307" spans="2:4" s="14" customFormat="1" ht="28.8" x14ac:dyDescent="0.3">
      <c r="B307" s="28" t="s">
        <v>2331</v>
      </c>
      <c r="C307" s="28" t="s">
        <v>2332</v>
      </c>
      <c r="D307" s="36" t="s">
        <v>8244</v>
      </c>
    </row>
    <row r="308" spans="2:4" s="14" customFormat="1" ht="28.8" x14ac:dyDescent="0.3">
      <c r="B308" s="28" t="s">
        <v>2333</v>
      </c>
      <c r="C308" s="28" t="s">
        <v>2334</v>
      </c>
      <c r="D308" s="36" t="s">
        <v>3143</v>
      </c>
    </row>
    <row r="309" spans="2:4" s="14" customFormat="1" ht="28.8" x14ac:dyDescent="0.3">
      <c r="B309" s="28" t="s">
        <v>2335</v>
      </c>
      <c r="C309" s="28" t="s">
        <v>2336</v>
      </c>
      <c r="D309" s="36" t="s">
        <v>3144</v>
      </c>
    </row>
    <row r="310" spans="2:4" s="14" customFormat="1" ht="28.8" x14ac:dyDescent="0.3">
      <c r="B310" s="28" t="s">
        <v>2337</v>
      </c>
      <c r="C310" s="28" t="s">
        <v>2338</v>
      </c>
      <c r="D310" s="36" t="s">
        <v>3145</v>
      </c>
    </row>
    <row r="311" spans="2:4" s="14" customFormat="1" x14ac:dyDescent="0.3">
      <c r="B311" s="28" t="s">
        <v>2339</v>
      </c>
      <c r="C311" s="28" t="s">
        <v>2340</v>
      </c>
      <c r="D311" s="36" t="s">
        <v>3146</v>
      </c>
    </row>
    <row r="312" spans="2:4" s="14" customFormat="1" x14ac:dyDescent="0.3">
      <c r="B312" s="28" t="s">
        <v>2341</v>
      </c>
      <c r="C312" s="28" t="s">
        <v>2342</v>
      </c>
      <c r="D312" s="36" t="s">
        <v>3147</v>
      </c>
    </row>
    <row r="313" spans="2:4" s="14" customFormat="1" ht="28.8" x14ac:dyDescent="0.3">
      <c r="B313" s="28" t="s">
        <v>2343</v>
      </c>
      <c r="C313" s="28" t="s">
        <v>7529</v>
      </c>
      <c r="D313" s="36" t="s">
        <v>7926</v>
      </c>
    </row>
    <row r="314" spans="2:4" s="14" customFormat="1" ht="28.8" x14ac:dyDescent="0.3">
      <c r="B314" s="28" t="s">
        <v>2344</v>
      </c>
      <c r="C314" s="28" t="s">
        <v>2345</v>
      </c>
      <c r="D314" s="36" t="s">
        <v>3148</v>
      </c>
    </row>
    <row r="315" spans="2:4" s="14" customFormat="1" ht="28.8" x14ac:dyDescent="0.3">
      <c r="B315" s="28" t="s">
        <v>2346</v>
      </c>
      <c r="C315" s="28" t="s">
        <v>7530</v>
      </c>
      <c r="D315" s="36" t="s">
        <v>7927</v>
      </c>
    </row>
    <row r="316" spans="2:4" s="14" customFormat="1" ht="28.8" x14ac:dyDescent="0.3">
      <c r="B316" s="28" t="s">
        <v>2347</v>
      </c>
      <c r="C316" s="28" t="s">
        <v>2348</v>
      </c>
      <c r="D316" s="36" t="s">
        <v>3149</v>
      </c>
    </row>
    <row r="317" spans="2:4" s="14" customFormat="1" ht="28.8" x14ac:dyDescent="0.3">
      <c r="B317" s="28" t="s">
        <v>2349</v>
      </c>
      <c r="C317" s="28" t="s">
        <v>5572</v>
      </c>
      <c r="D317" s="36" t="s">
        <v>8245</v>
      </c>
    </row>
    <row r="318" spans="2:4" s="14" customFormat="1" ht="28.8" x14ac:dyDescent="0.3">
      <c r="B318" s="28" t="s">
        <v>2350</v>
      </c>
      <c r="C318" s="37" t="s">
        <v>2351</v>
      </c>
      <c r="D318" s="38" t="s">
        <v>7928</v>
      </c>
    </row>
    <row r="319" spans="2:4" s="14" customFormat="1" ht="28.8" x14ac:dyDescent="0.3">
      <c r="B319" s="28" t="s">
        <v>2352</v>
      </c>
      <c r="C319" s="28" t="s">
        <v>2353</v>
      </c>
      <c r="D319" s="36" t="s">
        <v>3150</v>
      </c>
    </row>
    <row r="320" spans="2:4" s="14" customFormat="1" ht="43.2" x14ac:dyDescent="0.3">
      <c r="B320" s="28" t="s">
        <v>2354</v>
      </c>
      <c r="C320" s="28" t="s">
        <v>2355</v>
      </c>
      <c r="D320" s="36" t="s">
        <v>7071</v>
      </c>
    </row>
    <row r="321" spans="2:4" s="14" customFormat="1" ht="28.8" x14ac:dyDescent="0.3">
      <c r="B321" s="28" t="s">
        <v>2356</v>
      </c>
      <c r="C321" s="28" t="s">
        <v>2357</v>
      </c>
      <c r="D321" s="36" t="s">
        <v>8486</v>
      </c>
    </row>
    <row r="322" spans="2:4" s="14" customFormat="1" ht="28.8" x14ac:dyDescent="0.3">
      <c r="B322" s="28" t="s">
        <v>2358</v>
      </c>
      <c r="C322" s="28" t="s">
        <v>2359</v>
      </c>
      <c r="D322" s="36" t="s">
        <v>3151</v>
      </c>
    </row>
    <row r="323" spans="2:4" s="14" customFormat="1" ht="28.8" x14ac:dyDescent="0.3">
      <c r="B323" s="28" t="s">
        <v>2360</v>
      </c>
      <c r="C323" s="28" t="s">
        <v>2361</v>
      </c>
      <c r="D323" s="36" t="s">
        <v>8488</v>
      </c>
    </row>
    <row r="324" spans="2:4" s="14" customFormat="1" ht="28.8" x14ac:dyDescent="0.3">
      <c r="B324" s="28" t="s">
        <v>2362</v>
      </c>
      <c r="C324" s="28" t="s">
        <v>2363</v>
      </c>
      <c r="D324" s="36" t="s">
        <v>8487</v>
      </c>
    </row>
    <row r="325" spans="2:4" s="14" customFormat="1" x14ac:dyDescent="0.3">
      <c r="B325" s="28" t="s">
        <v>2364</v>
      </c>
      <c r="C325" s="28" t="s">
        <v>2365</v>
      </c>
      <c r="D325" s="36" t="s">
        <v>3152</v>
      </c>
    </row>
    <row r="326" spans="2:4" s="14" customFormat="1" ht="28.8" x14ac:dyDescent="0.3">
      <c r="B326" s="28" t="s">
        <v>2366</v>
      </c>
      <c r="C326" s="28" t="s">
        <v>1006</v>
      </c>
      <c r="D326" s="36" t="s">
        <v>1144</v>
      </c>
    </row>
    <row r="327" spans="2:4" s="14" customFormat="1" x14ac:dyDescent="0.3">
      <c r="B327" s="28" t="s">
        <v>2367</v>
      </c>
      <c r="C327" s="28" t="s">
        <v>7531</v>
      </c>
      <c r="D327" s="36" t="s">
        <v>7939</v>
      </c>
    </row>
    <row r="328" spans="2:4" s="14" customFormat="1" ht="28.8" x14ac:dyDescent="0.3">
      <c r="B328" s="28" t="s">
        <v>2368</v>
      </c>
      <c r="C328" s="28" t="s">
        <v>1008</v>
      </c>
      <c r="D328" s="36" t="s">
        <v>3153</v>
      </c>
    </row>
    <row r="329" spans="2:4" s="14" customFormat="1" ht="28.8" x14ac:dyDescent="0.3">
      <c r="B329" s="28" t="s">
        <v>2369</v>
      </c>
      <c r="C329" s="28" t="s">
        <v>2370</v>
      </c>
      <c r="D329" s="36" t="s">
        <v>3154</v>
      </c>
    </row>
    <row r="330" spans="2:4" s="14" customFormat="1" x14ac:dyDescent="0.3">
      <c r="B330" s="28" t="s">
        <v>2371</v>
      </c>
      <c r="C330" s="28" t="s">
        <v>2372</v>
      </c>
      <c r="D330" s="36" t="s">
        <v>3155</v>
      </c>
    </row>
    <row r="331" spans="2:4" s="14" customFormat="1" ht="28.8" x14ac:dyDescent="0.3">
      <c r="B331" s="28" t="s">
        <v>2373</v>
      </c>
      <c r="C331" s="28" t="s">
        <v>2374</v>
      </c>
      <c r="D331" s="36" t="s">
        <v>3156</v>
      </c>
    </row>
    <row r="332" spans="2:4" s="14" customFormat="1" x14ac:dyDescent="0.3">
      <c r="B332" s="28" t="s">
        <v>2375</v>
      </c>
      <c r="C332" s="28" t="s">
        <v>2376</v>
      </c>
      <c r="D332" s="36" t="s">
        <v>3157</v>
      </c>
    </row>
    <row r="333" spans="2:4" s="14" customFormat="1" x14ac:dyDescent="0.3">
      <c r="B333" s="28" t="s">
        <v>2377</v>
      </c>
      <c r="C333" s="28" t="s">
        <v>2378</v>
      </c>
      <c r="D333" s="36" t="s">
        <v>3158</v>
      </c>
    </row>
    <row r="334" spans="2:4" s="14" customFormat="1" x14ac:dyDescent="0.3">
      <c r="B334" s="28" t="s">
        <v>2379</v>
      </c>
      <c r="C334" s="28" t="s">
        <v>2380</v>
      </c>
      <c r="D334" s="36" t="s">
        <v>3159</v>
      </c>
    </row>
    <row r="335" spans="2:4" s="14" customFormat="1" x14ac:dyDescent="0.3">
      <c r="B335" s="28" t="s">
        <v>2381</v>
      </c>
      <c r="C335" s="28" t="s">
        <v>2382</v>
      </c>
      <c r="D335" s="36" t="s">
        <v>3160</v>
      </c>
    </row>
    <row r="336" spans="2:4" s="14" customFormat="1" x14ac:dyDescent="0.3">
      <c r="B336" s="28" t="s">
        <v>2383</v>
      </c>
      <c r="C336" s="28" t="s">
        <v>44</v>
      </c>
      <c r="D336" s="36" t="s">
        <v>139</v>
      </c>
    </row>
    <row r="337" spans="2:4" s="14" customFormat="1" x14ac:dyDescent="0.3">
      <c r="B337" s="28" t="s">
        <v>2384</v>
      </c>
      <c r="C337" s="28" t="s">
        <v>2385</v>
      </c>
      <c r="D337" s="36" t="s">
        <v>3161</v>
      </c>
    </row>
    <row r="338" spans="2:4" s="14" customFormat="1" ht="28.8" x14ac:dyDescent="0.3">
      <c r="B338" s="28" t="s">
        <v>2386</v>
      </c>
      <c r="C338" s="37" t="s">
        <v>2387</v>
      </c>
      <c r="D338" s="36" t="s">
        <v>3162</v>
      </c>
    </row>
    <row r="339" spans="2:4" s="14" customFormat="1" x14ac:dyDescent="0.3">
      <c r="B339" s="28" t="s">
        <v>2388</v>
      </c>
      <c r="C339" s="28" t="s">
        <v>2389</v>
      </c>
      <c r="D339" s="36" t="s">
        <v>3163</v>
      </c>
    </row>
    <row r="340" spans="2:4" s="14" customFormat="1" x14ac:dyDescent="0.3">
      <c r="B340" s="28" t="s">
        <v>2390</v>
      </c>
      <c r="C340" s="28" t="s">
        <v>2391</v>
      </c>
      <c r="D340" s="36" t="s">
        <v>3164</v>
      </c>
    </row>
    <row r="341" spans="2:4" s="14" customFormat="1" x14ac:dyDescent="0.3">
      <c r="B341" s="28" t="s">
        <v>2392</v>
      </c>
      <c r="C341" s="28" t="s">
        <v>2393</v>
      </c>
      <c r="D341" s="36" t="s">
        <v>3165</v>
      </c>
    </row>
    <row r="342" spans="2:4" s="14" customFormat="1" x14ac:dyDescent="0.3">
      <c r="B342" s="28" t="s">
        <v>2394</v>
      </c>
      <c r="C342" s="28" t="s">
        <v>2395</v>
      </c>
      <c r="D342" s="36" t="s">
        <v>7057</v>
      </c>
    </row>
    <row r="343" spans="2:4" s="14" customFormat="1" x14ac:dyDescent="0.3">
      <c r="B343" s="28" t="s">
        <v>2396</v>
      </c>
      <c r="C343" s="37" t="s">
        <v>2397</v>
      </c>
      <c r="D343" s="36" t="s">
        <v>3166</v>
      </c>
    </row>
    <row r="344" spans="2:4" s="14" customFormat="1" x14ac:dyDescent="0.3">
      <c r="B344" s="28" t="s">
        <v>2398</v>
      </c>
      <c r="C344" s="28" t="s">
        <v>2399</v>
      </c>
      <c r="D344" s="36" t="s">
        <v>3167</v>
      </c>
    </row>
    <row r="345" spans="2:4" s="14" customFormat="1" x14ac:dyDescent="0.3">
      <c r="B345" s="28" t="s">
        <v>2400</v>
      </c>
      <c r="C345" s="28" t="s">
        <v>2401</v>
      </c>
      <c r="D345" s="36" t="s">
        <v>3168</v>
      </c>
    </row>
    <row r="346" spans="2:4" s="14" customFormat="1" ht="28.8" x14ac:dyDescent="0.3">
      <c r="B346" s="28" t="s">
        <v>2402</v>
      </c>
      <c r="C346" s="28" t="s">
        <v>2403</v>
      </c>
      <c r="D346" s="36" t="s">
        <v>3169</v>
      </c>
    </row>
    <row r="347" spans="2:4" s="14" customFormat="1" ht="28.8" x14ac:dyDescent="0.3">
      <c r="B347" s="28" t="s">
        <v>2404</v>
      </c>
      <c r="C347" s="28" t="s">
        <v>2405</v>
      </c>
      <c r="D347" s="36" t="s">
        <v>3170</v>
      </c>
    </row>
    <row r="348" spans="2:4" s="14" customFormat="1" x14ac:dyDescent="0.3">
      <c r="B348" s="28" t="s">
        <v>2406</v>
      </c>
      <c r="C348" s="28" t="s">
        <v>2407</v>
      </c>
      <c r="D348" s="36" t="s">
        <v>3171</v>
      </c>
    </row>
    <row r="349" spans="2:4" s="14" customFormat="1" ht="28.8" x14ac:dyDescent="0.3">
      <c r="B349" s="28" t="s">
        <v>2408</v>
      </c>
      <c r="C349" s="28" t="s">
        <v>2409</v>
      </c>
      <c r="D349" s="36" t="s">
        <v>3172</v>
      </c>
    </row>
    <row r="350" spans="2:4" s="14" customFormat="1" x14ac:dyDescent="0.3">
      <c r="B350" s="28" t="s">
        <v>2410</v>
      </c>
      <c r="C350" s="28" t="s">
        <v>2411</v>
      </c>
      <c r="D350" s="36" t="s">
        <v>3173</v>
      </c>
    </row>
    <row r="351" spans="2:4" s="14" customFormat="1" ht="28.8" x14ac:dyDescent="0.3">
      <c r="B351" s="28" t="s">
        <v>2412</v>
      </c>
      <c r="C351" s="28" t="s">
        <v>2413</v>
      </c>
      <c r="D351" s="36" t="s">
        <v>3174</v>
      </c>
    </row>
    <row r="352" spans="2:4" s="14" customFormat="1" x14ac:dyDescent="0.3">
      <c r="B352" s="28" t="s">
        <v>2414</v>
      </c>
      <c r="C352" s="28" t="s">
        <v>2415</v>
      </c>
      <c r="D352" s="36" t="s">
        <v>3175</v>
      </c>
    </row>
    <row r="353" spans="2:4" s="14" customFormat="1" ht="28.8" x14ac:dyDescent="0.3">
      <c r="B353" s="28" t="s">
        <v>2416</v>
      </c>
      <c r="C353" s="28" t="s">
        <v>2417</v>
      </c>
      <c r="D353" s="36" t="s">
        <v>3176</v>
      </c>
    </row>
    <row r="354" spans="2:4" s="14" customFormat="1" ht="28.8" x14ac:dyDescent="0.3">
      <c r="B354" s="28" t="s">
        <v>2418</v>
      </c>
      <c r="C354" s="28" t="s">
        <v>2419</v>
      </c>
      <c r="D354" s="36" t="s">
        <v>3177</v>
      </c>
    </row>
    <row r="355" spans="2:4" s="14" customFormat="1" x14ac:dyDescent="0.3">
      <c r="B355" s="28" t="s">
        <v>2420</v>
      </c>
      <c r="C355" s="28" t="s">
        <v>2421</v>
      </c>
      <c r="D355" s="36" t="s">
        <v>3178</v>
      </c>
    </row>
    <row r="356" spans="2:4" s="14" customFormat="1" x14ac:dyDescent="0.3">
      <c r="B356" s="28" t="s">
        <v>2422</v>
      </c>
      <c r="C356" s="28" t="s">
        <v>2423</v>
      </c>
      <c r="D356" s="36" t="s">
        <v>3179</v>
      </c>
    </row>
    <row r="357" spans="2:4" s="14" customFormat="1" x14ac:dyDescent="0.3">
      <c r="B357" s="28" t="s">
        <v>2424</v>
      </c>
      <c r="C357" s="28" t="s">
        <v>2425</v>
      </c>
      <c r="D357" s="36" t="s">
        <v>3180</v>
      </c>
    </row>
    <row r="358" spans="2:4" s="14" customFormat="1" x14ac:dyDescent="0.3">
      <c r="B358" s="28" t="s">
        <v>2426</v>
      </c>
      <c r="C358" s="28" t="s">
        <v>2427</v>
      </c>
      <c r="D358" s="36" t="s">
        <v>3181</v>
      </c>
    </row>
    <row r="359" spans="2:4" s="14" customFormat="1" x14ac:dyDescent="0.3">
      <c r="B359" s="28" t="s">
        <v>2428</v>
      </c>
      <c r="C359" s="28" t="s">
        <v>2429</v>
      </c>
      <c r="D359" s="36" t="s">
        <v>3182</v>
      </c>
    </row>
    <row r="360" spans="2:4" s="14" customFormat="1" x14ac:dyDescent="0.3">
      <c r="B360" s="28" t="s">
        <v>2430</v>
      </c>
      <c r="C360" s="28" t="s">
        <v>2431</v>
      </c>
      <c r="D360" s="36" t="s">
        <v>3183</v>
      </c>
    </row>
    <row r="361" spans="2:4" s="14" customFormat="1" x14ac:dyDescent="0.3">
      <c r="B361" s="28" t="s">
        <v>2432</v>
      </c>
      <c r="C361" s="28" t="s">
        <v>2433</v>
      </c>
      <c r="D361" s="36" t="s">
        <v>3184</v>
      </c>
    </row>
    <row r="362" spans="2:4" s="14" customFormat="1" x14ac:dyDescent="0.3">
      <c r="B362" s="28" t="s">
        <v>2434</v>
      </c>
      <c r="C362" s="28" t="s">
        <v>2435</v>
      </c>
      <c r="D362" s="36" t="s">
        <v>5077</v>
      </c>
    </row>
    <row r="363" spans="2:4" s="14" customFormat="1" ht="72" x14ac:dyDescent="0.3">
      <c r="B363" s="28" t="s">
        <v>2436</v>
      </c>
      <c r="C363" s="28" t="s">
        <v>2437</v>
      </c>
      <c r="D363" s="36" t="s">
        <v>3185</v>
      </c>
    </row>
    <row r="364" spans="2:4" s="14" customFormat="1" x14ac:dyDescent="0.3">
      <c r="B364" s="28" t="s">
        <v>2438</v>
      </c>
      <c r="C364" s="28" t="s">
        <v>2439</v>
      </c>
      <c r="D364" s="36" t="s">
        <v>8955</v>
      </c>
    </row>
    <row r="365" spans="2:4" s="14" customFormat="1" x14ac:dyDescent="0.3">
      <c r="B365" s="28" t="s">
        <v>2440</v>
      </c>
      <c r="C365" s="28" t="s">
        <v>2441</v>
      </c>
      <c r="D365" s="36" t="s">
        <v>3186</v>
      </c>
    </row>
    <row r="366" spans="2:4" s="14" customFormat="1" x14ac:dyDescent="0.3">
      <c r="B366" s="28" t="s">
        <v>2442</v>
      </c>
      <c r="C366" s="28" t="s">
        <v>7532</v>
      </c>
      <c r="D366" s="36" t="s">
        <v>7929</v>
      </c>
    </row>
    <row r="367" spans="2:4" s="14" customFormat="1" x14ac:dyDescent="0.3">
      <c r="B367" s="28" t="s">
        <v>2443</v>
      </c>
      <c r="C367" s="28" t="s">
        <v>2444</v>
      </c>
      <c r="D367" s="36" t="s">
        <v>3187</v>
      </c>
    </row>
    <row r="368" spans="2:4" s="14" customFormat="1" ht="28.8" x14ac:dyDescent="0.3">
      <c r="B368" s="28" t="s">
        <v>2445</v>
      </c>
      <c r="C368" s="28" t="s">
        <v>2446</v>
      </c>
      <c r="D368" s="36" t="s">
        <v>3188</v>
      </c>
    </row>
    <row r="369" spans="2:4" s="14" customFormat="1" ht="43.2" x14ac:dyDescent="0.3">
      <c r="B369" s="28" t="s">
        <v>2447</v>
      </c>
      <c r="C369" s="28" t="s">
        <v>2448</v>
      </c>
      <c r="D369" s="36" t="s">
        <v>8378</v>
      </c>
    </row>
    <row r="370" spans="2:4" s="14" customFormat="1" x14ac:dyDescent="0.3">
      <c r="B370" s="28" t="s">
        <v>2449</v>
      </c>
      <c r="C370" s="28" t="s">
        <v>2450</v>
      </c>
      <c r="D370" s="36" t="s">
        <v>3189</v>
      </c>
    </row>
    <row r="371" spans="2:4" s="14" customFormat="1" ht="28.8" x14ac:dyDescent="0.3">
      <c r="B371" s="28" t="s">
        <v>2451</v>
      </c>
      <c r="C371" s="28" t="s">
        <v>2452</v>
      </c>
      <c r="D371" s="36" t="s">
        <v>3190</v>
      </c>
    </row>
    <row r="372" spans="2:4" s="14" customFormat="1" x14ac:dyDescent="0.3">
      <c r="B372" s="28" t="s">
        <v>2453</v>
      </c>
      <c r="C372" s="28" t="s">
        <v>2454</v>
      </c>
      <c r="D372" s="36" t="s">
        <v>8612</v>
      </c>
    </row>
    <row r="373" spans="2:4" s="14" customFormat="1" x14ac:dyDescent="0.3">
      <c r="B373" s="28" t="s">
        <v>2455</v>
      </c>
      <c r="C373" s="28" t="s">
        <v>2456</v>
      </c>
      <c r="D373" s="36" t="s">
        <v>3191</v>
      </c>
    </row>
    <row r="374" spans="2:4" s="14" customFormat="1" x14ac:dyDescent="0.3">
      <c r="B374" s="28" t="s">
        <v>2457</v>
      </c>
      <c r="C374" s="28" t="s">
        <v>2458</v>
      </c>
      <c r="D374" s="36" t="s">
        <v>3192</v>
      </c>
    </row>
    <row r="375" spans="2:4" s="14" customFormat="1" ht="28.8" x14ac:dyDescent="0.3">
      <c r="B375" s="28" t="s">
        <v>2459</v>
      </c>
      <c r="C375" s="28" t="s">
        <v>2460</v>
      </c>
      <c r="D375" s="36" t="s">
        <v>3193</v>
      </c>
    </row>
    <row r="376" spans="2:4" s="14" customFormat="1" x14ac:dyDescent="0.3">
      <c r="B376" s="28" t="s">
        <v>2461</v>
      </c>
      <c r="C376" s="28" t="s">
        <v>2462</v>
      </c>
      <c r="D376" s="37" t="s">
        <v>3194</v>
      </c>
    </row>
    <row r="377" spans="2:4" s="14" customFormat="1" ht="28.8" x14ac:dyDescent="0.3">
      <c r="B377" s="28" t="s">
        <v>2463</v>
      </c>
      <c r="C377" s="28" t="s">
        <v>2464</v>
      </c>
      <c r="D377" s="36" t="s">
        <v>3195</v>
      </c>
    </row>
    <row r="378" spans="2:4" s="14" customFormat="1" x14ac:dyDescent="0.3">
      <c r="B378" s="28" t="s">
        <v>2465</v>
      </c>
      <c r="C378" s="28" t="s">
        <v>2466</v>
      </c>
      <c r="D378" s="36" t="s">
        <v>3196</v>
      </c>
    </row>
    <row r="379" spans="2:4" s="14" customFormat="1" ht="28.8" x14ac:dyDescent="0.3">
      <c r="B379" s="28" t="s">
        <v>2467</v>
      </c>
      <c r="C379" s="28" t="s">
        <v>2468</v>
      </c>
      <c r="D379" s="36" t="s">
        <v>3197</v>
      </c>
    </row>
    <row r="380" spans="2:4" s="14" customFormat="1" ht="28.8" x14ac:dyDescent="0.3">
      <c r="B380" s="28" t="s">
        <v>2469</v>
      </c>
      <c r="C380" s="28" t="s">
        <v>2470</v>
      </c>
      <c r="D380" s="36" t="s">
        <v>3198</v>
      </c>
    </row>
    <row r="381" spans="2:4" s="14" customFormat="1" ht="28.8" x14ac:dyDescent="0.3">
      <c r="B381" s="28" t="s">
        <v>2471</v>
      </c>
      <c r="C381" s="28" t="s">
        <v>2472</v>
      </c>
      <c r="D381" s="36" t="s">
        <v>3199</v>
      </c>
    </row>
    <row r="382" spans="2:4" s="14" customFormat="1" ht="28.8" x14ac:dyDescent="0.3">
      <c r="B382" s="28" t="s">
        <v>2473</v>
      </c>
      <c r="C382" s="28" t="s">
        <v>2474</v>
      </c>
      <c r="D382" s="36" t="s">
        <v>3200</v>
      </c>
    </row>
    <row r="383" spans="2:4" s="14" customFormat="1" ht="28.8" x14ac:dyDescent="0.3">
      <c r="B383" s="28" t="s">
        <v>2475</v>
      </c>
      <c r="C383" s="28" t="s">
        <v>7533</v>
      </c>
      <c r="D383" s="36" t="s">
        <v>8379</v>
      </c>
    </row>
    <row r="384" spans="2:4" s="14" customFormat="1" ht="28.8" x14ac:dyDescent="0.3">
      <c r="B384" s="28" t="s">
        <v>2476</v>
      </c>
      <c r="C384" s="28" t="s">
        <v>2477</v>
      </c>
      <c r="D384" s="36" t="s">
        <v>3201</v>
      </c>
    </row>
    <row r="385" spans="2:4" s="14" customFormat="1" ht="28.8" x14ac:dyDescent="0.3">
      <c r="B385" s="28" t="s">
        <v>2478</v>
      </c>
      <c r="C385" s="28" t="s">
        <v>2479</v>
      </c>
      <c r="D385" s="36" t="s">
        <v>3202</v>
      </c>
    </row>
    <row r="386" spans="2:4" s="14" customFormat="1" ht="28.8" x14ac:dyDescent="0.3">
      <c r="B386" s="28" t="s">
        <v>2480</v>
      </c>
      <c r="C386" s="28" t="s">
        <v>2481</v>
      </c>
      <c r="D386" s="36" t="s">
        <v>3203</v>
      </c>
    </row>
    <row r="387" spans="2:4" s="14" customFormat="1" x14ac:dyDescent="0.3">
      <c r="B387" s="28" t="s">
        <v>2482</v>
      </c>
      <c r="C387" s="28" t="s">
        <v>2483</v>
      </c>
      <c r="D387" s="36" t="s">
        <v>3204</v>
      </c>
    </row>
    <row r="388" spans="2:4" s="14" customFormat="1" x14ac:dyDescent="0.3">
      <c r="B388" s="28" t="s">
        <v>2484</v>
      </c>
      <c r="C388" s="28" t="s">
        <v>2485</v>
      </c>
      <c r="D388" s="36" t="s">
        <v>5078</v>
      </c>
    </row>
    <row r="389" spans="2:4" s="14" customFormat="1" x14ac:dyDescent="0.3">
      <c r="B389" s="28" t="s">
        <v>2486</v>
      </c>
      <c r="C389" s="28" t="s">
        <v>2487</v>
      </c>
      <c r="D389" s="36" t="s">
        <v>3205</v>
      </c>
    </row>
    <row r="390" spans="2:4" s="14" customFormat="1" ht="28.8" x14ac:dyDescent="0.3">
      <c r="B390" s="28" t="s">
        <v>2488</v>
      </c>
      <c r="C390" s="28" t="s">
        <v>2489</v>
      </c>
      <c r="D390" s="36" t="s">
        <v>3206</v>
      </c>
    </row>
    <row r="391" spans="2:4" s="14" customFormat="1" x14ac:dyDescent="0.3">
      <c r="B391" s="28" t="s">
        <v>2490</v>
      </c>
      <c r="C391" s="28" t="s">
        <v>2491</v>
      </c>
      <c r="D391" s="36" t="s">
        <v>3207</v>
      </c>
    </row>
    <row r="392" spans="2:4" s="14" customFormat="1" ht="28.8" x14ac:dyDescent="0.3">
      <c r="B392" s="28" t="s">
        <v>2492</v>
      </c>
      <c r="C392" s="28" t="s">
        <v>2493</v>
      </c>
      <c r="D392" s="36" t="s">
        <v>3208</v>
      </c>
    </row>
    <row r="393" spans="2:4" s="14" customFormat="1" ht="28.8" x14ac:dyDescent="0.3">
      <c r="B393" s="28" t="s">
        <v>2494</v>
      </c>
      <c r="C393" s="28" t="s">
        <v>2495</v>
      </c>
      <c r="D393" s="36" t="s">
        <v>3209</v>
      </c>
    </row>
    <row r="394" spans="2:4" s="14" customFormat="1" ht="28.8" x14ac:dyDescent="0.3">
      <c r="B394" s="28" t="s">
        <v>2496</v>
      </c>
      <c r="C394" s="28" t="s">
        <v>2497</v>
      </c>
      <c r="D394" s="36" t="s">
        <v>3210</v>
      </c>
    </row>
    <row r="395" spans="2:4" s="14" customFormat="1" x14ac:dyDescent="0.3">
      <c r="B395" s="28" t="s">
        <v>2498</v>
      </c>
      <c r="C395" s="28" t="s">
        <v>7534</v>
      </c>
      <c r="D395" s="36" t="s">
        <v>7930</v>
      </c>
    </row>
    <row r="396" spans="2:4" s="14" customFormat="1" x14ac:dyDescent="0.3">
      <c r="B396" s="28" t="s">
        <v>2499</v>
      </c>
      <c r="C396" s="28" t="s">
        <v>2500</v>
      </c>
      <c r="D396" s="36" t="s">
        <v>3211</v>
      </c>
    </row>
    <row r="397" spans="2:4" s="14" customFormat="1" x14ac:dyDescent="0.3">
      <c r="B397" s="28" t="s">
        <v>2501</v>
      </c>
      <c r="C397" s="28" t="s">
        <v>2244</v>
      </c>
      <c r="D397" s="36" t="s">
        <v>3212</v>
      </c>
    </row>
    <row r="398" spans="2:4" s="14" customFormat="1" ht="57.6" x14ac:dyDescent="0.3">
      <c r="B398" s="28" t="s">
        <v>2502</v>
      </c>
      <c r="C398" s="28" t="s">
        <v>2503</v>
      </c>
      <c r="D398" s="36" t="s">
        <v>5079</v>
      </c>
    </row>
    <row r="399" spans="2:4" s="14" customFormat="1" x14ac:dyDescent="0.3">
      <c r="B399" s="28" t="s">
        <v>2504</v>
      </c>
      <c r="C399" s="28" t="s">
        <v>2505</v>
      </c>
      <c r="D399" s="36" t="s">
        <v>3213</v>
      </c>
    </row>
    <row r="400" spans="2:4" s="14" customFormat="1" x14ac:dyDescent="0.3">
      <c r="B400" s="28" t="s">
        <v>2506</v>
      </c>
      <c r="C400" s="28" t="s">
        <v>2507</v>
      </c>
      <c r="D400" s="36" t="s">
        <v>3214</v>
      </c>
    </row>
    <row r="401" spans="2:4" s="14" customFormat="1" x14ac:dyDescent="0.3">
      <c r="B401" s="28" t="s">
        <v>2508</v>
      </c>
      <c r="C401" s="28" t="s">
        <v>2509</v>
      </c>
      <c r="D401" s="36" t="s">
        <v>5080</v>
      </c>
    </row>
    <row r="402" spans="2:4" s="14" customFormat="1" ht="28.8" x14ac:dyDescent="0.3">
      <c r="B402" s="28" t="s">
        <v>2510</v>
      </c>
      <c r="C402" s="28" t="s">
        <v>2511</v>
      </c>
      <c r="D402" s="36" t="s">
        <v>5081</v>
      </c>
    </row>
    <row r="403" spans="2:4" s="14" customFormat="1" ht="28.8" x14ac:dyDescent="0.3">
      <c r="B403" s="28" t="s">
        <v>2512</v>
      </c>
      <c r="C403" s="28" t="s">
        <v>2513</v>
      </c>
      <c r="D403" s="36" t="s">
        <v>5082</v>
      </c>
    </row>
    <row r="404" spans="2:4" s="14" customFormat="1" ht="28.8" x14ac:dyDescent="0.3">
      <c r="B404" s="28" t="s">
        <v>2514</v>
      </c>
      <c r="C404" s="28" t="s">
        <v>1980</v>
      </c>
      <c r="D404" s="36" t="s">
        <v>5083</v>
      </c>
    </row>
    <row r="405" spans="2:4" s="14" customFormat="1" ht="28.8" x14ac:dyDescent="0.3">
      <c r="B405" s="28" t="s">
        <v>2515</v>
      </c>
      <c r="C405" s="28" t="s">
        <v>2516</v>
      </c>
      <c r="D405" s="36" t="s">
        <v>8489</v>
      </c>
    </row>
    <row r="406" spans="2:4" s="14" customFormat="1" ht="28.8" x14ac:dyDescent="0.3">
      <c r="B406" s="28" t="s">
        <v>2517</v>
      </c>
      <c r="C406" s="28" t="s">
        <v>2518</v>
      </c>
      <c r="D406" s="36" t="s">
        <v>5084</v>
      </c>
    </row>
    <row r="407" spans="2:4" s="14" customFormat="1" x14ac:dyDescent="0.3">
      <c r="B407" s="28" t="s">
        <v>2519</v>
      </c>
      <c r="C407" s="28" t="s">
        <v>2520</v>
      </c>
      <c r="D407" s="36" t="s">
        <v>5085</v>
      </c>
    </row>
    <row r="408" spans="2:4" s="14" customFormat="1" x14ac:dyDescent="0.3">
      <c r="B408" s="28" t="s">
        <v>2521</v>
      </c>
      <c r="C408" s="28" t="s">
        <v>2522</v>
      </c>
      <c r="D408" s="36" t="s">
        <v>5086</v>
      </c>
    </row>
    <row r="409" spans="2:4" s="14" customFormat="1" x14ac:dyDescent="0.3">
      <c r="B409" s="28" t="s">
        <v>2523</v>
      </c>
      <c r="C409" s="28" t="s">
        <v>2524</v>
      </c>
      <c r="D409" s="36" t="s">
        <v>5087</v>
      </c>
    </row>
    <row r="410" spans="2:4" s="14" customFormat="1" x14ac:dyDescent="0.3">
      <c r="B410" s="28" t="s">
        <v>2525</v>
      </c>
      <c r="C410" s="28" t="s">
        <v>2526</v>
      </c>
      <c r="D410" s="36" t="s">
        <v>5088</v>
      </c>
    </row>
    <row r="411" spans="2:4" s="14" customFormat="1" x14ac:dyDescent="0.3">
      <c r="B411" s="28" t="s">
        <v>2527</v>
      </c>
      <c r="C411" s="28" t="s">
        <v>2004</v>
      </c>
      <c r="D411" s="36" t="s">
        <v>5075</v>
      </c>
    </row>
    <row r="412" spans="2:4" s="14" customFormat="1" ht="28.8" x14ac:dyDescent="0.3">
      <c r="B412" s="28" t="s">
        <v>2528</v>
      </c>
      <c r="C412" s="28" t="s">
        <v>2529</v>
      </c>
      <c r="D412" s="36" t="s">
        <v>5089</v>
      </c>
    </row>
    <row r="413" spans="2:4" s="14" customFormat="1" ht="28.8" x14ac:dyDescent="0.3">
      <c r="B413" s="28" t="s">
        <v>2530</v>
      </c>
      <c r="C413" s="28" t="s">
        <v>2531</v>
      </c>
      <c r="D413" s="36" t="s">
        <v>5090</v>
      </c>
    </row>
    <row r="414" spans="2:4" s="14" customFormat="1" ht="86.4" x14ac:dyDescent="0.3">
      <c r="B414" s="28" t="s">
        <v>2532</v>
      </c>
      <c r="C414" s="28" t="s">
        <v>2533</v>
      </c>
      <c r="D414" s="36" t="s">
        <v>5091</v>
      </c>
    </row>
    <row r="415" spans="2:4" s="14" customFormat="1" x14ac:dyDescent="0.3">
      <c r="B415" s="28" t="s">
        <v>2534</v>
      </c>
      <c r="C415" s="28" t="s">
        <v>2004</v>
      </c>
      <c r="D415" s="36" t="s">
        <v>5075</v>
      </c>
    </row>
    <row r="416" spans="2:4" s="14" customFormat="1" ht="28.8" x14ac:dyDescent="0.3">
      <c r="B416" s="28" t="s">
        <v>2535</v>
      </c>
      <c r="C416" s="28" t="s">
        <v>2536</v>
      </c>
      <c r="D416" s="36" t="s">
        <v>5092</v>
      </c>
    </row>
    <row r="417" spans="2:4" s="14" customFormat="1" x14ac:dyDescent="0.3">
      <c r="B417" s="28" t="s">
        <v>2537</v>
      </c>
      <c r="C417" s="28" t="s">
        <v>2538</v>
      </c>
      <c r="D417" s="36" t="s">
        <v>5093</v>
      </c>
    </row>
    <row r="418" spans="2:4" s="14" customFormat="1" x14ac:dyDescent="0.3">
      <c r="B418" s="28" t="s">
        <v>2539</v>
      </c>
      <c r="C418" s="28" t="s">
        <v>2540</v>
      </c>
      <c r="D418" s="36" t="s">
        <v>5094</v>
      </c>
    </row>
    <row r="419" spans="2:4" s="14" customFormat="1" ht="100.8" x14ac:dyDescent="0.3">
      <c r="B419" s="28" t="s">
        <v>2541</v>
      </c>
      <c r="C419" s="28" t="s">
        <v>2542</v>
      </c>
      <c r="D419" s="36" t="s">
        <v>8068</v>
      </c>
    </row>
    <row r="420" spans="2:4" s="14" customFormat="1" ht="43.2" x14ac:dyDescent="0.3">
      <c r="B420" s="28" t="s">
        <v>2543</v>
      </c>
      <c r="C420" s="28" t="s">
        <v>2544</v>
      </c>
      <c r="D420" s="36" t="s">
        <v>8246</v>
      </c>
    </row>
    <row r="421" spans="2:4" s="14" customFormat="1" x14ac:dyDescent="0.3">
      <c r="B421" s="28" t="s">
        <v>2545</v>
      </c>
      <c r="C421" s="28" t="s">
        <v>2546</v>
      </c>
      <c r="D421" s="36" t="s">
        <v>5095</v>
      </c>
    </row>
    <row r="422" spans="2:4" s="14" customFormat="1" x14ac:dyDescent="0.3">
      <c r="B422" s="28" t="s">
        <v>2547</v>
      </c>
      <c r="C422" s="28" t="s">
        <v>2548</v>
      </c>
      <c r="D422" s="36" t="s">
        <v>5096</v>
      </c>
    </row>
    <row r="423" spans="2:4" s="14" customFormat="1" x14ac:dyDescent="0.3">
      <c r="B423" s="28" t="s">
        <v>2549</v>
      </c>
      <c r="C423" s="28" t="s">
        <v>5573</v>
      </c>
      <c r="D423" s="36" t="s">
        <v>5097</v>
      </c>
    </row>
    <row r="424" spans="2:4" s="14" customFormat="1" ht="57.6" x14ac:dyDescent="0.3">
      <c r="B424" s="28" t="s">
        <v>2550</v>
      </c>
      <c r="C424" s="28" t="s">
        <v>7535</v>
      </c>
      <c r="D424" s="36" t="s">
        <v>8380</v>
      </c>
    </row>
    <row r="425" spans="2:4" s="14" customFormat="1" x14ac:dyDescent="0.3">
      <c r="B425" s="28" t="s">
        <v>2551</v>
      </c>
      <c r="C425" s="28" t="s">
        <v>1944</v>
      </c>
      <c r="D425" s="36" t="s">
        <v>5098</v>
      </c>
    </row>
    <row r="426" spans="2:4" s="14" customFormat="1" ht="28.8" x14ac:dyDescent="0.3">
      <c r="B426" s="28" t="s">
        <v>2552</v>
      </c>
      <c r="C426" s="28" t="s">
        <v>2553</v>
      </c>
      <c r="D426" s="36" t="s">
        <v>5092</v>
      </c>
    </row>
    <row r="427" spans="2:4" s="14" customFormat="1" ht="28.8" x14ac:dyDescent="0.3">
      <c r="B427" s="28" t="s">
        <v>2554</v>
      </c>
      <c r="C427" s="28" t="s">
        <v>2555</v>
      </c>
      <c r="D427" s="36" t="s">
        <v>8491</v>
      </c>
    </row>
    <row r="428" spans="2:4" s="14" customFormat="1" x14ac:dyDescent="0.3">
      <c r="B428" s="28" t="s">
        <v>2556</v>
      </c>
      <c r="C428" s="28" t="s">
        <v>2557</v>
      </c>
      <c r="D428" s="36" t="s">
        <v>8490</v>
      </c>
    </row>
    <row r="429" spans="2:4" s="14" customFormat="1" x14ac:dyDescent="0.3">
      <c r="B429" s="28" t="s">
        <v>2558</v>
      </c>
      <c r="C429" s="28" t="s">
        <v>2559</v>
      </c>
      <c r="D429" s="36" t="s">
        <v>5099</v>
      </c>
    </row>
    <row r="430" spans="2:4" s="14" customFormat="1" x14ac:dyDescent="0.3">
      <c r="B430" s="28" t="s">
        <v>2560</v>
      </c>
      <c r="C430" s="28" t="s">
        <v>1286</v>
      </c>
      <c r="D430" s="36" t="s">
        <v>8230</v>
      </c>
    </row>
    <row r="431" spans="2:4" s="14" customFormat="1" ht="28.8" x14ac:dyDescent="0.3">
      <c r="B431" s="28" t="s">
        <v>2561</v>
      </c>
      <c r="C431" s="28" t="s">
        <v>2562</v>
      </c>
      <c r="D431" s="36" t="s">
        <v>5100</v>
      </c>
    </row>
    <row r="432" spans="2:4" s="14" customFormat="1" ht="28.8" x14ac:dyDescent="0.3">
      <c r="B432" s="28" t="s">
        <v>2563</v>
      </c>
      <c r="C432" s="28" t="s">
        <v>2564</v>
      </c>
      <c r="D432" s="36" t="s">
        <v>5101</v>
      </c>
    </row>
    <row r="433" spans="2:5" ht="43.2" x14ac:dyDescent="0.3">
      <c r="B433" s="28" t="s">
        <v>2565</v>
      </c>
      <c r="C433" s="28" t="s">
        <v>2566</v>
      </c>
      <c r="D433" s="36" t="s">
        <v>5102</v>
      </c>
    </row>
    <row r="434" spans="2:5" x14ac:dyDescent="0.3">
      <c r="B434" s="28" t="s">
        <v>2567</v>
      </c>
      <c r="C434" s="28" t="s">
        <v>2568</v>
      </c>
      <c r="D434" s="36" t="s">
        <v>5103</v>
      </c>
    </row>
    <row r="435" spans="2:5" x14ac:dyDescent="0.3">
      <c r="B435" s="28" t="s">
        <v>2569</v>
      </c>
      <c r="C435" s="28" t="s">
        <v>2570</v>
      </c>
      <c r="D435" s="36" t="s">
        <v>5104</v>
      </c>
    </row>
    <row r="436" spans="2:5" ht="28.8" x14ac:dyDescent="0.3">
      <c r="B436" s="28" t="s">
        <v>2571</v>
      </c>
      <c r="C436" s="28" t="s">
        <v>2572</v>
      </c>
      <c r="D436" s="36" t="s">
        <v>5105</v>
      </c>
    </row>
    <row r="437" spans="2:5" ht="43.2" x14ac:dyDescent="0.3">
      <c r="B437" s="28" t="s">
        <v>2573</v>
      </c>
      <c r="C437" s="28" t="s">
        <v>2574</v>
      </c>
      <c r="D437" s="36" t="s">
        <v>5106</v>
      </c>
    </row>
    <row r="438" spans="2:5" s="22" customFormat="1" ht="28.8" x14ac:dyDescent="0.3">
      <c r="B438" s="39" t="s">
        <v>2575</v>
      </c>
      <c r="C438" s="39" t="s">
        <v>2576</v>
      </c>
      <c r="D438" s="40" t="s">
        <v>5107</v>
      </c>
      <c r="E438" s="26"/>
    </row>
    <row r="439" spans="2:5" s="22" customFormat="1" ht="43.2" x14ac:dyDescent="0.3">
      <c r="B439" s="39" t="s">
        <v>2577</v>
      </c>
      <c r="C439" s="39" t="s">
        <v>2578</v>
      </c>
      <c r="D439" s="40" t="s">
        <v>5108</v>
      </c>
      <c r="E439" s="26"/>
    </row>
    <row r="440" spans="2:5" s="22" customFormat="1" ht="28.8" x14ac:dyDescent="0.3">
      <c r="B440" s="39" t="s">
        <v>2579</v>
      </c>
      <c r="C440" s="39" t="s">
        <v>2580</v>
      </c>
      <c r="D440" s="40" t="s">
        <v>5109</v>
      </c>
      <c r="E440" s="26"/>
    </row>
    <row r="441" spans="2:5" s="22" customFormat="1" ht="28.8" x14ac:dyDescent="0.3">
      <c r="B441" s="39" t="s">
        <v>2581</v>
      </c>
      <c r="C441" s="39" t="s">
        <v>2582</v>
      </c>
      <c r="D441" s="40" t="s">
        <v>5110</v>
      </c>
      <c r="E441" s="26"/>
    </row>
    <row r="442" spans="2:5" s="22" customFormat="1" ht="28.8" x14ac:dyDescent="0.3">
      <c r="B442" s="39" t="s">
        <v>2583</v>
      </c>
      <c r="C442" s="39" t="s">
        <v>2584</v>
      </c>
      <c r="D442" s="40" t="s">
        <v>5111</v>
      </c>
      <c r="E442" s="26"/>
    </row>
    <row r="443" spans="2:5" s="22" customFormat="1" ht="28.8" x14ac:dyDescent="0.3">
      <c r="B443" s="39" t="s">
        <v>2585</v>
      </c>
      <c r="C443" s="39" t="s">
        <v>2586</v>
      </c>
      <c r="D443" s="40" t="s">
        <v>5112</v>
      </c>
      <c r="E443" s="26"/>
    </row>
    <row r="444" spans="2:5" s="22" customFormat="1" x14ac:dyDescent="0.3">
      <c r="B444" s="39" t="s">
        <v>2587</v>
      </c>
      <c r="C444" s="39" t="s">
        <v>2588</v>
      </c>
      <c r="D444" s="40" t="s">
        <v>5113</v>
      </c>
      <c r="E444" s="26"/>
    </row>
    <row r="445" spans="2:5" s="22" customFormat="1" ht="28.8" x14ac:dyDescent="0.3">
      <c r="B445" s="39" t="s">
        <v>2589</v>
      </c>
      <c r="C445" s="39" t="s">
        <v>2590</v>
      </c>
      <c r="D445" s="40" t="s">
        <v>5114</v>
      </c>
      <c r="E445" s="26"/>
    </row>
    <row r="446" spans="2:5" s="22" customFormat="1" ht="28.8" x14ac:dyDescent="0.3">
      <c r="B446" s="39" t="s">
        <v>2591</v>
      </c>
      <c r="C446" s="39" t="s">
        <v>2592</v>
      </c>
      <c r="D446" s="40" t="s">
        <v>5115</v>
      </c>
      <c r="E446" s="26"/>
    </row>
    <row r="447" spans="2:5" s="22" customFormat="1" x14ac:dyDescent="0.3">
      <c r="B447" s="39" t="s">
        <v>2593</v>
      </c>
      <c r="C447" s="39" t="s">
        <v>2594</v>
      </c>
      <c r="D447" s="40" t="s">
        <v>5116</v>
      </c>
      <c r="E447" s="26"/>
    </row>
    <row r="448" spans="2:5" s="22" customFormat="1" ht="28.8" x14ac:dyDescent="0.3">
      <c r="B448" s="39" t="s">
        <v>2595</v>
      </c>
      <c r="C448" s="39" t="s">
        <v>2596</v>
      </c>
      <c r="D448" s="40" t="s">
        <v>5117</v>
      </c>
      <c r="E448" s="26"/>
    </row>
    <row r="449" spans="2:5" s="22" customFormat="1" ht="28.8" x14ac:dyDescent="0.3">
      <c r="B449" s="39" t="s">
        <v>2597</v>
      </c>
      <c r="C449" s="39" t="s">
        <v>2598</v>
      </c>
      <c r="D449" s="40" t="s">
        <v>8247</v>
      </c>
      <c r="E449" s="26"/>
    </row>
    <row r="450" spans="2:5" s="22" customFormat="1" x14ac:dyDescent="0.3">
      <c r="B450" s="39" t="s">
        <v>2599</v>
      </c>
      <c r="C450" s="39" t="s">
        <v>2600</v>
      </c>
      <c r="D450" s="40" t="s">
        <v>5118</v>
      </c>
      <c r="E450" s="26"/>
    </row>
    <row r="451" spans="2:5" s="22" customFormat="1" ht="57.6" x14ac:dyDescent="0.3">
      <c r="B451" s="39" t="s">
        <v>2601</v>
      </c>
      <c r="C451" s="39" t="s">
        <v>2602</v>
      </c>
      <c r="D451" s="40" t="s">
        <v>8248</v>
      </c>
      <c r="E451" s="26"/>
    </row>
    <row r="452" spans="2:5" s="22" customFormat="1" x14ac:dyDescent="0.3">
      <c r="B452" s="39" t="s">
        <v>2603</v>
      </c>
      <c r="C452" s="39" t="s">
        <v>2604</v>
      </c>
      <c r="D452" s="40" t="s">
        <v>5119</v>
      </c>
      <c r="E452" s="26"/>
    </row>
    <row r="453" spans="2:5" s="22" customFormat="1" x14ac:dyDescent="0.3">
      <c r="B453" s="39" t="s">
        <v>2605</v>
      </c>
      <c r="C453" s="39" t="s">
        <v>2606</v>
      </c>
      <c r="D453" s="40" t="s">
        <v>5120</v>
      </c>
      <c r="E453" s="26"/>
    </row>
    <row r="454" spans="2:5" s="22" customFormat="1" ht="28.8" x14ac:dyDescent="0.3">
      <c r="B454" s="39" t="s">
        <v>2607</v>
      </c>
      <c r="C454" s="39" t="s">
        <v>2608</v>
      </c>
      <c r="D454" s="40" t="s">
        <v>8373</v>
      </c>
      <c r="E454" s="26"/>
    </row>
    <row r="455" spans="2:5" s="22" customFormat="1" ht="28.8" x14ac:dyDescent="0.3">
      <c r="B455" s="39" t="s">
        <v>2609</v>
      </c>
      <c r="C455" s="39" t="s">
        <v>2610</v>
      </c>
      <c r="D455" s="40" t="s">
        <v>5121</v>
      </c>
      <c r="E455" s="26"/>
    </row>
    <row r="456" spans="2:5" s="22" customFormat="1" ht="28.8" x14ac:dyDescent="0.3">
      <c r="B456" s="39" t="s">
        <v>2611</v>
      </c>
      <c r="C456" s="39" t="s">
        <v>2612</v>
      </c>
      <c r="D456" s="40" t="s">
        <v>5122</v>
      </c>
      <c r="E456" s="26"/>
    </row>
    <row r="457" spans="2:5" s="22" customFormat="1" ht="43.2" x14ac:dyDescent="0.3">
      <c r="B457" s="39" t="s">
        <v>2613</v>
      </c>
      <c r="C457" s="39" t="s">
        <v>2614</v>
      </c>
      <c r="D457" s="40" t="s">
        <v>5123</v>
      </c>
      <c r="E457" s="26"/>
    </row>
    <row r="458" spans="2:5" s="22" customFormat="1" ht="28.8" x14ac:dyDescent="0.3">
      <c r="B458" s="39" t="s">
        <v>2615</v>
      </c>
      <c r="C458" s="39" t="s">
        <v>2616</v>
      </c>
      <c r="D458" s="40" t="s">
        <v>5124</v>
      </c>
      <c r="E458" s="26"/>
    </row>
    <row r="459" spans="2:5" s="22" customFormat="1" ht="43.2" x14ac:dyDescent="0.3">
      <c r="B459" s="39" t="s">
        <v>2617</v>
      </c>
      <c r="C459" s="39" t="s">
        <v>2618</v>
      </c>
      <c r="D459" s="40" t="s">
        <v>5125</v>
      </c>
      <c r="E459" s="26"/>
    </row>
    <row r="460" spans="2:5" s="22" customFormat="1" x14ac:dyDescent="0.3">
      <c r="B460" s="39" t="s">
        <v>2619</v>
      </c>
      <c r="C460" s="39" t="s">
        <v>2620</v>
      </c>
      <c r="D460" s="40" t="s">
        <v>5103</v>
      </c>
      <c r="E460" s="26"/>
    </row>
    <row r="461" spans="2:5" s="22" customFormat="1" x14ac:dyDescent="0.3">
      <c r="B461" s="39" t="s">
        <v>2621</v>
      </c>
      <c r="C461" s="39" t="s">
        <v>2622</v>
      </c>
      <c r="D461" s="40" t="s">
        <v>5126</v>
      </c>
      <c r="E461" s="26"/>
    </row>
    <row r="462" spans="2:5" s="22" customFormat="1" ht="28.8" x14ac:dyDescent="0.3">
      <c r="B462" s="39" t="s">
        <v>2623</v>
      </c>
      <c r="C462" s="39" t="s">
        <v>2624</v>
      </c>
      <c r="D462" s="40" t="s">
        <v>5127</v>
      </c>
      <c r="E462" s="26"/>
    </row>
    <row r="463" spans="2:5" s="22" customFormat="1" ht="28.8" x14ac:dyDescent="0.3">
      <c r="B463" s="39" t="s">
        <v>2625</v>
      </c>
      <c r="C463" s="39" t="s">
        <v>2626</v>
      </c>
      <c r="D463" s="40" t="s">
        <v>5128</v>
      </c>
      <c r="E463" s="26"/>
    </row>
    <row r="464" spans="2:5" s="22" customFormat="1" ht="28.8" x14ac:dyDescent="0.3">
      <c r="B464" s="39" t="s">
        <v>2627</v>
      </c>
      <c r="C464" s="39" t="s">
        <v>2628</v>
      </c>
      <c r="D464" s="40" t="s">
        <v>5129</v>
      </c>
      <c r="E464" s="26"/>
    </row>
    <row r="465" spans="2:5" s="22" customFormat="1" x14ac:dyDescent="0.3">
      <c r="B465" s="39" t="s">
        <v>2629</v>
      </c>
      <c r="C465" s="39" t="s">
        <v>2630</v>
      </c>
      <c r="D465" s="40" t="s">
        <v>5130</v>
      </c>
      <c r="E465" s="26"/>
    </row>
    <row r="466" spans="2:5" s="22" customFormat="1" x14ac:dyDescent="0.3">
      <c r="B466" s="39" t="s">
        <v>2631</v>
      </c>
      <c r="C466" s="39" t="s">
        <v>2632</v>
      </c>
      <c r="D466" s="40" t="s">
        <v>5131</v>
      </c>
      <c r="E466" s="26"/>
    </row>
    <row r="467" spans="2:5" s="22" customFormat="1" ht="28.8" x14ac:dyDescent="0.3">
      <c r="B467" s="39" t="s">
        <v>2633</v>
      </c>
      <c r="C467" s="39" t="s">
        <v>2634</v>
      </c>
      <c r="D467" s="40" t="s">
        <v>5132</v>
      </c>
      <c r="E467" s="26"/>
    </row>
    <row r="468" spans="2:5" s="22" customFormat="1" x14ac:dyDescent="0.3">
      <c r="B468" s="39" t="s">
        <v>2635</v>
      </c>
      <c r="C468" s="39" t="s">
        <v>2636</v>
      </c>
      <c r="D468" s="40" t="s">
        <v>5133</v>
      </c>
      <c r="E468" s="26"/>
    </row>
    <row r="469" spans="2:5" s="22" customFormat="1" x14ac:dyDescent="0.3">
      <c r="B469" s="39" t="s">
        <v>2637</v>
      </c>
      <c r="C469" s="39" t="s">
        <v>2638</v>
      </c>
      <c r="D469" s="40" t="s">
        <v>5134</v>
      </c>
      <c r="E469" s="26"/>
    </row>
    <row r="470" spans="2:5" s="22" customFormat="1" x14ac:dyDescent="0.3">
      <c r="B470" s="39" t="s">
        <v>2639</v>
      </c>
      <c r="C470" s="39" t="s">
        <v>1443</v>
      </c>
      <c r="D470" s="40" t="s">
        <v>1613</v>
      </c>
      <c r="E470" s="26"/>
    </row>
    <row r="471" spans="2:5" s="22" customFormat="1" x14ac:dyDescent="0.3">
      <c r="B471" s="39" t="s">
        <v>2640</v>
      </c>
      <c r="C471" s="39" t="s">
        <v>2641</v>
      </c>
      <c r="D471" s="40" t="s">
        <v>5135</v>
      </c>
      <c r="E471" s="26"/>
    </row>
    <row r="472" spans="2:5" s="22" customFormat="1" ht="28.8" x14ac:dyDescent="0.3">
      <c r="B472" s="39" t="s">
        <v>2642</v>
      </c>
      <c r="C472" s="39" t="s">
        <v>2643</v>
      </c>
      <c r="D472" s="40" t="s">
        <v>5136</v>
      </c>
      <c r="E472" s="26"/>
    </row>
    <row r="473" spans="2:5" s="22" customFormat="1" x14ac:dyDescent="0.3">
      <c r="B473" s="39" t="s">
        <v>2644</v>
      </c>
      <c r="C473" s="39" t="s">
        <v>2645</v>
      </c>
      <c r="D473" s="40" t="s">
        <v>5137</v>
      </c>
      <c r="E473" s="26"/>
    </row>
    <row r="474" spans="2:5" s="22" customFormat="1" x14ac:dyDescent="0.3">
      <c r="B474" s="39" t="s">
        <v>2646</v>
      </c>
      <c r="C474" s="39" t="s">
        <v>2647</v>
      </c>
      <c r="D474" s="40" t="s">
        <v>5138</v>
      </c>
      <c r="E474" s="26"/>
    </row>
    <row r="475" spans="2:5" s="22" customFormat="1" ht="28.8" x14ac:dyDescent="0.3">
      <c r="B475" s="39" t="s">
        <v>2648</v>
      </c>
      <c r="C475" s="39" t="s">
        <v>2649</v>
      </c>
      <c r="D475" s="40" t="s">
        <v>5139</v>
      </c>
      <c r="E475" s="26"/>
    </row>
    <row r="476" spans="2:5" s="22" customFormat="1" ht="28.8" x14ac:dyDescent="0.3">
      <c r="B476" s="39" t="s">
        <v>2650</v>
      </c>
      <c r="C476" s="39" t="s">
        <v>2651</v>
      </c>
      <c r="D476" s="40" t="s">
        <v>5140</v>
      </c>
      <c r="E476" s="26"/>
    </row>
    <row r="477" spans="2:5" s="22" customFormat="1" ht="28.8" x14ac:dyDescent="0.3">
      <c r="B477" s="39" t="s">
        <v>2652</v>
      </c>
      <c r="C477" s="39" t="s">
        <v>2653</v>
      </c>
      <c r="D477" s="40" t="s">
        <v>5141</v>
      </c>
      <c r="E477" s="26"/>
    </row>
    <row r="478" spans="2:5" s="22" customFormat="1" x14ac:dyDescent="0.3">
      <c r="B478" s="39" t="s">
        <v>2654</v>
      </c>
      <c r="C478" s="39" t="s">
        <v>2655</v>
      </c>
      <c r="D478" s="40" t="s">
        <v>5142</v>
      </c>
      <c r="E478" s="26"/>
    </row>
    <row r="479" spans="2:5" s="22" customFormat="1" x14ac:dyDescent="0.3">
      <c r="B479" s="39" t="s">
        <v>2656</v>
      </c>
      <c r="C479" s="39" t="s">
        <v>1560</v>
      </c>
      <c r="D479" s="40" t="s">
        <v>5046</v>
      </c>
      <c r="E479" s="26"/>
    </row>
    <row r="480" spans="2:5" s="22" customFormat="1" ht="28.8" x14ac:dyDescent="0.3">
      <c r="B480" s="39" t="s">
        <v>2657</v>
      </c>
      <c r="C480" s="39" t="s">
        <v>2658</v>
      </c>
      <c r="D480" s="40" t="s">
        <v>5143</v>
      </c>
      <c r="E480" s="26"/>
    </row>
    <row r="481" spans="2:5" s="22" customFormat="1" ht="28.8" x14ac:dyDescent="0.3">
      <c r="B481" s="39" t="s">
        <v>2659</v>
      </c>
      <c r="C481" s="39" t="s">
        <v>2660</v>
      </c>
      <c r="D481" s="40" t="s">
        <v>5144</v>
      </c>
      <c r="E481" s="26"/>
    </row>
    <row r="482" spans="2:5" s="22" customFormat="1" x14ac:dyDescent="0.3">
      <c r="B482" s="39" t="s">
        <v>1503</v>
      </c>
      <c r="C482" s="39" t="s">
        <v>42</v>
      </c>
      <c r="D482" s="40" t="s">
        <v>138</v>
      </c>
      <c r="E482" s="26"/>
    </row>
    <row r="483" spans="2:5" s="22" customFormat="1" x14ac:dyDescent="0.3">
      <c r="B483" s="39" t="s">
        <v>1504</v>
      </c>
      <c r="C483" s="39" t="s">
        <v>48</v>
      </c>
      <c r="D483" s="40" t="s">
        <v>141</v>
      </c>
      <c r="E483" s="26"/>
    </row>
    <row r="484" spans="2:5" s="22" customFormat="1" x14ac:dyDescent="0.3">
      <c r="B484" s="39" t="s">
        <v>2661</v>
      </c>
      <c r="C484" s="39" t="s">
        <v>2662</v>
      </c>
      <c r="D484" s="40" t="s">
        <v>5145</v>
      </c>
      <c r="E484" s="26"/>
    </row>
    <row r="485" spans="2:5" s="22" customFormat="1" x14ac:dyDescent="0.3">
      <c r="B485" s="39" t="s">
        <v>1506</v>
      </c>
      <c r="C485" s="39" t="s">
        <v>2663</v>
      </c>
      <c r="D485" s="40" t="s">
        <v>5146</v>
      </c>
      <c r="E485" s="26"/>
    </row>
    <row r="486" spans="2:5" s="22" customFormat="1" x14ac:dyDescent="0.3">
      <c r="B486" s="39" t="s">
        <v>1508</v>
      </c>
      <c r="C486" s="39" t="s">
        <v>125</v>
      </c>
      <c r="D486" s="40" t="s">
        <v>5147</v>
      </c>
      <c r="E486" s="26"/>
    </row>
    <row r="487" spans="2:5" s="22" customFormat="1" x14ac:dyDescent="0.3">
      <c r="B487" s="39" t="s">
        <v>2664</v>
      </c>
      <c r="C487" s="39" t="s">
        <v>2665</v>
      </c>
      <c r="D487" s="40" t="s">
        <v>5148</v>
      </c>
      <c r="E487" s="26"/>
    </row>
    <row r="488" spans="2:5" s="22" customFormat="1" ht="28.8" x14ac:dyDescent="0.3">
      <c r="B488" s="39" t="s">
        <v>2666</v>
      </c>
      <c r="C488" s="39" t="s">
        <v>2667</v>
      </c>
      <c r="D488" s="40" t="s">
        <v>5149</v>
      </c>
      <c r="E488" s="26"/>
    </row>
    <row r="489" spans="2:5" s="22" customFormat="1" x14ac:dyDescent="0.3">
      <c r="B489" s="39" t="s">
        <v>2668</v>
      </c>
      <c r="C489" s="39" t="s">
        <v>2669</v>
      </c>
      <c r="D489" s="40" t="s">
        <v>5150</v>
      </c>
      <c r="E489" s="26"/>
    </row>
    <row r="490" spans="2:5" s="22" customFormat="1" ht="72" x14ac:dyDescent="0.3">
      <c r="B490" s="39" t="s">
        <v>2670</v>
      </c>
      <c r="C490" s="39" t="s">
        <v>2671</v>
      </c>
      <c r="D490" s="40" t="s">
        <v>5151</v>
      </c>
      <c r="E490" s="26"/>
    </row>
    <row r="491" spans="2:5" s="22" customFormat="1" x14ac:dyDescent="0.3">
      <c r="B491" s="39" t="s">
        <v>2672</v>
      </c>
      <c r="C491" s="39" t="s">
        <v>2673</v>
      </c>
      <c r="D491" s="40" t="s">
        <v>5152</v>
      </c>
      <c r="E491" s="26"/>
    </row>
    <row r="492" spans="2:5" s="22" customFormat="1" x14ac:dyDescent="0.3">
      <c r="B492" s="39" t="s">
        <v>2674</v>
      </c>
      <c r="C492" s="39" t="s">
        <v>2675</v>
      </c>
      <c r="D492" s="40" t="s">
        <v>5153</v>
      </c>
      <c r="E492" s="26"/>
    </row>
    <row r="493" spans="2:5" s="22" customFormat="1" x14ac:dyDescent="0.3">
      <c r="B493" s="39" t="s">
        <v>2676</v>
      </c>
      <c r="C493" s="39" t="s">
        <v>2677</v>
      </c>
      <c r="D493" s="40" t="s">
        <v>5154</v>
      </c>
      <c r="E493" s="26"/>
    </row>
    <row r="494" spans="2:5" s="22" customFormat="1" x14ac:dyDescent="0.3">
      <c r="B494" s="39" t="s">
        <v>2678</v>
      </c>
      <c r="C494" s="39" t="s">
        <v>2679</v>
      </c>
      <c r="D494" s="40" t="s">
        <v>5155</v>
      </c>
      <c r="E494" s="26"/>
    </row>
    <row r="495" spans="2:5" s="22" customFormat="1" x14ac:dyDescent="0.3">
      <c r="B495" s="39" t="s">
        <v>2680</v>
      </c>
      <c r="C495" s="39" t="s">
        <v>2284</v>
      </c>
      <c r="D495" s="40" t="s">
        <v>5156</v>
      </c>
      <c r="E495" s="26"/>
    </row>
    <row r="496" spans="2:5" s="22" customFormat="1" x14ac:dyDescent="0.3">
      <c r="B496" s="39" t="s">
        <v>2681</v>
      </c>
      <c r="C496" s="39" t="s">
        <v>2682</v>
      </c>
      <c r="D496" s="40" t="s">
        <v>5157</v>
      </c>
      <c r="E496" s="26"/>
    </row>
    <row r="497" spans="2:5" s="22" customFormat="1" x14ac:dyDescent="0.3">
      <c r="B497" s="39" t="s">
        <v>2683</v>
      </c>
      <c r="C497" s="39" t="s">
        <v>2684</v>
      </c>
      <c r="D497" s="40" t="s">
        <v>5158</v>
      </c>
      <c r="E497" s="26"/>
    </row>
    <row r="498" spans="2:5" s="22" customFormat="1" x14ac:dyDescent="0.3">
      <c r="B498" s="39" t="s">
        <v>2685</v>
      </c>
      <c r="C498" s="39" t="s">
        <v>2686</v>
      </c>
      <c r="D498" s="40" t="s">
        <v>5159</v>
      </c>
      <c r="E498" s="26"/>
    </row>
    <row r="499" spans="2:5" s="22" customFormat="1" x14ac:dyDescent="0.3">
      <c r="B499" s="39" t="s">
        <v>2687</v>
      </c>
      <c r="C499" s="39" t="s">
        <v>2688</v>
      </c>
      <c r="D499" s="40" t="s">
        <v>5160</v>
      </c>
      <c r="E499" s="26"/>
    </row>
    <row r="500" spans="2:5" s="22" customFormat="1" x14ac:dyDescent="0.3">
      <c r="B500" s="39" t="s">
        <v>2689</v>
      </c>
      <c r="C500" s="39" t="s">
        <v>2690</v>
      </c>
      <c r="D500" s="40" t="s">
        <v>7058</v>
      </c>
      <c r="E500" s="26"/>
    </row>
    <row r="501" spans="2:5" s="22" customFormat="1" x14ac:dyDescent="0.3">
      <c r="B501" s="39" t="s">
        <v>2691</v>
      </c>
      <c r="C501" s="39" t="s">
        <v>2692</v>
      </c>
      <c r="D501" s="40" t="s">
        <v>7072</v>
      </c>
      <c r="E501" s="26"/>
    </row>
    <row r="502" spans="2:5" s="22" customFormat="1" x14ac:dyDescent="0.3">
      <c r="B502" s="39" t="s">
        <v>2693</v>
      </c>
      <c r="C502" s="39" t="s">
        <v>7536</v>
      </c>
      <c r="D502" s="40" t="s">
        <v>5161</v>
      </c>
      <c r="E502" s="26"/>
    </row>
    <row r="503" spans="2:5" s="22" customFormat="1" ht="28.8" x14ac:dyDescent="0.3">
      <c r="B503" s="39" t="s">
        <v>2694</v>
      </c>
      <c r="C503" s="39" t="s">
        <v>2695</v>
      </c>
      <c r="D503" s="40" t="s">
        <v>1607</v>
      </c>
      <c r="E503" s="26"/>
    </row>
    <row r="504" spans="2:5" s="22" customFormat="1" ht="28.8" x14ac:dyDescent="0.3">
      <c r="B504" s="39" t="s">
        <v>2696</v>
      </c>
      <c r="C504" s="39" t="s">
        <v>2697</v>
      </c>
      <c r="D504" s="40" t="s">
        <v>5162</v>
      </c>
      <c r="E504" s="26"/>
    </row>
    <row r="505" spans="2:5" s="22" customFormat="1" ht="28.8" x14ac:dyDescent="0.3">
      <c r="B505" s="39" t="s">
        <v>2698</v>
      </c>
      <c r="C505" s="39" t="s">
        <v>494</v>
      </c>
      <c r="D505" s="40" t="s">
        <v>824</v>
      </c>
      <c r="E505" s="26"/>
    </row>
    <row r="506" spans="2:5" s="22" customFormat="1" ht="28.8" x14ac:dyDescent="0.3">
      <c r="B506" s="39" t="s">
        <v>2699</v>
      </c>
      <c r="C506" s="39" t="s">
        <v>2700</v>
      </c>
      <c r="D506" s="40" t="s">
        <v>7059</v>
      </c>
      <c r="E506" s="26"/>
    </row>
    <row r="507" spans="2:5" s="22" customFormat="1" ht="28.8" x14ac:dyDescent="0.3">
      <c r="B507" s="39" t="s">
        <v>2701</v>
      </c>
      <c r="C507" s="39" t="s">
        <v>2702</v>
      </c>
      <c r="D507" s="40" t="s">
        <v>5163</v>
      </c>
      <c r="E507" s="26"/>
    </row>
    <row r="508" spans="2:5" s="22" customFormat="1" ht="115.2" x14ac:dyDescent="0.3">
      <c r="B508" s="39" t="s">
        <v>2703</v>
      </c>
      <c r="C508" s="39" t="s">
        <v>9047</v>
      </c>
      <c r="D508" s="40" t="s">
        <v>8615</v>
      </c>
      <c r="E508" s="26"/>
    </row>
    <row r="509" spans="2:5" s="22" customFormat="1" ht="28.8" x14ac:dyDescent="0.3">
      <c r="B509" s="39" t="s">
        <v>2704</v>
      </c>
      <c r="C509" s="39" t="s">
        <v>1262</v>
      </c>
      <c r="D509" s="40" t="s">
        <v>1649</v>
      </c>
      <c r="E509" s="26"/>
    </row>
    <row r="510" spans="2:5" s="22" customFormat="1" ht="28.8" x14ac:dyDescent="0.3">
      <c r="B510" s="39" t="s">
        <v>2705</v>
      </c>
      <c r="C510" s="39" t="s">
        <v>2706</v>
      </c>
      <c r="D510" s="40" t="s">
        <v>5164</v>
      </c>
      <c r="E510" s="26"/>
    </row>
    <row r="511" spans="2:5" s="22" customFormat="1" ht="28.8" x14ac:dyDescent="0.3">
      <c r="B511" s="39" t="s">
        <v>2707</v>
      </c>
      <c r="C511" s="39" t="s">
        <v>2708</v>
      </c>
      <c r="D511" s="40" t="s">
        <v>5165</v>
      </c>
      <c r="E511" s="26"/>
    </row>
    <row r="512" spans="2:5" s="22" customFormat="1" ht="28.8" x14ac:dyDescent="0.3">
      <c r="B512" s="39" t="s">
        <v>2709</v>
      </c>
      <c r="C512" s="39" t="s">
        <v>1573</v>
      </c>
      <c r="D512" s="40" t="s">
        <v>5051</v>
      </c>
      <c r="E512" s="26"/>
    </row>
    <row r="513" spans="2:5" s="22" customFormat="1" ht="28.8" x14ac:dyDescent="0.3">
      <c r="B513" s="39" t="s">
        <v>2710</v>
      </c>
      <c r="C513" s="39" t="s">
        <v>2711</v>
      </c>
      <c r="D513" s="40" t="s">
        <v>5166</v>
      </c>
      <c r="E513" s="26"/>
    </row>
    <row r="514" spans="2:5" s="22" customFormat="1" ht="28.8" x14ac:dyDescent="0.3">
      <c r="B514" s="39" t="s">
        <v>2712</v>
      </c>
      <c r="C514" s="39" t="s">
        <v>2713</v>
      </c>
      <c r="D514" s="40" t="s">
        <v>5167</v>
      </c>
      <c r="E514" s="26"/>
    </row>
    <row r="515" spans="2:5" s="22" customFormat="1" ht="28.8" x14ac:dyDescent="0.3">
      <c r="B515" s="39" t="s">
        <v>2714</v>
      </c>
      <c r="C515" s="39" t="s">
        <v>2715</v>
      </c>
      <c r="D515" s="40" t="s">
        <v>5168</v>
      </c>
      <c r="E515" s="26"/>
    </row>
    <row r="516" spans="2:5" s="22" customFormat="1" ht="28.8" x14ac:dyDescent="0.3">
      <c r="B516" s="39" t="s">
        <v>2716</v>
      </c>
      <c r="C516" s="39" t="s">
        <v>2717</v>
      </c>
      <c r="D516" s="40" t="s">
        <v>5169</v>
      </c>
      <c r="E516" s="26"/>
    </row>
    <row r="517" spans="2:5" s="22" customFormat="1" ht="28.8" x14ac:dyDescent="0.3">
      <c r="B517" s="39" t="s">
        <v>2718</v>
      </c>
      <c r="C517" s="39" t="s">
        <v>2719</v>
      </c>
      <c r="D517" s="40" t="s">
        <v>5170</v>
      </c>
      <c r="E517" s="26"/>
    </row>
    <row r="518" spans="2:5" s="22" customFormat="1" ht="28.8" x14ac:dyDescent="0.3">
      <c r="B518" s="39" t="s">
        <v>2720</v>
      </c>
      <c r="C518" s="39" t="s">
        <v>2721</v>
      </c>
      <c r="D518" s="40" t="s">
        <v>5171</v>
      </c>
      <c r="E518" s="26"/>
    </row>
    <row r="519" spans="2:5" s="22" customFormat="1" ht="28.8" x14ac:dyDescent="0.3">
      <c r="B519" s="39" t="s">
        <v>2722</v>
      </c>
      <c r="C519" s="39" t="s">
        <v>2723</v>
      </c>
      <c r="D519" s="40" t="s">
        <v>5172</v>
      </c>
      <c r="E519" s="26"/>
    </row>
    <row r="520" spans="2:5" s="22" customFormat="1" ht="43.2" x14ac:dyDescent="0.3">
      <c r="B520" s="39" t="s">
        <v>2724</v>
      </c>
      <c r="C520" s="39" t="s">
        <v>2725</v>
      </c>
      <c r="D520" s="40" t="s">
        <v>5173</v>
      </c>
      <c r="E520" s="26"/>
    </row>
    <row r="521" spans="2:5" s="22" customFormat="1" ht="28.8" x14ac:dyDescent="0.3">
      <c r="B521" s="39" t="s">
        <v>2726</v>
      </c>
      <c r="C521" s="39" t="s">
        <v>2727</v>
      </c>
      <c r="D521" s="40" t="s">
        <v>5174</v>
      </c>
      <c r="E521" s="26"/>
    </row>
    <row r="522" spans="2:5" s="22" customFormat="1" ht="28.8" x14ac:dyDescent="0.3">
      <c r="B522" s="39" t="s">
        <v>2728</v>
      </c>
      <c r="C522" s="39" t="s">
        <v>2729</v>
      </c>
      <c r="D522" s="40" t="s">
        <v>7061</v>
      </c>
      <c r="E522" s="26"/>
    </row>
    <row r="523" spans="2:5" s="22" customFormat="1" ht="28.8" x14ac:dyDescent="0.3">
      <c r="B523" s="39" t="s">
        <v>2730</v>
      </c>
      <c r="C523" s="39" t="s">
        <v>2731</v>
      </c>
      <c r="D523" s="40" t="s">
        <v>5175</v>
      </c>
      <c r="E523" s="26"/>
    </row>
    <row r="524" spans="2:5" s="22" customFormat="1" ht="43.2" x14ac:dyDescent="0.3">
      <c r="B524" s="39" t="s">
        <v>2732</v>
      </c>
      <c r="C524" s="39" t="s">
        <v>2733</v>
      </c>
      <c r="D524" s="40" t="s">
        <v>5176</v>
      </c>
      <c r="E524" s="26"/>
    </row>
    <row r="525" spans="2:5" s="22" customFormat="1" ht="43.2" x14ac:dyDescent="0.3">
      <c r="B525" s="39" t="s">
        <v>2734</v>
      </c>
      <c r="C525" s="39" t="s">
        <v>2735</v>
      </c>
      <c r="D525" s="40" t="s">
        <v>7060</v>
      </c>
      <c r="E525" s="26"/>
    </row>
    <row r="526" spans="2:5" s="22" customFormat="1" ht="28.8" x14ac:dyDescent="0.3">
      <c r="B526" s="39" t="s">
        <v>2736</v>
      </c>
      <c r="C526" s="39" t="s">
        <v>2737</v>
      </c>
      <c r="D526" s="40" t="s">
        <v>5177</v>
      </c>
      <c r="E526" s="26"/>
    </row>
    <row r="527" spans="2:5" s="22" customFormat="1" ht="43.2" x14ac:dyDescent="0.3">
      <c r="B527" s="39" t="s">
        <v>2738</v>
      </c>
      <c r="C527" s="39" t="s">
        <v>2739</v>
      </c>
      <c r="D527" s="40" t="s">
        <v>5178</v>
      </c>
      <c r="E527" s="26"/>
    </row>
    <row r="528" spans="2:5" s="22" customFormat="1" ht="28.8" x14ac:dyDescent="0.3">
      <c r="B528" s="39" t="s">
        <v>2740</v>
      </c>
      <c r="C528" s="39" t="s">
        <v>2741</v>
      </c>
      <c r="D528" s="40" t="s">
        <v>5179</v>
      </c>
      <c r="E528" s="26"/>
    </row>
    <row r="529" spans="2:5" s="22" customFormat="1" ht="28.8" x14ac:dyDescent="0.3">
      <c r="B529" s="39" t="s">
        <v>2742</v>
      </c>
      <c r="C529" s="39" t="s">
        <v>2743</v>
      </c>
      <c r="D529" s="40" t="s">
        <v>5180</v>
      </c>
      <c r="E529" s="26"/>
    </row>
    <row r="530" spans="2:5" s="22" customFormat="1" ht="28.8" x14ac:dyDescent="0.3">
      <c r="B530" s="39" t="s">
        <v>2744</v>
      </c>
      <c r="C530" s="39" t="s">
        <v>2745</v>
      </c>
      <c r="D530" s="40" t="s">
        <v>5181</v>
      </c>
      <c r="E530" s="26"/>
    </row>
    <row r="531" spans="2:5" s="22" customFormat="1" ht="28.8" x14ac:dyDescent="0.3">
      <c r="B531" s="39" t="s">
        <v>2746</v>
      </c>
      <c r="C531" s="39" t="s">
        <v>2747</v>
      </c>
      <c r="D531" s="40" t="s">
        <v>5182</v>
      </c>
      <c r="E531" s="26"/>
    </row>
    <row r="532" spans="2:5" s="22" customFormat="1" ht="28.8" x14ac:dyDescent="0.3">
      <c r="B532" s="39" t="s">
        <v>2748</v>
      </c>
      <c r="C532" s="39" t="s">
        <v>2749</v>
      </c>
      <c r="D532" s="40" t="s">
        <v>5183</v>
      </c>
      <c r="E532" s="26"/>
    </row>
    <row r="533" spans="2:5" s="22" customFormat="1" ht="28.8" x14ac:dyDescent="0.3">
      <c r="B533" s="39" t="s">
        <v>2750</v>
      </c>
      <c r="C533" s="39" t="s">
        <v>2751</v>
      </c>
      <c r="D533" s="40" t="s">
        <v>5184</v>
      </c>
      <c r="E533" s="26"/>
    </row>
    <row r="534" spans="2:5" s="22" customFormat="1" ht="28.8" x14ac:dyDescent="0.3">
      <c r="B534" s="39" t="s">
        <v>2752</v>
      </c>
      <c r="C534" s="39" t="s">
        <v>1522</v>
      </c>
      <c r="D534" s="40" t="s">
        <v>1714</v>
      </c>
      <c r="E534" s="26"/>
    </row>
    <row r="535" spans="2:5" s="22" customFormat="1" ht="28.8" x14ac:dyDescent="0.3">
      <c r="B535" s="39" t="s">
        <v>2753</v>
      </c>
      <c r="C535" s="39" t="s">
        <v>2754</v>
      </c>
      <c r="D535" s="40" t="s">
        <v>5185</v>
      </c>
      <c r="E535" s="26"/>
    </row>
    <row r="536" spans="2:5" s="22" customFormat="1" ht="28.8" x14ac:dyDescent="0.3">
      <c r="B536" s="39" t="s">
        <v>2755</v>
      </c>
      <c r="C536" s="39" t="s">
        <v>2756</v>
      </c>
      <c r="D536" s="40" t="s">
        <v>5186</v>
      </c>
      <c r="E536" s="26"/>
    </row>
    <row r="537" spans="2:5" s="22" customFormat="1" ht="28.8" x14ac:dyDescent="0.3">
      <c r="B537" s="39" t="s">
        <v>2757</v>
      </c>
      <c r="C537" s="39" t="s">
        <v>2758</v>
      </c>
      <c r="D537" s="40" t="s">
        <v>5187</v>
      </c>
      <c r="E537" s="26"/>
    </row>
    <row r="538" spans="2:5" s="22" customFormat="1" ht="28.8" x14ac:dyDescent="0.3">
      <c r="B538" s="39" t="s">
        <v>2759</v>
      </c>
      <c r="C538" s="39" t="s">
        <v>2760</v>
      </c>
      <c r="D538" s="40" t="s">
        <v>5188</v>
      </c>
      <c r="E538" s="26"/>
    </row>
    <row r="539" spans="2:5" s="22" customFormat="1" ht="28.8" x14ac:dyDescent="0.3">
      <c r="B539" s="39" t="s">
        <v>2761</v>
      </c>
      <c r="C539" s="39" t="s">
        <v>2762</v>
      </c>
      <c r="D539" s="40" t="s">
        <v>7062</v>
      </c>
      <c r="E539" s="26"/>
    </row>
    <row r="540" spans="2:5" s="22" customFormat="1" ht="28.8" x14ac:dyDescent="0.3">
      <c r="B540" s="39" t="s">
        <v>2763</v>
      </c>
      <c r="C540" s="39" t="s">
        <v>2764</v>
      </c>
      <c r="D540" s="40" t="s">
        <v>5189</v>
      </c>
      <c r="E540" s="26"/>
    </row>
    <row r="541" spans="2:5" s="22" customFormat="1" ht="28.8" x14ac:dyDescent="0.3">
      <c r="B541" s="39" t="s">
        <v>2765</v>
      </c>
      <c r="C541" s="39" t="s">
        <v>2764</v>
      </c>
      <c r="D541" s="40" t="s">
        <v>5189</v>
      </c>
      <c r="E541" s="26"/>
    </row>
    <row r="542" spans="2:5" s="22" customFormat="1" x14ac:dyDescent="0.3">
      <c r="B542" s="39" t="s">
        <v>2766</v>
      </c>
      <c r="C542" s="39" t="s">
        <v>7537</v>
      </c>
      <c r="D542" s="40" t="s">
        <v>8492</v>
      </c>
      <c r="E542" s="26"/>
    </row>
    <row r="543" spans="2:5" s="22" customFormat="1" ht="100.8" x14ac:dyDescent="0.3">
      <c r="B543" s="39" t="s">
        <v>2767</v>
      </c>
      <c r="C543" s="39" t="s">
        <v>2768</v>
      </c>
      <c r="D543" s="40" t="s">
        <v>8381</v>
      </c>
      <c r="E543" s="26"/>
    </row>
    <row r="544" spans="2:5" s="22" customFormat="1" x14ac:dyDescent="0.3">
      <c r="B544" s="39" t="s">
        <v>2769</v>
      </c>
      <c r="C544" s="39" t="s">
        <v>2770</v>
      </c>
      <c r="D544" s="40" t="s">
        <v>7063</v>
      </c>
      <c r="E544" s="26"/>
    </row>
    <row r="545" spans="2:5" s="22" customFormat="1" x14ac:dyDescent="0.3">
      <c r="B545" s="39" t="s">
        <v>2771</v>
      </c>
      <c r="C545" s="39" t="s">
        <v>2772</v>
      </c>
      <c r="D545" s="40" t="s">
        <v>5190</v>
      </c>
      <c r="E545" s="26"/>
    </row>
    <row r="546" spans="2:5" s="22" customFormat="1" ht="100.8" x14ac:dyDescent="0.3">
      <c r="B546" s="39" t="s">
        <v>2773</v>
      </c>
      <c r="C546" s="39" t="s">
        <v>2774</v>
      </c>
      <c r="D546" s="40" t="s">
        <v>8249</v>
      </c>
      <c r="E546" s="26"/>
    </row>
    <row r="547" spans="2:5" s="22" customFormat="1" x14ac:dyDescent="0.3">
      <c r="B547" s="39" t="s">
        <v>2775</v>
      </c>
      <c r="C547" s="39" t="s">
        <v>2776</v>
      </c>
      <c r="D547" s="40" t="s">
        <v>5191</v>
      </c>
      <c r="E547" s="26"/>
    </row>
    <row r="548" spans="2:5" s="22" customFormat="1" x14ac:dyDescent="0.3">
      <c r="B548" s="39" t="s">
        <v>404</v>
      </c>
      <c r="C548" s="39" t="s">
        <v>405</v>
      </c>
      <c r="D548" s="40" t="s">
        <v>782</v>
      </c>
      <c r="E548" s="26"/>
    </row>
    <row r="549" spans="2:5" s="22" customFormat="1" x14ac:dyDescent="0.3">
      <c r="B549" s="39" t="s">
        <v>406</v>
      </c>
      <c r="C549" s="39" t="s">
        <v>407</v>
      </c>
      <c r="D549" s="40" t="s">
        <v>783</v>
      </c>
      <c r="E549" s="26"/>
    </row>
    <row r="550" spans="2:5" s="22" customFormat="1" x14ac:dyDescent="0.3">
      <c r="B550" s="39" t="s">
        <v>584</v>
      </c>
      <c r="C550" s="39" t="s">
        <v>585</v>
      </c>
      <c r="D550" s="40" t="s">
        <v>5192</v>
      </c>
      <c r="E550" s="26"/>
    </row>
    <row r="551" spans="2:5" s="22" customFormat="1" x14ac:dyDescent="0.3">
      <c r="B551" s="39" t="s">
        <v>2777</v>
      </c>
      <c r="C551" s="39" t="s">
        <v>1773</v>
      </c>
      <c r="D551" s="40" t="s">
        <v>8394</v>
      </c>
      <c r="E551" s="26"/>
    </row>
    <row r="552" spans="2:5" s="22" customFormat="1" ht="28.8" x14ac:dyDescent="0.3">
      <c r="B552" s="39" t="s">
        <v>2778</v>
      </c>
      <c r="C552" s="39" t="s">
        <v>2779</v>
      </c>
      <c r="D552" s="40" t="s">
        <v>5193</v>
      </c>
      <c r="E552" s="26"/>
    </row>
    <row r="553" spans="2:5" s="22" customFormat="1" ht="28.8" x14ac:dyDescent="0.3">
      <c r="B553" s="39" t="s">
        <v>2780</v>
      </c>
      <c r="C553" s="39" t="s">
        <v>7538</v>
      </c>
      <c r="D553" s="40" t="s">
        <v>5194</v>
      </c>
      <c r="E553" s="26"/>
    </row>
    <row r="554" spans="2:5" s="22" customFormat="1" ht="28.8" x14ac:dyDescent="0.3">
      <c r="B554" s="39" t="s">
        <v>2781</v>
      </c>
      <c r="C554" s="39" t="s">
        <v>1573</v>
      </c>
      <c r="D554" s="40" t="s">
        <v>5051</v>
      </c>
      <c r="E554" s="26"/>
    </row>
    <row r="555" spans="2:5" s="22" customFormat="1" ht="28.8" x14ac:dyDescent="0.3">
      <c r="B555" s="39" t="s">
        <v>2782</v>
      </c>
      <c r="C555" s="39" t="s">
        <v>2783</v>
      </c>
      <c r="D555" s="40" t="s">
        <v>5195</v>
      </c>
      <c r="E555" s="26"/>
    </row>
    <row r="556" spans="2:5" s="22" customFormat="1" ht="28.8" x14ac:dyDescent="0.3">
      <c r="B556" s="39" t="s">
        <v>2784</v>
      </c>
      <c r="C556" s="39" t="s">
        <v>2785</v>
      </c>
      <c r="D556" s="40" t="s">
        <v>8374</v>
      </c>
      <c r="E556" s="26"/>
    </row>
    <row r="557" spans="2:5" s="22" customFormat="1" ht="28.8" x14ac:dyDescent="0.3">
      <c r="B557" s="39" t="s">
        <v>2786</v>
      </c>
      <c r="C557" s="39" t="s">
        <v>2787</v>
      </c>
      <c r="D557" s="40" t="s">
        <v>5196</v>
      </c>
      <c r="E557" s="26"/>
    </row>
    <row r="558" spans="2:5" s="22" customFormat="1" ht="28.8" x14ac:dyDescent="0.3">
      <c r="B558" s="39" t="s">
        <v>2788</v>
      </c>
      <c r="C558" s="39" t="s">
        <v>2789</v>
      </c>
      <c r="D558" s="40" t="s">
        <v>8375</v>
      </c>
      <c r="E558" s="26"/>
    </row>
    <row r="559" spans="2:5" s="22" customFormat="1" x14ac:dyDescent="0.3">
      <c r="B559" s="39" t="s">
        <v>2790</v>
      </c>
      <c r="C559" s="39" t="s">
        <v>2791</v>
      </c>
      <c r="D559" s="40" t="s">
        <v>5197</v>
      </c>
      <c r="E559" s="26"/>
    </row>
    <row r="560" spans="2:5" s="22" customFormat="1" ht="28.8" x14ac:dyDescent="0.3">
      <c r="B560" s="39" t="s">
        <v>2792</v>
      </c>
      <c r="C560" s="39" t="s">
        <v>7539</v>
      </c>
      <c r="D560" s="41" t="s">
        <v>5198</v>
      </c>
      <c r="E560" s="26"/>
    </row>
    <row r="561" spans="2:5" s="22" customFormat="1" ht="28.8" x14ac:dyDescent="0.3">
      <c r="B561" s="39" t="s">
        <v>2793</v>
      </c>
      <c r="C561" s="39" t="s">
        <v>2794</v>
      </c>
      <c r="D561" s="41" t="s">
        <v>7064</v>
      </c>
      <c r="E561" s="26"/>
    </row>
    <row r="562" spans="2:5" s="22" customFormat="1" ht="43.2" x14ac:dyDescent="0.3">
      <c r="B562" s="39" t="s">
        <v>2795</v>
      </c>
      <c r="C562" s="39" t="s">
        <v>2796</v>
      </c>
      <c r="D562" s="40" t="s">
        <v>7065</v>
      </c>
      <c r="E562" s="26"/>
    </row>
    <row r="563" spans="2:5" s="22" customFormat="1" ht="28.8" x14ac:dyDescent="0.3">
      <c r="B563" s="39" t="s">
        <v>2797</v>
      </c>
      <c r="C563" s="39" t="s">
        <v>2798</v>
      </c>
      <c r="D563" s="40" t="s">
        <v>5199</v>
      </c>
      <c r="E563" s="26"/>
    </row>
    <row r="564" spans="2:5" s="22" customFormat="1" ht="43.2" x14ac:dyDescent="0.3">
      <c r="B564" s="39" t="s">
        <v>2799</v>
      </c>
      <c r="C564" s="39" t="s">
        <v>2800</v>
      </c>
      <c r="D564" s="40" t="s">
        <v>5200</v>
      </c>
      <c r="E564" s="26"/>
    </row>
    <row r="565" spans="2:5" s="22" customFormat="1" x14ac:dyDescent="0.3">
      <c r="B565" s="39" t="s">
        <v>2801</v>
      </c>
      <c r="C565" s="39" t="s">
        <v>2802</v>
      </c>
      <c r="D565" s="40" t="s">
        <v>5201</v>
      </c>
      <c r="E565" s="26"/>
    </row>
    <row r="566" spans="2:5" s="22" customFormat="1" ht="72" x14ac:dyDescent="0.3">
      <c r="B566" s="39" t="s">
        <v>2803</v>
      </c>
      <c r="C566" s="39" t="s">
        <v>9048</v>
      </c>
      <c r="D566" s="40" t="s">
        <v>8250</v>
      </c>
      <c r="E566" s="26"/>
    </row>
    <row r="567" spans="2:5" s="22" customFormat="1" ht="28.8" x14ac:dyDescent="0.3">
      <c r="B567" s="39" t="s">
        <v>2804</v>
      </c>
      <c r="C567" s="39" t="s">
        <v>2805</v>
      </c>
      <c r="D567" s="40" t="s">
        <v>5202</v>
      </c>
      <c r="E567" s="26"/>
    </row>
    <row r="568" spans="2:5" s="22" customFormat="1" ht="28.8" x14ac:dyDescent="0.3">
      <c r="B568" s="39" t="s">
        <v>2806</v>
      </c>
      <c r="C568" s="39" t="s">
        <v>7539</v>
      </c>
      <c r="D568" s="40" t="s">
        <v>5198</v>
      </c>
      <c r="E568" s="26"/>
    </row>
    <row r="569" spans="2:5" s="22" customFormat="1" ht="28.8" x14ac:dyDescent="0.3">
      <c r="B569" s="39" t="s">
        <v>2807</v>
      </c>
      <c r="C569" s="39" t="s">
        <v>2808</v>
      </c>
      <c r="D569" s="40" t="s">
        <v>5203</v>
      </c>
      <c r="E569" s="26"/>
    </row>
    <row r="570" spans="2:5" s="22" customFormat="1" ht="28.8" x14ac:dyDescent="0.3">
      <c r="B570" s="39" t="s">
        <v>2809</v>
      </c>
      <c r="C570" s="39" t="s">
        <v>2810</v>
      </c>
      <c r="D570" s="40" t="s">
        <v>5204</v>
      </c>
      <c r="E570" s="26"/>
    </row>
    <row r="571" spans="2:5" s="22" customFormat="1" ht="28.8" x14ac:dyDescent="0.3">
      <c r="B571" s="39" t="s">
        <v>2811</v>
      </c>
      <c r="C571" s="39" t="s">
        <v>2812</v>
      </c>
      <c r="D571" s="40" t="s">
        <v>5205</v>
      </c>
      <c r="E571" s="26"/>
    </row>
    <row r="572" spans="2:5" s="22" customFormat="1" ht="28.8" x14ac:dyDescent="0.3">
      <c r="B572" s="39" t="s">
        <v>2813</v>
      </c>
      <c r="C572" s="39" t="s">
        <v>2814</v>
      </c>
      <c r="D572" s="40" t="s">
        <v>5206</v>
      </c>
      <c r="E572" s="26"/>
    </row>
    <row r="573" spans="2:5" s="22" customFormat="1" ht="28.8" x14ac:dyDescent="0.3">
      <c r="B573" s="39" t="s">
        <v>2815</v>
      </c>
      <c r="C573" s="39" t="s">
        <v>2816</v>
      </c>
      <c r="D573" s="40" t="s">
        <v>5207</v>
      </c>
      <c r="E573" s="26"/>
    </row>
    <row r="574" spans="2:5" s="22" customFormat="1" ht="28.8" x14ac:dyDescent="0.3">
      <c r="B574" s="39" t="s">
        <v>2817</v>
      </c>
      <c r="C574" s="39" t="s">
        <v>2818</v>
      </c>
      <c r="D574" s="40" t="s">
        <v>5208</v>
      </c>
      <c r="E574" s="26"/>
    </row>
    <row r="575" spans="2:5" s="22" customFormat="1" ht="28.8" x14ac:dyDescent="0.3">
      <c r="B575" s="39" t="s">
        <v>2819</v>
      </c>
      <c r="C575" s="39" t="s">
        <v>2820</v>
      </c>
      <c r="D575" s="40" t="s">
        <v>5209</v>
      </c>
      <c r="E575" s="26"/>
    </row>
    <row r="576" spans="2:5" s="22" customFormat="1" ht="28.8" x14ac:dyDescent="0.3">
      <c r="B576" s="39" t="s">
        <v>2821</v>
      </c>
      <c r="C576" s="39" t="s">
        <v>2822</v>
      </c>
      <c r="D576" s="40" t="s">
        <v>8185</v>
      </c>
      <c r="E576" s="26"/>
    </row>
    <row r="577" spans="2:5" s="22" customFormat="1" ht="28.8" x14ac:dyDescent="0.3">
      <c r="B577" s="39" t="s">
        <v>2823</v>
      </c>
      <c r="C577" s="39" t="s">
        <v>2824</v>
      </c>
      <c r="D577" s="40" t="s">
        <v>8186</v>
      </c>
      <c r="E577" s="26"/>
    </row>
    <row r="578" spans="2:5" s="22" customFormat="1" ht="28.8" x14ac:dyDescent="0.3">
      <c r="B578" s="39" t="s">
        <v>2825</v>
      </c>
      <c r="C578" s="39" t="s">
        <v>2826</v>
      </c>
      <c r="D578" s="40" t="s">
        <v>5210</v>
      </c>
      <c r="E578" s="26"/>
    </row>
    <row r="579" spans="2:5" s="22" customFormat="1" ht="28.8" x14ac:dyDescent="0.3">
      <c r="B579" s="39" t="s">
        <v>2827</v>
      </c>
      <c r="C579" s="39" t="s">
        <v>1796</v>
      </c>
      <c r="D579" s="40" t="s">
        <v>2950</v>
      </c>
      <c r="E579" s="26"/>
    </row>
    <row r="580" spans="2:5" s="22" customFormat="1" ht="28.8" x14ac:dyDescent="0.3">
      <c r="B580" s="39" t="s">
        <v>2828</v>
      </c>
      <c r="C580" s="39" t="s">
        <v>2829</v>
      </c>
      <c r="D580" s="40" t="s">
        <v>5211</v>
      </c>
      <c r="E580" s="26"/>
    </row>
    <row r="581" spans="2:5" s="22" customFormat="1" ht="28.8" x14ac:dyDescent="0.3">
      <c r="B581" s="39" t="s">
        <v>2830</v>
      </c>
      <c r="C581" s="39" t="s">
        <v>2831</v>
      </c>
      <c r="D581" s="40" t="s">
        <v>5212</v>
      </c>
      <c r="E581" s="26"/>
    </row>
    <row r="582" spans="2:5" s="22" customFormat="1" ht="28.8" x14ac:dyDescent="0.3">
      <c r="B582" s="39" t="s">
        <v>2832</v>
      </c>
      <c r="C582" s="39" t="s">
        <v>2833</v>
      </c>
      <c r="D582" s="40" t="s">
        <v>5213</v>
      </c>
      <c r="E582" s="26"/>
    </row>
    <row r="583" spans="2:5" s="22" customFormat="1" ht="28.8" x14ac:dyDescent="0.3">
      <c r="B583" s="39" t="s">
        <v>2834</v>
      </c>
      <c r="C583" s="39" t="s">
        <v>2835</v>
      </c>
      <c r="D583" s="40" t="s">
        <v>5214</v>
      </c>
      <c r="E583" s="26"/>
    </row>
    <row r="584" spans="2:5" s="22" customFormat="1" ht="28.8" x14ac:dyDescent="0.3">
      <c r="B584" s="39" t="s">
        <v>2836</v>
      </c>
      <c r="C584" s="39" t="s">
        <v>2837</v>
      </c>
      <c r="D584" s="40" t="s">
        <v>5215</v>
      </c>
      <c r="E584" s="26"/>
    </row>
    <row r="585" spans="2:5" s="22" customFormat="1" ht="28.8" x14ac:dyDescent="0.3">
      <c r="B585" s="39" t="s">
        <v>2838</v>
      </c>
      <c r="C585" s="39" t="s">
        <v>2839</v>
      </c>
      <c r="D585" s="40" t="s">
        <v>5216</v>
      </c>
      <c r="E585" s="26"/>
    </row>
    <row r="586" spans="2:5" s="22" customFormat="1" ht="28.8" x14ac:dyDescent="0.3">
      <c r="B586" s="39" t="s">
        <v>2840</v>
      </c>
      <c r="C586" s="39" t="s">
        <v>2841</v>
      </c>
      <c r="D586" s="40" t="s">
        <v>5217</v>
      </c>
      <c r="E586" s="26"/>
    </row>
    <row r="587" spans="2:5" s="22" customFormat="1" ht="28.8" x14ac:dyDescent="0.3">
      <c r="B587" s="39" t="s">
        <v>2842</v>
      </c>
      <c r="C587" s="39" t="s">
        <v>2843</v>
      </c>
      <c r="D587" s="40" t="s">
        <v>5218</v>
      </c>
      <c r="E587" s="26"/>
    </row>
    <row r="588" spans="2:5" s="22" customFormat="1" x14ac:dyDescent="0.3">
      <c r="B588" s="39" t="s">
        <v>2844</v>
      </c>
      <c r="C588" s="39" t="s">
        <v>2845</v>
      </c>
      <c r="D588" s="40" t="s">
        <v>5219</v>
      </c>
      <c r="E588" s="26"/>
    </row>
    <row r="589" spans="2:5" s="22" customFormat="1" x14ac:dyDescent="0.3">
      <c r="B589" s="39" t="s">
        <v>2846</v>
      </c>
      <c r="C589" s="39" t="s">
        <v>2847</v>
      </c>
      <c r="D589" s="40" t="s">
        <v>5220</v>
      </c>
      <c r="E589" s="26"/>
    </row>
    <row r="590" spans="2:5" s="22" customFormat="1" ht="28.8" x14ac:dyDescent="0.3">
      <c r="B590" s="39" t="s">
        <v>2848</v>
      </c>
      <c r="C590" s="39" t="s">
        <v>2849</v>
      </c>
      <c r="D590" s="40" t="s">
        <v>5221</v>
      </c>
      <c r="E590" s="26"/>
    </row>
    <row r="591" spans="2:5" s="22" customFormat="1" x14ac:dyDescent="0.3">
      <c r="B591" s="39" t="s">
        <v>2850</v>
      </c>
      <c r="C591" s="39" t="s">
        <v>2851</v>
      </c>
      <c r="D591" s="40" t="s">
        <v>5222</v>
      </c>
      <c r="E591" s="26"/>
    </row>
    <row r="592" spans="2:5" s="22" customFormat="1" x14ac:dyDescent="0.3">
      <c r="B592" s="39" t="s">
        <v>2852</v>
      </c>
      <c r="C592" s="39" t="s">
        <v>2853</v>
      </c>
      <c r="D592" s="40" t="s">
        <v>5223</v>
      </c>
      <c r="E592" s="26"/>
    </row>
    <row r="593" spans="2:5" s="22" customFormat="1" ht="28.8" x14ac:dyDescent="0.3">
      <c r="B593" s="39" t="s">
        <v>2854</v>
      </c>
      <c r="C593" s="39" t="s">
        <v>2855</v>
      </c>
      <c r="D593" s="40" t="s">
        <v>7066</v>
      </c>
      <c r="E593" s="26"/>
    </row>
    <row r="594" spans="2:5" s="22" customFormat="1" ht="28.8" x14ac:dyDescent="0.3">
      <c r="B594" s="39" t="s">
        <v>2856</v>
      </c>
      <c r="C594" s="39" t="s">
        <v>2857</v>
      </c>
      <c r="D594" s="40" t="s">
        <v>5224</v>
      </c>
      <c r="E594" s="26"/>
    </row>
    <row r="595" spans="2:5" s="22" customFormat="1" ht="28.8" x14ac:dyDescent="0.3">
      <c r="B595" s="39" t="s">
        <v>2858</v>
      </c>
      <c r="C595" s="39" t="s">
        <v>2859</v>
      </c>
      <c r="D595" s="40" t="s">
        <v>5225</v>
      </c>
      <c r="E595" s="26"/>
    </row>
    <row r="596" spans="2:5" s="22" customFormat="1" x14ac:dyDescent="0.3">
      <c r="B596" s="39" t="s">
        <v>2860</v>
      </c>
      <c r="C596" s="39" t="s">
        <v>2861</v>
      </c>
      <c r="D596" s="40" t="s">
        <v>5226</v>
      </c>
      <c r="E596" s="26"/>
    </row>
    <row r="597" spans="2:5" s="22" customFormat="1" ht="28.8" x14ac:dyDescent="0.3">
      <c r="B597" s="39" t="s">
        <v>2862</v>
      </c>
      <c r="C597" s="39" t="s">
        <v>2863</v>
      </c>
      <c r="D597" s="40" t="s">
        <v>5227</v>
      </c>
      <c r="E597" s="26"/>
    </row>
    <row r="598" spans="2:5" s="22" customFormat="1" x14ac:dyDescent="0.3">
      <c r="B598" s="39" t="s">
        <v>2864</v>
      </c>
      <c r="C598" s="39" t="s">
        <v>2865</v>
      </c>
      <c r="D598" s="40" t="s">
        <v>5228</v>
      </c>
      <c r="E598" s="26"/>
    </row>
    <row r="599" spans="2:5" s="22" customFormat="1" x14ac:dyDescent="0.3">
      <c r="B599" s="39" t="s">
        <v>2866</v>
      </c>
      <c r="C599" s="39" t="s">
        <v>2867</v>
      </c>
      <c r="D599" s="40" t="s">
        <v>3165</v>
      </c>
      <c r="E599" s="26"/>
    </row>
    <row r="600" spans="2:5" s="22" customFormat="1" x14ac:dyDescent="0.3">
      <c r="B600" s="39" t="s">
        <v>2868</v>
      </c>
      <c r="C600" s="39" t="s">
        <v>2869</v>
      </c>
      <c r="D600" s="40" t="s">
        <v>5229</v>
      </c>
      <c r="E600" s="26"/>
    </row>
    <row r="601" spans="2:5" s="22" customFormat="1" x14ac:dyDescent="0.3">
      <c r="B601" s="39" t="s">
        <v>2870</v>
      </c>
      <c r="C601" s="39" t="s">
        <v>2871</v>
      </c>
      <c r="D601" s="40" t="s">
        <v>5230</v>
      </c>
      <c r="E601" s="26"/>
    </row>
    <row r="602" spans="2:5" s="22" customFormat="1" x14ac:dyDescent="0.3">
      <c r="B602" s="39" t="s">
        <v>2872</v>
      </c>
      <c r="C602" s="39" t="s">
        <v>2873</v>
      </c>
      <c r="D602" s="40" t="s">
        <v>5231</v>
      </c>
      <c r="E602" s="26"/>
    </row>
    <row r="603" spans="2:5" s="22" customFormat="1" ht="28.8" x14ac:dyDescent="0.3">
      <c r="B603" s="39" t="s">
        <v>2874</v>
      </c>
      <c r="C603" s="39" t="s">
        <v>2875</v>
      </c>
      <c r="D603" s="40" t="s">
        <v>5232</v>
      </c>
      <c r="E603" s="26"/>
    </row>
    <row r="604" spans="2:5" s="22" customFormat="1" x14ac:dyDescent="0.3">
      <c r="B604" s="39" t="s">
        <v>2876</v>
      </c>
      <c r="C604" s="39" t="s">
        <v>2877</v>
      </c>
      <c r="D604" s="40" t="s">
        <v>5233</v>
      </c>
      <c r="E604" s="26"/>
    </row>
    <row r="605" spans="2:5" s="22" customFormat="1" x14ac:dyDescent="0.3">
      <c r="B605" s="39" t="s">
        <v>2878</v>
      </c>
      <c r="C605" s="39" t="s">
        <v>2879</v>
      </c>
      <c r="D605" s="40" t="s">
        <v>5234</v>
      </c>
      <c r="E605" s="26"/>
    </row>
    <row r="606" spans="2:5" s="22" customFormat="1" x14ac:dyDescent="0.3">
      <c r="B606" s="39" t="s">
        <v>2880</v>
      </c>
      <c r="C606" s="39" t="s">
        <v>2881</v>
      </c>
      <c r="D606" s="40" t="s">
        <v>5235</v>
      </c>
      <c r="E606" s="26"/>
    </row>
    <row r="607" spans="2:5" s="22" customFormat="1" x14ac:dyDescent="0.3">
      <c r="B607" s="39" t="s">
        <v>2882</v>
      </c>
      <c r="C607" s="39" t="s">
        <v>2883</v>
      </c>
      <c r="D607" s="40" t="s">
        <v>5236</v>
      </c>
      <c r="E607" s="26"/>
    </row>
    <row r="608" spans="2:5" s="22" customFormat="1" x14ac:dyDescent="0.3">
      <c r="B608" s="39" t="s">
        <v>2884</v>
      </c>
      <c r="C608" s="39" t="s">
        <v>2885</v>
      </c>
      <c r="D608" s="40" t="s">
        <v>5237</v>
      </c>
      <c r="E608" s="26"/>
    </row>
    <row r="609" spans="2:5" s="22" customFormat="1" x14ac:dyDescent="0.3">
      <c r="B609" s="39" t="s">
        <v>2886</v>
      </c>
      <c r="C609" s="39" t="s">
        <v>2887</v>
      </c>
      <c r="D609" s="40" t="s">
        <v>5238</v>
      </c>
      <c r="E609" s="26"/>
    </row>
    <row r="610" spans="2:5" s="22" customFormat="1" ht="28.8" x14ac:dyDescent="0.3">
      <c r="B610" s="39" t="s">
        <v>2888</v>
      </c>
      <c r="C610" s="39" t="s">
        <v>1860</v>
      </c>
      <c r="D610" s="40" t="s">
        <v>8372</v>
      </c>
      <c r="E610" s="26"/>
    </row>
    <row r="611" spans="2:5" s="22" customFormat="1" ht="28.8" x14ac:dyDescent="0.3">
      <c r="B611" s="39" t="s">
        <v>2889</v>
      </c>
      <c r="C611" s="39" t="s">
        <v>2890</v>
      </c>
      <c r="D611" s="40" t="s">
        <v>8613</v>
      </c>
      <c r="E611" s="26"/>
    </row>
    <row r="612" spans="2:5" s="22" customFormat="1" ht="28.8" x14ac:dyDescent="0.3">
      <c r="B612" s="39" t="s">
        <v>2891</v>
      </c>
      <c r="C612" s="39" t="s">
        <v>2892</v>
      </c>
      <c r="D612" s="40" t="s">
        <v>5239</v>
      </c>
      <c r="E612" s="26"/>
    </row>
    <row r="613" spans="2:5" s="22" customFormat="1" ht="28.8" x14ac:dyDescent="0.3">
      <c r="B613" s="39" t="s">
        <v>2893</v>
      </c>
      <c r="C613" s="39" t="s">
        <v>2894</v>
      </c>
      <c r="D613" s="40" t="s">
        <v>5240</v>
      </c>
      <c r="E613" s="26"/>
    </row>
    <row r="614" spans="2:5" s="22" customFormat="1" ht="28.8" x14ac:dyDescent="0.3">
      <c r="B614" s="39" t="s">
        <v>2895</v>
      </c>
      <c r="C614" s="39" t="s">
        <v>2896</v>
      </c>
      <c r="D614" s="40" t="s">
        <v>5241</v>
      </c>
      <c r="E614" s="26"/>
    </row>
    <row r="615" spans="2:5" s="22" customFormat="1" ht="28.8" x14ac:dyDescent="0.3">
      <c r="B615" s="39" t="s">
        <v>2897</v>
      </c>
      <c r="C615" s="39" t="s">
        <v>2898</v>
      </c>
      <c r="D615" s="40" t="s">
        <v>5242</v>
      </c>
      <c r="E615" s="26"/>
    </row>
    <row r="616" spans="2:5" s="22" customFormat="1" x14ac:dyDescent="0.3">
      <c r="B616" s="39" t="s">
        <v>2899</v>
      </c>
      <c r="C616" s="39" t="s">
        <v>1554</v>
      </c>
      <c r="D616" s="40" t="s">
        <v>5243</v>
      </c>
      <c r="E616" s="26"/>
    </row>
    <row r="617" spans="2:5" s="22" customFormat="1" x14ac:dyDescent="0.3">
      <c r="B617" s="39" t="s">
        <v>2900</v>
      </c>
      <c r="C617" s="39" t="s">
        <v>2901</v>
      </c>
      <c r="D617" s="40" t="s">
        <v>5244</v>
      </c>
      <c r="E617" s="26"/>
    </row>
    <row r="618" spans="2:5" s="22" customFormat="1" ht="28.8" x14ac:dyDescent="0.3">
      <c r="B618" s="39" t="s">
        <v>2902</v>
      </c>
      <c r="C618" s="39" t="s">
        <v>2903</v>
      </c>
      <c r="D618" s="40" t="s">
        <v>5245</v>
      </c>
      <c r="E618" s="26"/>
    </row>
    <row r="619" spans="2:5" s="22" customFormat="1" ht="28.8" x14ac:dyDescent="0.3">
      <c r="B619" s="39" t="s">
        <v>2904</v>
      </c>
      <c r="C619" s="39" t="s">
        <v>2905</v>
      </c>
      <c r="D619" s="40" t="s">
        <v>8251</v>
      </c>
      <c r="E619" s="26"/>
    </row>
    <row r="620" spans="2:5" s="22" customFormat="1" ht="28.8" x14ac:dyDescent="0.3">
      <c r="B620" s="39" t="s">
        <v>2906</v>
      </c>
      <c r="C620" s="39" t="s">
        <v>2907</v>
      </c>
      <c r="D620" s="40" t="s">
        <v>8252</v>
      </c>
      <c r="E620" s="26"/>
    </row>
    <row r="621" spans="2:5" s="22" customFormat="1" ht="28.8" x14ac:dyDescent="0.3">
      <c r="B621" s="39" t="s">
        <v>2908</v>
      </c>
      <c r="C621" s="39" t="s">
        <v>2909</v>
      </c>
      <c r="D621" s="40" t="s">
        <v>5246</v>
      </c>
      <c r="E621" s="26"/>
    </row>
    <row r="622" spans="2:5" s="22" customFormat="1" ht="28.8" x14ac:dyDescent="0.3">
      <c r="B622" s="39" t="s">
        <v>2910</v>
      </c>
      <c r="C622" s="39" t="s">
        <v>7540</v>
      </c>
      <c r="D622" s="40" t="s">
        <v>5247</v>
      </c>
      <c r="E622" s="26"/>
    </row>
    <row r="623" spans="2:5" s="22" customFormat="1" x14ac:dyDescent="0.3">
      <c r="B623" s="39" t="s">
        <v>2911</v>
      </c>
      <c r="C623" s="39" t="s">
        <v>2912</v>
      </c>
      <c r="D623" s="40" t="s">
        <v>5248</v>
      </c>
      <c r="E623" s="26"/>
    </row>
    <row r="624" spans="2:5" s="22" customFormat="1" x14ac:dyDescent="0.3">
      <c r="B624" s="39" t="s">
        <v>2913</v>
      </c>
      <c r="C624" s="39" t="s">
        <v>2914</v>
      </c>
      <c r="D624" s="40" t="s">
        <v>5249</v>
      </c>
      <c r="E624" s="26"/>
    </row>
    <row r="625" spans="2:5" s="22" customFormat="1" ht="28.8" x14ac:dyDescent="0.3">
      <c r="B625" s="39" t="s">
        <v>2915</v>
      </c>
      <c r="C625" s="39" t="s">
        <v>2916</v>
      </c>
      <c r="D625" s="40" t="s">
        <v>5250</v>
      </c>
      <c r="E625" s="26"/>
    </row>
    <row r="626" spans="2:5" s="22" customFormat="1" ht="100.8" x14ac:dyDescent="0.3">
      <c r="B626" s="39" t="s">
        <v>2917</v>
      </c>
      <c r="C626" s="39" t="s">
        <v>2918</v>
      </c>
      <c r="D626" s="40" t="s">
        <v>5251</v>
      </c>
      <c r="E626" s="26"/>
    </row>
    <row r="627" spans="2:5" s="22" customFormat="1" x14ac:dyDescent="0.3">
      <c r="B627" s="39" t="s">
        <v>2919</v>
      </c>
      <c r="C627" s="39" t="s">
        <v>2920</v>
      </c>
      <c r="D627" s="36" t="s">
        <v>5252</v>
      </c>
      <c r="E627" s="26"/>
    </row>
    <row r="628" spans="2:5" s="22" customFormat="1" ht="72" x14ac:dyDescent="0.3">
      <c r="B628" s="39" t="s">
        <v>2921</v>
      </c>
      <c r="C628" s="39" t="s">
        <v>2922</v>
      </c>
      <c r="D628" s="40" t="s">
        <v>5253</v>
      </c>
      <c r="E628" s="26"/>
    </row>
    <row r="629" spans="2:5" s="22" customFormat="1" ht="28.8" x14ac:dyDescent="0.3">
      <c r="B629" s="39" t="s">
        <v>2923</v>
      </c>
      <c r="C629" s="39" t="s">
        <v>2924</v>
      </c>
      <c r="D629" s="36" t="s">
        <v>7067</v>
      </c>
      <c r="E629" s="26"/>
    </row>
    <row r="630" spans="2:5" s="22" customFormat="1" ht="28.8" x14ac:dyDescent="0.3">
      <c r="B630" s="39" t="s">
        <v>2925</v>
      </c>
      <c r="C630" s="39" t="s">
        <v>2926</v>
      </c>
      <c r="D630" s="40" t="s">
        <v>6817</v>
      </c>
      <c r="E630" s="26"/>
    </row>
    <row r="631" spans="2:5" s="22" customFormat="1" ht="28.8" x14ac:dyDescent="0.3">
      <c r="B631" s="39" t="s">
        <v>2927</v>
      </c>
      <c r="C631" s="39" t="s">
        <v>2928</v>
      </c>
      <c r="D631" s="40" t="s">
        <v>7068</v>
      </c>
      <c r="E631" s="26"/>
    </row>
    <row r="632" spans="2:5" s="22" customFormat="1" ht="28.8" x14ac:dyDescent="0.3">
      <c r="B632" s="39" t="s">
        <v>2929</v>
      </c>
      <c r="C632" s="39" t="s">
        <v>2930</v>
      </c>
      <c r="D632" s="40" t="s">
        <v>5254</v>
      </c>
      <c r="E632" s="26"/>
    </row>
    <row r="633" spans="2:5" s="22" customFormat="1" ht="28.8" x14ac:dyDescent="0.3">
      <c r="B633" s="39" t="s">
        <v>2931</v>
      </c>
      <c r="C633" s="39" t="s">
        <v>2932</v>
      </c>
      <c r="D633" s="40" t="s">
        <v>7069</v>
      </c>
      <c r="E633" s="26"/>
    </row>
    <row r="634" spans="2:5" s="22" customFormat="1" ht="28.8" x14ac:dyDescent="0.3">
      <c r="B634" s="39" t="s">
        <v>2933</v>
      </c>
      <c r="C634" s="39" t="s">
        <v>2934</v>
      </c>
      <c r="D634" s="40" t="s">
        <v>5255</v>
      </c>
      <c r="E634" s="26"/>
    </row>
    <row r="635" spans="2:5" s="22" customFormat="1" ht="28.8" x14ac:dyDescent="0.3">
      <c r="B635" s="39" t="s">
        <v>2935</v>
      </c>
      <c r="C635" s="39" t="s">
        <v>2936</v>
      </c>
      <c r="D635" s="40" t="s">
        <v>7070</v>
      </c>
      <c r="E635" s="26"/>
    </row>
    <row r="636" spans="2:5" s="22" customFormat="1" x14ac:dyDescent="0.3">
      <c r="B636" s="39" t="s">
        <v>2937</v>
      </c>
      <c r="C636" s="39" t="s">
        <v>2938</v>
      </c>
      <c r="D636" s="40" t="s">
        <v>5256</v>
      </c>
      <c r="E636" s="26"/>
    </row>
    <row r="637" spans="2:5" s="22" customFormat="1" x14ac:dyDescent="0.3">
      <c r="B637" s="39" t="s">
        <v>2939</v>
      </c>
      <c r="C637" s="39" t="s">
        <v>2940</v>
      </c>
      <c r="D637" s="40" t="s">
        <v>2970</v>
      </c>
      <c r="E637" s="26"/>
    </row>
    <row r="638" spans="2:5" s="22" customFormat="1" ht="28.8" x14ac:dyDescent="0.3">
      <c r="B638" s="39" t="s">
        <v>2941</v>
      </c>
      <c r="C638" s="39" t="s">
        <v>2942</v>
      </c>
      <c r="D638" s="40" t="s">
        <v>5257</v>
      </c>
      <c r="E638" s="26"/>
    </row>
    <row r="639" spans="2:5" s="22" customFormat="1" ht="28.8" x14ac:dyDescent="0.3">
      <c r="B639" s="39" t="s">
        <v>5574</v>
      </c>
      <c r="C639" s="39" t="s">
        <v>5575</v>
      </c>
      <c r="D639" s="40" t="s">
        <v>7083</v>
      </c>
      <c r="E639" s="26"/>
    </row>
    <row r="640" spans="2:5" s="22" customFormat="1" ht="43.2" x14ac:dyDescent="0.3">
      <c r="B640" s="39" t="s">
        <v>5576</v>
      </c>
      <c r="C640" s="39" t="s">
        <v>5577</v>
      </c>
      <c r="D640" s="39" t="s">
        <v>7080</v>
      </c>
      <c r="E640" s="43"/>
    </row>
    <row r="641" spans="2:5" s="22" customFormat="1" ht="28.8" x14ac:dyDescent="0.3">
      <c r="B641" s="39" t="s">
        <v>5578</v>
      </c>
      <c r="C641" s="39" t="s">
        <v>5579</v>
      </c>
      <c r="D641" s="39" t="s">
        <v>7084</v>
      </c>
      <c r="E641" s="43"/>
    </row>
    <row r="642" spans="2:5" s="22" customFormat="1" ht="57.6" x14ac:dyDescent="0.3">
      <c r="B642" s="39" t="s">
        <v>5580</v>
      </c>
      <c r="C642" s="39" t="s">
        <v>5581</v>
      </c>
      <c r="D642" s="39" t="s">
        <v>7085</v>
      </c>
      <c r="E642" s="43"/>
    </row>
    <row r="643" spans="2:5" s="22" customFormat="1" x14ac:dyDescent="0.3">
      <c r="B643" s="39" t="s">
        <v>5582</v>
      </c>
      <c r="C643" s="39" t="s">
        <v>5583</v>
      </c>
      <c r="D643" s="39" t="s">
        <v>7081</v>
      </c>
      <c r="E643" s="43"/>
    </row>
    <row r="644" spans="2:5" s="22" customFormat="1" x14ac:dyDescent="0.3">
      <c r="B644" s="39" t="s">
        <v>5584</v>
      </c>
      <c r="C644" s="39" t="s">
        <v>5585</v>
      </c>
      <c r="D644" s="39" t="s">
        <v>7079</v>
      </c>
      <c r="E644" s="43"/>
    </row>
    <row r="645" spans="2:5" s="22" customFormat="1" x14ac:dyDescent="0.3">
      <c r="B645" s="39" t="s">
        <v>5586</v>
      </c>
      <c r="C645" s="39" t="s">
        <v>5587</v>
      </c>
      <c r="D645" s="39" t="s">
        <v>7082</v>
      </c>
      <c r="E645" s="43"/>
    </row>
    <row r="646" spans="2:5" s="22" customFormat="1" ht="14.25" customHeight="1" x14ac:dyDescent="0.3">
      <c r="B646" s="39" t="s">
        <v>5588</v>
      </c>
      <c r="C646" s="39" t="s">
        <v>5589</v>
      </c>
      <c r="D646" s="39" t="s">
        <v>7086</v>
      </c>
      <c r="E646" s="43"/>
    </row>
    <row r="647" spans="2:5" s="22" customFormat="1" x14ac:dyDescent="0.3">
      <c r="B647" s="39" t="s">
        <v>5590</v>
      </c>
      <c r="C647" s="39" t="s">
        <v>5591</v>
      </c>
      <c r="D647" s="39" t="s">
        <v>6940</v>
      </c>
      <c r="E647" s="43"/>
    </row>
    <row r="648" spans="2:5" s="22" customFormat="1" x14ac:dyDescent="0.3">
      <c r="B648" s="39" t="s">
        <v>5592</v>
      </c>
      <c r="C648" s="39" t="s">
        <v>688</v>
      </c>
      <c r="D648" s="42" t="s">
        <v>5019</v>
      </c>
      <c r="E648" s="43"/>
    </row>
    <row r="649" spans="2:5" s="22" customFormat="1" x14ac:dyDescent="0.3">
      <c r="B649" s="39" t="s">
        <v>5593</v>
      </c>
      <c r="C649" s="39" t="s">
        <v>2008</v>
      </c>
      <c r="D649" s="42" t="s">
        <v>3029</v>
      </c>
      <c r="E649" s="43"/>
    </row>
    <row r="650" spans="2:5" s="22" customFormat="1" x14ac:dyDescent="0.3">
      <c r="B650" s="39" t="s">
        <v>5594</v>
      </c>
      <c r="C650" s="39" t="s">
        <v>5595</v>
      </c>
      <c r="D650" s="39" t="s">
        <v>8644</v>
      </c>
      <c r="E650" s="43"/>
    </row>
    <row r="651" spans="2:5" s="22" customFormat="1" x14ac:dyDescent="0.3">
      <c r="B651" s="39" t="s">
        <v>5596</v>
      </c>
      <c r="C651" s="39" t="s">
        <v>5597</v>
      </c>
      <c r="D651" s="39" t="s">
        <v>7078</v>
      </c>
      <c r="E651" s="43"/>
    </row>
    <row r="652" spans="2:5" s="22" customFormat="1" x14ac:dyDescent="0.3">
      <c r="B652" s="39" t="s">
        <v>5598</v>
      </c>
      <c r="C652" s="39" t="s">
        <v>5599</v>
      </c>
      <c r="D652" s="39" t="s">
        <v>7077</v>
      </c>
      <c r="E652" s="43"/>
    </row>
    <row r="653" spans="2:5" s="22" customFormat="1" x14ac:dyDescent="0.3">
      <c r="B653" s="39" t="s">
        <v>5600</v>
      </c>
      <c r="C653" s="39" t="s">
        <v>5601</v>
      </c>
      <c r="D653" s="39" t="s">
        <v>7076</v>
      </c>
      <c r="E653" s="43"/>
    </row>
    <row r="654" spans="2:5" s="22" customFormat="1" x14ac:dyDescent="0.3">
      <c r="B654" s="39" t="s">
        <v>5602</v>
      </c>
      <c r="C654" s="39" t="s">
        <v>5603</v>
      </c>
      <c r="D654" s="39" t="s">
        <v>8041</v>
      </c>
      <c r="E654" s="43"/>
    </row>
    <row r="655" spans="2:5" s="22" customFormat="1" x14ac:dyDescent="0.3">
      <c r="B655" s="39" t="s">
        <v>5604</v>
      </c>
      <c r="C655" s="39" t="s">
        <v>5605</v>
      </c>
      <c r="D655" s="39" t="s">
        <v>7075</v>
      </c>
      <c r="E655" s="43"/>
    </row>
    <row r="656" spans="2:5" s="22" customFormat="1" x14ac:dyDescent="0.3">
      <c r="B656" s="39" t="s">
        <v>5606</v>
      </c>
      <c r="C656" s="39" t="s">
        <v>2010</v>
      </c>
      <c r="D656" s="39" t="s">
        <v>3030</v>
      </c>
      <c r="E656" s="43"/>
    </row>
    <row r="657" spans="2:5" s="22" customFormat="1" x14ac:dyDescent="0.3">
      <c r="B657" s="39" t="s">
        <v>5607</v>
      </c>
      <c r="C657" s="39" t="s">
        <v>5608</v>
      </c>
      <c r="D657" s="39" t="s">
        <v>7074</v>
      </c>
      <c r="E657" s="43"/>
    </row>
    <row r="658" spans="2:5" s="22" customFormat="1" x14ac:dyDescent="0.3">
      <c r="B658" s="39" t="s">
        <v>5609</v>
      </c>
      <c r="C658" s="39" t="s">
        <v>5610</v>
      </c>
      <c r="D658" s="39" t="s">
        <v>7073</v>
      </c>
      <c r="E658" s="43"/>
    </row>
    <row r="659" spans="2:5" s="22" customFormat="1" x14ac:dyDescent="0.3">
      <c r="B659" s="39" t="s">
        <v>5611</v>
      </c>
      <c r="C659" s="39" t="s">
        <v>2051</v>
      </c>
      <c r="D659" s="39" t="s">
        <v>6642</v>
      </c>
      <c r="E659" s="43"/>
    </row>
    <row r="660" spans="2:5" x14ac:dyDescent="0.3">
      <c r="B660" s="39" t="s">
        <v>5612</v>
      </c>
      <c r="C660" s="39" t="s">
        <v>1796</v>
      </c>
      <c r="D660" s="40" t="s">
        <v>2950</v>
      </c>
    </row>
    <row r="661" spans="2:5" x14ac:dyDescent="0.3">
      <c r="B661" s="39" t="s">
        <v>5613</v>
      </c>
      <c r="C661" s="39" t="s">
        <v>5614</v>
      </c>
      <c r="D661" s="40" t="s">
        <v>6717</v>
      </c>
    </row>
    <row r="662" spans="2:5" x14ac:dyDescent="0.3">
      <c r="B662" s="39" t="s">
        <v>5615</v>
      </c>
      <c r="C662" s="39" t="s">
        <v>2548</v>
      </c>
      <c r="D662" s="40" t="s">
        <v>6716</v>
      </c>
    </row>
    <row r="663" spans="2:5" x14ac:dyDescent="0.3">
      <c r="B663" s="39" t="s">
        <v>5616</v>
      </c>
      <c r="C663" s="39" t="s">
        <v>5617</v>
      </c>
      <c r="D663" s="40" t="s">
        <v>6643</v>
      </c>
    </row>
    <row r="664" spans="2:5" x14ac:dyDescent="0.3">
      <c r="B664" s="39" t="s">
        <v>5618</v>
      </c>
      <c r="C664" s="39" t="s">
        <v>5619</v>
      </c>
      <c r="D664" s="40" t="s">
        <v>6644</v>
      </c>
    </row>
    <row r="665" spans="2:5" x14ac:dyDescent="0.3">
      <c r="B665" s="39" t="s">
        <v>5620</v>
      </c>
      <c r="C665" s="39" t="s">
        <v>5621</v>
      </c>
      <c r="D665" s="40" t="s">
        <v>6645</v>
      </c>
    </row>
    <row r="666" spans="2:5" x14ac:dyDescent="0.3">
      <c r="B666" s="39" t="s">
        <v>5622</v>
      </c>
      <c r="C666" s="39" t="s">
        <v>5623</v>
      </c>
      <c r="D666" s="40" t="s">
        <v>6646</v>
      </c>
    </row>
    <row r="667" spans="2:5" x14ac:dyDescent="0.3">
      <c r="B667" s="39" t="s">
        <v>5624</v>
      </c>
      <c r="C667" s="39" t="s">
        <v>5625</v>
      </c>
      <c r="D667" s="40" t="s">
        <v>6647</v>
      </c>
    </row>
    <row r="668" spans="2:5" x14ac:dyDescent="0.3">
      <c r="B668" s="39" t="s">
        <v>5626</v>
      </c>
      <c r="C668" s="39" t="s">
        <v>5627</v>
      </c>
      <c r="D668" s="40" t="s">
        <v>8493</v>
      </c>
    </row>
    <row r="669" spans="2:5" ht="72" x14ac:dyDescent="0.3">
      <c r="B669" s="39" t="s">
        <v>5628</v>
      </c>
      <c r="C669" s="39" t="s">
        <v>5629</v>
      </c>
      <c r="D669" s="40" t="s">
        <v>6888</v>
      </c>
    </row>
    <row r="670" spans="2:5" x14ac:dyDescent="0.3">
      <c r="B670" s="39" t="s">
        <v>5630</v>
      </c>
      <c r="C670" s="39" t="s">
        <v>5631</v>
      </c>
      <c r="D670" s="36" t="s">
        <v>6648</v>
      </c>
    </row>
    <row r="671" spans="2:5" ht="86.4" x14ac:dyDescent="0.3">
      <c r="B671" s="39" t="s">
        <v>5632</v>
      </c>
      <c r="C671" s="39" t="s">
        <v>7541</v>
      </c>
      <c r="D671" s="40" t="s">
        <v>8382</v>
      </c>
    </row>
    <row r="672" spans="2:5" x14ac:dyDescent="0.3">
      <c r="B672" s="39" t="s">
        <v>5633</v>
      </c>
      <c r="C672" s="39" t="s">
        <v>5634</v>
      </c>
      <c r="D672" s="36" t="s">
        <v>6649</v>
      </c>
    </row>
    <row r="673" spans="2:5" x14ac:dyDescent="0.3">
      <c r="B673" s="39" t="s">
        <v>5635</v>
      </c>
      <c r="C673" s="39" t="s">
        <v>5636</v>
      </c>
      <c r="D673" s="40" t="s">
        <v>5636</v>
      </c>
    </row>
    <row r="674" spans="2:5" ht="28.8" x14ac:dyDescent="0.3">
      <c r="B674" s="39" t="s">
        <v>5637</v>
      </c>
      <c r="C674" s="39" t="s">
        <v>5638</v>
      </c>
      <c r="D674" s="40" t="s">
        <v>7035</v>
      </c>
      <c r="E674" s="25" t="s">
        <v>7011</v>
      </c>
    </row>
    <row r="675" spans="2:5" x14ac:dyDescent="0.3">
      <c r="B675" s="39" t="s">
        <v>5639</v>
      </c>
      <c r="C675" s="39" t="s">
        <v>5640</v>
      </c>
      <c r="D675" s="40" t="s">
        <v>7034</v>
      </c>
    </row>
    <row r="676" spans="2:5" ht="28.8" x14ac:dyDescent="0.3">
      <c r="B676" s="39" t="s">
        <v>5641</v>
      </c>
      <c r="C676" s="39" t="s">
        <v>5642</v>
      </c>
      <c r="D676" s="40" t="s">
        <v>7033</v>
      </c>
    </row>
    <row r="677" spans="2:5" x14ac:dyDescent="0.3">
      <c r="B677" s="39" t="s">
        <v>5643</v>
      </c>
      <c r="C677" s="39" t="s">
        <v>5644</v>
      </c>
      <c r="D677" s="40" t="s">
        <v>7032</v>
      </c>
    </row>
    <row r="678" spans="2:5" ht="28.8" x14ac:dyDescent="0.3">
      <c r="B678" s="39" t="s">
        <v>5645</v>
      </c>
      <c r="C678" s="39" t="s">
        <v>5646</v>
      </c>
      <c r="D678" s="40" t="s">
        <v>8042</v>
      </c>
    </row>
    <row r="679" spans="2:5" x14ac:dyDescent="0.3">
      <c r="B679" s="39" t="s">
        <v>5647</v>
      </c>
      <c r="C679" s="39" t="s">
        <v>5648</v>
      </c>
      <c r="D679" s="40" t="s">
        <v>7031</v>
      </c>
    </row>
    <row r="680" spans="2:5" ht="28.8" x14ac:dyDescent="0.3">
      <c r="B680" s="39" t="s">
        <v>5649</v>
      </c>
      <c r="C680" s="39" t="s">
        <v>5650</v>
      </c>
      <c r="D680" s="40" t="s">
        <v>7030</v>
      </c>
    </row>
    <row r="681" spans="2:5" x14ac:dyDescent="0.3">
      <c r="B681" s="39" t="s">
        <v>5651</v>
      </c>
      <c r="C681" s="39" t="s">
        <v>5652</v>
      </c>
      <c r="D681" s="40" t="s">
        <v>7029</v>
      </c>
    </row>
    <row r="682" spans="2:5" ht="28.8" x14ac:dyDescent="0.3">
      <c r="B682" s="39" t="s">
        <v>5653</v>
      </c>
      <c r="C682" s="39" t="s">
        <v>5654</v>
      </c>
      <c r="D682" s="40" t="s">
        <v>6718</v>
      </c>
    </row>
    <row r="683" spans="2:5" ht="28.8" x14ac:dyDescent="0.3">
      <c r="B683" s="39" t="s">
        <v>5655</v>
      </c>
      <c r="C683" s="39" t="s">
        <v>5656</v>
      </c>
      <c r="D683" s="40" t="s">
        <v>6650</v>
      </c>
    </row>
    <row r="684" spans="2:5" x14ac:dyDescent="0.3">
      <c r="B684" s="39" t="s">
        <v>5657</v>
      </c>
      <c r="C684" s="39" t="s">
        <v>5658</v>
      </c>
      <c r="D684" s="40" t="s">
        <v>8610</v>
      </c>
    </row>
    <row r="685" spans="2:5" x14ac:dyDescent="0.3">
      <c r="B685" s="39" t="s">
        <v>5659</v>
      </c>
      <c r="C685" s="39" t="s">
        <v>5660</v>
      </c>
      <c r="D685" s="40" t="s">
        <v>6719</v>
      </c>
    </row>
    <row r="686" spans="2:5" ht="28.8" x14ac:dyDescent="0.3">
      <c r="B686" s="39" t="s">
        <v>5661</v>
      </c>
      <c r="C686" s="39" t="s">
        <v>5662</v>
      </c>
      <c r="D686" s="40" t="s">
        <v>6889</v>
      </c>
    </row>
    <row r="687" spans="2:5" ht="28.8" x14ac:dyDescent="0.3">
      <c r="B687" s="39" t="s">
        <v>5663</v>
      </c>
      <c r="C687" s="39" t="s">
        <v>5664</v>
      </c>
      <c r="D687" s="40" t="s">
        <v>6720</v>
      </c>
    </row>
    <row r="688" spans="2:5" x14ac:dyDescent="0.3">
      <c r="B688" s="39" t="s">
        <v>5665</v>
      </c>
      <c r="C688" s="39" t="s">
        <v>2051</v>
      </c>
      <c r="D688" s="40" t="s">
        <v>6642</v>
      </c>
    </row>
    <row r="689" spans="2:4" ht="28.8" x14ac:dyDescent="0.3">
      <c r="B689" s="39" t="s">
        <v>5666</v>
      </c>
      <c r="C689" s="39" t="s">
        <v>5667</v>
      </c>
      <c r="D689" s="40" t="s">
        <v>6721</v>
      </c>
    </row>
    <row r="690" spans="2:4" ht="28.8" x14ac:dyDescent="0.3">
      <c r="B690" s="39" t="s">
        <v>5668</v>
      </c>
      <c r="C690" s="39" t="s">
        <v>5669</v>
      </c>
      <c r="D690" s="40" t="s">
        <v>8376</v>
      </c>
    </row>
    <row r="691" spans="2:4" ht="28.8" x14ac:dyDescent="0.3">
      <c r="B691" s="39" t="s">
        <v>5670</v>
      </c>
      <c r="C691" s="39" t="s">
        <v>5671</v>
      </c>
      <c r="D691" s="40" t="s">
        <v>6722</v>
      </c>
    </row>
    <row r="692" spans="2:4" x14ac:dyDescent="0.3">
      <c r="B692" s="39" t="s">
        <v>5672</v>
      </c>
      <c r="C692" s="39" t="s">
        <v>5673</v>
      </c>
      <c r="D692" s="40" t="s">
        <v>6723</v>
      </c>
    </row>
    <row r="693" spans="2:4" ht="28.8" x14ac:dyDescent="0.3">
      <c r="B693" s="39" t="s">
        <v>5674</v>
      </c>
      <c r="C693" s="39" t="s">
        <v>5675</v>
      </c>
      <c r="D693" s="40" t="s">
        <v>8608</v>
      </c>
    </row>
    <row r="694" spans="2:4" ht="28.8" x14ac:dyDescent="0.3">
      <c r="B694" s="39" t="s">
        <v>5676</v>
      </c>
      <c r="C694" s="39" t="s">
        <v>5677</v>
      </c>
      <c r="D694" s="40" t="s">
        <v>8609</v>
      </c>
    </row>
    <row r="695" spans="2:4" x14ac:dyDescent="0.3">
      <c r="B695" s="39" t="s">
        <v>5678</v>
      </c>
      <c r="C695" s="39" t="s">
        <v>5679</v>
      </c>
      <c r="D695" s="40" t="s">
        <v>6724</v>
      </c>
    </row>
    <row r="696" spans="2:4" x14ac:dyDescent="0.3">
      <c r="B696" s="39" t="s">
        <v>5680</v>
      </c>
      <c r="C696" s="39" t="s">
        <v>5681</v>
      </c>
      <c r="D696" s="40" t="s">
        <v>6651</v>
      </c>
    </row>
    <row r="697" spans="2:4" x14ac:dyDescent="0.3">
      <c r="B697" s="39" t="s">
        <v>5682</v>
      </c>
      <c r="C697" s="39" t="s">
        <v>5683</v>
      </c>
      <c r="D697" s="40" t="s">
        <v>6652</v>
      </c>
    </row>
    <row r="698" spans="2:4" x14ac:dyDescent="0.3">
      <c r="B698" s="39" t="s">
        <v>5684</v>
      </c>
      <c r="C698" s="39" t="s">
        <v>5685</v>
      </c>
      <c r="D698" s="40" t="s">
        <v>8607</v>
      </c>
    </row>
    <row r="699" spans="2:4" ht="43.2" x14ac:dyDescent="0.3">
      <c r="B699" s="39" t="s">
        <v>5686</v>
      </c>
      <c r="C699" s="39" t="s">
        <v>5687</v>
      </c>
      <c r="D699" s="40" t="s">
        <v>6890</v>
      </c>
    </row>
    <row r="700" spans="2:4" ht="28.8" x14ac:dyDescent="0.3">
      <c r="B700" s="39" t="s">
        <v>5688</v>
      </c>
      <c r="C700" s="39" t="s">
        <v>5689</v>
      </c>
      <c r="D700" s="40" t="s">
        <v>6891</v>
      </c>
    </row>
    <row r="701" spans="2:4" x14ac:dyDescent="0.3">
      <c r="B701" s="39" t="s">
        <v>5690</v>
      </c>
      <c r="C701" s="39" t="s">
        <v>5627</v>
      </c>
      <c r="D701" s="40" t="s">
        <v>7028</v>
      </c>
    </row>
    <row r="702" spans="2:4" x14ac:dyDescent="0.3">
      <c r="B702" s="39" t="s">
        <v>5691</v>
      </c>
      <c r="C702" s="39" t="s">
        <v>5692</v>
      </c>
      <c r="D702" s="40" t="s">
        <v>6730</v>
      </c>
    </row>
    <row r="703" spans="2:4" ht="28.8" x14ac:dyDescent="0.3">
      <c r="B703" s="39" t="s">
        <v>5693</v>
      </c>
      <c r="C703" s="39" t="s">
        <v>5694</v>
      </c>
      <c r="D703" s="40" t="s">
        <v>8649</v>
      </c>
    </row>
    <row r="704" spans="2:4" ht="72" x14ac:dyDescent="0.3">
      <c r="B704" s="39" t="s">
        <v>5695</v>
      </c>
      <c r="C704" s="39" t="s">
        <v>7542</v>
      </c>
      <c r="D704" s="40" t="s">
        <v>8383</v>
      </c>
    </row>
    <row r="705" spans="2:4" ht="57.6" x14ac:dyDescent="0.3">
      <c r="B705" s="39" t="s">
        <v>5696</v>
      </c>
      <c r="C705" s="39" t="s">
        <v>5697</v>
      </c>
      <c r="D705" s="36" t="s">
        <v>8647</v>
      </c>
    </row>
    <row r="706" spans="2:4" ht="28.8" x14ac:dyDescent="0.3">
      <c r="B706" s="39" t="s">
        <v>5698</v>
      </c>
      <c r="C706" s="39" t="s">
        <v>5699</v>
      </c>
      <c r="D706" s="36" t="s">
        <v>8648</v>
      </c>
    </row>
    <row r="707" spans="2:4" x14ac:dyDescent="0.3">
      <c r="B707" s="39" t="s">
        <v>5700</v>
      </c>
      <c r="C707" s="39" t="s">
        <v>5614</v>
      </c>
      <c r="D707" s="40" t="s">
        <v>6717</v>
      </c>
    </row>
    <row r="708" spans="2:4" ht="28.8" x14ac:dyDescent="0.3">
      <c r="B708" s="39" t="s">
        <v>5701</v>
      </c>
      <c r="C708" s="39" t="s">
        <v>5702</v>
      </c>
      <c r="D708" s="40" t="s">
        <v>6726</v>
      </c>
    </row>
    <row r="709" spans="2:4" ht="28.8" x14ac:dyDescent="0.3">
      <c r="B709" s="39" t="s">
        <v>5703</v>
      </c>
      <c r="C709" s="39" t="s">
        <v>7543</v>
      </c>
      <c r="D709" s="40" t="s">
        <v>6727</v>
      </c>
    </row>
    <row r="710" spans="2:4" ht="28.8" x14ac:dyDescent="0.3">
      <c r="B710" s="39" t="s">
        <v>5704</v>
      </c>
      <c r="C710" s="39" t="s">
        <v>5705</v>
      </c>
      <c r="D710" s="39" t="s">
        <v>6725</v>
      </c>
    </row>
    <row r="711" spans="2:4" ht="28.8" x14ac:dyDescent="0.3">
      <c r="B711" s="39" t="s">
        <v>5706</v>
      </c>
      <c r="C711" s="39" t="s">
        <v>2474</v>
      </c>
      <c r="D711" s="40" t="s">
        <v>6818</v>
      </c>
    </row>
    <row r="712" spans="2:4" ht="28.8" x14ac:dyDescent="0.3">
      <c r="B712" s="39" t="s">
        <v>5707</v>
      </c>
      <c r="C712" s="39" t="s">
        <v>7544</v>
      </c>
      <c r="D712" s="40" t="s">
        <v>8384</v>
      </c>
    </row>
    <row r="713" spans="2:4" ht="28.8" x14ac:dyDescent="0.3">
      <c r="B713" s="39" t="s">
        <v>5708</v>
      </c>
      <c r="C713" s="39" t="s">
        <v>1573</v>
      </c>
      <c r="D713" s="40" t="s">
        <v>5051</v>
      </c>
    </row>
    <row r="714" spans="2:4" ht="28.8" x14ac:dyDescent="0.3">
      <c r="B714" s="39" t="s">
        <v>5709</v>
      </c>
      <c r="C714" s="39" t="s">
        <v>5710</v>
      </c>
      <c r="D714" s="40" t="s">
        <v>6892</v>
      </c>
    </row>
    <row r="715" spans="2:4" ht="86.4" x14ac:dyDescent="0.3">
      <c r="B715" s="39" t="s">
        <v>5711</v>
      </c>
      <c r="C715" s="39" t="s">
        <v>5712</v>
      </c>
      <c r="D715" s="40" t="s">
        <v>8187</v>
      </c>
    </row>
    <row r="716" spans="2:4" x14ac:dyDescent="0.3">
      <c r="B716" s="39" t="s">
        <v>5713</v>
      </c>
      <c r="C716" s="39" t="s">
        <v>5714</v>
      </c>
      <c r="D716" s="36" t="s">
        <v>6653</v>
      </c>
    </row>
    <row r="717" spans="2:4" ht="28.8" x14ac:dyDescent="0.3">
      <c r="B717" s="39" t="s">
        <v>5715</v>
      </c>
      <c r="C717" s="39" t="s">
        <v>7545</v>
      </c>
      <c r="D717" s="40" t="s">
        <v>6729</v>
      </c>
    </row>
    <row r="718" spans="2:4" ht="28.8" x14ac:dyDescent="0.3">
      <c r="B718" s="39" t="s">
        <v>5716</v>
      </c>
      <c r="C718" s="39" t="s">
        <v>5717</v>
      </c>
      <c r="D718" s="39" t="s">
        <v>6654</v>
      </c>
    </row>
    <row r="719" spans="2:4" ht="28.8" x14ac:dyDescent="0.3">
      <c r="B719" s="39" t="s">
        <v>5718</v>
      </c>
      <c r="C719" s="39" t="s">
        <v>2474</v>
      </c>
      <c r="D719" s="40" t="s">
        <v>6728</v>
      </c>
    </row>
    <row r="720" spans="2:4" ht="28.8" x14ac:dyDescent="0.3">
      <c r="B720" s="39" t="s">
        <v>5719</v>
      </c>
      <c r="C720" s="39" t="s">
        <v>7544</v>
      </c>
      <c r="D720" s="40" t="s">
        <v>8384</v>
      </c>
    </row>
    <row r="721" spans="2:4" ht="28.8" x14ac:dyDescent="0.3">
      <c r="B721" s="39" t="s">
        <v>5720</v>
      </c>
      <c r="C721" s="39" t="s">
        <v>5721</v>
      </c>
      <c r="D721" s="40" t="s">
        <v>6655</v>
      </c>
    </row>
    <row r="722" spans="2:4" ht="43.2" x14ac:dyDescent="0.3">
      <c r="B722" s="39" t="s">
        <v>5722</v>
      </c>
      <c r="C722" s="39" t="s">
        <v>5723</v>
      </c>
      <c r="D722" s="40" t="s">
        <v>7027</v>
      </c>
    </row>
    <row r="723" spans="2:4" ht="28.8" x14ac:dyDescent="0.3">
      <c r="B723" s="39" t="s">
        <v>5724</v>
      </c>
      <c r="C723" s="39" t="s">
        <v>5725</v>
      </c>
      <c r="D723" s="40" t="s">
        <v>6893</v>
      </c>
    </row>
    <row r="724" spans="2:4" x14ac:dyDescent="0.3">
      <c r="B724" s="39" t="s">
        <v>5726</v>
      </c>
      <c r="C724" s="39" t="s">
        <v>5599</v>
      </c>
      <c r="D724" s="40" t="s">
        <v>6819</v>
      </c>
    </row>
    <row r="725" spans="2:4" x14ac:dyDescent="0.3">
      <c r="B725" s="39" t="s">
        <v>5727</v>
      </c>
      <c r="C725" s="39" t="s">
        <v>5728</v>
      </c>
      <c r="D725" s="40" t="s">
        <v>6820</v>
      </c>
    </row>
    <row r="726" spans="2:4" x14ac:dyDescent="0.3">
      <c r="B726" s="39" t="s">
        <v>5729</v>
      </c>
      <c r="C726" s="39" t="s">
        <v>5730</v>
      </c>
      <c r="D726" s="40" t="s">
        <v>5730</v>
      </c>
    </row>
    <row r="727" spans="2:4" ht="28.8" x14ac:dyDescent="0.3">
      <c r="B727" s="39" t="s">
        <v>5731</v>
      </c>
      <c r="C727" s="39" t="s">
        <v>5732</v>
      </c>
      <c r="D727" s="40" t="s">
        <v>6821</v>
      </c>
    </row>
    <row r="728" spans="2:4" x14ac:dyDescent="0.3">
      <c r="B728" s="39" t="s">
        <v>5733</v>
      </c>
      <c r="C728" s="39" t="s">
        <v>5734</v>
      </c>
      <c r="D728" s="40" t="s">
        <v>5734</v>
      </c>
    </row>
    <row r="729" spans="2:4" ht="28.8" x14ac:dyDescent="0.3">
      <c r="B729" s="39" t="s">
        <v>5735</v>
      </c>
      <c r="C729" s="39" t="s">
        <v>5736</v>
      </c>
      <c r="D729" s="40" t="s">
        <v>6900</v>
      </c>
    </row>
    <row r="730" spans="2:4" ht="28.8" x14ac:dyDescent="0.3">
      <c r="B730" s="39" t="s">
        <v>5737</v>
      </c>
      <c r="C730" s="39" t="s">
        <v>5738</v>
      </c>
      <c r="D730" s="40" t="s">
        <v>6894</v>
      </c>
    </row>
    <row r="731" spans="2:4" ht="28.8" x14ac:dyDescent="0.3">
      <c r="B731" s="39" t="s">
        <v>5739</v>
      </c>
      <c r="C731" s="39" t="s">
        <v>5740</v>
      </c>
      <c r="D731" s="40" t="s">
        <v>6822</v>
      </c>
    </row>
    <row r="732" spans="2:4" ht="43.2" x14ac:dyDescent="0.3">
      <c r="B732" s="39" t="s">
        <v>5741</v>
      </c>
      <c r="C732" s="39" t="s">
        <v>5742</v>
      </c>
      <c r="D732" s="40" t="s">
        <v>6901</v>
      </c>
    </row>
    <row r="733" spans="2:4" ht="28.8" x14ac:dyDescent="0.3">
      <c r="B733" s="39" t="s">
        <v>5743</v>
      </c>
      <c r="C733" s="39" t="s">
        <v>1183</v>
      </c>
      <c r="D733" s="40" t="s">
        <v>1609</v>
      </c>
    </row>
    <row r="734" spans="2:4" ht="28.8" x14ac:dyDescent="0.3">
      <c r="B734" s="39" t="s">
        <v>5744</v>
      </c>
      <c r="C734" s="39" t="s">
        <v>5745</v>
      </c>
      <c r="D734" s="40" t="s">
        <v>6895</v>
      </c>
    </row>
    <row r="735" spans="2:4" x14ac:dyDescent="0.3">
      <c r="B735" s="39" t="s">
        <v>5746</v>
      </c>
      <c r="C735" s="39" t="s">
        <v>1192</v>
      </c>
      <c r="D735" s="40" t="s">
        <v>1612</v>
      </c>
    </row>
    <row r="736" spans="2:4" ht="28.8" x14ac:dyDescent="0.3">
      <c r="B736" s="39" t="s">
        <v>5747</v>
      </c>
      <c r="C736" s="39" t="s">
        <v>5748</v>
      </c>
      <c r="D736" s="40" t="s">
        <v>6896</v>
      </c>
    </row>
    <row r="737" spans="2:4" x14ac:dyDescent="0.3">
      <c r="B737" s="39" t="s">
        <v>5749</v>
      </c>
      <c r="C737" s="39" t="s">
        <v>1200</v>
      </c>
      <c r="D737" s="40" t="s">
        <v>1617</v>
      </c>
    </row>
    <row r="738" spans="2:4" ht="28.8" x14ac:dyDescent="0.3">
      <c r="B738" s="39" t="s">
        <v>5750</v>
      </c>
      <c r="C738" s="39" t="s">
        <v>5751</v>
      </c>
      <c r="D738" s="40" t="s">
        <v>6897</v>
      </c>
    </row>
    <row r="739" spans="2:4" x14ac:dyDescent="0.3">
      <c r="B739" s="39" t="s">
        <v>5752</v>
      </c>
      <c r="C739" s="39" t="s">
        <v>5753</v>
      </c>
      <c r="D739" s="40" t="s">
        <v>6899</v>
      </c>
    </row>
    <row r="740" spans="2:4" ht="28.8" x14ac:dyDescent="0.3">
      <c r="B740" s="39" t="s">
        <v>5754</v>
      </c>
      <c r="C740" s="39" t="s">
        <v>5755</v>
      </c>
      <c r="D740" s="40" t="s">
        <v>6898</v>
      </c>
    </row>
    <row r="741" spans="2:4" x14ac:dyDescent="0.3">
      <c r="B741" s="39" t="s">
        <v>5756</v>
      </c>
      <c r="C741" s="39" t="s">
        <v>1554</v>
      </c>
      <c r="D741" s="40" t="s">
        <v>1554</v>
      </c>
    </row>
    <row r="742" spans="2:4" ht="28.8" x14ac:dyDescent="0.3">
      <c r="B742" s="39" t="s">
        <v>5757</v>
      </c>
      <c r="C742" s="39" t="s">
        <v>5758</v>
      </c>
      <c r="D742" s="40" t="s">
        <v>6903</v>
      </c>
    </row>
    <row r="743" spans="2:4" ht="28.8" x14ac:dyDescent="0.3">
      <c r="B743" s="39" t="s">
        <v>5759</v>
      </c>
      <c r="C743" s="39" t="s">
        <v>1205</v>
      </c>
      <c r="D743" s="40" t="s">
        <v>6823</v>
      </c>
    </row>
    <row r="744" spans="2:4" ht="28.8" x14ac:dyDescent="0.3">
      <c r="B744" s="39" t="s">
        <v>5760</v>
      </c>
      <c r="C744" s="39" t="s">
        <v>5761</v>
      </c>
      <c r="D744" s="40" t="s">
        <v>6902</v>
      </c>
    </row>
    <row r="745" spans="2:4" ht="28.8" x14ac:dyDescent="0.3">
      <c r="B745" s="39" t="s">
        <v>5762</v>
      </c>
      <c r="C745" s="39" t="s">
        <v>5763</v>
      </c>
      <c r="D745" s="40" t="s">
        <v>6676</v>
      </c>
    </row>
    <row r="746" spans="2:4" ht="28.8" x14ac:dyDescent="0.3">
      <c r="B746" s="39" t="s">
        <v>5764</v>
      </c>
      <c r="C746" s="39" t="s">
        <v>5765</v>
      </c>
      <c r="D746" s="40" t="s">
        <v>6675</v>
      </c>
    </row>
    <row r="747" spans="2:4" ht="28.8" x14ac:dyDescent="0.3">
      <c r="B747" s="39" t="s">
        <v>5766</v>
      </c>
      <c r="C747" s="39" t="s">
        <v>5767</v>
      </c>
      <c r="D747" s="40" t="s">
        <v>6904</v>
      </c>
    </row>
    <row r="748" spans="2:4" x14ac:dyDescent="0.3">
      <c r="B748" s="39" t="s">
        <v>5768</v>
      </c>
      <c r="C748" s="39" t="s">
        <v>5769</v>
      </c>
      <c r="D748" s="40" t="s">
        <v>6677</v>
      </c>
    </row>
    <row r="749" spans="2:4" ht="43.2" x14ac:dyDescent="0.3">
      <c r="B749" s="39" t="s">
        <v>5770</v>
      </c>
      <c r="C749" s="39" t="s">
        <v>5771</v>
      </c>
      <c r="D749" s="40" t="s">
        <v>6905</v>
      </c>
    </row>
    <row r="750" spans="2:4" ht="28.8" x14ac:dyDescent="0.3">
      <c r="B750" s="39" t="s">
        <v>5772</v>
      </c>
      <c r="C750" s="39" t="s">
        <v>5773</v>
      </c>
      <c r="D750" s="40" t="s">
        <v>6906</v>
      </c>
    </row>
    <row r="751" spans="2:4" x14ac:dyDescent="0.3">
      <c r="B751" s="39" t="s">
        <v>5774</v>
      </c>
      <c r="C751" s="39" t="s">
        <v>5775</v>
      </c>
      <c r="D751" s="40" t="s">
        <v>6907</v>
      </c>
    </row>
    <row r="752" spans="2:4" ht="28.8" x14ac:dyDescent="0.3">
      <c r="B752" s="39" t="s">
        <v>5776</v>
      </c>
      <c r="C752" s="39" t="s">
        <v>5777</v>
      </c>
      <c r="D752" s="40" t="s">
        <v>6908</v>
      </c>
    </row>
    <row r="753" spans="2:4" ht="28.8" x14ac:dyDescent="0.3">
      <c r="B753" s="39" t="s">
        <v>5778</v>
      </c>
      <c r="C753" s="39" t="s">
        <v>5779</v>
      </c>
      <c r="D753" s="40" t="s">
        <v>6909</v>
      </c>
    </row>
    <row r="754" spans="2:4" ht="28.8" x14ac:dyDescent="0.3">
      <c r="B754" s="39" t="s">
        <v>5780</v>
      </c>
      <c r="C754" s="39" t="s">
        <v>7546</v>
      </c>
      <c r="D754" s="40" t="s">
        <v>8385</v>
      </c>
    </row>
    <row r="755" spans="2:4" ht="28.8" x14ac:dyDescent="0.3">
      <c r="B755" s="39" t="s">
        <v>5781</v>
      </c>
      <c r="C755" s="39" t="s">
        <v>5782</v>
      </c>
      <c r="D755" s="40" t="s">
        <v>6911</v>
      </c>
    </row>
    <row r="756" spans="2:4" ht="40.200000000000003" customHeight="1" x14ac:dyDescent="0.3">
      <c r="B756" s="39" t="s">
        <v>5783</v>
      </c>
      <c r="C756" s="39" t="s">
        <v>5610</v>
      </c>
      <c r="D756" s="40" t="s">
        <v>6910</v>
      </c>
    </row>
    <row r="757" spans="2:4" x14ac:dyDescent="0.3">
      <c r="B757" s="39" t="s">
        <v>5784</v>
      </c>
      <c r="C757" s="39" t="s">
        <v>5785</v>
      </c>
      <c r="D757" s="40" t="s">
        <v>8389</v>
      </c>
    </row>
    <row r="758" spans="2:4" x14ac:dyDescent="0.3">
      <c r="B758" s="39" t="s">
        <v>687</v>
      </c>
      <c r="C758" s="39" t="s">
        <v>688</v>
      </c>
      <c r="D758" s="40" t="s">
        <v>5019</v>
      </c>
    </row>
    <row r="759" spans="2:4" ht="28.8" x14ac:dyDescent="0.3">
      <c r="B759" s="39" t="s">
        <v>5786</v>
      </c>
      <c r="C759" s="39" t="s">
        <v>5787</v>
      </c>
      <c r="D759" s="40" t="s">
        <v>6731</v>
      </c>
    </row>
    <row r="760" spans="2:4" ht="28.8" x14ac:dyDescent="0.3">
      <c r="B760" s="39" t="s">
        <v>5788</v>
      </c>
      <c r="C760" s="39" t="s">
        <v>5789</v>
      </c>
      <c r="D760" s="40" t="s">
        <v>7026</v>
      </c>
    </row>
    <row r="761" spans="2:4" ht="28.8" x14ac:dyDescent="0.3">
      <c r="B761" s="39" t="s">
        <v>5790</v>
      </c>
      <c r="C761" s="39" t="s">
        <v>5791</v>
      </c>
      <c r="D761" s="40" t="s">
        <v>6815</v>
      </c>
    </row>
    <row r="762" spans="2:4" ht="28.8" x14ac:dyDescent="0.3">
      <c r="B762" s="39" t="s">
        <v>5792</v>
      </c>
      <c r="C762" s="39" t="s">
        <v>5793</v>
      </c>
      <c r="D762" s="40" t="s">
        <v>6678</v>
      </c>
    </row>
    <row r="763" spans="2:4" ht="28.8" x14ac:dyDescent="0.3">
      <c r="B763" s="39" t="s">
        <v>5794</v>
      </c>
      <c r="C763" s="39" t="s">
        <v>5795</v>
      </c>
      <c r="D763" s="40" t="s">
        <v>6679</v>
      </c>
    </row>
    <row r="764" spans="2:4" ht="28.8" x14ac:dyDescent="0.3">
      <c r="B764" s="39" t="s">
        <v>5796</v>
      </c>
      <c r="C764" s="39" t="s">
        <v>5797</v>
      </c>
      <c r="D764" s="40" t="s">
        <v>6816</v>
      </c>
    </row>
    <row r="765" spans="2:4" ht="28.8" x14ac:dyDescent="0.3">
      <c r="B765" s="39" t="s">
        <v>5798</v>
      </c>
      <c r="C765" s="39" t="s">
        <v>5799</v>
      </c>
      <c r="D765" s="40" t="s">
        <v>7025</v>
      </c>
    </row>
    <row r="766" spans="2:4" ht="28.8" x14ac:dyDescent="0.3">
      <c r="B766" s="39" t="s">
        <v>5800</v>
      </c>
      <c r="C766" s="39" t="s">
        <v>5801</v>
      </c>
      <c r="D766" s="40" t="s">
        <v>6733</v>
      </c>
    </row>
    <row r="767" spans="2:4" ht="28.8" x14ac:dyDescent="0.3">
      <c r="B767" s="39" t="s">
        <v>5802</v>
      </c>
      <c r="C767" s="39" t="s">
        <v>5803</v>
      </c>
      <c r="D767" s="40" t="s">
        <v>8494</v>
      </c>
    </row>
    <row r="768" spans="2:4" ht="28.8" x14ac:dyDescent="0.3">
      <c r="B768" s="39" t="s">
        <v>5804</v>
      </c>
      <c r="C768" s="39" t="s">
        <v>5805</v>
      </c>
      <c r="D768" s="40" t="s">
        <v>8495</v>
      </c>
    </row>
    <row r="769" spans="2:4" ht="28.8" x14ac:dyDescent="0.3">
      <c r="B769" s="39" t="s">
        <v>5806</v>
      </c>
      <c r="C769" s="39" t="s">
        <v>5807</v>
      </c>
      <c r="D769" s="40" t="s">
        <v>6824</v>
      </c>
    </row>
    <row r="770" spans="2:4" ht="28.8" x14ac:dyDescent="0.3">
      <c r="B770" s="39" t="s">
        <v>5808</v>
      </c>
      <c r="C770" s="39" t="s">
        <v>5809</v>
      </c>
      <c r="D770" s="40" t="s">
        <v>6683</v>
      </c>
    </row>
    <row r="771" spans="2:4" ht="28.8" x14ac:dyDescent="0.3">
      <c r="B771" s="39" t="s">
        <v>5810</v>
      </c>
      <c r="C771" s="39" t="s">
        <v>5811</v>
      </c>
      <c r="D771" s="40" t="s">
        <v>6680</v>
      </c>
    </row>
    <row r="772" spans="2:4" ht="28.8" x14ac:dyDescent="0.3">
      <c r="B772" s="39" t="s">
        <v>5812</v>
      </c>
      <c r="C772" s="39" t="s">
        <v>7547</v>
      </c>
      <c r="D772" s="40" t="s">
        <v>8496</v>
      </c>
    </row>
    <row r="773" spans="2:4" ht="28.8" x14ac:dyDescent="0.3">
      <c r="B773" s="39" t="s">
        <v>5813</v>
      </c>
      <c r="C773" s="39" t="s">
        <v>5814</v>
      </c>
      <c r="D773" s="40" t="s">
        <v>6681</v>
      </c>
    </row>
    <row r="774" spans="2:4" ht="28.8" x14ac:dyDescent="0.3">
      <c r="B774" s="39" t="s">
        <v>5815</v>
      </c>
      <c r="C774" s="39" t="s">
        <v>5816</v>
      </c>
      <c r="D774" s="40" t="s">
        <v>6682</v>
      </c>
    </row>
    <row r="775" spans="2:4" ht="28.8" x14ac:dyDescent="0.3">
      <c r="B775" s="39" t="s">
        <v>5817</v>
      </c>
      <c r="C775" s="39" t="s">
        <v>5818</v>
      </c>
      <c r="D775" s="40" t="s">
        <v>8497</v>
      </c>
    </row>
    <row r="776" spans="2:4" ht="28.8" x14ac:dyDescent="0.3">
      <c r="B776" s="39" t="s">
        <v>5819</v>
      </c>
      <c r="C776" s="39" t="s">
        <v>7548</v>
      </c>
      <c r="D776" s="40" t="s">
        <v>8498</v>
      </c>
    </row>
    <row r="777" spans="2:4" ht="28.8" x14ac:dyDescent="0.3">
      <c r="B777" s="39" t="s">
        <v>5820</v>
      </c>
      <c r="C777" s="39" t="s">
        <v>5821</v>
      </c>
      <c r="D777" s="39" t="s">
        <v>6732</v>
      </c>
    </row>
    <row r="778" spans="2:4" ht="28.8" x14ac:dyDescent="0.3">
      <c r="B778" s="39" t="s">
        <v>5822</v>
      </c>
      <c r="C778" s="39" t="s">
        <v>5823</v>
      </c>
      <c r="D778" s="40" t="s">
        <v>6912</v>
      </c>
    </row>
    <row r="779" spans="2:4" ht="28.8" x14ac:dyDescent="0.3">
      <c r="B779" s="39" t="s">
        <v>5824</v>
      </c>
      <c r="C779" s="39" t="s">
        <v>5825</v>
      </c>
      <c r="D779" s="40" t="s">
        <v>8499</v>
      </c>
    </row>
    <row r="780" spans="2:4" ht="57.6" x14ac:dyDescent="0.3">
      <c r="B780" s="39" t="s">
        <v>5826</v>
      </c>
      <c r="C780" s="39" t="s">
        <v>5827</v>
      </c>
      <c r="D780" s="40" t="s">
        <v>8623</v>
      </c>
    </row>
    <row r="781" spans="2:4" ht="43.2" x14ac:dyDescent="0.3">
      <c r="B781" s="39" t="s">
        <v>5828</v>
      </c>
      <c r="C781" s="39" t="s">
        <v>5829</v>
      </c>
      <c r="D781" s="40" t="s">
        <v>6913</v>
      </c>
    </row>
    <row r="782" spans="2:4" ht="28.8" x14ac:dyDescent="0.3">
      <c r="B782" s="39" t="s">
        <v>5830</v>
      </c>
      <c r="C782" s="39" t="s">
        <v>2548</v>
      </c>
      <c r="D782" s="40" t="s">
        <v>6716</v>
      </c>
    </row>
    <row r="783" spans="2:4" x14ac:dyDescent="0.3">
      <c r="B783" s="39" t="s">
        <v>5831</v>
      </c>
      <c r="C783" s="39" t="s">
        <v>5832</v>
      </c>
      <c r="D783" s="40" t="s">
        <v>6734</v>
      </c>
    </row>
    <row r="784" spans="2:4" ht="28.8" x14ac:dyDescent="0.3">
      <c r="B784" s="39" t="s">
        <v>5833</v>
      </c>
      <c r="C784" s="39" t="s">
        <v>5834</v>
      </c>
      <c r="D784" s="40" t="s">
        <v>8622</v>
      </c>
    </row>
    <row r="785" spans="2:4" ht="28.8" x14ac:dyDescent="0.3">
      <c r="B785" s="39" t="s">
        <v>5835</v>
      </c>
      <c r="C785" s="39" t="s">
        <v>5836</v>
      </c>
      <c r="D785" s="39" t="s">
        <v>8621</v>
      </c>
    </row>
    <row r="786" spans="2:4" ht="28.8" x14ac:dyDescent="0.3">
      <c r="B786" s="39" t="s">
        <v>5837</v>
      </c>
      <c r="C786" s="39" t="s">
        <v>5838</v>
      </c>
      <c r="D786" s="39" t="s">
        <v>6735</v>
      </c>
    </row>
    <row r="787" spans="2:4" ht="28.8" x14ac:dyDescent="0.3">
      <c r="B787" s="39" t="s">
        <v>5839</v>
      </c>
      <c r="C787" s="39" t="s">
        <v>5840</v>
      </c>
      <c r="D787" s="39" t="s">
        <v>6736</v>
      </c>
    </row>
    <row r="788" spans="2:4" x14ac:dyDescent="0.3">
      <c r="B788" s="39" t="s">
        <v>5841</v>
      </c>
      <c r="C788" s="39" t="s">
        <v>5842</v>
      </c>
      <c r="D788" s="39" t="s">
        <v>8893</v>
      </c>
    </row>
    <row r="789" spans="2:4" x14ac:dyDescent="0.3">
      <c r="B789" s="39" t="s">
        <v>5843</v>
      </c>
      <c r="C789" s="39" t="s">
        <v>5844</v>
      </c>
      <c r="D789" s="39" t="s">
        <v>8894</v>
      </c>
    </row>
    <row r="790" spans="2:4" x14ac:dyDescent="0.3">
      <c r="B790" s="39" t="s">
        <v>5845</v>
      </c>
      <c r="C790" s="39" t="s">
        <v>5846</v>
      </c>
      <c r="D790" s="39" t="s">
        <v>8895</v>
      </c>
    </row>
    <row r="791" spans="2:4" x14ac:dyDescent="0.3">
      <c r="B791" s="39" t="s">
        <v>5847</v>
      </c>
      <c r="C791" s="39" t="s">
        <v>5848</v>
      </c>
      <c r="D791" s="39" t="s">
        <v>8896</v>
      </c>
    </row>
    <row r="792" spans="2:4" x14ac:dyDescent="0.3">
      <c r="B792" s="39" t="s">
        <v>5849</v>
      </c>
      <c r="C792" s="39" t="s">
        <v>5850</v>
      </c>
      <c r="D792" s="39" t="s">
        <v>8897</v>
      </c>
    </row>
    <row r="793" spans="2:4" ht="43.2" x14ac:dyDescent="0.3">
      <c r="B793" s="39" t="s">
        <v>5851</v>
      </c>
      <c r="C793" s="39" t="s">
        <v>5852</v>
      </c>
      <c r="D793" s="40" t="s">
        <v>7046</v>
      </c>
    </row>
    <row r="794" spans="2:4" ht="28.8" x14ac:dyDescent="0.3">
      <c r="B794" s="39" t="s">
        <v>5853</v>
      </c>
      <c r="C794" s="39" t="s">
        <v>5854</v>
      </c>
      <c r="D794" s="40" t="s">
        <v>7024</v>
      </c>
    </row>
    <row r="795" spans="2:4" ht="86.4" x14ac:dyDescent="0.3">
      <c r="B795" s="39" t="s">
        <v>5855</v>
      </c>
      <c r="C795" s="39" t="s">
        <v>5856</v>
      </c>
      <c r="D795" s="40" t="s">
        <v>7023</v>
      </c>
    </row>
    <row r="796" spans="2:4" ht="28.8" x14ac:dyDescent="0.3">
      <c r="B796" s="39" t="s">
        <v>5857</v>
      </c>
      <c r="C796" s="39" t="s">
        <v>5858</v>
      </c>
      <c r="D796" s="28" t="s">
        <v>7050</v>
      </c>
    </row>
    <row r="797" spans="2:4" ht="28.8" x14ac:dyDescent="0.3">
      <c r="B797" s="39" t="s">
        <v>5859</v>
      </c>
      <c r="C797" s="39" t="s">
        <v>5860</v>
      </c>
      <c r="D797" s="40" t="s">
        <v>6951</v>
      </c>
    </row>
    <row r="798" spans="2:4" ht="28.8" x14ac:dyDescent="0.3">
      <c r="B798" s="39" t="s">
        <v>5861</v>
      </c>
      <c r="C798" s="39" t="s">
        <v>7549</v>
      </c>
      <c r="D798" s="40" t="s">
        <v>8355</v>
      </c>
    </row>
    <row r="799" spans="2:4" ht="86.4" x14ac:dyDescent="0.3">
      <c r="B799" s="39" t="s">
        <v>5862</v>
      </c>
      <c r="C799" s="39" t="s">
        <v>5863</v>
      </c>
      <c r="D799" s="39" t="s">
        <v>6938</v>
      </c>
    </row>
    <row r="800" spans="2:4" ht="28.8" x14ac:dyDescent="0.3">
      <c r="B800" s="39" t="s">
        <v>5864</v>
      </c>
      <c r="C800" s="39" t="s">
        <v>5865</v>
      </c>
      <c r="D800" s="40" t="s">
        <v>6825</v>
      </c>
    </row>
    <row r="801" spans="2:4" ht="28.8" x14ac:dyDescent="0.3">
      <c r="B801" s="39" t="s">
        <v>5866</v>
      </c>
      <c r="C801" s="39" t="s">
        <v>5867</v>
      </c>
      <c r="D801" s="40" t="s">
        <v>6923</v>
      </c>
    </row>
    <row r="802" spans="2:4" x14ac:dyDescent="0.3">
      <c r="B802" s="39" t="s">
        <v>5868</v>
      </c>
      <c r="C802" s="39" t="s">
        <v>5869</v>
      </c>
      <c r="D802" s="40" t="s">
        <v>6826</v>
      </c>
    </row>
    <row r="803" spans="2:4" ht="28.8" x14ac:dyDescent="0.3">
      <c r="B803" s="39" t="s">
        <v>5870</v>
      </c>
      <c r="C803" s="39" t="s">
        <v>7550</v>
      </c>
      <c r="D803" s="40" t="s">
        <v>8390</v>
      </c>
    </row>
    <row r="804" spans="2:4" ht="43.2" x14ac:dyDescent="0.3">
      <c r="B804" s="39" t="s">
        <v>5871</v>
      </c>
      <c r="C804" s="39" t="s">
        <v>5872</v>
      </c>
      <c r="D804" s="40" t="s">
        <v>8391</v>
      </c>
    </row>
    <row r="805" spans="2:4" ht="64.2" customHeight="1" x14ac:dyDescent="0.3">
      <c r="B805" s="39" t="s">
        <v>5873</v>
      </c>
      <c r="C805" s="39" t="s">
        <v>5874</v>
      </c>
      <c r="D805" s="39" t="s">
        <v>6952</v>
      </c>
    </row>
    <row r="806" spans="2:4" ht="28.8" x14ac:dyDescent="0.3">
      <c r="B806" s="39" t="s">
        <v>5875</v>
      </c>
      <c r="C806" s="39" t="s">
        <v>2559</v>
      </c>
      <c r="D806" s="40" t="s">
        <v>6949</v>
      </c>
    </row>
    <row r="807" spans="2:4" ht="57.6" x14ac:dyDescent="0.3">
      <c r="B807" s="39" t="s">
        <v>5876</v>
      </c>
      <c r="C807" s="39" t="s">
        <v>5877</v>
      </c>
      <c r="D807" s="40" t="s">
        <v>8356</v>
      </c>
    </row>
    <row r="808" spans="2:4" ht="115.2" x14ac:dyDescent="0.3">
      <c r="B808" s="39" t="s">
        <v>5878</v>
      </c>
      <c r="C808" s="39" t="s">
        <v>5879</v>
      </c>
      <c r="D808" s="40" t="s">
        <v>6939</v>
      </c>
    </row>
    <row r="809" spans="2:4" ht="168" customHeight="1" x14ac:dyDescent="0.3">
      <c r="B809" s="39" t="s">
        <v>5880</v>
      </c>
      <c r="C809" s="39" t="s">
        <v>5881</v>
      </c>
      <c r="D809" s="50" t="s">
        <v>6914</v>
      </c>
    </row>
    <row r="810" spans="2:4" ht="28.8" x14ac:dyDescent="0.3">
      <c r="B810" s="39" t="s">
        <v>5882</v>
      </c>
      <c r="C810" s="39" t="s">
        <v>5591</v>
      </c>
      <c r="D810" s="40" t="s">
        <v>6940</v>
      </c>
    </row>
    <row r="811" spans="2:4" ht="28.8" x14ac:dyDescent="0.3">
      <c r="B811" s="39" t="s">
        <v>5883</v>
      </c>
      <c r="C811" s="39" t="s">
        <v>5884</v>
      </c>
      <c r="D811" s="40" t="s">
        <v>7022</v>
      </c>
    </row>
    <row r="812" spans="2:4" ht="57.6" x14ac:dyDescent="0.3">
      <c r="B812" s="39" t="s">
        <v>5885</v>
      </c>
      <c r="C812" s="39" t="s">
        <v>5886</v>
      </c>
      <c r="D812" s="40" t="s">
        <v>7021</v>
      </c>
    </row>
    <row r="813" spans="2:4" ht="28.8" x14ac:dyDescent="0.3">
      <c r="B813" s="39" t="s">
        <v>5887</v>
      </c>
      <c r="C813" s="39" t="s">
        <v>5589</v>
      </c>
      <c r="D813" s="40" t="s">
        <v>7086</v>
      </c>
    </row>
    <row r="814" spans="2:4" ht="28.8" x14ac:dyDescent="0.3">
      <c r="B814" s="39" t="s">
        <v>5888</v>
      </c>
      <c r="C814" s="39" t="s">
        <v>5889</v>
      </c>
      <c r="D814" s="40" t="s">
        <v>7020</v>
      </c>
    </row>
    <row r="815" spans="2:4" ht="86.4" x14ac:dyDescent="0.3">
      <c r="B815" s="39" t="s">
        <v>5890</v>
      </c>
      <c r="C815" s="39" t="s">
        <v>5891</v>
      </c>
      <c r="D815" s="40" t="s">
        <v>6937</v>
      </c>
    </row>
    <row r="816" spans="2:4" ht="121.2" customHeight="1" x14ac:dyDescent="0.3">
      <c r="B816" s="39" t="s">
        <v>5892</v>
      </c>
      <c r="C816" s="39" t="s">
        <v>5893</v>
      </c>
      <c r="D816" s="40" t="s">
        <v>6950</v>
      </c>
    </row>
    <row r="817" spans="2:4" ht="28.8" x14ac:dyDescent="0.3">
      <c r="B817" s="39" t="s">
        <v>5894</v>
      </c>
      <c r="C817" s="39" t="s">
        <v>2397</v>
      </c>
      <c r="D817" s="40" t="s">
        <v>6827</v>
      </c>
    </row>
    <row r="818" spans="2:4" x14ac:dyDescent="0.3">
      <c r="B818" s="39" t="s">
        <v>5895</v>
      </c>
      <c r="C818" s="39" t="s">
        <v>5896</v>
      </c>
      <c r="D818" s="40" t="s">
        <v>7019</v>
      </c>
    </row>
    <row r="819" spans="2:4" ht="28.8" x14ac:dyDescent="0.3">
      <c r="B819" s="39" t="s">
        <v>5897</v>
      </c>
      <c r="C819" s="39" t="s">
        <v>5898</v>
      </c>
      <c r="D819" s="40" t="s">
        <v>6690</v>
      </c>
    </row>
    <row r="820" spans="2:4" ht="28.8" x14ac:dyDescent="0.3">
      <c r="B820" s="39" t="s">
        <v>5899</v>
      </c>
      <c r="C820" s="39" t="s">
        <v>2474</v>
      </c>
      <c r="D820" s="40" t="s">
        <v>6818</v>
      </c>
    </row>
    <row r="821" spans="2:4" ht="28.8" x14ac:dyDescent="0.3">
      <c r="B821" s="39" t="s">
        <v>5900</v>
      </c>
      <c r="C821" s="39" t="s">
        <v>7544</v>
      </c>
      <c r="D821" s="40" t="s">
        <v>8386</v>
      </c>
    </row>
    <row r="822" spans="2:4" ht="28.8" x14ac:dyDescent="0.3">
      <c r="B822" s="39" t="s">
        <v>5901</v>
      </c>
      <c r="C822" s="39" t="s">
        <v>5902</v>
      </c>
      <c r="D822" s="40" t="s">
        <v>6828</v>
      </c>
    </row>
    <row r="823" spans="2:4" ht="28.8" x14ac:dyDescent="0.3">
      <c r="B823" s="39" t="s">
        <v>5903</v>
      </c>
      <c r="C823" s="39" t="s">
        <v>5904</v>
      </c>
      <c r="D823" s="40" t="s">
        <v>7018</v>
      </c>
    </row>
    <row r="824" spans="2:4" ht="28.8" x14ac:dyDescent="0.3">
      <c r="B824" s="39" t="s">
        <v>5905</v>
      </c>
      <c r="C824" s="39" t="s">
        <v>5906</v>
      </c>
      <c r="D824" s="40" t="s">
        <v>7017</v>
      </c>
    </row>
    <row r="825" spans="2:4" ht="28.8" x14ac:dyDescent="0.3">
      <c r="B825" s="39" t="s">
        <v>5907</v>
      </c>
      <c r="C825" s="39" t="s">
        <v>5908</v>
      </c>
      <c r="D825" s="40" t="s">
        <v>6915</v>
      </c>
    </row>
    <row r="826" spans="2:4" ht="28.8" x14ac:dyDescent="0.3">
      <c r="B826" s="39" t="s">
        <v>5909</v>
      </c>
      <c r="C826" s="39" t="s">
        <v>5910</v>
      </c>
      <c r="D826" s="40" t="s">
        <v>6916</v>
      </c>
    </row>
    <row r="827" spans="2:4" ht="28.8" x14ac:dyDescent="0.3">
      <c r="B827" s="39" t="s">
        <v>5911</v>
      </c>
      <c r="C827" s="39" t="s">
        <v>5912</v>
      </c>
      <c r="D827" s="40" t="s">
        <v>6846</v>
      </c>
    </row>
    <row r="828" spans="2:4" ht="43.2" x14ac:dyDescent="0.3">
      <c r="B828" s="39" t="s">
        <v>5913</v>
      </c>
      <c r="C828" s="39" t="s">
        <v>5914</v>
      </c>
      <c r="D828" s="40" t="s">
        <v>7016</v>
      </c>
    </row>
    <row r="829" spans="2:4" ht="28.8" x14ac:dyDescent="0.3">
      <c r="B829" s="39" t="s">
        <v>5915</v>
      </c>
      <c r="C829" s="39" t="s">
        <v>5916</v>
      </c>
      <c r="D829" s="40" t="s">
        <v>6840</v>
      </c>
    </row>
    <row r="830" spans="2:4" ht="28.8" x14ac:dyDescent="0.3">
      <c r="B830" s="39" t="s">
        <v>5917</v>
      </c>
      <c r="C830" s="39" t="s">
        <v>1435</v>
      </c>
      <c r="D830" s="40" t="s">
        <v>1727</v>
      </c>
    </row>
    <row r="831" spans="2:4" ht="28.8" x14ac:dyDescent="0.3">
      <c r="B831" s="39" t="s">
        <v>5918</v>
      </c>
      <c r="C831" s="39" t="s">
        <v>5919</v>
      </c>
      <c r="D831" s="40" t="s">
        <v>6917</v>
      </c>
    </row>
    <row r="832" spans="2:4" ht="28.8" x14ac:dyDescent="0.3">
      <c r="B832" s="39" t="s">
        <v>5920</v>
      </c>
      <c r="C832" s="39" t="s">
        <v>5921</v>
      </c>
      <c r="D832" s="40" t="s">
        <v>6841</v>
      </c>
    </row>
    <row r="833" spans="2:4" ht="43.2" x14ac:dyDescent="0.3">
      <c r="B833" s="39" t="s">
        <v>5922</v>
      </c>
      <c r="C833" s="39" t="s">
        <v>5923</v>
      </c>
      <c r="D833" s="40" t="s">
        <v>6842</v>
      </c>
    </row>
    <row r="834" spans="2:4" ht="28.8" x14ac:dyDescent="0.3">
      <c r="B834" s="39" t="s">
        <v>5924</v>
      </c>
      <c r="C834" s="39" t="s">
        <v>1529</v>
      </c>
      <c r="D834" s="40" t="s">
        <v>2967</v>
      </c>
    </row>
    <row r="835" spans="2:4" ht="28.8" x14ac:dyDescent="0.3">
      <c r="B835" s="39" t="s">
        <v>5925</v>
      </c>
      <c r="C835" s="39" t="s">
        <v>5926</v>
      </c>
      <c r="D835" s="40" t="s">
        <v>6694</v>
      </c>
    </row>
    <row r="836" spans="2:4" ht="28.8" x14ac:dyDescent="0.3">
      <c r="B836" s="39" t="s">
        <v>5927</v>
      </c>
      <c r="C836" s="39" t="s">
        <v>5928</v>
      </c>
      <c r="D836" s="40" t="s">
        <v>6695</v>
      </c>
    </row>
    <row r="837" spans="2:4" ht="28.8" x14ac:dyDescent="0.3">
      <c r="B837" s="39" t="s">
        <v>5929</v>
      </c>
      <c r="C837" s="39" t="s">
        <v>5930</v>
      </c>
      <c r="D837" s="40" t="s">
        <v>6737</v>
      </c>
    </row>
    <row r="838" spans="2:4" ht="43.2" x14ac:dyDescent="0.3">
      <c r="B838" s="39" t="s">
        <v>5931</v>
      </c>
      <c r="C838" s="39" t="s">
        <v>5932</v>
      </c>
      <c r="D838" s="40" t="s">
        <v>6918</v>
      </c>
    </row>
    <row r="839" spans="2:4" ht="28.8" x14ac:dyDescent="0.3">
      <c r="B839" s="39" t="s">
        <v>5933</v>
      </c>
      <c r="C839" s="39" t="s">
        <v>5934</v>
      </c>
      <c r="D839" s="40" t="s">
        <v>7015</v>
      </c>
    </row>
    <row r="840" spans="2:4" ht="28.8" x14ac:dyDescent="0.3">
      <c r="B840" s="39" t="s">
        <v>5935</v>
      </c>
      <c r="C840" s="39" t="s">
        <v>5936</v>
      </c>
      <c r="D840" s="40" t="s">
        <v>6685</v>
      </c>
    </row>
    <row r="841" spans="2:4" ht="28.8" x14ac:dyDescent="0.3">
      <c r="B841" s="39" t="s">
        <v>5937</v>
      </c>
      <c r="C841" s="39" t="s">
        <v>5938</v>
      </c>
      <c r="D841" s="40" t="s">
        <v>6919</v>
      </c>
    </row>
    <row r="842" spans="2:4" ht="28.8" x14ac:dyDescent="0.3">
      <c r="B842" s="39" t="s">
        <v>5939</v>
      </c>
      <c r="C842" s="39" t="s">
        <v>5940</v>
      </c>
      <c r="D842" s="40" t="s">
        <v>6920</v>
      </c>
    </row>
    <row r="843" spans="2:4" ht="28.8" x14ac:dyDescent="0.3">
      <c r="B843" s="39" t="s">
        <v>5941</v>
      </c>
      <c r="C843" s="39" t="s">
        <v>5942</v>
      </c>
      <c r="D843" s="40" t="s">
        <v>6684</v>
      </c>
    </row>
    <row r="844" spans="2:4" ht="72" x14ac:dyDescent="0.3">
      <c r="B844" s="39" t="s">
        <v>5943</v>
      </c>
      <c r="C844" s="39" t="s">
        <v>5944</v>
      </c>
      <c r="D844" s="40" t="s">
        <v>6921</v>
      </c>
    </row>
    <row r="845" spans="2:4" ht="28.8" x14ac:dyDescent="0.3">
      <c r="B845" s="39" t="s">
        <v>5945</v>
      </c>
      <c r="C845" s="39" t="s">
        <v>5946</v>
      </c>
      <c r="D845" s="40" t="s">
        <v>6696</v>
      </c>
    </row>
    <row r="846" spans="2:4" ht="28.8" x14ac:dyDescent="0.3">
      <c r="B846" s="39" t="s">
        <v>5947</v>
      </c>
      <c r="C846" s="39" t="s">
        <v>1536</v>
      </c>
      <c r="D846" s="40" t="s">
        <v>6686</v>
      </c>
    </row>
    <row r="847" spans="2:4" ht="28.8" x14ac:dyDescent="0.3">
      <c r="B847" s="39" t="s">
        <v>5948</v>
      </c>
      <c r="C847" s="39" t="s">
        <v>5949</v>
      </c>
      <c r="D847" s="40" t="s">
        <v>6922</v>
      </c>
    </row>
    <row r="848" spans="2:4" ht="28.8" x14ac:dyDescent="0.3">
      <c r="B848" s="39" t="s">
        <v>5950</v>
      </c>
      <c r="C848" s="39" t="s">
        <v>5951</v>
      </c>
      <c r="D848" s="51" t="s">
        <v>7014</v>
      </c>
    </row>
    <row r="849" spans="2:4" ht="28.8" x14ac:dyDescent="0.3">
      <c r="B849" s="39" t="s">
        <v>5952</v>
      </c>
      <c r="C849" s="39" t="s">
        <v>5953</v>
      </c>
      <c r="D849" s="40" t="s">
        <v>7013</v>
      </c>
    </row>
    <row r="850" spans="2:4" ht="28.8" x14ac:dyDescent="0.3">
      <c r="B850" s="39" t="s">
        <v>5954</v>
      </c>
      <c r="C850" s="39" t="s">
        <v>5955</v>
      </c>
      <c r="D850" s="40" t="s">
        <v>6759</v>
      </c>
    </row>
    <row r="851" spans="2:4" ht="57.6" x14ac:dyDescent="0.3">
      <c r="B851" s="39" t="s">
        <v>5956</v>
      </c>
      <c r="C851" s="39" t="s">
        <v>5957</v>
      </c>
      <c r="D851" s="40" t="s">
        <v>7012</v>
      </c>
    </row>
    <row r="852" spans="2:4" ht="28.8" x14ac:dyDescent="0.3">
      <c r="B852" s="39" t="s">
        <v>5958</v>
      </c>
      <c r="C852" s="39" t="s">
        <v>5959</v>
      </c>
      <c r="D852" s="40" t="s">
        <v>7088</v>
      </c>
    </row>
    <row r="853" spans="2:4" ht="28.8" x14ac:dyDescent="0.3">
      <c r="B853" s="39" t="s">
        <v>5960</v>
      </c>
      <c r="C853" s="39" t="s">
        <v>5961</v>
      </c>
      <c r="D853" s="40" t="s">
        <v>7087</v>
      </c>
    </row>
    <row r="854" spans="2:4" ht="28.8" x14ac:dyDescent="0.3">
      <c r="B854" s="39" t="s">
        <v>5962</v>
      </c>
      <c r="C854" s="39" t="s">
        <v>7551</v>
      </c>
      <c r="D854" s="40" t="s">
        <v>6738</v>
      </c>
    </row>
    <row r="855" spans="2:4" ht="28.8" x14ac:dyDescent="0.3">
      <c r="B855" s="39" t="s">
        <v>5963</v>
      </c>
      <c r="C855" s="39" t="s">
        <v>5964</v>
      </c>
      <c r="D855" s="39" t="s">
        <v>7116</v>
      </c>
    </row>
    <row r="856" spans="2:4" ht="43.2" x14ac:dyDescent="0.3">
      <c r="B856" s="39" t="s">
        <v>5965</v>
      </c>
      <c r="C856" s="39" t="s">
        <v>5966</v>
      </c>
      <c r="D856" s="40" t="s">
        <v>8188</v>
      </c>
    </row>
    <row r="857" spans="2:4" ht="28.8" x14ac:dyDescent="0.3">
      <c r="B857" s="39" t="s">
        <v>5967</v>
      </c>
      <c r="C857" s="39" t="s">
        <v>5968</v>
      </c>
      <c r="D857" s="40" t="s">
        <v>6687</v>
      </c>
    </row>
    <row r="858" spans="2:4" ht="28.8" x14ac:dyDescent="0.3">
      <c r="B858" s="39" t="s">
        <v>5969</v>
      </c>
      <c r="C858" s="39" t="s">
        <v>5970</v>
      </c>
      <c r="D858" s="40" t="s">
        <v>6688</v>
      </c>
    </row>
    <row r="859" spans="2:4" ht="28.8" x14ac:dyDescent="0.3">
      <c r="B859" s="39" t="s">
        <v>5971</v>
      </c>
      <c r="C859" s="39" t="s">
        <v>5972</v>
      </c>
      <c r="D859" s="40" t="s">
        <v>6689</v>
      </c>
    </row>
    <row r="860" spans="2:4" ht="72" x14ac:dyDescent="0.3">
      <c r="B860" s="39" t="s">
        <v>5973</v>
      </c>
      <c r="C860" s="39" t="s">
        <v>5974</v>
      </c>
      <c r="D860" s="40" t="s">
        <v>8501</v>
      </c>
    </row>
    <row r="861" spans="2:4" ht="28.8" x14ac:dyDescent="0.3">
      <c r="B861" s="39" t="s">
        <v>5975</v>
      </c>
      <c r="C861" s="39" t="s">
        <v>5976</v>
      </c>
      <c r="D861" s="36" t="s">
        <v>6693</v>
      </c>
    </row>
    <row r="862" spans="2:4" ht="28.8" x14ac:dyDescent="0.3">
      <c r="B862" s="39" t="s">
        <v>5977</v>
      </c>
      <c r="C862" s="39" t="s">
        <v>5545</v>
      </c>
      <c r="D862" s="40" t="s">
        <v>6629</v>
      </c>
    </row>
    <row r="863" spans="2:4" ht="28.8" x14ac:dyDescent="0.3">
      <c r="B863" s="39" t="s">
        <v>5978</v>
      </c>
      <c r="C863" s="39" t="s">
        <v>5898</v>
      </c>
      <c r="D863" s="40" t="s">
        <v>6690</v>
      </c>
    </row>
    <row r="864" spans="2:4" ht="28.8" x14ac:dyDescent="0.3">
      <c r="B864" s="39" t="s">
        <v>5979</v>
      </c>
      <c r="C864" s="39" t="s">
        <v>7552</v>
      </c>
      <c r="D864" s="40" t="s">
        <v>6692</v>
      </c>
    </row>
    <row r="865" spans="2:4" ht="28.8" x14ac:dyDescent="0.3">
      <c r="B865" s="39" t="s">
        <v>5980</v>
      </c>
      <c r="C865" s="39" t="s">
        <v>5981</v>
      </c>
      <c r="D865" s="40" t="s">
        <v>6691</v>
      </c>
    </row>
    <row r="866" spans="2:4" ht="100.8" x14ac:dyDescent="0.3">
      <c r="B866" s="39" t="s">
        <v>5982</v>
      </c>
      <c r="C866" s="39" t="s">
        <v>5983</v>
      </c>
      <c r="D866" s="40" t="s">
        <v>8502</v>
      </c>
    </row>
    <row r="867" spans="2:4" ht="43.2" x14ac:dyDescent="0.3">
      <c r="B867" s="39" t="s">
        <v>5984</v>
      </c>
      <c r="C867" s="39" t="s">
        <v>5985</v>
      </c>
      <c r="D867" s="36" t="s">
        <v>6843</v>
      </c>
    </row>
    <row r="868" spans="2:4" ht="28.8" x14ac:dyDescent="0.3">
      <c r="B868" s="39" t="s">
        <v>5986</v>
      </c>
      <c r="C868" s="39" t="s">
        <v>5987</v>
      </c>
      <c r="D868" s="40" t="s">
        <v>8503</v>
      </c>
    </row>
    <row r="869" spans="2:4" ht="28.8" x14ac:dyDescent="0.3">
      <c r="B869" s="39" t="s">
        <v>5988</v>
      </c>
      <c r="C869" s="39" t="s">
        <v>5989</v>
      </c>
      <c r="D869" s="40" t="s">
        <v>8500</v>
      </c>
    </row>
    <row r="870" spans="2:4" ht="57.6" x14ac:dyDescent="0.3">
      <c r="B870" s="39" t="s">
        <v>5990</v>
      </c>
      <c r="C870" s="39" t="s">
        <v>5991</v>
      </c>
      <c r="D870" s="40" t="s">
        <v>6941</v>
      </c>
    </row>
    <row r="871" spans="2:4" ht="72" x14ac:dyDescent="0.3">
      <c r="B871" s="39" t="s">
        <v>5992</v>
      </c>
      <c r="C871" s="39" t="s">
        <v>5993</v>
      </c>
      <c r="D871" s="40" t="s">
        <v>8504</v>
      </c>
    </row>
    <row r="872" spans="2:4" x14ac:dyDescent="0.3">
      <c r="B872" s="39" t="s">
        <v>5994</v>
      </c>
      <c r="C872" s="39" t="s">
        <v>5995</v>
      </c>
      <c r="D872" s="40" t="s">
        <v>6844</v>
      </c>
    </row>
    <row r="873" spans="2:4" x14ac:dyDescent="0.3">
      <c r="B873" s="39" t="s">
        <v>5996</v>
      </c>
      <c r="C873" s="39" t="s">
        <v>5997</v>
      </c>
      <c r="D873" s="40" t="s">
        <v>7010</v>
      </c>
    </row>
    <row r="874" spans="2:4" x14ac:dyDescent="0.3">
      <c r="B874" s="39" t="s">
        <v>5998</v>
      </c>
      <c r="C874" s="39" t="s">
        <v>5999</v>
      </c>
      <c r="D874" s="40" t="s">
        <v>6752</v>
      </c>
    </row>
    <row r="875" spans="2:4" x14ac:dyDescent="0.3">
      <c r="B875" s="39" t="s">
        <v>6000</v>
      </c>
      <c r="C875" s="39" t="s">
        <v>6001</v>
      </c>
      <c r="D875" s="40" t="s">
        <v>6845</v>
      </c>
    </row>
    <row r="876" spans="2:4" x14ac:dyDescent="0.3">
      <c r="B876" s="39" t="s">
        <v>6002</v>
      </c>
      <c r="C876" s="39" t="s">
        <v>6003</v>
      </c>
      <c r="D876" s="40" t="s">
        <v>6751</v>
      </c>
    </row>
    <row r="877" spans="2:4" x14ac:dyDescent="0.3">
      <c r="B877" s="39" t="s">
        <v>6004</v>
      </c>
      <c r="C877" s="39" t="s">
        <v>6005</v>
      </c>
      <c r="D877" s="40" t="s">
        <v>7009</v>
      </c>
    </row>
    <row r="878" spans="2:4" ht="43.2" x14ac:dyDescent="0.3">
      <c r="B878" s="39" t="s">
        <v>6006</v>
      </c>
      <c r="C878" s="39" t="s">
        <v>6007</v>
      </c>
      <c r="D878" s="40" t="s">
        <v>7008</v>
      </c>
    </row>
    <row r="879" spans="2:4" ht="28.8" x14ac:dyDescent="0.3">
      <c r="B879" s="39" t="s">
        <v>6008</v>
      </c>
      <c r="C879" s="39" t="s">
        <v>6009</v>
      </c>
      <c r="D879" s="40" t="s">
        <v>6697</v>
      </c>
    </row>
    <row r="880" spans="2:4" ht="28.8" x14ac:dyDescent="0.3">
      <c r="B880" s="39" t="s">
        <v>6010</v>
      </c>
      <c r="C880" s="39" t="s">
        <v>6011</v>
      </c>
      <c r="D880" s="40" t="s">
        <v>6698</v>
      </c>
    </row>
    <row r="881" spans="2:4" ht="28.8" x14ac:dyDescent="0.3">
      <c r="B881" s="39" t="s">
        <v>6012</v>
      </c>
      <c r="C881" s="39" t="s">
        <v>6013</v>
      </c>
      <c r="D881" s="40" t="s">
        <v>8286</v>
      </c>
    </row>
    <row r="882" spans="2:4" ht="43.2" x14ac:dyDescent="0.3">
      <c r="B882" s="39" t="s">
        <v>6014</v>
      </c>
      <c r="C882" s="39" t="s">
        <v>6015</v>
      </c>
      <c r="D882" s="40" t="s">
        <v>8287</v>
      </c>
    </row>
    <row r="883" spans="2:4" ht="28.8" x14ac:dyDescent="0.3">
      <c r="B883" s="39" t="s">
        <v>6016</v>
      </c>
      <c r="C883" s="39" t="s">
        <v>2025</v>
      </c>
      <c r="D883" s="36" t="s">
        <v>3037</v>
      </c>
    </row>
    <row r="884" spans="2:4" ht="28.8" x14ac:dyDescent="0.3">
      <c r="B884" s="39" t="s">
        <v>6017</v>
      </c>
      <c r="C884" s="39" t="s">
        <v>6018</v>
      </c>
      <c r="D884" s="40" t="s">
        <v>6750</v>
      </c>
    </row>
    <row r="885" spans="2:4" x14ac:dyDescent="0.3">
      <c r="B885" s="39" t="s">
        <v>6019</v>
      </c>
      <c r="C885" s="39" t="s">
        <v>2653</v>
      </c>
      <c r="D885" s="39" t="s">
        <v>6699</v>
      </c>
    </row>
    <row r="886" spans="2:4" x14ac:dyDescent="0.3">
      <c r="B886" s="39" t="s">
        <v>6020</v>
      </c>
      <c r="C886" s="39" t="s">
        <v>6021</v>
      </c>
      <c r="D886" s="40" t="s">
        <v>6758</v>
      </c>
    </row>
    <row r="887" spans="2:4" ht="28.8" x14ac:dyDescent="0.3">
      <c r="B887" s="39" t="s">
        <v>6022</v>
      </c>
      <c r="C887" s="39" t="s">
        <v>6023</v>
      </c>
      <c r="D887" s="40" t="s">
        <v>6701</v>
      </c>
    </row>
    <row r="888" spans="2:4" ht="43.2" x14ac:dyDescent="0.3">
      <c r="B888" s="39" t="s">
        <v>6024</v>
      </c>
      <c r="C888" s="39" t="s">
        <v>6025</v>
      </c>
      <c r="D888" s="40" t="s">
        <v>6942</v>
      </c>
    </row>
    <row r="889" spans="2:4" x14ac:dyDescent="0.3">
      <c r="B889" s="39" t="s">
        <v>6026</v>
      </c>
      <c r="C889" s="39" t="s">
        <v>6027</v>
      </c>
      <c r="D889" s="40" t="s">
        <v>6700</v>
      </c>
    </row>
    <row r="890" spans="2:4" ht="43.2" x14ac:dyDescent="0.3">
      <c r="B890" s="39" t="s">
        <v>6028</v>
      </c>
      <c r="C890" s="39" t="s">
        <v>6029</v>
      </c>
      <c r="D890" s="40" t="s">
        <v>8387</v>
      </c>
    </row>
    <row r="891" spans="2:4" x14ac:dyDescent="0.3">
      <c r="B891" s="39" t="s">
        <v>6030</v>
      </c>
      <c r="C891" s="39" t="s">
        <v>2025</v>
      </c>
      <c r="D891" s="36" t="s">
        <v>6702</v>
      </c>
    </row>
    <row r="892" spans="2:4" ht="43.2" x14ac:dyDescent="0.3">
      <c r="B892" s="39" t="s">
        <v>6031</v>
      </c>
      <c r="C892" s="39" t="s">
        <v>7553</v>
      </c>
      <c r="D892" s="40" t="s">
        <v>7007</v>
      </c>
    </row>
    <row r="893" spans="2:4" ht="28.8" x14ac:dyDescent="0.3">
      <c r="B893" s="39" t="s">
        <v>6032</v>
      </c>
      <c r="C893" s="39" t="s">
        <v>6033</v>
      </c>
      <c r="D893" s="40" t="s">
        <v>6756</v>
      </c>
    </row>
    <row r="894" spans="2:4" ht="28.8" x14ac:dyDescent="0.3">
      <c r="B894" s="39" t="s">
        <v>6034</v>
      </c>
      <c r="C894" s="39" t="s">
        <v>6035</v>
      </c>
      <c r="D894" s="40" t="s">
        <v>6757</v>
      </c>
    </row>
    <row r="895" spans="2:4" ht="28.8" x14ac:dyDescent="0.3">
      <c r="B895" s="39" t="s">
        <v>6036</v>
      </c>
      <c r="C895" s="39" t="s">
        <v>6037</v>
      </c>
      <c r="D895" s="40" t="s">
        <v>6755</v>
      </c>
    </row>
    <row r="896" spans="2:4" x14ac:dyDescent="0.3">
      <c r="B896" s="39" t="s">
        <v>6038</v>
      </c>
      <c r="C896" s="39" t="s">
        <v>6039</v>
      </c>
      <c r="D896" s="40" t="s">
        <v>6753</v>
      </c>
    </row>
    <row r="897" spans="2:4" x14ac:dyDescent="0.3">
      <c r="B897" s="39" t="s">
        <v>6040</v>
      </c>
      <c r="C897" s="39" t="s">
        <v>6041</v>
      </c>
      <c r="D897" s="40" t="s">
        <v>6754</v>
      </c>
    </row>
    <row r="898" spans="2:4" ht="57.6" x14ac:dyDescent="0.3">
      <c r="B898" s="39" t="s">
        <v>6042</v>
      </c>
      <c r="C898" s="39" t="s">
        <v>6043</v>
      </c>
      <c r="D898" s="40" t="s">
        <v>8395</v>
      </c>
    </row>
    <row r="899" spans="2:4" ht="28.8" x14ac:dyDescent="0.3">
      <c r="B899" s="39" t="s">
        <v>6044</v>
      </c>
      <c r="C899" s="39" t="s">
        <v>6045</v>
      </c>
      <c r="D899" s="40" t="s">
        <v>8396</v>
      </c>
    </row>
    <row r="900" spans="2:4" ht="43.2" x14ac:dyDescent="0.3">
      <c r="B900" s="39" t="s">
        <v>6046</v>
      </c>
      <c r="C900" s="39" t="s">
        <v>6047</v>
      </c>
      <c r="D900" s="40" t="s">
        <v>7051</v>
      </c>
    </row>
    <row r="901" spans="2:4" ht="43.2" x14ac:dyDescent="0.3">
      <c r="B901" s="39" t="s">
        <v>6048</v>
      </c>
      <c r="C901" s="39" t="s">
        <v>6049</v>
      </c>
      <c r="D901" s="40" t="s">
        <v>7052</v>
      </c>
    </row>
    <row r="902" spans="2:4" ht="28.8" x14ac:dyDescent="0.3">
      <c r="B902" s="39" t="s">
        <v>6050</v>
      </c>
      <c r="C902" s="39" t="s">
        <v>6051</v>
      </c>
      <c r="D902" s="40" t="s">
        <v>6838</v>
      </c>
    </row>
    <row r="903" spans="2:4" ht="43.2" x14ac:dyDescent="0.3">
      <c r="B903" s="39" t="s">
        <v>6052</v>
      </c>
      <c r="C903" s="39" t="s">
        <v>6053</v>
      </c>
      <c r="D903" s="40" t="s">
        <v>6837</v>
      </c>
    </row>
    <row r="904" spans="2:4" ht="72" x14ac:dyDescent="0.3">
      <c r="B904" s="39" t="s">
        <v>6054</v>
      </c>
      <c r="C904" s="39" t="s">
        <v>9049</v>
      </c>
      <c r="D904" s="40" t="s">
        <v>8397</v>
      </c>
    </row>
    <row r="905" spans="2:4" ht="28.8" x14ac:dyDescent="0.3">
      <c r="B905" s="39" t="s">
        <v>6055</v>
      </c>
      <c r="C905" s="39" t="s">
        <v>18</v>
      </c>
      <c r="D905" s="36" t="s">
        <v>4970</v>
      </c>
    </row>
    <row r="906" spans="2:4" ht="28.8" x14ac:dyDescent="0.3">
      <c r="B906" s="39" t="s">
        <v>6056</v>
      </c>
      <c r="C906" s="39" t="s">
        <v>6057</v>
      </c>
      <c r="D906" s="40" t="s">
        <v>8505</v>
      </c>
    </row>
    <row r="907" spans="2:4" ht="43.2" x14ac:dyDescent="0.3">
      <c r="B907" s="39" t="s">
        <v>6058</v>
      </c>
      <c r="C907" s="39" t="s">
        <v>6059</v>
      </c>
      <c r="D907" s="40" t="s">
        <v>7006</v>
      </c>
    </row>
    <row r="908" spans="2:4" ht="28.8" x14ac:dyDescent="0.3">
      <c r="B908" s="39" t="s">
        <v>6060</v>
      </c>
      <c r="C908" s="39" t="s">
        <v>6061</v>
      </c>
      <c r="D908" s="40" t="s">
        <v>8506</v>
      </c>
    </row>
    <row r="909" spans="2:4" ht="43.2" x14ac:dyDescent="0.3">
      <c r="B909" s="39" t="s">
        <v>6062</v>
      </c>
      <c r="C909" s="39" t="s">
        <v>6063</v>
      </c>
      <c r="D909" s="40" t="s">
        <v>7005</v>
      </c>
    </row>
    <row r="910" spans="2:4" ht="43.2" x14ac:dyDescent="0.3">
      <c r="B910" s="39" t="s">
        <v>6064</v>
      </c>
      <c r="C910" s="39" t="s">
        <v>6065</v>
      </c>
      <c r="D910" s="40" t="s">
        <v>6739</v>
      </c>
    </row>
    <row r="911" spans="2:4" ht="43.2" x14ac:dyDescent="0.3">
      <c r="B911" s="39" t="s">
        <v>6066</v>
      </c>
      <c r="C911" s="39" t="s">
        <v>6067</v>
      </c>
      <c r="D911" s="40" t="s">
        <v>6740</v>
      </c>
    </row>
    <row r="912" spans="2:4" x14ac:dyDescent="0.3">
      <c r="B912" s="39" t="s">
        <v>6068</v>
      </c>
      <c r="C912" s="39" t="s">
        <v>6069</v>
      </c>
      <c r="D912" s="40" t="s">
        <v>6634</v>
      </c>
    </row>
    <row r="913" spans="2:4" x14ac:dyDescent="0.3">
      <c r="B913" s="39" t="s">
        <v>6070</v>
      </c>
      <c r="C913" s="39" t="s">
        <v>6071</v>
      </c>
      <c r="D913" s="40" t="s">
        <v>7115</v>
      </c>
    </row>
    <row r="914" spans="2:4" x14ac:dyDescent="0.3">
      <c r="B914" s="39" t="s">
        <v>6072</v>
      </c>
      <c r="C914" s="39" t="s">
        <v>6073</v>
      </c>
      <c r="D914" s="40" t="s">
        <v>7004</v>
      </c>
    </row>
    <row r="915" spans="2:4" x14ac:dyDescent="0.3">
      <c r="B915" s="39" t="s">
        <v>6074</v>
      </c>
      <c r="C915" s="39" t="s">
        <v>6075</v>
      </c>
      <c r="D915" s="40" t="s">
        <v>7113</v>
      </c>
    </row>
    <row r="916" spans="2:4" ht="28.8" x14ac:dyDescent="0.3">
      <c r="B916" s="39" t="s">
        <v>6076</v>
      </c>
      <c r="C916" s="39" t="s">
        <v>6077</v>
      </c>
      <c r="D916" s="40" t="s">
        <v>7114</v>
      </c>
    </row>
    <row r="917" spans="2:4" x14ac:dyDescent="0.3">
      <c r="B917" s="39" t="s">
        <v>6078</v>
      </c>
      <c r="C917" s="39" t="s">
        <v>2015</v>
      </c>
      <c r="D917" s="40" t="s">
        <v>3032</v>
      </c>
    </row>
    <row r="918" spans="2:4" ht="57.6" x14ac:dyDescent="0.3">
      <c r="B918" s="39" t="s">
        <v>6079</v>
      </c>
      <c r="C918" s="39" t="s">
        <v>6080</v>
      </c>
      <c r="D918" s="40" t="s">
        <v>8398</v>
      </c>
    </row>
    <row r="919" spans="2:4" ht="28.8" x14ac:dyDescent="0.3">
      <c r="B919" s="39" t="s">
        <v>6081</v>
      </c>
      <c r="C919" s="39" t="s">
        <v>6082</v>
      </c>
      <c r="D919" s="40" t="s">
        <v>7003</v>
      </c>
    </row>
    <row r="920" spans="2:4" ht="28.8" x14ac:dyDescent="0.3">
      <c r="B920" s="39" t="s">
        <v>6083</v>
      </c>
      <c r="C920" s="39" t="s">
        <v>6084</v>
      </c>
      <c r="D920" s="40" t="s">
        <v>7053</v>
      </c>
    </row>
    <row r="921" spans="2:4" ht="43.2" x14ac:dyDescent="0.3">
      <c r="B921" s="39" t="s">
        <v>6085</v>
      </c>
      <c r="C921" s="39" t="s">
        <v>6086</v>
      </c>
      <c r="D921" s="40" t="s">
        <v>7054</v>
      </c>
    </row>
    <row r="922" spans="2:4" ht="28.8" x14ac:dyDescent="0.3">
      <c r="B922" s="39" t="s">
        <v>6087</v>
      </c>
      <c r="C922" s="39" t="s">
        <v>6088</v>
      </c>
      <c r="D922" s="40" t="s">
        <v>7002</v>
      </c>
    </row>
    <row r="923" spans="2:4" ht="43.2" x14ac:dyDescent="0.3">
      <c r="B923" s="39" t="s">
        <v>6089</v>
      </c>
      <c r="C923" s="39" t="s">
        <v>6090</v>
      </c>
      <c r="D923" s="40" t="s">
        <v>6836</v>
      </c>
    </row>
    <row r="924" spans="2:4" ht="72" x14ac:dyDescent="0.3">
      <c r="B924" s="39" t="s">
        <v>6091</v>
      </c>
      <c r="C924" s="39" t="s">
        <v>9050</v>
      </c>
      <c r="D924" s="40" t="s">
        <v>8399</v>
      </c>
    </row>
    <row r="925" spans="2:4" ht="28.8" x14ac:dyDescent="0.3">
      <c r="B925" s="39" t="s">
        <v>6092</v>
      </c>
      <c r="C925" s="39" t="s">
        <v>6093</v>
      </c>
      <c r="D925" s="36" t="s">
        <v>6834</v>
      </c>
    </row>
    <row r="926" spans="2:4" ht="28.8" x14ac:dyDescent="0.3">
      <c r="B926" s="39" t="s">
        <v>6094</v>
      </c>
      <c r="C926" s="39" t="s">
        <v>6095</v>
      </c>
      <c r="D926" s="40" t="s">
        <v>6835</v>
      </c>
    </row>
    <row r="927" spans="2:4" x14ac:dyDescent="0.3">
      <c r="B927" s="39" t="s">
        <v>6096</v>
      </c>
      <c r="C927" s="39" t="s">
        <v>6097</v>
      </c>
      <c r="D927" s="40" t="s">
        <v>6741</v>
      </c>
    </row>
    <row r="928" spans="2:4" x14ac:dyDescent="0.3">
      <c r="B928" s="39" t="s">
        <v>6098</v>
      </c>
      <c r="C928" s="39" t="s">
        <v>6099</v>
      </c>
      <c r="D928" s="40" t="s">
        <v>6742</v>
      </c>
    </row>
    <row r="929" spans="2:4" x14ac:dyDescent="0.3">
      <c r="B929" s="39" t="s">
        <v>6100</v>
      </c>
      <c r="C929" s="39" t="s">
        <v>6101</v>
      </c>
      <c r="D929" s="40" t="s">
        <v>7903</v>
      </c>
    </row>
    <row r="930" spans="2:4" ht="28.8" x14ac:dyDescent="0.3">
      <c r="B930" s="39" t="s">
        <v>6102</v>
      </c>
      <c r="C930" s="39" t="s">
        <v>6103</v>
      </c>
      <c r="D930" s="40" t="s">
        <v>7001</v>
      </c>
    </row>
    <row r="931" spans="2:4" ht="28.8" x14ac:dyDescent="0.3">
      <c r="B931" s="39" t="s">
        <v>6104</v>
      </c>
      <c r="C931" s="39" t="s">
        <v>6105</v>
      </c>
      <c r="D931" s="40" t="s">
        <v>6833</v>
      </c>
    </row>
    <row r="932" spans="2:4" x14ac:dyDescent="0.3">
      <c r="B932" s="39" t="s">
        <v>6106</v>
      </c>
      <c r="C932" s="39" t="s">
        <v>2059</v>
      </c>
      <c r="D932" s="40" t="s">
        <v>6703</v>
      </c>
    </row>
    <row r="933" spans="2:4" x14ac:dyDescent="0.3">
      <c r="B933" s="39" t="s">
        <v>6107</v>
      </c>
      <c r="C933" s="39" t="s">
        <v>6108</v>
      </c>
      <c r="D933" s="40" t="s">
        <v>6943</v>
      </c>
    </row>
    <row r="934" spans="2:4" x14ac:dyDescent="0.3">
      <c r="B934" s="39" t="s">
        <v>6109</v>
      </c>
      <c r="C934" s="39" t="s">
        <v>6110</v>
      </c>
      <c r="D934" s="40" t="s">
        <v>7000</v>
      </c>
    </row>
    <row r="935" spans="2:4" ht="28.8" x14ac:dyDescent="0.3">
      <c r="B935" s="39" t="s">
        <v>6111</v>
      </c>
      <c r="C935" s="39" t="s">
        <v>94</v>
      </c>
      <c r="D935" s="40" t="s">
        <v>141</v>
      </c>
    </row>
    <row r="936" spans="2:4" ht="86.4" x14ac:dyDescent="0.3">
      <c r="B936" s="39" t="s">
        <v>6112</v>
      </c>
      <c r="C936" s="39" t="s">
        <v>6113</v>
      </c>
      <c r="D936" s="40" t="s">
        <v>6944</v>
      </c>
    </row>
    <row r="937" spans="2:4" ht="28.8" x14ac:dyDescent="0.3">
      <c r="B937" s="39" t="s">
        <v>6114</v>
      </c>
      <c r="C937" s="39" t="s">
        <v>6115</v>
      </c>
      <c r="D937" s="36" t="s">
        <v>6704</v>
      </c>
    </row>
    <row r="938" spans="2:4" ht="28.8" x14ac:dyDescent="0.3">
      <c r="B938" s="39" t="s">
        <v>6116</v>
      </c>
      <c r="C938" s="39" t="s">
        <v>6117</v>
      </c>
      <c r="D938" s="40" t="s">
        <v>8069</v>
      </c>
    </row>
    <row r="939" spans="2:4" ht="28.8" x14ac:dyDescent="0.3">
      <c r="B939" s="39" t="s">
        <v>6118</v>
      </c>
      <c r="C939" s="39" t="s">
        <v>6119</v>
      </c>
      <c r="D939" s="40" t="s">
        <v>7112</v>
      </c>
    </row>
    <row r="940" spans="2:4" ht="28.8" x14ac:dyDescent="0.3">
      <c r="B940" s="39" t="s">
        <v>6120</v>
      </c>
      <c r="C940" s="39" t="s">
        <v>6121</v>
      </c>
      <c r="D940" s="40" t="s">
        <v>6745</v>
      </c>
    </row>
    <row r="941" spans="2:4" ht="43.2" x14ac:dyDescent="0.3">
      <c r="B941" s="39" t="s">
        <v>6122</v>
      </c>
      <c r="C941" s="39" t="s">
        <v>6123</v>
      </c>
      <c r="D941" s="40" t="s">
        <v>6746</v>
      </c>
    </row>
    <row r="942" spans="2:4" ht="28.8" x14ac:dyDescent="0.3">
      <c r="B942" s="39" t="s">
        <v>6124</v>
      </c>
      <c r="C942" s="39" t="s">
        <v>6125</v>
      </c>
      <c r="D942" s="40" t="s">
        <v>6706</v>
      </c>
    </row>
    <row r="943" spans="2:4" ht="28.8" x14ac:dyDescent="0.3">
      <c r="B943" s="39" t="s">
        <v>6126</v>
      </c>
      <c r="C943" s="39" t="s">
        <v>6127</v>
      </c>
      <c r="D943" s="40" t="s">
        <v>6705</v>
      </c>
    </row>
    <row r="944" spans="2:4" ht="28.8" x14ac:dyDescent="0.3">
      <c r="B944" s="39" t="s">
        <v>6128</v>
      </c>
      <c r="C944" s="39" t="s">
        <v>6129</v>
      </c>
      <c r="D944" s="40" t="s">
        <v>6707</v>
      </c>
    </row>
    <row r="945" spans="2:4" ht="28.8" x14ac:dyDescent="0.3">
      <c r="B945" s="39" t="s">
        <v>6130</v>
      </c>
      <c r="C945" s="39" t="s">
        <v>6131</v>
      </c>
      <c r="D945" s="40" t="s">
        <v>7108</v>
      </c>
    </row>
    <row r="946" spans="2:4" ht="28.8" x14ac:dyDescent="0.3">
      <c r="B946" s="39" t="s">
        <v>6132</v>
      </c>
      <c r="C946" s="39" t="s">
        <v>6133</v>
      </c>
      <c r="D946" s="40" t="s">
        <v>6743</v>
      </c>
    </row>
    <row r="947" spans="2:4" ht="28.8" x14ac:dyDescent="0.3">
      <c r="B947" s="39" t="s">
        <v>6134</v>
      </c>
      <c r="C947" s="39" t="s">
        <v>6135</v>
      </c>
      <c r="D947" s="40" t="s">
        <v>6744</v>
      </c>
    </row>
    <row r="948" spans="2:4" x14ac:dyDescent="0.3">
      <c r="B948" s="39" t="s">
        <v>6136</v>
      </c>
      <c r="C948" s="39" t="s">
        <v>6137</v>
      </c>
      <c r="D948" s="40" t="s">
        <v>7109</v>
      </c>
    </row>
    <row r="949" spans="2:4" ht="28.8" x14ac:dyDescent="0.3">
      <c r="B949" s="39" t="s">
        <v>6138</v>
      </c>
      <c r="C949" s="39" t="s">
        <v>6139</v>
      </c>
      <c r="D949" s="40" t="s">
        <v>7110</v>
      </c>
    </row>
    <row r="950" spans="2:4" ht="28.8" x14ac:dyDescent="0.3">
      <c r="B950" s="39" t="s">
        <v>6140</v>
      </c>
      <c r="C950" s="39" t="s">
        <v>6141</v>
      </c>
      <c r="D950" s="40" t="s">
        <v>6839</v>
      </c>
    </row>
    <row r="951" spans="2:4" ht="57.6" x14ac:dyDescent="0.3">
      <c r="B951" s="39" t="s">
        <v>6142</v>
      </c>
      <c r="C951" s="39" t="s">
        <v>6143</v>
      </c>
      <c r="D951" s="40" t="s">
        <v>8070</v>
      </c>
    </row>
    <row r="952" spans="2:4" ht="28.8" x14ac:dyDescent="0.3">
      <c r="B952" s="39" t="s">
        <v>6144</v>
      </c>
      <c r="C952" s="39" t="s">
        <v>6145</v>
      </c>
      <c r="D952" s="40" t="s">
        <v>6145</v>
      </c>
    </row>
    <row r="953" spans="2:4" x14ac:dyDescent="0.3">
      <c r="B953" s="39" t="s">
        <v>6146</v>
      </c>
      <c r="C953" s="39" t="s">
        <v>6147</v>
      </c>
      <c r="D953" s="40" t="s">
        <v>6747</v>
      </c>
    </row>
    <row r="954" spans="2:4" ht="57.6" x14ac:dyDescent="0.3">
      <c r="B954" s="39" t="s">
        <v>6148</v>
      </c>
      <c r="C954" s="39" t="s">
        <v>6149</v>
      </c>
      <c r="D954" s="40" t="s">
        <v>7111</v>
      </c>
    </row>
    <row r="955" spans="2:4" ht="28.8" x14ac:dyDescent="0.3">
      <c r="B955" s="39" t="s">
        <v>6150</v>
      </c>
      <c r="C955" s="39" t="s">
        <v>6151</v>
      </c>
      <c r="D955" s="40" t="s">
        <v>6925</v>
      </c>
    </row>
    <row r="956" spans="2:4" ht="28.8" x14ac:dyDescent="0.3">
      <c r="B956" s="39" t="s">
        <v>6152</v>
      </c>
      <c r="C956" s="39" t="s">
        <v>6153</v>
      </c>
      <c r="D956" s="40" t="s">
        <v>6924</v>
      </c>
    </row>
    <row r="957" spans="2:4" ht="28.8" x14ac:dyDescent="0.3">
      <c r="B957" s="39" t="s">
        <v>6154</v>
      </c>
      <c r="C957" s="39" t="s">
        <v>6155</v>
      </c>
      <c r="D957" s="40" t="s">
        <v>6945</v>
      </c>
    </row>
    <row r="958" spans="2:4" ht="28.8" x14ac:dyDescent="0.3">
      <c r="B958" s="39" t="s">
        <v>6156</v>
      </c>
      <c r="C958" s="39" t="s">
        <v>6157</v>
      </c>
      <c r="D958" s="40" t="s">
        <v>6926</v>
      </c>
    </row>
    <row r="959" spans="2:4" ht="28.8" x14ac:dyDescent="0.3">
      <c r="B959" s="39" t="s">
        <v>6158</v>
      </c>
      <c r="C959" s="39" t="s">
        <v>6159</v>
      </c>
      <c r="D959" s="40" t="s">
        <v>6927</v>
      </c>
    </row>
    <row r="960" spans="2:4" ht="28.8" x14ac:dyDescent="0.3">
      <c r="B960" s="39" t="s">
        <v>6160</v>
      </c>
      <c r="C960" s="39" t="s">
        <v>6161</v>
      </c>
      <c r="D960" s="40" t="s">
        <v>6748</v>
      </c>
    </row>
    <row r="961" spans="2:4" ht="57.6" x14ac:dyDescent="0.3">
      <c r="B961" s="39" t="s">
        <v>6162</v>
      </c>
      <c r="C961" s="39" t="s">
        <v>6163</v>
      </c>
      <c r="D961" s="40" t="s">
        <v>8392</v>
      </c>
    </row>
    <row r="962" spans="2:4" ht="43.2" x14ac:dyDescent="0.3">
      <c r="B962" s="39" t="s">
        <v>6164</v>
      </c>
      <c r="C962" s="39" t="s">
        <v>6165</v>
      </c>
      <c r="D962" s="40" t="s">
        <v>6749</v>
      </c>
    </row>
    <row r="963" spans="2:4" ht="43.2" x14ac:dyDescent="0.3">
      <c r="B963" s="39" t="s">
        <v>6166</v>
      </c>
      <c r="C963" s="39" t="s">
        <v>6167</v>
      </c>
      <c r="D963" s="40" t="s">
        <v>6928</v>
      </c>
    </row>
    <row r="964" spans="2:4" ht="28.8" x14ac:dyDescent="0.3">
      <c r="B964" s="39" t="s">
        <v>6168</v>
      </c>
      <c r="C964" s="39" t="s">
        <v>6169</v>
      </c>
      <c r="D964" s="40" t="s">
        <v>6929</v>
      </c>
    </row>
    <row r="965" spans="2:4" ht="28.8" x14ac:dyDescent="0.3">
      <c r="B965" s="39" t="s">
        <v>6170</v>
      </c>
      <c r="C965" s="39" t="s">
        <v>6171</v>
      </c>
      <c r="D965" s="40" t="s">
        <v>6832</v>
      </c>
    </row>
    <row r="966" spans="2:4" ht="28.8" x14ac:dyDescent="0.3">
      <c r="B966" s="39" t="s">
        <v>6172</v>
      </c>
      <c r="C966" s="39" t="s">
        <v>6173</v>
      </c>
      <c r="D966" s="40" t="s">
        <v>6930</v>
      </c>
    </row>
    <row r="967" spans="2:4" ht="28.8" x14ac:dyDescent="0.3">
      <c r="B967" s="39" t="s">
        <v>6174</v>
      </c>
      <c r="C967" s="39" t="s">
        <v>6175</v>
      </c>
      <c r="D967" s="40" t="s">
        <v>6931</v>
      </c>
    </row>
    <row r="968" spans="2:4" ht="28.8" x14ac:dyDescent="0.3">
      <c r="B968" s="39" t="s">
        <v>6176</v>
      </c>
      <c r="C968" s="39" t="s">
        <v>6177</v>
      </c>
      <c r="D968" s="40" t="s">
        <v>6999</v>
      </c>
    </row>
    <row r="969" spans="2:4" ht="43.2" x14ac:dyDescent="0.3">
      <c r="B969" s="39" t="s">
        <v>6178</v>
      </c>
      <c r="C969" s="39" t="s">
        <v>6179</v>
      </c>
      <c r="D969" s="40" t="s">
        <v>6946</v>
      </c>
    </row>
    <row r="970" spans="2:4" ht="28.8" x14ac:dyDescent="0.3">
      <c r="B970" s="39" t="s">
        <v>6180</v>
      </c>
      <c r="C970" s="39" t="s">
        <v>6181</v>
      </c>
      <c r="D970" s="40" t="s">
        <v>8620</v>
      </c>
    </row>
    <row r="971" spans="2:4" x14ac:dyDescent="0.3">
      <c r="B971" s="39" t="s">
        <v>6182</v>
      </c>
      <c r="C971" s="39" t="s">
        <v>6183</v>
      </c>
      <c r="D971" s="41" t="s">
        <v>6831</v>
      </c>
    </row>
    <row r="972" spans="2:4" x14ac:dyDescent="0.3">
      <c r="B972" s="39" t="s">
        <v>6184</v>
      </c>
      <c r="C972" s="39" t="s">
        <v>6185</v>
      </c>
      <c r="D972" s="40" t="s">
        <v>8049</v>
      </c>
    </row>
    <row r="973" spans="2:4" x14ac:dyDescent="0.3">
      <c r="B973" s="39" t="s">
        <v>6186</v>
      </c>
      <c r="C973" s="39" t="s">
        <v>6187</v>
      </c>
      <c r="D973" s="40" t="s">
        <v>7107</v>
      </c>
    </row>
    <row r="974" spans="2:4" x14ac:dyDescent="0.3">
      <c r="B974" s="39" t="s">
        <v>6188</v>
      </c>
      <c r="C974" s="39" t="s">
        <v>6189</v>
      </c>
      <c r="D974" s="40" t="s">
        <v>6710</v>
      </c>
    </row>
    <row r="975" spans="2:4" x14ac:dyDescent="0.3">
      <c r="B975" s="39" t="s">
        <v>6190</v>
      </c>
      <c r="C975" s="39" t="s">
        <v>6191</v>
      </c>
      <c r="D975" s="40" t="s">
        <v>6711</v>
      </c>
    </row>
    <row r="976" spans="2:4" ht="28.8" x14ac:dyDescent="0.3">
      <c r="B976" s="39" t="s">
        <v>6192</v>
      </c>
      <c r="C976" s="39" t="s">
        <v>6193</v>
      </c>
      <c r="D976" s="40" t="s">
        <v>6830</v>
      </c>
    </row>
    <row r="977" spans="2:4" ht="28.8" x14ac:dyDescent="0.3">
      <c r="B977" s="39" t="s">
        <v>6194</v>
      </c>
      <c r="C977" s="39" t="s">
        <v>6195</v>
      </c>
      <c r="D977" s="40" t="s">
        <v>6932</v>
      </c>
    </row>
    <row r="978" spans="2:4" x14ac:dyDescent="0.3">
      <c r="B978" s="39" t="s">
        <v>6196</v>
      </c>
      <c r="C978" s="39" t="s">
        <v>6197</v>
      </c>
      <c r="D978" s="40" t="s">
        <v>6712</v>
      </c>
    </row>
    <row r="979" spans="2:4" ht="28.8" x14ac:dyDescent="0.3">
      <c r="B979" s="39" t="s">
        <v>6198</v>
      </c>
      <c r="C979" s="39" t="s">
        <v>6199</v>
      </c>
      <c r="D979" s="40" t="s">
        <v>7908</v>
      </c>
    </row>
    <row r="980" spans="2:4" ht="28.8" x14ac:dyDescent="0.3">
      <c r="B980" s="39" t="s">
        <v>6200</v>
      </c>
      <c r="C980" s="39" t="s">
        <v>9051</v>
      </c>
      <c r="D980" s="40" t="s">
        <v>6713</v>
      </c>
    </row>
    <row r="981" spans="2:4" x14ac:dyDescent="0.3">
      <c r="B981" s="39" t="s">
        <v>6201</v>
      </c>
      <c r="C981" s="39" t="s">
        <v>6202</v>
      </c>
      <c r="D981" s="40" t="s">
        <v>6714</v>
      </c>
    </row>
    <row r="982" spans="2:4" x14ac:dyDescent="0.3">
      <c r="B982" s="39" t="s">
        <v>6203</v>
      </c>
      <c r="C982" s="39" t="s">
        <v>6204</v>
      </c>
      <c r="D982" s="40" t="s">
        <v>6933</v>
      </c>
    </row>
    <row r="983" spans="2:4" x14ac:dyDescent="0.3">
      <c r="B983" s="39" t="s">
        <v>6205</v>
      </c>
      <c r="C983" s="39" t="s">
        <v>6206</v>
      </c>
      <c r="D983" s="40" t="s">
        <v>6947</v>
      </c>
    </row>
    <row r="984" spans="2:4" ht="28.8" x14ac:dyDescent="0.3">
      <c r="B984" s="39" t="s">
        <v>6207</v>
      </c>
      <c r="C984" s="39" t="s">
        <v>6208</v>
      </c>
      <c r="D984" s="40" t="s">
        <v>7106</v>
      </c>
    </row>
    <row r="985" spans="2:4" ht="28.8" x14ac:dyDescent="0.3">
      <c r="B985" s="39" t="s">
        <v>6209</v>
      </c>
      <c r="C985" s="39" t="s">
        <v>6210</v>
      </c>
      <c r="D985" s="40" t="s">
        <v>7105</v>
      </c>
    </row>
    <row r="986" spans="2:4" ht="28.8" x14ac:dyDescent="0.3">
      <c r="B986" s="39" t="s">
        <v>6211</v>
      </c>
      <c r="C986" s="39" t="s">
        <v>6212</v>
      </c>
      <c r="D986" s="40" t="s">
        <v>6934</v>
      </c>
    </row>
    <row r="987" spans="2:4" ht="43.2" x14ac:dyDescent="0.3">
      <c r="B987" s="39" t="s">
        <v>6213</v>
      </c>
      <c r="C987" s="39" t="s">
        <v>6214</v>
      </c>
      <c r="D987" s="40" t="s">
        <v>6935</v>
      </c>
    </row>
    <row r="988" spans="2:4" ht="28.8" x14ac:dyDescent="0.3">
      <c r="B988" s="39" t="s">
        <v>6215</v>
      </c>
      <c r="C988" s="39" t="s">
        <v>6216</v>
      </c>
      <c r="D988" s="40" t="s">
        <v>6709</v>
      </c>
    </row>
    <row r="989" spans="2:4" ht="28.8" x14ac:dyDescent="0.3">
      <c r="B989" s="39" t="s">
        <v>6217</v>
      </c>
      <c r="C989" s="39" t="s">
        <v>6218</v>
      </c>
      <c r="D989" s="40" t="s">
        <v>6708</v>
      </c>
    </row>
    <row r="990" spans="2:4" ht="57.6" x14ac:dyDescent="0.3">
      <c r="B990" s="39" t="s">
        <v>6219</v>
      </c>
      <c r="C990" s="39" t="s">
        <v>6220</v>
      </c>
      <c r="D990" s="40" t="s">
        <v>6936</v>
      </c>
    </row>
    <row r="991" spans="2:4" ht="57.6" x14ac:dyDescent="0.3">
      <c r="B991" s="39" t="s">
        <v>6221</v>
      </c>
      <c r="C991" s="39" t="s">
        <v>6222</v>
      </c>
      <c r="D991" s="40" t="s">
        <v>8199</v>
      </c>
    </row>
    <row r="992" spans="2:4" ht="43.2" x14ac:dyDescent="0.3">
      <c r="B992" s="39" t="s">
        <v>6223</v>
      </c>
      <c r="C992" s="39" t="s">
        <v>6224</v>
      </c>
      <c r="D992" s="39" t="s">
        <v>6829</v>
      </c>
    </row>
    <row r="993" spans="2:4" x14ac:dyDescent="0.3">
      <c r="B993" s="39" t="s">
        <v>6225</v>
      </c>
      <c r="C993" s="39" t="s">
        <v>6226</v>
      </c>
      <c r="D993" s="39" t="s">
        <v>6715</v>
      </c>
    </row>
    <row r="994" spans="2:4" ht="28.8" x14ac:dyDescent="0.3">
      <c r="B994" s="39" t="s">
        <v>6227</v>
      </c>
      <c r="C994" s="39" t="s">
        <v>6228</v>
      </c>
      <c r="D994" s="40" t="s">
        <v>6948</v>
      </c>
    </row>
    <row r="995" spans="2:4" x14ac:dyDescent="0.3">
      <c r="B995" s="39" t="s">
        <v>7554</v>
      </c>
      <c r="C995" s="39" t="s">
        <v>7555</v>
      </c>
      <c r="D995" s="40" t="s">
        <v>8507</v>
      </c>
    </row>
    <row r="996" spans="2:4" ht="43.2" x14ac:dyDescent="0.3">
      <c r="B996" s="14" t="s">
        <v>7556</v>
      </c>
      <c r="C996" s="22" t="s">
        <v>7557</v>
      </c>
      <c r="D996" s="58" t="s">
        <v>8170</v>
      </c>
    </row>
    <row r="997" spans="2:4" ht="72" x14ac:dyDescent="0.3">
      <c r="B997" s="14" t="s">
        <v>7558</v>
      </c>
      <c r="C997" s="22" t="s">
        <v>7559</v>
      </c>
      <c r="D997" s="58" t="s">
        <v>8173</v>
      </c>
    </row>
    <row r="998" spans="2:4" x14ac:dyDescent="0.3">
      <c r="B998" s="14" t="s">
        <v>7560</v>
      </c>
      <c r="C998" s="22" t="s">
        <v>7435</v>
      </c>
      <c r="D998" s="58" t="s">
        <v>8117</v>
      </c>
    </row>
    <row r="999" spans="2:4" x14ac:dyDescent="0.3">
      <c r="B999" s="14" t="s">
        <v>7561</v>
      </c>
      <c r="C999" s="22" t="s">
        <v>7562</v>
      </c>
      <c r="D999" s="58" t="s">
        <v>8115</v>
      </c>
    </row>
    <row r="1000" spans="2:4" x14ac:dyDescent="0.3">
      <c r="B1000" s="14" t="s">
        <v>7563</v>
      </c>
      <c r="C1000" s="22" t="s">
        <v>7562</v>
      </c>
      <c r="D1000" s="58" t="s">
        <v>8115</v>
      </c>
    </row>
    <row r="1001" spans="2:4" x14ac:dyDescent="0.3">
      <c r="B1001" s="14" t="s">
        <v>7564</v>
      </c>
      <c r="C1001" s="22" t="s">
        <v>7565</v>
      </c>
      <c r="D1001" s="58" t="s">
        <v>8116</v>
      </c>
    </row>
    <row r="1002" spans="2:4" x14ac:dyDescent="0.3">
      <c r="B1002" s="14" t="s">
        <v>7566</v>
      </c>
      <c r="C1002" s="22" t="s">
        <v>7567</v>
      </c>
      <c r="D1002" s="58" t="s">
        <v>8114</v>
      </c>
    </row>
    <row r="1003" spans="2:4" ht="28.8" x14ac:dyDescent="0.3">
      <c r="B1003" s="14" t="s">
        <v>7568</v>
      </c>
      <c r="C1003" s="22" t="s">
        <v>7569</v>
      </c>
      <c r="D1003" s="58" t="s">
        <v>8171</v>
      </c>
    </row>
    <row r="1004" spans="2:4" x14ac:dyDescent="0.3">
      <c r="B1004" s="14" t="s">
        <v>7570</v>
      </c>
      <c r="C1004" s="22" t="s">
        <v>7571</v>
      </c>
      <c r="D1004" s="58" t="s">
        <v>8113</v>
      </c>
    </row>
    <row r="1005" spans="2:4" x14ac:dyDescent="0.3">
      <c r="B1005" s="14" t="s">
        <v>7572</v>
      </c>
      <c r="C1005" s="22" t="s">
        <v>7573</v>
      </c>
      <c r="D1005" s="58" t="s">
        <v>8112</v>
      </c>
    </row>
    <row r="1006" spans="2:4" x14ac:dyDescent="0.3">
      <c r="B1006" s="14" t="s">
        <v>7574</v>
      </c>
      <c r="C1006" s="22" t="s">
        <v>7575</v>
      </c>
      <c r="D1006" s="58" t="s">
        <v>8111</v>
      </c>
    </row>
    <row r="1007" spans="2:4" x14ac:dyDescent="0.3">
      <c r="B1007" s="14" t="s">
        <v>7576</v>
      </c>
      <c r="C1007" s="22" t="s">
        <v>7577</v>
      </c>
      <c r="D1007" s="58" t="s">
        <v>7900</v>
      </c>
    </row>
    <row r="1008" spans="2:4" x14ac:dyDescent="0.3">
      <c r="B1008" s="14" t="s">
        <v>7578</v>
      </c>
      <c r="C1008" s="22" t="s">
        <v>7579</v>
      </c>
      <c r="D1008" s="58" t="s">
        <v>8118</v>
      </c>
    </row>
    <row r="1009" spans="2:4" x14ac:dyDescent="0.3">
      <c r="B1009" s="14" t="s">
        <v>7580</v>
      </c>
      <c r="C1009" s="22" t="s">
        <v>7581</v>
      </c>
      <c r="D1009" s="58" t="s">
        <v>8121</v>
      </c>
    </row>
    <row r="1010" spans="2:4" x14ac:dyDescent="0.3">
      <c r="B1010" s="14" t="s">
        <v>7582</v>
      </c>
      <c r="C1010" s="22" t="s">
        <v>7583</v>
      </c>
      <c r="D1010" s="58" t="s">
        <v>8172</v>
      </c>
    </row>
    <row r="1011" spans="2:4" x14ac:dyDescent="0.3">
      <c r="B1011" s="14" t="s">
        <v>7584</v>
      </c>
      <c r="C1011" s="22" t="s">
        <v>7585</v>
      </c>
      <c r="D1011" s="58" t="s">
        <v>8163</v>
      </c>
    </row>
    <row r="1012" spans="2:4" x14ac:dyDescent="0.3">
      <c r="B1012" s="14" t="s">
        <v>7586</v>
      </c>
      <c r="C1012" s="22" t="s">
        <v>7587</v>
      </c>
      <c r="D1012" s="58" t="s">
        <v>8119</v>
      </c>
    </row>
    <row r="1013" spans="2:4" x14ac:dyDescent="0.3">
      <c r="B1013" s="14" t="s">
        <v>7588</v>
      </c>
      <c r="C1013" s="22" t="s">
        <v>7589</v>
      </c>
      <c r="D1013" s="58" t="s">
        <v>8951</v>
      </c>
    </row>
    <row r="1014" spans="2:4" x14ac:dyDescent="0.3">
      <c r="B1014" s="14" t="s">
        <v>7590</v>
      </c>
      <c r="C1014" s="22" t="s">
        <v>7591</v>
      </c>
      <c r="D1014" s="58" t="s">
        <v>8120</v>
      </c>
    </row>
    <row r="1015" spans="2:4" ht="43.2" x14ac:dyDescent="0.3">
      <c r="B1015" s="14" t="s">
        <v>7592</v>
      </c>
      <c r="C1015" s="22" t="s">
        <v>7593</v>
      </c>
      <c r="D1015" s="58" t="s">
        <v>8174</v>
      </c>
    </row>
    <row r="1016" spans="2:4" x14ac:dyDescent="0.3">
      <c r="B1016" s="14" t="s">
        <v>7594</v>
      </c>
      <c r="C1016" s="22" t="s">
        <v>7595</v>
      </c>
      <c r="D1016" s="58" t="s">
        <v>8123</v>
      </c>
    </row>
    <row r="1017" spans="2:4" x14ac:dyDescent="0.3">
      <c r="B1017" s="14" t="s">
        <v>7596</v>
      </c>
      <c r="C1017" s="22" t="s">
        <v>7597</v>
      </c>
      <c r="D1017" s="58" t="s">
        <v>8122</v>
      </c>
    </row>
    <row r="1018" spans="2:4" x14ac:dyDescent="0.3">
      <c r="B1018" s="14" t="s">
        <v>7598</v>
      </c>
      <c r="C1018" s="22" t="s">
        <v>7599</v>
      </c>
      <c r="D1018" s="58" t="s">
        <v>8352</v>
      </c>
    </row>
    <row r="1019" spans="2:4" ht="129.6" x14ac:dyDescent="0.3">
      <c r="B1019" s="14" t="s">
        <v>7600</v>
      </c>
      <c r="C1019" s="22" t="s">
        <v>7601</v>
      </c>
      <c r="D1019" s="58" t="s">
        <v>8283</v>
      </c>
    </row>
    <row r="1020" spans="2:4" x14ac:dyDescent="0.3">
      <c r="B1020" s="14" t="s">
        <v>7602</v>
      </c>
      <c r="C1020" s="22" t="s">
        <v>7603</v>
      </c>
      <c r="D1020" s="58" t="s">
        <v>8124</v>
      </c>
    </row>
    <row r="1021" spans="2:4" ht="57.6" x14ac:dyDescent="0.3">
      <c r="B1021" s="14" t="s">
        <v>7604</v>
      </c>
      <c r="C1021" s="22" t="s">
        <v>7605</v>
      </c>
      <c r="D1021" s="58" t="s">
        <v>8175</v>
      </c>
    </row>
    <row r="1022" spans="2:4" ht="72" x14ac:dyDescent="0.3">
      <c r="B1022" s="14" t="s">
        <v>7606</v>
      </c>
      <c r="C1022" s="22" t="s">
        <v>9052</v>
      </c>
      <c r="D1022" s="58" t="s">
        <v>8231</v>
      </c>
    </row>
    <row r="1023" spans="2:4" ht="28.8" x14ac:dyDescent="0.3">
      <c r="B1023" s="14" t="s">
        <v>7607</v>
      </c>
      <c r="C1023" s="22" t="s">
        <v>7608</v>
      </c>
      <c r="D1023" s="58" t="s">
        <v>8176</v>
      </c>
    </row>
    <row r="1024" spans="2:4" x14ac:dyDescent="0.3">
      <c r="B1024" s="14" t="s">
        <v>7609</v>
      </c>
      <c r="C1024" s="22" t="s">
        <v>7610</v>
      </c>
      <c r="D1024" s="58" t="s">
        <v>8105</v>
      </c>
    </row>
    <row r="1025" spans="2:4" ht="43.2" x14ac:dyDescent="0.3">
      <c r="B1025" s="14" t="s">
        <v>7611</v>
      </c>
      <c r="C1025" s="22" t="s">
        <v>7612</v>
      </c>
      <c r="D1025" s="58" t="s">
        <v>8616</v>
      </c>
    </row>
    <row r="1026" spans="2:4" x14ac:dyDescent="0.3">
      <c r="B1026" s="14" t="s">
        <v>7613</v>
      </c>
      <c r="C1026" s="22" t="s">
        <v>7614</v>
      </c>
      <c r="D1026" s="58" t="s">
        <v>8125</v>
      </c>
    </row>
    <row r="1027" spans="2:4" ht="43.2" x14ac:dyDescent="0.3">
      <c r="B1027" s="14" t="s">
        <v>7615</v>
      </c>
      <c r="C1027" s="22" t="s">
        <v>7616</v>
      </c>
      <c r="D1027" s="58" t="s">
        <v>8180</v>
      </c>
    </row>
    <row r="1028" spans="2:4" x14ac:dyDescent="0.3">
      <c r="B1028" s="14" t="s">
        <v>7617</v>
      </c>
      <c r="C1028" s="22" t="s">
        <v>7618</v>
      </c>
      <c r="D1028" s="58" t="s">
        <v>8161</v>
      </c>
    </row>
    <row r="1029" spans="2:4" x14ac:dyDescent="0.3">
      <c r="B1029" s="14" t="s">
        <v>7619</v>
      </c>
      <c r="C1029" s="22" t="s">
        <v>7620</v>
      </c>
      <c r="D1029" s="58" t="s">
        <v>8162</v>
      </c>
    </row>
    <row r="1030" spans="2:4" x14ac:dyDescent="0.3">
      <c r="B1030" s="14" t="s">
        <v>7621</v>
      </c>
      <c r="C1030" s="22" t="s">
        <v>5683</v>
      </c>
      <c r="D1030" s="58" t="s">
        <v>6652</v>
      </c>
    </row>
    <row r="1031" spans="2:4" x14ac:dyDescent="0.3">
      <c r="B1031" s="14" t="s">
        <v>7622</v>
      </c>
      <c r="C1031" s="22" t="s">
        <v>2822</v>
      </c>
      <c r="D1031" s="58" t="s">
        <v>8185</v>
      </c>
    </row>
    <row r="1032" spans="2:4" x14ac:dyDescent="0.3">
      <c r="B1032" s="14" t="s">
        <v>7623</v>
      </c>
      <c r="C1032" s="22" t="s">
        <v>2824</v>
      </c>
      <c r="D1032" s="58" t="s">
        <v>8186</v>
      </c>
    </row>
    <row r="1033" spans="2:4" x14ac:dyDescent="0.3">
      <c r="B1033" s="14" t="s">
        <v>7624</v>
      </c>
      <c r="C1033" s="22" t="s">
        <v>7625</v>
      </c>
      <c r="D1033" s="58" t="s">
        <v>8160</v>
      </c>
    </row>
    <row r="1034" spans="2:4" x14ac:dyDescent="0.3">
      <c r="B1034" s="14" t="s">
        <v>7626</v>
      </c>
      <c r="C1034" s="22" t="s">
        <v>7627</v>
      </c>
      <c r="D1034" s="58" t="s">
        <v>8177</v>
      </c>
    </row>
    <row r="1035" spans="2:4" ht="43.2" x14ac:dyDescent="0.3">
      <c r="B1035" s="14" t="s">
        <v>7628</v>
      </c>
      <c r="C1035" s="22" t="s">
        <v>7629</v>
      </c>
      <c r="D1035" s="58" t="s">
        <v>8280</v>
      </c>
    </row>
    <row r="1036" spans="2:4" x14ac:dyDescent="0.3">
      <c r="B1036" s="14" t="s">
        <v>7630</v>
      </c>
      <c r="C1036" s="22" t="s">
        <v>7631</v>
      </c>
      <c r="D1036" s="58" t="s">
        <v>8645</v>
      </c>
    </row>
    <row r="1037" spans="2:4" ht="43.2" x14ac:dyDescent="0.3">
      <c r="B1037" s="14" t="s">
        <v>7632</v>
      </c>
      <c r="C1037" s="22" t="s">
        <v>7633</v>
      </c>
      <c r="D1037" s="58" t="s">
        <v>8281</v>
      </c>
    </row>
    <row r="1038" spans="2:4" x14ac:dyDescent="0.3">
      <c r="B1038" s="14" t="s">
        <v>7634</v>
      </c>
      <c r="C1038" s="22" t="s">
        <v>7635</v>
      </c>
      <c r="D1038" s="58" t="s">
        <v>8159</v>
      </c>
    </row>
    <row r="1039" spans="2:4" x14ac:dyDescent="0.3">
      <c r="B1039" s="14" t="s">
        <v>7636</v>
      </c>
      <c r="C1039" s="22" t="s">
        <v>2033</v>
      </c>
      <c r="D1039" s="58" t="s">
        <v>3041</v>
      </c>
    </row>
    <row r="1040" spans="2:4" ht="57.6" x14ac:dyDescent="0.3">
      <c r="B1040" s="14" t="s">
        <v>7637</v>
      </c>
      <c r="C1040" s="22" t="s">
        <v>7638</v>
      </c>
      <c r="D1040" s="58" t="s">
        <v>8232</v>
      </c>
    </row>
    <row r="1041" spans="2:4" ht="28.8" x14ac:dyDescent="0.3">
      <c r="B1041" s="14" t="s">
        <v>7639</v>
      </c>
      <c r="C1041" s="22" t="s">
        <v>7640</v>
      </c>
      <c r="D1041" s="58" t="s">
        <v>8178</v>
      </c>
    </row>
    <row r="1042" spans="2:4" x14ac:dyDescent="0.3">
      <c r="B1042" s="14" t="s">
        <v>7641</v>
      </c>
      <c r="C1042" s="22" t="s">
        <v>7642</v>
      </c>
      <c r="D1042" s="58" t="s">
        <v>8106</v>
      </c>
    </row>
    <row r="1043" spans="2:4" ht="43.2" x14ac:dyDescent="0.3">
      <c r="B1043" s="14" t="s">
        <v>7643</v>
      </c>
      <c r="C1043" s="22" t="s">
        <v>7644</v>
      </c>
      <c r="D1043" s="58" t="s">
        <v>8617</v>
      </c>
    </row>
    <row r="1044" spans="2:4" x14ac:dyDescent="0.3">
      <c r="B1044" s="14" t="s">
        <v>7645</v>
      </c>
      <c r="C1044" s="22" t="s">
        <v>7646</v>
      </c>
      <c r="D1044" s="58" t="s">
        <v>8126</v>
      </c>
    </row>
    <row r="1045" spans="2:4" ht="43.2" x14ac:dyDescent="0.3">
      <c r="B1045" s="14" t="s">
        <v>7647</v>
      </c>
      <c r="C1045" s="22" t="s">
        <v>7648</v>
      </c>
      <c r="D1045" s="58" t="s">
        <v>8179</v>
      </c>
    </row>
    <row r="1046" spans="2:4" ht="72" x14ac:dyDescent="0.3">
      <c r="B1046" s="14" t="s">
        <v>7649</v>
      </c>
      <c r="C1046" s="22" t="s">
        <v>9053</v>
      </c>
      <c r="D1046" s="58" t="s">
        <v>8284</v>
      </c>
    </row>
    <row r="1047" spans="2:4" x14ac:dyDescent="0.3">
      <c r="B1047" s="14" t="s">
        <v>7650</v>
      </c>
      <c r="C1047" s="22" t="s">
        <v>7651</v>
      </c>
      <c r="D1047" s="58" t="s">
        <v>8127</v>
      </c>
    </row>
    <row r="1048" spans="2:4" x14ac:dyDescent="0.3">
      <c r="B1048" s="14" t="s">
        <v>7652</v>
      </c>
      <c r="C1048" s="22" t="s">
        <v>7653</v>
      </c>
      <c r="D1048" s="58" t="s">
        <v>8128</v>
      </c>
    </row>
    <row r="1049" spans="2:4" x14ac:dyDescent="0.3">
      <c r="B1049" s="14" t="s">
        <v>7654</v>
      </c>
      <c r="C1049" s="22" t="s">
        <v>7655</v>
      </c>
      <c r="D1049" s="58" t="s">
        <v>8129</v>
      </c>
    </row>
    <row r="1050" spans="2:4" ht="28.8" x14ac:dyDescent="0.3">
      <c r="B1050" s="14" t="s">
        <v>7656</v>
      </c>
      <c r="C1050" s="22" t="s">
        <v>7657</v>
      </c>
      <c r="D1050" s="58" t="s">
        <v>8189</v>
      </c>
    </row>
    <row r="1051" spans="2:4" x14ac:dyDescent="0.3">
      <c r="B1051" s="14" t="s">
        <v>7658</v>
      </c>
      <c r="C1051" s="22" t="s">
        <v>7659</v>
      </c>
      <c r="D1051" s="58" t="s">
        <v>8133</v>
      </c>
    </row>
    <row r="1052" spans="2:4" x14ac:dyDescent="0.3">
      <c r="B1052" s="14" t="s">
        <v>7660</v>
      </c>
      <c r="C1052" s="22" t="s">
        <v>7661</v>
      </c>
      <c r="D1052" s="58" t="s">
        <v>8130</v>
      </c>
    </row>
    <row r="1053" spans="2:4" x14ac:dyDescent="0.3">
      <c r="B1053" s="14" t="s">
        <v>7662</v>
      </c>
      <c r="C1053" s="22" t="s">
        <v>7663</v>
      </c>
      <c r="D1053" s="58" t="s">
        <v>8131</v>
      </c>
    </row>
    <row r="1054" spans="2:4" x14ac:dyDescent="0.3">
      <c r="B1054" s="14" t="s">
        <v>7664</v>
      </c>
      <c r="C1054" s="22" t="s">
        <v>7664</v>
      </c>
      <c r="D1054" s="58" t="s">
        <v>8132</v>
      </c>
    </row>
    <row r="1055" spans="2:4" x14ac:dyDescent="0.3">
      <c r="B1055" s="14" t="s">
        <v>7665</v>
      </c>
      <c r="C1055" s="22" t="s">
        <v>7666</v>
      </c>
      <c r="D1055" s="58" t="s">
        <v>8134</v>
      </c>
    </row>
    <row r="1056" spans="2:4" x14ac:dyDescent="0.3">
      <c r="B1056" s="14" t="s">
        <v>7667</v>
      </c>
      <c r="C1056" s="22" t="s">
        <v>7668</v>
      </c>
      <c r="D1056" s="58" t="s">
        <v>8229</v>
      </c>
    </row>
    <row r="1057" spans="2:4" x14ac:dyDescent="0.3">
      <c r="B1057" s="14" t="s">
        <v>7669</v>
      </c>
      <c r="C1057" s="22" t="s">
        <v>7670</v>
      </c>
      <c r="D1057" s="58" t="s">
        <v>8135</v>
      </c>
    </row>
    <row r="1058" spans="2:4" ht="43.2" x14ac:dyDescent="0.3">
      <c r="B1058" s="14" t="s">
        <v>7671</v>
      </c>
      <c r="C1058" s="22" t="s">
        <v>7672</v>
      </c>
      <c r="D1058" s="58" t="s">
        <v>8288</v>
      </c>
    </row>
    <row r="1059" spans="2:4" x14ac:dyDescent="0.3">
      <c r="B1059" s="14" t="s">
        <v>7673</v>
      </c>
      <c r="C1059" s="22" t="s">
        <v>7674</v>
      </c>
      <c r="D1059" s="58" t="s">
        <v>8136</v>
      </c>
    </row>
    <row r="1060" spans="2:4" x14ac:dyDescent="0.3">
      <c r="B1060" s="14" t="s">
        <v>7675</v>
      </c>
      <c r="C1060" s="22" t="s">
        <v>7676</v>
      </c>
      <c r="D1060" s="58" t="s">
        <v>8137</v>
      </c>
    </row>
    <row r="1061" spans="2:4" x14ac:dyDescent="0.3">
      <c r="B1061" s="14" t="s">
        <v>7677</v>
      </c>
      <c r="C1061" s="22" t="s">
        <v>7678</v>
      </c>
      <c r="D1061" s="58" t="s">
        <v>8138</v>
      </c>
    </row>
    <row r="1062" spans="2:4" x14ac:dyDescent="0.3">
      <c r="B1062" s="14" t="s">
        <v>7679</v>
      </c>
      <c r="C1062" s="22" t="s">
        <v>7680</v>
      </c>
      <c r="D1062" s="58" t="s">
        <v>8139</v>
      </c>
    </row>
    <row r="1063" spans="2:4" ht="43.2" x14ac:dyDescent="0.3">
      <c r="B1063" s="14" t="s">
        <v>7681</v>
      </c>
      <c r="C1063" s="22" t="s">
        <v>7682</v>
      </c>
      <c r="D1063" s="58" t="s">
        <v>8282</v>
      </c>
    </row>
    <row r="1064" spans="2:4" x14ac:dyDescent="0.3">
      <c r="B1064" s="14" t="s">
        <v>7683</v>
      </c>
      <c r="C1064" s="22" t="s">
        <v>7684</v>
      </c>
      <c r="D1064" s="58" t="s">
        <v>8140</v>
      </c>
    </row>
    <row r="1065" spans="2:4" x14ac:dyDescent="0.3">
      <c r="B1065" s="14" t="s">
        <v>7685</v>
      </c>
      <c r="C1065" s="22" t="s">
        <v>7686</v>
      </c>
      <c r="D1065" s="58" t="s">
        <v>8141</v>
      </c>
    </row>
    <row r="1066" spans="2:4" ht="28.8" x14ac:dyDescent="0.3">
      <c r="B1066" s="14" t="s">
        <v>7687</v>
      </c>
      <c r="C1066" s="22" t="s">
        <v>7688</v>
      </c>
      <c r="D1066" s="58" t="s">
        <v>8155</v>
      </c>
    </row>
    <row r="1067" spans="2:4" x14ac:dyDescent="0.3">
      <c r="B1067" s="14" t="s">
        <v>7689</v>
      </c>
      <c r="C1067" s="22" t="s">
        <v>7690</v>
      </c>
      <c r="D1067" s="58" t="s">
        <v>8142</v>
      </c>
    </row>
    <row r="1068" spans="2:4" ht="28.8" x14ac:dyDescent="0.3">
      <c r="B1068" s="14" t="s">
        <v>7691</v>
      </c>
      <c r="C1068" s="22" t="s">
        <v>7692</v>
      </c>
      <c r="D1068" s="60" t="s">
        <v>8181</v>
      </c>
    </row>
    <row r="1069" spans="2:4" x14ac:dyDescent="0.3">
      <c r="B1069" s="14" t="s">
        <v>7693</v>
      </c>
      <c r="C1069" s="22" t="s">
        <v>2568</v>
      </c>
      <c r="D1069" s="58" t="s">
        <v>8152</v>
      </c>
    </row>
    <row r="1070" spans="2:4" x14ac:dyDescent="0.3">
      <c r="B1070" s="14" t="s">
        <v>7694</v>
      </c>
      <c r="C1070" s="22" t="s">
        <v>7695</v>
      </c>
      <c r="D1070" s="58" t="s">
        <v>8153</v>
      </c>
    </row>
    <row r="1071" spans="2:4" x14ac:dyDescent="0.3">
      <c r="B1071" s="14" t="s">
        <v>7696</v>
      </c>
      <c r="C1071" s="22" t="s">
        <v>7697</v>
      </c>
      <c r="D1071" s="58" t="s">
        <v>8151</v>
      </c>
    </row>
    <row r="1072" spans="2:4" x14ac:dyDescent="0.3">
      <c r="B1072" s="14" t="s">
        <v>7698</v>
      </c>
      <c r="C1072" s="22" t="s">
        <v>7699</v>
      </c>
      <c r="D1072" s="58" t="s">
        <v>8143</v>
      </c>
    </row>
    <row r="1073" spans="2:4" ht="28.8" x14ac:dyDescent="0.3">
      <c r="B1073" s="14" t="s">
        <v>7700</v>
      </c>
      <c r="C1073" s="22" t="s">
        <v>7701</v>
      </c>
      <c r="D1073" s="58" t="s">
        <v>8154</v>
      </c>
    </row>
    <row r="1074" spans="2:4" x14ac:dyDescent="0.3">
      <c r="B1074" s="14" t="s">
        <v>7702</v>
      </c>
      <c r="C1074" s="22" t="s">
        <v>7703</v>
      </c>
      <c r="D1074" s="58" t="s">
        <v>8144</v>
      </c>
    </row>
    <row r="1075" spans="2:4" x14ac:dyDescent="0.3">
      <c r="B1075" s="14" t="s">
        <v>7704</v>
      </c>
      <c r="C1075" s="22" t="s">
        <v>7705</v>
      </c>
      <c r="D1075" s="58" t="s">
        <v>8145</v>
      </c>
    </row>
    <row r="1076" spans="2:4" x14ac:dyDescent="0.3">
      <c r="B1076" s="14" t="s">
        <v>7706</v>
      </c>
      <c r="C1076" s="22" t="s">
        <v>7707</v>
      </c>
      <c r="D1076" s="58" t="s">
        <v>8146</v>
      </c>
    </row>
    <row r="1077" spans="2:4" x14ac:dyDescent="0.3">
      <c r="B1077" s="14" t="s">
        <v>7708</v>
      </c>
      <c r="C1077" s="22" t="s">
        <v>7709</v>
      </c>
      <c r="D1077" s="58" t="s">
        <v>8147</v>
      </c>
    </row>
    <row r="1078" spans="2:4" x14ac:dyDescent="0.3">
      <c r="B1078" s="14" t="s">
        <v>7710</v>
      </c>
      <c r="C1078" s="22" t="s">
        <v>4669</v>
      </c>
      <c r="D1078" s="58" t="s">
        <v>6968</v>
      </c>
    </row>
    <row r="1079" spans="2:4" x14ac:dyDescent="0.3">
      <c r="B1079" s="14" t="s">
        <v>7711</v>
      </c>
      <c r="C1079" s="22" t="s">
        <v>7712</v>
      </c>
      <c r="D1079" s="58" t="s">
        <v>8148</v>
      </c>
    </row>
    <row r="1080" spans="2:4" x14ac:dyDescent="0.3">
      <c r="B1080" s="14" t="s">
        <v>7713</v>
      </c>
      <c r="C1080" s="22" t="s">
        <v>7714</v>
      </c>
      <c r="D1080" s="58" t="s">
        <v>8182</v>
      </c>
    </row>
    <row r="1081" spans="2:4" x14ac:dyDescent="0.3">
      <c r="B1081" s="14" t="s">
        <v>7715</v>
      </c>
      <c r="C1081" s="22" t="s">
        <v>7716</v>
      </c>
      <c r="D1081" s="58" t="s">
        <v>8149</v>
      </c>
    </row>
    <row r="1082" spans="2:4" x14ac:dyDescent="0.3">
      <c r="B1082" s="14" t="s">
        <v>7717</v>
      </c>
      <c r="C1082" s="22" t="s">
        <v>7718</v>
      </c>
      <c r="D1082" s="58" t="s">
        <v>8898</v>
      </c>
    </row>
    <row r="1083" spans="2:4" x14ac:dyDescent="0.3">
      <c r="B1083" s="14" t="s">
        <v>7719</v>
      </c>
      <c r="C1083" s="22" t="s">
        <v>7720</v>
      </c>
      <c r="D1083" s="58" t="s">
        <v>8150</v>
      </c>
    </row>
    <row r="1084" spans="2:4" x14ac:dyDescent="0.3">
      <c r="B1084" s="14" t="s">
        <v>7721</v>
      </c>
      <c r="C1084" s="22" t="s">
        <v>7722</v>
      </c>
      <c r="D1084" s="58" t="s">
        <v>8156</v>
      </c>
    </row>
    <row r="1085" spans="2:4" ht="28.8" x14ac:dyDescent="0.3">
      <c r="B1085" s="14" t="s">
        <v>7723</v>
      </c>
      <c r="C1085" s="22" t="s">
        <v>7724</v>
      </c>
      <c r="D1085" s="58" t="s">
        <v>8158</v>
      </c>
    </row>
    <row r="1086" spans="2:4" x14ac:dyDescent="0.3">
      <c r="B1086" s="14" t="s">
        <v>7725</v>
      </c>
      <c r="C1086" s="22" t="s">
        <v>7726</v>
      </c>
      <c r="D1086" s="60" t="s">
        <v>8157</v>
      </c>
    </row>
    <row r="1087" spans="2:4" x14ac:dyDescent="0.3">
      <c r="B1087" s="14" t="s">
        <v>7727</v>
      </c>
      <c r="C1087" s="22" t="s">
        <v>7728</v>
      </c>
      <c r="D1087" s="58" t="s">
        <v>8508</v>
      </c>
    </row>
    <row r="1088" spans="2:4" x14ac:dyDescent="0.3">
      <c r="B1088" s="14" t="s">
        <v>7729</v>
      </c>
      <c r="C1088" s="22" t="s">
        <v>7730</v>
      </c>
      <c r="D1088" s="58" t="s">
        <v>8103</v>
      </c>
    </row>
    <row r="1089" spans="2:4" x14ac:dyDescent="0.3">
      <c r="B1089" s="14" t="s">
        <v>8653</v>
      </c>
      <c r="C1089" s="14" t="s">
        <v>8654</v>
      </c>
      <c r="D1089" s="58" t="s">
        <v>8899</v>
      </c>
    </row>
    <row r="1090" spans="2:4" ht="28.8" x14ac:dyDescent="0.3">
      <c r="B1090" s="14" t="s">
        <v>8824</v>
      </c>
      <c r="C1090" s="14" t="s">
        <v>8825</v>
      </c>
      <c r="D1090" s="58" t="s">
        <v>8956</v>
      </c>
    </row>
    <row r="1091" spans="2:4" ht="28.8" x14ac:dyDescent="0.3">
      <c r="B1091" s="14" t="s">
        <v>8826</v>
      </c>
      <c r="C1091" s="14" t="s">
        <v>8827</v>
      </c>
      <c r="D1091" s="58" t="s">
        <v>8957</v>
      </c>
    </row>
    <row r="1092" spans="2:4" ht="28.8" x14ac:dyDescent="0.3">
      <c r="B1092" s="14" t="s">
        <v>8828</v>
      </c>
      <c r="C1092" s="14" t="s">
        <v>8829</v>
      </c>
      <c r="D1092" s="58" t="s">
        <v>8958</v>
      </c>
    </row>
    <row r="1093" spans="2:4" x14ac:dyDescent="0.3">
      <c r="B1093" s="14" t="s">
        <v>8830</v>
      </c>
      <c r="C1093" s="14" t="s">
        <v>8831</v>
      </c>
      <c r="D1093" s="58" t="s">
        <v>8975</v>
      </c>
    </row>
    <row r="1094" spans="2:4" ht="28.8" x14ac:dyDescent="0.3">
      <c r="B1094" s="14" t="s">
        <v>8832</v>
      </c>
      <c r="C1094" s="14" t="s">
        <v>8833</v>
      </c>
      <c r="D1094" s="58" t="s">
        <v>8959</v>
      </c>
    </row>
    <row r="1095" spans="2:4" ht="43.2" x14ac:dyDescent="0.3">
      <c r="B1095" s="14" t="s">
        <v>8834</v>
      </c>
      <c r="C1095" s="14" t="s">
        <v>8835</v>
      </c>
      <c r="D1095" s="58" t="s">
        <v>8967</v>
      </c>
    </row>
    <row r="1096" spans="2:4" x14ac:dyDescent="0.3">
      <c r="B1096" s="14" t="s">
        <v>8836</v>
      </c>
      <c r="C1096" s="14" t="s">
        <v>8837</v>
      </c>
      <c r="D1096" s="58" t="s">
        <v>8960</v>
      </c>
    </row>
    <row r="1097" spans="2:4" ht="28.8" x14ac:dyDescent="0.3">
      <c r="B1097" s="14" t="s">
        <v>8838</v>
      </c>
      <c r="C1097" s="14" t="s">
        <v>8839</v>
      </c>
      <c r="D1097" s="58" t="s">
        <v>8961</v>
      </c>
    </row>
    <row r="1098" spans="2:4" x14ac:dyDescent="0.3">
      <c r="B1098" s="14" t="s">
        <v>330</v>
      </c>
      <c r="C1098" s="14" t="s">
        <v>331</v>
      </c>
      <c r="D1098" s="60" t="s">
        <v>759</v>
      </c>
    </row>
    <row r="1099" spans="2:4" x14ac:dyDescent="0.3">
      <c r="B1099" s="14" t="s">
        <v>8840</v>
      </c>
      <c r="C1099" s="14" t="s">
        <v>8841</v>
      </c>
      <c r="D1099" s="58" t="s">
        <v>8906</v>
      </c>
    </row>
    <row r="1100" spans="2:4" x14ac:dyDescent="0.3">
      <c r="B1100" s="14" t="s">
        <v>8842</v>
      </c>
      <c r="C1100" s="14" t="s">
        <v>8843</v>
      </c>
      <c r="D1100" s="58" t="s">
        <v>8905</v>
      </c>
    </row>
    <row r="1101" spans="2:4" x14ac:dyDescent="0.3">
      <c r="B1101" s="14" t="s">
        <v>8844</v>
      </c>
      <c r="C1101" s="14" t="s">
        <v>8845</v>
      </c>
      <c r="D1101" s="58" t="s">
        <v>8976</v>
      </c>
    </row>
    <row r="1102" spans="2:4" x14ac:dyDescent="0.3">
      <c r="B1102" s="14" t="s">
        <v>8846</v>
      </c>
      <c r="C1102" s="14" t="s">
        <v>8847</v>
      </c>
      <c r="D1102" s="58" t="s">
        <v>8977</v>
      </c>
    </row>
    <row r="1103" spans="2:4" x14ac:dyDescent="0.3">
      <c r="B1103" s="14" t="s">
        <v>8848</v>
      </c>
      <c r="C1103" s="14" t="s">
        <v>8849</v>
      </c>
      <c r="D1103" s="58" t="s">
        <v>8907</v>
      </c>
    </row>
    <row r="1104" spans="2:4" x14ac:dyDescent="0.3">
      <c r="B1104" s="14" t="s">
        <v>8850</v>
      </c>
      <c r="C1104" s="14" t="s">
        <v>8851</v>
      </c>
      <c r="D1104" s="58" t="s">
        <v>8908</v>
      </c>
    </row>
    <row r="1105" spans="2:4" ht="28.8" x14ac:dyDescent="0.3">
      <c r="B1105" s="14" t="s">
        <v>8852</v>
      </c>
      <c r="C1105" s="14" t="s">
        <v>8853</v>
      </c>
      <c r="D1105" s="58" t="s">
        <v>8978</v>
      </c>
    </row>
    <row r="1106" spans="2:4" ht="28.8" x14ac:dyDescent="0.3">
      <c r="B1106" s="14" t="s">
        <v>8854</v>
      </c>
      <c r="C1106" s="14" t="s">
        <v>8855</v>
      </c>
      <c r="D1106" s="58" t="s">
        <v>8979</v>
      </c>
    </row>
    <row r="1107" spans="2:4" x14ac:dyDescent="0.3">
      <c r="B1107" s="14" t="s">
        <v>8856</v>
      </c>
      <c r="C1107" s="66" t="s">
        <v>8857</v>
      </c>
      <c r="D1107" s="60" t="s">
        <v>8909</v>
      </c>
    </row>
    <row r="1108" spans="2:4" x14ac:dyDescent="0.3">
      <c r="B1108" s="14" t="s">
        <v>9054</v>
      </c>
      <c r="C1108" s="14" t="s">
        <v>9055</v>
      </c>
      <c r="D1108" s="57" t="s">
        <v>9093</v>
      </c>
    </row>
    <row r="1109" spans="2:4" x14ac:dyDescent="0.3">
      <c r="B1109" s="14" t="s">
        <v>9056</v>
      </c>
      <c r="C1109" s="14" t="s">
        <v>9057</v>
      </c>
      <c r="D1109" s="57" t="s">
        <v>9106</v>
      </c>
    </row>
    <row r="1110" spans="2:4" x14ac:dyDescent="0.3">
      <c r="B1110" s="14" t="s">
        <v>9058</v>
      </c>
      <c r="C1110" s="14" t="s">
        <v>9059</v>
      </c>
      <c r="D1110" s="57" t="s">
        <v>9095</v>
      </c>
    </row>
    <row r="1111" spans="2:4" x14ac:dyDescent="0.3">
      <c r="B1111" s="14" t="s">
        <v>9060</v>
      </c>
      <c r="C1111" s="14" t="s">
        <v>9061</v>
      </c>
      <c r="D1111" s="57" t="s">
        <v>9105</v>
      </c>
    </row>
    <row r="1112" spans="2:4" x14ac:dyDescent="0.3">
      <c r="B1112" s="14" t="s">
        <v>9062</v>
      </c>
      <c r="C1112" s="14" t="s">
        <v>9063</v>
      </c>
      <c r="D1112" s="57" t="s">
        <v>9096</v>
      </c>
    </row>
    <row r="1113" spans="2:4" x14ac:dyDescent="0.3">
      <c r="B1113" s="14" t="s">
        <v>9064</v>
      </c>
      <c r="C1113" s="14" t="s">
        <v>9065</v>
      </c>
      <c r="D1113" s="57" t="s">
        <v>9097</v>
      </c>
    </row>
    <row r="1114" spans="2:4" x14ac:dyDescent="0.3">
      <c r="B1114" s="14" t="s">
        <v>9066</v>
      </c>
      <c r="C1114" s="14" t="s">
        <v>9067</v>
      </c>
      <c r="D1114" s="57" t="s">
        <v>9103</v>
      </c>
    </row>
    <row r="1115" spans="2:4" x14ac:dyDescent="0.3">
      <c r="B1115" s="14" t="s">
        <v>9068</v>
      </c>
      <c r="C1115" s="14" t="s">
        <v>9069</v>
      </c>
      <c r="D1115" s="57" t="s">
        <v>9104</v>
      </c>
    </row>
    <row r="1116" spans="2:4" x14ac:dyDescent="0.3">
      <c r="B1116" s="14" t="s">
        <v>9070</v>
      </c>
      <c r="C1116" s="14" t="s">
        <v>9071</v>
      </c>
      <c r="D1116" s="57" t="s">
        <v>9107</v>
      </c>
    </row>
    <row r="1117" spans="2:4" x14ac:dyDescent="0.3">
      <c r="D1117" s="58" t="s">
        <v>8652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E723"/>
  <sheetViews>
    <sheetView topLeftCell="A717" zoomScale="120" zoomScaleNormal="120" workbookViewId="0">
      <selection activeCell="C723" sqref="C723"/>
    </sheetView>
  </sheetViews>
  <sheetFormatPr defaultColWidth="8.6640625" defaultRowHeight="14.4" x14ac:dyDescent="0.3"/>
  <cols>
    <col min="1" max="1" width="8.6640625" style="14"/>
    <col min="2" max="2" width="36.88671875" style="14" customWidth="1"/>
    <col min="3" max="3" width="44" style="14" customWidth="1"/>
    <col min="4" max="4" width="55.88671875" style="22" customWidth="1"/>
    <col min="5" max="5" width="8.6640625" style="25"/>
    <col min="6" max="257" width="8.6640625" style="14"/>
    <col min="258" max="258" width="22.33203125" style="14" customWidth="1"/>
    <col min="259" max="259" width="26.6640625" style="14" customWidth="1"/>
    <col min="260" max="260" width="34.44140625" style="14" customWidth="1"/>
    <col min="261" max="513" width="8.6640625" style="14"/>
    <col min="514" max="514" width="22.33203125" style="14" customWidth="1"/>
    <col min="515" max="515" width="26.6640625" style="14" customWidth="1"/>
    <col min="516" max="516" width="34.44140625" style="14" customWidth="1"/>
    <col min="517" max="769" width="8.6640625" style="14"/>
    <col min="770" max="770" width="22.33203125" style="14" customWidth="1"/>
    <col min="771" max="771" width="26.6640625" style="14" customWidth="1"/>
    <col min="772" max="772" width="34.44140625" style="14" customWidth="1"/>
    <col min="773" max="1025" width="8.6640625" style="14"/>
    <col min="1026" max="1026" width="22.33203125" style="14" customWidth="1"/>
    <col min="1027" max="1027" width="26.6640625" style="14" customWidth="1"/>
    <col min="1028" max="1028" width="34.44140625" style="14" customWidth="1"/>
    <col min="1029" max="1281" width="8.6640625" style="14"/>
    <col min="1282" max="1282" width="22.33203125" style="14" customWidth="1"/>
    <col min="1283" max="1283" width="26.6640625" style="14" customWidth="1"/>
    <col min="1284" max="1284" width="34.44140625" style="14" customWidth="1"/>
    <col min="1285" max="1537" width="8.6640625" style="14"/>
    <col min="1538" max="1538" width="22.33203125" style="14" customWidth="1"/>
    <col min="1539" max="1539" width="26.6640625" style="14" customWidth="1"/>
    <col min="1540" max="1540" width="34.44140625" style="14" customWidth="1"/>
    <col min="1541" max="1793" width="8.6640625" style="14"/>
    <col min="1794" max="1794" width="22.33203125" style="14" customWidth="1"/>
    <col min="1795" max="1795" width="26.6640625" style="14" customWidth="1"/>
    <col min="1796" max="1796" width="34.44140625" style="14" customWidth="1"/>
    <col min="1797" max="2049" width="8.6640625" style="14"/>
    <col min="2050" max="2050" width="22.33203125" style="14" customWidth="1"/>
    <col min="2051" max="2051" width="26.6640625" style="14" customWidth="1"/>
    <col min="2052" max="2052" width="34.44140625" style="14" customWidth="1"/>
    <col min="2053" max="2305" width="8.6640625" style="14"/>
    <col min="2306" max="2306" width="22.33203125" style="14" customWidth="1"/>
    <col min="2307" max="2307" width="26.6640625" style="14" customWidth="1"/>
    <col min="2308" max="2308" width="34.44140625" style="14" customWidth="1"/>
    <col min="2309" max="2561" width="8.6640625" style="14"/>
    <col min="2562" max="2562" width="22.33203125" style="14" customWidth="1"/>
    <col min="2563" max="2563" width="26.6640625" style="14" customWidth="1"/>
    <col min="2564" max="2564" width="34.44140625" style="14" customWidth="1"/>
    <col min="2565" max="2817" width="8.6640625" style="14"/>
    <col min="2818" max="2818" width="22.33203125" style="14" customWidth="1"/>
    <col min="2819" max="2819" width="26.6640625" style="14" customWidth="1"/>
    <col min="2820" max="2820" width="34.44140625" style="14" customWidth="1"/>
    <col min="2821" max="3073" width="8.6640625" style="14"/>
    <col min="3074" max="3074" width="22.33203125" style="14" customWidth="1"/>
    <col min="3075" max="3075" width="26.6640625" style="14" customWidth="1"/>
    <col min="3076" max="3076" width="34.44140625" style="14" customWidth="1"/>
    <col min="3077" max="3329" width="8.6640625" style="14"/>
    <col min="3330" max="3330" width="22.33203125" style="14" customWidth="1"/>
    <col min="3331" max="3331" width="26.6640625" style="14" customWidth="1"/>
    <col min="3332" max="3332" width="34.44140625" style="14" customWidth="1"/>
    <col min="3333" max="3585" width="8.6640625" style="14"/>
    <col min="3586" max="3586" width="22.33203125" style="14" customWidth="1"/>
    <col min="3587" max="3587" width="26.6640625" style="14" customWidth="1"/>
    <col min="3588" max="3588" width="34.44140625" style="14" customWidth="1"/>
    <col min="3589" max="3841" width="8.6640625" style="14"/>
    <col min="3842" max="3842" width="22.33203125" style="14" customWidth="1"/>
    <col min="3843" max="3843" width="26.6640625" style="14" customWidth="1"/>
    <col min="3844" max="3844" width="34.44140625" style="14" customWidth="1"/>
    <col min="3845" max="4097" width="8.6640625" style="14"/>
    <col min="4098" max="4098" width="22.33203125" style="14" customWidth="1"/>
    <col min="4099" max="4099" width="26.6640625" style="14" customWidth="1"/>
    <col min="4100" max="4100" width="34.44140625" style="14" customWidth="1"/>
    <col min="4101" max="4353" width="8.6640625" style="14"/>
    <col min="4354" max="4354" width="22.33203125" style="14" customWidth="1"/>
    <col min="4355" max="4355" width="26.6640625" style="14" customWidth="1"/>
    <col min="4356" max="4356" width="34.44140625" style="14" customWidth="1"/>
    <col min="4357" max="4609" width="8.6640625" style="14"/>
    <col min="4610" max="4610" width="22.33203125" style="14" customWidth="1"/>
    <col min="4611" max="4611" width="26.6640625" style="14" customWidth="1"/>
    <col min="4612" max="4612" width="34.44140625" style="14" customWidth="1"/>
    <col min="4613" max="4865" width="8.6640625" style="14"/>
    <col min="4866" max="4866" width="22.33203125" style="14" customWidth="1"/>
    <col min="4867" max="4867" width="26.6640625" style="14" customWidth="1"/>
    <col min="4868" max="4868" width="34.44140625" style="14" customWidth="1"/>
    <col min="4869" max="5121" width="8.6640625" style="14"/>
    <col min="5122" max="5122" width="22.33203125" style="14" customWidth="1"/>
    <col min="5123" max="5123" width="26.6640625" style="14" customWidth="1"/>
    <col min="5124" max="5124" width="34.44140625" style="14" customWidth="1"/>
    <col min="5125" max="5377" width="8.6640625" style="14"/>
    <col min="5378" max="5378" width="22.33203125" style="14" customWidth="1"/>
    <col min="5379" max="5379" width="26.6640625" style="14" customWidth="1"/>
    <col min="5380" max="5380" width="34.44140625" style="14" customWidth="1"/>
    <col min="5381" max="5633" width="8.6640625" style="14"/>
    <col min="5634" max="5634" width="22.33203125" style="14" customWidth="1"/>
    <col min="5635" max="5635" width="26.6640625" style="14" customWidth="1"/>
    <col min="5636" max="5636" width="34.44140625" style="14" customWidth="1"/>
    <col min="5637" max="5889" width="8.6640625" style="14"/>
    <col min="5890" max="5890" width="22.33203125" style="14" customWidth="1"/>
    <col min="5891" max="5891" width="26.6640625" style="14" customWidth="1"/>
    <col min="5892" max="5892" width="34.44140625" style="14" customWidth="1"/>
    <col min="5893" max="6145" width="8.6640625" style="14"/>
    <col min="6146" max="6146" width="22.33203125" style="14" customWidth="1"/>
    <col min="6147" max="6147" width="26.6640625" style="14" customWidth="1"/>
    <col min="6148" max="6148" width="34.44140625" style="14" customWidth="1"/>
    <col min="6149" max="6401" width="8.6640625" style="14"/>
    <col min="6402" max="6402" width="22.33203125" style="14" customWidth="1"/>
    <col min="6403" max="6403" width="26.6640625" style="14" customWidth="1"/>
    <col min="6404" max="6404" width="34.44140625" style="14" customWidth="1"/>
    <col min="6405" max="6657" width="8.6640625" style="14"/>
    <col min="6658" max="6658" width="22.33203125" style="14" customWidth="1"/>
    <col min="6659" max="6659" width="26.6640625" style="14" customWidth="1"/>
    <col min="6660" max="6660" width="34.44140625" style="14" customWidth="1"/>
    <col min="6661" max="6913" width="8.6640625" style="14"/>
    <col min="6914" max="6914" width="22.33203125" style="14" customWidth="1"/>
    <col min="6915" max="6915" width="26.6640625" style="14" customWidth="1"/>
    <col min="6916" max="6916" width="34.44140625" style="14" customWidth="1"/>
    <col min="6917" max="7169" width="8.6640625" style="14"/>
    <col min="7170" max="7170" width="22.33203125" style="14" customWidth="1"/>
    <col min="7171" max="7171" width="26.6640625" style="14" customWidth="1"/>
    <col min="7172" max="7172" width="34.44140625" style="14" customWidth="1"/>
    <col min="7173" max="7425" width="8.6640625" style="14"/>
    <col min="7426" max="7426" width="22.33203125" style="14" customWidth="1"/>
    <col min="7427" max="7427" width="26.6640625" style="14" customWidth="1"/>
    <col min="7428" max="7428" width="34.44140625" style="14" customWidth="1"/>
    <col min="7429" max="7681" width="8.6640625" style="14"/>
    <col min="7682" max="7682" width="22.33203125" style="14" customWidth="1"/>
    <col min="7683" max="7683" width="26.6640625" style="14" customWidth="1"/>
    <col min="7684" max="7684" width="34.44140625" style="14" customWidth="1"/>
    <col min="7685" max="7937" width="8.6640625" style="14"/>
    <col min="7938" max="7938" width="22.33203125" style="14" customWidth="1"/>
    <col min="7939" max="7939" width="26.6640625" style="14" customWidth="1"/>
    <col min="7940" max="7940" width="34.44140625" style="14" customWidth="1"/>
    <col min="7941" max="8193" width="8.6640625" style="14"/>
    <col min="8194" max="8194" width="22.33203125" style="14" customWidth="1"/>
    <col min="8195" max="8195" width="26.6640625" style="14" customWidth="1"/>
    <col min="8196" max="8196" width="34.44140625" style="14" customWidth="1"/>
    <col min="8197" max="8449" width="8.6640625" style="14"/>
    <col min="8450" max="8450" width="22.33203125" style="14" customWidth="1"/>
    <col min="8451" max="8451" width="26.6640625" style="14" customWidth="1"/>
    <col min="8452" max="8452" width="34.44140625" style="14" customWidth="1"/>
    <col min="8453" max="8705" width="8.6640625" style="14"/>
    <col min="8706" max="8706" width="22.33203125" style="14" customWidth="1"/>
    <col min="8707" max="8707" width="26.6640625" style="14" customWidth="1"/>
    <col min="8708" max="8708" width="34.44140625" style="14" customWidth="1"/>
    <col min="8709" max="8961" width="8.6640625" style="14"/>
    <col min="8962" max="8962" width="22.33203125" style="14" customWidth="1"/>
    <col min="8963" max="8963" width="26.6640625" style="14" customWidth="1"/>
    <col min="8964" max="8964" width="34.44140625" style="14" customWidth="1"/>
    <col min="8965" max="9217" width="8.6640625" style="14"/>
    <col min="9218" max="9218" width="22.33203125" style="14" customWidth="1"/>
    <col min="9219" max="9219" width="26.6640625" style="14" customWidth="1"/>
    <col min="9220" max="9220" width="34.44140625" style="14" customWidth="1"/>
    <col min="9221" max="9473" width="8.6640625" style="14"/>
    <col min="9474" max="9474" width="22.33203125" style="14" customWidth="1"/>
    <col min="9475" max="9475" width="26.6640625" style="14" customWidth="1"/>
    <col min="9476" max="9476" width="34.44140625" style="14" customWidth="1"/>
    <col min="9477" max="9729" width="8.6640625" style="14"/>
    <col min="9730" max="9730" width="22.33203125" style="14" customWidth="1"/>
    <col min="9731" max="9731" width="26.6640625" style="14" customWidth="1"/>
    <col min="9732" max="9732" width="34.44140625" style="14" customWidth="1"/>
    <col min="9733" max="9985" width="8.6640625" style="14"/>
    <col min="9986" max="9986" width="22.33203125" style="14" customWidth="1"/>
    <col min="9987" max="9987" width="26.6640625" style="14" customWidth="1"/>
    <col min="9988" max="9988" width="34.44140625" style="14" customWidth="1"/>
    <col min="9989" max="10241" width="8.6640625" style="14"/>
    <col min="10242" max="10242" width="22.33203125" style="14" customWidth="1"/>
    <col min="10243" max="10243" width="26.6640625" style="14" customWidth="1"/>
    <col min="10244" max="10244" width="34.44140625" style="14" customWidth="1"/>
    <col min="10245" max="10497" width="8.6640625" style="14"/>
    <col min="10498" max="10498" width="22.33203125" style="14" customWidth="1"/>
    <col min="10499" max="10499" width="26.6640625" style="14" customWidth="1"/>
    <col min="10500" max="10500" width="34.44140625" style="14" customWidth="1"/>
    <col min="10501" max="10753" width="8.6640625" style="14"/>
    <col min="10754" max="10754" width="22.33203125" style="14" customWidth="1"/>
    <col min="10755" max="10755" width="26.6640625" style="14" customWidth="1"/>
    <col min="10756" max="10756" width="34.44140625" style="14" customWidth="1"/>
    <col min="10757" max="11009" width="8.6640625" style="14"/>
    <col min="11010" max="11010" width="22.33203125" style="14" customWidth="1"/>
    <col min="11011" max="11011" width="26.6640625" style="14" customWidth="1"/>
    <col min="11012" max="11012" width="34.44140625" style="14" customWidth="1"/>
    <col min="11013" max="11265" width="8.6640625" style="14"/>
    <col min="11266" max="11266" width="22.33203125" style="14" customWidth="1"/>
    <col min="11267" max="11267" width="26.6640625" style="14" customWidth="1"/>
    <col min="11268" max="11268" width="34.44140625" style="14" customWidth="1"/>
    <col min="11269" max="11521" width="8.6640625" style="14"/>
    <col min="11522" max="11522" width="22.33203125" style="14" customWidth="1"/>
    <col min="11523" max="11523" width="26.6640625" style="14" customWidth="1"/>
    <col min="11524" max="11524" width="34.44140625" style="14" customWidth="1"/>
    <col min="11525" max="11777" width="8.6640625" style="14"/>
    <col min="11778" max="11778" width="22.33203125" style="14" customWidth="1"/>
    <col min="11779" max="11779" width="26.6640625" style="14" customWidth="1"/>
    <col min="11780" max="11780" width="34.44140625" style="14" customWidth="1"/>
    <col min="11781" max="12033" width="8.6640625" style="14"/>
    <col min="12034" max="12034" width="22.33203125" style="14" customWidth="1"/>
    <col min="12035" max="12035" width="26.6640625" style="14" customWidth="1"/>
    <col min="12036" max="12036" width="34.44140625" style="14" customWidth="1"/>
    <col min="12037" max="12289" width="8.6640625" style="14"/>
    <col min="12290" max="12290" width="22.33203125" style="14" customWidth="1"/>
    <col min="12291" max="12291" width="26.6640625" style="14" customWidth="1"/>
    <col min="12292" max="12292" width="34.44140625" style="14" customWidth="1"/>
    <col min="12293" max="12545" width="8.6640625" style="14"/>
    <col min="12546" max="12546" width="22.33203125" style="14" customWidth="1"/>
    <col min="12547" max="12547" width="26.6640625" style="14" customWidth="1"/>
    <col min="12548" max="12548" width="34.44140625" style="14" customWidth="1"/>
    <col min="12549" max="12801" width="8.6640625" style="14"/>
    <col min="12802" max="12802" width="22.33203125" style="14" customWidth="1"/>
    <col min="12803" max="12803" width="26.6640625" style="14" customWidth="1"/>
    <col min="12804" max="12804" width="34.44140625" style="14" customWidth="1"/>
    <col min="12805" max="13057" width="8.6640625" style="14"/>
    <col min="13058" max="13058" width="22.33203125" style="14" customWidth="1"/>
    <col min="13059" max="13059" width="26.6640625" style="14" customWidth="1"/>
    <col min="13060" max="13060" width="34.44140625" style="14" customWidth="1"/>
    <col min="13061" max="13313" width="8.6640625" style="14"/>
    <col min="13314" max="13314" width="22.33203125" style="14" customWidth="1"/>
    <col min="13315" max="13315" width="26.6640625" style="14" customWidth="1"/>
    <col min="13316" max="13316" width="34.44140625" style="14" customWidth="1"/>
    <col min="13317" max="13569" width="8.6640625" style="14"/>
    <col min="13570" max="13570" width="22.33203125" style="14" customWidth="1"/>
    <col min="13571" max="13571" width="26.6640625" style="14" customWidth="1"/>
    <col min="13572" max="13572" width="34.44140625" style="14" customWidth="1"/>
    <col min="13573" max="13825" width="8.6640625" style="14"/>
    <col min="13826" max="13826" width="22.33203125" style="14" customWidth="1"/>
    <col min="13827" max="13827" width="26.6640625" style="14" customWidth="1"/>
    <col min="13828" max="13828" width="34.44140625" style="14" customWidth="1"/>
    <col min="13829" max="14081" width="8.6640625" style="14"/>
    <col min="14082" max="14082" width="22.33203125" style="14" customWidth="1"/>
    <col min="14083" max="14083" width="26.6640625" style="14" customWidth="1"/>
    <col min="14084" max="14084" width="34.44140625" style="14" customWidth="1"/>
    <col min="14085" max="14337" width="8.6640625" style="14"/>
    <col min="14338" max="14338" width="22.33203125" style="14" customWidth="1"/>
    <col min="14339" max="14339" width="26.6640625" style="14" customWidth="1"/>
    <col min="14340" max="14340" width="34.44140625" style="14" customWidth="1"/>
    <col min="14341" max="14593" width="8.6640625" style="14"/>
    <col min="14594" max="14594" width="22.33203125" style="14" customWidth="1"/>
    <col min="14595" max="14595" width="26.6640625" style="14" customWidth="1"/>
    <col min="14596" max="14596" width="34.44140625" style="14" customWidth="1"/>
    <col min="14597" max="14849" width="8.6640625" style="14"/>
    <col min="14850" max="14850" width="22.33203125" style="14" customWidth="1"/>
    <col min="14851" max="14851" width="26.6640625" style="14" customWidth="1"/>
    <col min="14852" max="14852" width="34.44140625" style="14" customWidth="1"/>
    <col min="14853" max="15105" width="8.6640625" style="14"/>
    <col min="15106" max="15106" width="22.33203125" style="14" customWidth="1"/>
    <col min="15107" max="15107" width="26.6640625" style="14" customWidth="1"/>
    <col min="15108" max="15108" width="34.44140625" style="14" customWidth="1"/>
    <col min="15109" max="15361" width="8.6640625" style="14"/>
    <col min="15362" max="15362" width="22.33203125" style="14" customWidth="1"/>
    <col min="15363" max="15363" width="26.6640625" style="14" customWidth="1"/>
    <col min="15364" max="15364" width="34.44140625" style="14" customWidth="1"/>
    <col min="15365" max="15617" width="8.6640625" style="14"/>
    <col min="15618" max="15618" width="22.33203125" style="14" customWidth="1"/>
    <col min="15619" max="15619" width="26.6640625" style="14" customWidth="1"/>
    <col min="15620" max="15620" width="34.44140625" style="14" customWidth="1"/>
    <col min="15621" max="15873" width="8.6640625" style="14"/>
    <col min="15874" max="15874" width="22.33203125" style="14" customWidth="1"/>
    <col min="15875" max="15875" width="26.6640625" style="14" customWidth="1"/>
    <col min="15876" max="15876" width="34.44140625" style="14" customWidth="1"/>
    <col min="15877" max="16129" width="8.6640625" style="14"/>
    <col min="16130" max="16130" width="22.33203125" style="14" customWidth="1"/>
    <col min="16131" max="16131" width="26.6640625" style="14" customWidth="1"/>
    <col min="16132" max="16132" width="34.44140625" style="14" customWidth="1"/>
    <col min="16133" max="16384" width="8.6640625" style="14"/>
  </cols>
  <sheetData>
    <row r="1" spans="2:4" s="14" customFormat="1" ht="28.8" x14ac:dyDescent="0.3">
      <c r="B1" s="28" t="s">
        <v>3215</v>
      </c>
      <c r="C1" s="42" t="s">
        <v>3216</v>
      </c>
      <c r="D1" s="42" t="s">
        <v>4203</v>
      </c>
    </row>
    <row r="2" spans="2:4" s="14" customFormat="1" ht="43.2" x14ac:dyDescent="0.3">
      <c r="B2" s="28" t="s">
        <v>3217</v>
      </c>
      <c r="C2" s="28" t="s">
        <v>3218</v>
      </c>
      <c r="D2" s="28" t="s">
        <v>8509</v>
      </c>
    </row>
    <row r="3" spans="2:4" s="14" customFormat="1" ht="28.8" x14ac:dyDescent="0.3">
      <c r="B3" s="28" t="s">
        <v>3219</v>
      </c>
      <c r="C3" s="28" t="s">
        <v>3220</v>
      </c>
      <c r="D3" s="28" t="s">
        <v>7915</v>
      </c>
    </row>
    <row r="4" spans="2:4" s="14" customFormat="1" ht="28.8" x14ac:dyDescent="0.3">
      <c r="B4" s="28" t="s">
        <v>3221</v>
      </c>
      <c r="C4" s="28" t="s">
        <v>3222</v>
      </c>
      <c r="D4" s="28" t="s">
        <v>7916</v>
      </c>
    </row>
    <row r="5" spans="2:4" s="14" customFormat="1" x14ac:dyDescent="0.3">
      <c r="B5" s="28" t="s">
        <v>3223</v>
      </c>
      <c r="C5" s="28" t="s">
        <v>3224</v>
      </c>
      <c r="D5" s="28" t="s">
        <v>4204</v>
      </c>
    </row>
    <row r="6" spans="2:4" s="14" customFormat="1" ht="28.8" x14ac:dyDescent="0.3">
      <c r="B6" s="28" t="s">
        <v>3225</v>
      </c>
      <c r="C6" s="28" t="s">
        <v>3226</v>
      </c>
      <c r="D6" s="37" t="s">
        <v>7910</v>
      </c>
    </row>
    <row r="7" spans="2:4" s="14" customFormat="1" ht="28.8" x14ac:dyDescent="0.3">
      <c r="B7" s="28" t="s">
        <v>3227</v>
      </c>
      <c r="C7" s="28" t="s">
        <v>3228</v>
      </c>
      <c r="D7" s="28" t="s">
        <v>4205</v>
      </c>
    </row>
    <row r="8" spans="2:4" s="14" customFormat="1" ht="28.8" x14ac:dyDescent="0.3">
      <c r="B8" s="28" t="s">
        <v>3229</v>
      </c>
      <c r="C8" s="28" t="s">
        <v>3230</v>
      </c>
      <c r="D8" s="28" t="s">
        <v>7917</v>
      </c>
    </row>
    <row r="9" spans="2:4" s="14" customFormat="1" ht="28.8" x14ac:dyDescent="0.3">
      <c r="B9" s="28" t="s">
        <v>3231</v>
      </c>
      <c r="C9" s="28" t="s">
        <v>3232</v>
      </c>
      <c r="D9" s="28" t="s">
        <v>7918</v>
      </c>
    </row>
    <row r="10" spans="2:4" s="14" customFormat="1" x14ac:dyDescent="0.3">
      <c r="B10" s="28" t="s">
        <v>3233</v>
      </c>
      <c r="C10" s="28" t="s">
        <v>3234</v>
      </c>
      <c r="D10" s="28" t="s">
        <v>4206</v>
      </c>
    </row>
    <row r="11" spans="2:4" s="14" customFormat="1" ht="28.8" x14ac:dyDescent="0.3">
      <c r="B11" s="28" t="s">
        <v>3235</v>
      </c>
      <c r="C11" s="28" t="s">
        <v>3236</v>
      </c>
      <c r="D11" s="28" t="s">
        <v>4207</v>
      </c>
    </row>
    <row r="12" spans="2:4" s="14" customFormat="1" ht="28.8" x14ac:dyDescent="0.3">
      <c r="B12" s="28" t="s">
        <v>3237</v>
      </c>
      <c r="C12" s="28" t="s">
        <v>3238</v>
      </c>
      <c r="D12" s="28" t="s">
        <v>4208</v>
      </c>
    </row>
    <row r="13" spans="2:4" s="14" customFormat="1" ht="28.8" x14ac:dyDescent="0.3">
      <c r="B13" s="28" t="s">
        <v>3239</v>
      </c>
      <c r="C13" s="28" t="s">
        <v>3240</v>
      </c>
      <c r="D13" s="28" t="s">
        <v>4209</v>
      </c>
    </row>
    <row r="14" spans="2:4" s="14" customFormat="1" ht="28.8" x14ac:dyDescent="0.3">
      <c r="B14" s="28" t="s">
        <v>3241</v>
      </c>
      <c r="C14" s="28" t="s">
        <v>3242</v>
      </c>
      <c r="D14" s="28" t="s">
        <v>4210</v>
      </c>
    </row>
    <row r="15" spans="2:4" s="14" customFormat="1" x14ac:dyDescent="0.3">
      <c r="B15" s="28" t="s">
        <v>3243</v>
      </c>
      <c r="C15" s="28" t="s">
        <v>3244</v>
      </c>
      <c r="D15" s="28" t="s">
        <v>4211</v>
      </c>
    </row>
    <row r="16" spans="2:4" s="14" customFormat="1" ht="28.8" x14ac:dyDescent="0.3">
      <c r="B16" s="28" t="s">
        <v>3245</v>
      </c>
      <c r="C16" s="28" t="s">
        <v>3246</v>
      </c>
      <c r="D16" s="28" t="s">
        <v>4212</v>
      </c>
    </row>
    <row r="17" spans="2:4" s="14" customFormat="1" x14ac:dyDescent="0.3">
      <c r="B17" s="28" t="s">
        <v>3247</v>
      </c>
      <c r="C17" s="28" t="s">
        <v>3248</v>
      </c>
      <c r="D17" s="28" t="s">
        <v>4213</v>
      </c>
    </row>
    <row r="18" spans="2:4" s="14" customFormat="1" ht="28.8" x14ac:dyDescent="0.3">
      <c r="B18" s="28" t="s">
        <v>3249</v>
      </c>
      <c r="C18" s="28" t="s">
        <v>3250</v>
      </c>
      <c r="D18" s="28" t="s">
        <v>4214</v>
      </c>
    </row>
    <row r="19" spans="2:4" s="14" customFormat="1" x14ac:dyDescent="0.3">
      <c r="B19" s="28" t="s">
        <v>3251</v>
      </c>
      <c r="C19" s="28" t="s">
        <v>3252</v>
      </c>
      <c r="D19" s="28" t="s">
        <v>4215</v>
      </c>
    </row>
    <row r="20" spans="2:4" s="14" customFormat="1" x14ac:dyDescent="0.3">
      <c r="B20" s="28" t="s">
        <v>3253</v>
      </c>
      <c r="C20" s="28" t="s">
        <v>3254</v>
      </c>
      <c r="D20" s="28" t="s">
        <v>4216</v>
      </c>
    </row>
    <row r="21" spans="2:4" s="14" customFormat="1" x14ac:dyDescent="0.3">
      <c r="B21" s="28" t="s">
        <v>3255</v>
      </c>
      <c r="C21" s="28" t="s">
        <v>3256</v>
      </c>
      <c r="D21" s="28" t="s">
        <v>4217</v>
      </c>
    </row>
    <row r="22" spans="2:4" s="14" customFormat="1" x14ac:dyDescent="0.3">
      <c r="B22" s="28" t="s">
        <v>3257</v>
      </c>
      <c r="C22" s="28" t="s">
        <v>3258</v>
      </c>
      <c r="D22" s="28" t="s">
        <v>4218</v>
      </c>
    </row>
    <row r="23" spans="2:4" s="14" customFormat="1" x14ac:dyDescent="0.3">
      <c r="B23" s="28" t="s">
        <v>3259</v>
      </c>
      <c r="C23" s="28" t="s">
        <v>3260</v>
      </c>
      <c r="D23" s="28" t="s">
        <v>4219</v>
      </c>
    </row>
    <row r="24" spans="2:4" s="14" customFormat="1" x14ac:dyDescent="0.3">
      <c r="B24" s="28" t="s">
        <v>3261</v>
      </c>
      <c r="C24" s="28" t="s">
        <v>3262</v>
      </c>
      <c r="D24" s="28" t="s">
        <v>4220</v>
      </c>
    </row>
    <row r="25" spans="2:4" s="14" customFormat="1" ht="28.8" x14ac:dyDescent="0.3">
      <c r="B25" s="28" t="s">
        <v>3263</v>
      </c>
      <c r="C25" s="28" t="s">
        <v>3264</v>
      </c>
      <c r="D25" s="28" t="s">
        <v>8339</v>
      </c>
    </row>
    <row r="26" spans="2:4" s="14" customFormat="1" ht="28.8" x14ac:dyDescent="0.3">
      <c r="B26" s="28" t="s">
        <v>3265</v>
      </c>
      <c r="C26" s="28" t="s">
        <v>3266</v>
      </c>
      <c r="D26" s="28" t="s">
        <v>8340</v>
      </c>
    </row>
    <row r="27" spans="2:4" s="14" customFormat="1" x14ac:dyDescent="0.3">
      <c r="B27" s="28" t="s">
        <v>3267</v>
      </c>
      <c r="C27" s="28" t="s">
        <v>3268</v>
      </c>
      <c r="D27" s="28" t="s">
        <v>4221</v>
      </c>
    </row>
    <row r="28" spans="2:4" s="14" customFormat="1" x14ac:dyDescent="0.3">
      <c r="B28" s="28" t="s">
        <v>3269</v>
      </c>
      <c r="C28" s="28" t="s">
        <v>3270</v>
      </c>
      <c r="D28" s="28" t="s">
        <v>4222</v>
      </c>
    </row>
    <row r="29" spans="2:4" s="14" customFormat="1" ht="28.8" x14ac:dyDescent="0.3">
      <c r="B29" s="28" t="s">
        <v>3271</v>
      </c>
      <c r="C29" s="28" t="s">
        <v>3272</v>
      </c>
      <c r="D29" s="28" t="s">
        <v>4223</v>
      </c>
    </row>
    <row r="30" spans="2:4" s="14" customFormat="1" x14ac:dyDescent="0.3">
      <c r="B30" s="28" t="s">
        <v>3273</v>
      </c>
      <c r="C30" s="28" t="s">
        <v>3274</v>
      </c>
      <c r="D30" s="28" t="s">
        <v>4224</v>
      </c>
    </row>
    <row r="31" spans="2:4" s="14" customFormat="1" x14ac:dyDescent="0.3">
      <c r="B31" s="28" t="s">
        <v>3275</v>
      </c>
      <c r="C31" s="28" t="s">
        <v>3276</v>
      </c>
      <c r="D31" s="28" t="s">
        <v>4225</v>
      </c>
    </row>
    <row r="32" spans="2:4" s="14" customFormat="1" x14ac:dyDescent="0.3">
      <c r="B32" s="28" t="s">
        <v>3277</v>
      </c>
      <c r="C32" s="28" t="s">
        <v>3278</v>
      </c>
      <c r="D32" s="28" t="s">
        <v>4226</v>
      </c>
    </row>
    <row r="33" spans="2:4" s="14" customFormat="1" ht="28.8" x14ac:dyDescent="0.3">
      <c r="B33" s="28" t="s">
        <v>3279</v>
      </c>
      <c r="C33" s="28" t="s">
        <v>3280</v>
      </c>
      <c r="D33" s="28" t="s">
        <v>8277</v>
      </c>
    </row>
    <row r="34" spans="2:4" s="14" customFormat="1" ht="28.8" x14ac:dyDescent="0.3">
      <c r="B34" s="28" t="s">
        <v>3281</v>
      </c>
      <c r="C34" s="28" t="s">
        <v>3282</v>
      </c>
      <c r="D34" s="28" t="s">
        <v>8278</v>
      </c>
    </row>
    <row r="35" spans="2:4" s="14" customFormat="1" x14ac:dyDescent="0.3">
      <c r="B35" s="28" t="s">
        <v>3283</v>
      </c>
      <c r="C35" s="28" t="s">
        <v>3284</v>
      </c>
      <c r="D35" s="28" t="s">
        <v>4227</v>
      </c>
    </row>
    <row r="36" spans="2:4" s="14" customFormat="1" x14ac:dyDescent="0.3">
      <c r="B36" s="28" t="s">
        <v>3285</v>
      </c>
      <c r="C36" s="28" t="s">
        <v>3286</v>
      </c>
      <c r="D36" s="28" t="s">
        <v>4228</v>
      </c>
    </row>
    <row r="37" spans="2:4" s="14" customFormat="1" x14ac:dyDescent="0.3">
      <c r="B37" s="28" t="s">
        <v>3287</v>
      </c>
      <c r="C37" s="28" t="s">
        <v>3288</v>
      </c>
      <c r="D37" s="28" t="s">
        <v>4229</v>
      </c>
    </row>
    <row r="38" spans="2:4" s="14" customFormat="1" x14ac:dyDescent="0.3">
      <c r="B38" s="28" t="s">
        <v>3289</v>
      </c>
      <c r="C38" s="28" t="s">
        <v>3290</v>
      </c>
      <c r="D38" s="28" t="s">
        <v>4230</v>
      </c>
    </row>
    <row r="39" spans="2:4" s="14" customFormat="1" x14ac:dyDescent="0.3">
      <c r="B39" s="28" t="s">
        <v>3291</v>
      </c>
      <c r="C39" s="28" t="s">
        <v>3292</v>
      </c>
      <c r="D39" s="28" t="s">
        <v>4231</v>
      </c>
    </row>
    <row r="40" spans="2:4" s="14" customFormat="1" x14ac:dyDescent="0.3">
      <c r="B40" s="28" t="s">
        <v>3293</v>
      </c>
      <c r="C40" s="28" t="s">
        <v>3294</v>
      </c>
      <c r="D40" s="28" t="s">
        <v>4232</v>
      </c>
    </row>
    <row r="41" spans="2:4" s="14" customFormat="1" x14ac:dyDescent="0.3">
      <c r="B41" s="28" t="s">
        <v>3295</v>
      </c>
      <c r="C41" s="28" t="s">
        <v>3296</v>
      </c>
      <c r="D41" s="28" t="s">
        <v>4233</v>
      </c>
    </row>
    <row r="42" spans="2:4" s="14" customFormat="1" x14ac:dyDescent="0.3">
      <c r="B42" s="28" t="s">
        <v>3297</v>
      </c>
      <c r="C42" s="28" t="s">
        <v>3298</v>
      </c>
      <c r="D42" s="28" t="s">
        <v>4234</v>
      </c>
    </row>
    <row r="43" spans="2:4" s="14" customFormat="1" ht="28.8" x14ac:dyDescent="0.3">
      <c r="B43" s="28" t="s">
        <v>3299</v>
      </c>
      <c r="C43" s="28" t="s">
        <v>3300</v>
      </c>
      <c r="D43" s="28" t="s">
        <v>4235</v>
      </c>
    </row>
    <row r="44" spans="2:4" s="14" customFormat="1" ht="28.8" x14ac:dyDescent="0.3">
      <c r="B44" s="28" t="s">
        <v>3301</v>
      </c>
      <c r="C44" s="28" t="s">
        <v>3302</v>
      </c>
      <c r="D44" s="28" t="s">
        <v>4236</v>
      </c>
    </row>
    <row r="45" spans="2:4" s="14" customFormat="1" x14ac:dyDescent="0.3">
      <c r="B45" s="28" t="s">
        <v>3303</v>
      </c>
      <c r="C45" s="28" t="s">
        <v>3304</v>
      </c>
      <c r="D45" s="28" t="s">
        <v>4237</v>
      </c>
    </row>
    <row r="46" spans="2:4" s="14" customFormat="1" ht="28.8" x14ac:dyDescent="0.3">
      <c r="B46" s="28" t="s">
        <v>3305</v>
      </c>
      <c r="C46" s="28" t="s">
        <v>3306</v>
      </c>
      <c r="D46" s="28" t="s">
        <v>4238</v>
      </c>
    </row>
    <row r="47" spans="2:4" s="14" customFormat="1" x14ac:dyDescent="0.3">
      <c r="B47" s="28" t="s">
        <v>3307</v>
      </c>
      <c r="C47" s="28" t="s">
        <v>3308</v>
      </c>
      <c r="D47" s="28" t="s">
        <v>4239</v>
      </c>
    </row>
    <row r="48" spans="2:4" s="14" customFormat="1" ht="28.8" x14ac:dyDescent="0.3">
      <c r="B48" s="28" t="s">
        <v>3309</v>
      </c>
      <c r="C48" s="28" t="s">
        <v>3310</v>
      </c>
      <c r="D48" s="28" t="s">
        <v>4240</v>
      </c>
    </row>
    <row r="49" spans="2:4" s="14" customFormat="1" ht="28.8" x14ac:dyDescent="0.3">
      <c r="B49" s="28" t="s">
        <v>3311</v>
      </c>
      <c r="C49" s="28" t="s">
        <v>3312</v>
      </c>
      <c r="D49" s="28" t="s">
        <v>4241</v>
      </c>
    </row>
    <row r="50" spans="2:4" s="14" customFormat="1" ht="28.8" x14ac:dyDescent="0.3">
      <c r="B50" s="28" t="s">
        <v>3313</v>
      </c>
      <c r="C50" s="28" t="s">
        <v>3314</v>
      </c>
      <c r="D50" s="28" t="s">
        <v>4242</v>
      </c>
    </row>
    <row r="51" spans="2:4" s="14" customFormat="1" ht="28.8" x14ac:dyDescent="0.3">
      <c r="B51" s="28" t="s">
        <v>3315</v>
      </c>
      <c r="C51" s="28" t="s">
        <v>3316</v>
      </c>
      <c r="D51" s="28" t="s">
        <v>8629</v>
      </c>
    </row>
    <row r="52" spans="2:4" s="14" customFormat="1" ht="28.8" x14ac:dyDescent="0.3">
      <c r="B52" s="28" t="s">
        <v>3317</v>
      </c>
      <c r="C52" s="28" t="s">
        <v>3318</v>
      </c>
      <c r="D52" s="28" t="s">
        <v>4243</v>
      </c>
    </row>
    <row r="53" spans="2:4" s="14" customFormat="1" ht="28.8" x14ac:dyDescent="0.3">
      <c r="B53" s="28" t="s">
        <v>3319</v>
      </c>
      <c r="C53" s="28" t="s">
        <v>3320</v>
      </c>
      <c r="D53" s="28" t="s">
        <v>4244</v>
      </c>
    </row>
    <row r="54" spans="2:4" s="14" customFormat="1" x14ac:dyDescent="0.3">
      <c r="B54" s="28" t="s">
        <v>3321</v>
      </c>
      <c r="C54" s="28" t="s">
        <v>3322</v>
      </c>
      <c r="D54" s="28" t="s">
        <v>4245</v>
      </c>
    </row>
    <row r="55" spans="2:4" s="14" customFormat="1" ht="28.8" x14ac:dyDescent="0.3">
      <c r="B55" s="28" t="s">
        <v>3323</v>
      </c>
      <c r="C55" s="28" t="s">
        <v>3324</v>
      </c>
      <c r="D55" s="28" t="s">
        <v>4246</v>
      </c>
    </row>
    <row r="56" spans="2:4" s="14" customFormat="1" ht="28.8" x14ac:dyDescent="0.3">
      <c r="B56" s="28" t="s">
        <v>3325</v>
      </c>
      <c r="C56" s="28" t="s">
        <v>3326</v>
      </c>
      <c r="D56" s="28" t="s">
        <v>4247</v>
      </c>
    </row>
    <row r="57" spans="2:4" s="14" customFormat="1" ht="28.8" x14ac:dyDescent="0.3">
      <c r="B57" s="28" t="s">
        <v>3327</v>
      </c>
      <c r="C57" s="28" t="s">
        <v>3328</v>
      </c>
      <c r="D57" s="28" t="s">
        <v>4248</v>
      </c>
    </row>
    <row r="58" spans="2:4" s="14" customFormat="1" ht="28.8" x14ac:dyDescent="0.3">
      <c r="B58" s="28" t="s">
        <v>3329</v>
      </c>
      <c r="C58" s="28" t="s">
        <v>3330</v>
      </c>
      <c r="D58" s="28" t="s">
        <v>4249</v>
      </c>
    </row>
    <row r="59" spans="2:4" s="14" customFormat="1" x14ac:dyDescent="0.3">
      <c r="B59" s="28" t="s">
        <v>3331</v>
      </c>
      <c r="C59" s="28" t="s">
        <v>3332</v>
      </c>
      <c r="D59" s="28" t="s">
        <v>4250</v>
      </c>
    </row>
    <row r="60" spans="2:4" s="14" customFormat="1" ht="28.8" x14ac:dyDescent="0.3">
      <c r="B60" s="28" t="s">
        <v>3333</v>
      </c>
      <c r="C60" s="28" t="s">
        <v>3334</v>
      </c>
      <c r="D60" s="28" t="s">
        <v>4251</v>
      </c>
    </row>
    <row r="61" spans="2:4" s="14" customFormat="1" ht="28.8" x14ac:dyDescent="0.3">
      <c r="B61" s="28" t="s">
        <v>3335</v>
      </c>
      <c r="C61" s="28" t="s">
        <v>3336</v>
      </c>
      <c r="D61" s="28" t="s">
        <v>4252</v>
      </c>
    </row>
    <row r="62" spans="2:4" s="14" customFormat="1" ht="28.8" x14ac:dyDescent="0.3">
      <c r="B62" s="28" t="s">
        <v>3337</v>
      </c>
      <c r="C62" s="28" t="s">
        <v>3338</v>
      </c>
      <c r="D62" s="28" t="s">
        <v>4253</v>
      </c>
    </row>
    <row r="63" spans="2:4" s="14" customFormat="1" ht="28.8" x14ac:dyDescent="0.3">
      <c r="B63" s="28" t="s">
        <v>3339</v>
      </c>
      <c r="C63" s="28" t="s">
        <v>3340</v>
      </c>
      <c r="D63" s="28" t="s">
        <v>4254</v>
      </c>
    </row>
    <row r="64" spans="2:4" s="14" customFormat="1" ht="28.8" x14ac:dyDescent="0.3">
      <c r="B64" s="28" t="s">
        <v>3341</v>
      </c>
      <c r="C64" s="28" t="s">
        <v>3342</v>
      </c>
      <c r="D64" s="28" t="s">
        <v>4255</v>
      </c>
    </row>
    <row r="65" spans="2:4" s="14" customFormat="1" x14ac:dyDescent="0.3">
      <c r="B65" s="28" t="s">
        <v>3343</v>
      </c>
      <c r="C65" s="28" t="s">
        <v>3344</v>
      </c>
      <c r="D65" s="28" t="s">
        <v>4256</v>
      </c>
    </row>
    <row r="66" spans="2:4" s="14" customFormat="1" ht="28.8" x14ac:dyDescent="0.3">
      <c r="B66" s="28" t="s">
        <v>3345</v>
      </c>
      <c r="C66" s="28" t="s">
        <v>3346</v>
      </c>
      <c r="D66" s="28" t="s">
        <v>8511</v>
      </c>
    </row>
    <row r="67" spans="2:4" s="14" customFormat="1" x14ac:dyDescent="0.3">
      <c r="B67" s="28" t="s">
        <v>3347</v>
      </c>
      <c r="C67" s="28" t="s">
        <v>3348</v>
      </c>
      <c r="D67" s="28" t="s">
        <v>8510</v>
      </c>
    </row>
    <row r="68" spans="2:4" s="14" customFormat="1" ht="28.8" x14ac:dyDescent="0.3">
      <c r="B68" s="28" t="s">
        <v>3349</v>
      </c>
      <c r="C68" s="28" t="s">
        <v>3350</v>
      </c>
      <c r="D68" s="28" t="s">
        <v>4257</v>
      </c>
    </row>
    <row r="69" spans="2:4" s="14" customFormat="1" ht="28.8" x14ac:dyDescent="0.3">
      <c r="B69" s="28" t="s">
        <v>3351</v>
      </c>
      <c r="C69" s="28" t="s">
        <v>3352</v>
      </c>
      <c r="D69" s="28" t="s">
        <v>4258</v>
      </c>
    </row>
    <row r="70" spans="2:4" s="14" customFormat="1" ht="28.8" x14ac:dyDescent="0.3">
      <c r="B70" s="28" t="s">
        <v>3353</v>
      </c>
      <c r="C70" s="28" t="s">
        <v>3354</v>
      </c>
      <c r="D70" s="28" t="s">
        <v>4259</v>
      </c>
    </row>
    <row r="71" spans="2:4" s="14" customFormat="1" ht="28.8" x14ac:dyDescent="0.3">
      <c r="B71" s="28" t="s">
        <v>3355</v>
      </c>
      <c r="C71" s="28" t="s">
        <v>3356</v>
      </c>
      <c r="D71" s="28" t="s">
        <v>4260</v>
      </c>
    </row>
    <row r="72" spans="2:4" s="14" customFormat="1" ht="28.8" x14ac:dyDescent="0.3">
      <c r="B72" s="28" t="s">
        <v>3357</v>
      </c>
      <c r="C72" s="28" t="s">
        <v>3358</v>
      </c>
      <c r="D72" s="28" t="s">
        <v>4261</v>
      </c>
    </row>
    <row r="73" spans="2:4" s="14" customFormat="1" ht="28.8" x14ac:dyDescent="0.3">
      <c r="B73" s="28" t="s">
        <v>3359</v>
      </c>
      <c r="C73" s="28" t="s">
        <v>3360</v>
      </c>
      <c r="D73" s="28" t="s">
        <v>8512</v>
      </c>
    </row>
    <row r="74" spans="2:4" s="14" customFormat="1" ht="28.8" x14ac:dyDescent="0.3">
      <c r="B74" s="28" t="s">
        <v>3361</v>
      </c>
      <c r="C74" s="28" t="s">
        <v>3362</v>
      </c>
      <c r="D74" s="28" t="s">
        <v>8513</v>
      </c>
    </row>
    <row r="75" spans="2:4" s="14" customFormat="1" ht="28.8" x14ac:dyDescent="0.3">
      <c r="B75" s="28" t="s">
        <v>3363</v>
      </c>
      <c r="C75" s="28" t="s">
        <v>3364</v>
      </c>
      <c r="D75" s="28" t="s">
        <v>4262</v>
      </c>
    </row>
    <row r="76" spans="2:4" s="14" customFormat="1" ht="43.2" x14ac:dyDescent="0.3">
      <c r="B76" s="28" t="s">
        <v>3365</v>
      </c>
      <c r="C76" s="28" t="s">
        <v>3366</v>
      </c>
      <c r="D76" s="28" t="s">
        <v>8254</v>
      </c>
    </row>
    <row r="77" spans="2:4" s="14" customFormat="1" ht="43.2" x14ac:dyDescent="0.3">
      <c r="B77" s="28" t="s">
        <v>3367</v>
      </c>
      <c r="C77" s="28" t="s">
        <v>3368</v>
      </c>
      <c r="D77" s="28" t="s">
        <v>8255</v>
      </c>
    </row>
    <row r="78" spans="2:4" s="14" customFormat="1" ht="28.8" x14ac:dyDescent="0.3">
      <c r="B78" s="28" t="s">
        <v>3369</v>
      </c>
      <c r="C78" s="28" t="s">
        <v>3370</v>
      </c>
      <c r="D78" s="28" t="s">
        <v>4263</v>
      </c>
    </row>
    <row r="79" spans="2:4" s="14" customFormat="1" ht="28.8" x14ac:dyDescent="0.3">
      <c r="B79" s="28" t="s">
        <v>3371</v>
      </c>
      <c r="C79" s="28" t="s">
        <v>3372</v>
      </c>
      <c r="D79" s="28" t="s">
        <v>4264</v>
      </c>
    </row>
    <row r="80" spans="2:4" s="14" customFormat="1" ht="43.2" x14ac:dyDescent="0.3">
      <c r="B80" s="28" t="s">
        <v>3373</v>
      </c>
      <c r="C80" s="28" t="s">
        <v>3374</v>
      </c>
      <c r="D80" s="28" t="s">
        <v>8256</v>
      </c>
    </row>
    <row r="81" spans="2:4" s="14" customFormat="1" ht="28.8" x14ac:dyDescent="0.3">
      <c r="B81" s="28" t="s">
        <v>3375</v>
      </c>
      <c r="C81" s="28" t="s">
        <v>3376</v>
      </c>
      <c r="D81" s="28" t="s">
        <v>4265</v>
      </c>
    </row>
    <row r="82" spans="2:4" s="14" customFormat="1" ht="28.8" x14ac:dyDescent="0.3">
      <c r="B82" s="28" t="s">
        <v>3377</v>
      </c>
      <c r="C82" s="28" t="s">
        <v>3378</v>
      </c>
      <c r="D82" s="28" t="s">
        <v>4266</v>
      </c>
    </row>
    <row r="83" spans="2:4" s="14" customFormat="1" ht="28.8" x14ac:dyDescent="0.3">
      <c r="B83" s="28" t="s">
        <v>3379</v>
      </c>
      <c r="C83" s="28" t="s">
        <v>3380</v>
      </c>
      <c r="D83" s="28" t="s">
        <v>4267</v>
      </c>
    </row>
    <row r="84" spans="2:4" s="14" customFormat="1" ht="28.8" x14ac:dyDescent="0.3">
      <c r="B84" s="28" t="s">
        <v>3381</v>
      </c>
      <c r="C84" s="28" t="s">
        <v>3382</v>
      </c>
      <c r="D84" s="28" t="s">
        <v>4268</v>
      </c>
    </row>
    <row r="85" spans="2:4" s="14" customFormat="1" ht="28.8" x14ac:dyDescent="0.3">
      <c r="B85" s="28" t="s">
        <v>3383</v>
      </c>
      <c r="C85" s="28" t="s">
        <v>3384</v>
      </c>
      <c r="D85" s="28" t="s">
        <v>4269</v>
      </c>
    </row>
    <row r="86" spans="2:4" s="14" customFormat="1" ht="28.8" x14ac:dyDescent="0.3">
      <c r="B86" s="28" t="s">
        <v>3385</v>
      </c>
      <c r="C86" s="28" t="s">
        <v>3386</v>
      </c>
      <c r="D86" s="28" t="s">
        <v>4270</v>
      </c>
    </row>
    <row r="87" spans="2:4" s="14" customFormat="1" ht="28.8" x14ac:dyDescent="0.3">
      <c r="B87" s="28" t="s">
        <v>3387</v>
      </c>
      <c r="C87" s="28" t="s">
        <v>3388</v>
      </c>
      <c r="D87" s="28" t="s">
        <v>4271</v>
      </c>
    </row>
    <row r="88" spans="2:4" s="14" customFormat="1" ht="28.8" x14ac:dyDescent="0.3">
      <c r="B88" s="28" t="s">
        <v>3389</v>
      </c>
      <c r="C88" s="28" t="s">
        <v>3390</v>
      </c>
      <c r="D88" s="28" t="s">
        <v>4272</v>
      </c>
    </row>
    <row r="89" spans="2:4" s="14" customFormat="1" ht="28.8" x14ac:dyDescent="0.3">
      <c r="B89" s="28" t="s">
        <v>3391</v>
      </c>
      <c r="C89" s="28" t="s">
        <v>3392</v>
      </c>
      <c r="D89" s="28" t="s">
        <v>4273</v>
      </c>
    </row>
    <row r="90" spans="2:4" s="14" customFormat="1" ht="28.8" x14ac:dyDescent="0.3">
      <c r="B90" s="28" t="s">
        <v>3393</v>
      </c>
      <c r="C90" s="28" t="s">
        <v>3394</v>
      </c>
      <c r="D90" s="28" t="s">
        <v>4274</v>
      </c>
    </row>
    <row r="91" spans="2:4" s="14" customFormat="1" ht="28.8" x14ac:dyDescent="0.3">
      <c r="B91" s="28" t="s">
        <v>3395</v>
      </c>
      <c r="C91" s="28" t="s">
        <v>3396</v>
      </c>
      <c r="D91" s="28" t="s">
        <v>4275</v>
      </c>
    </row>
    <row r="92" spans="2:4" s="14" customFormat="1" ht="28.8" x14ac:dyDescent="0.3">
      <c r="B92" s="28" t="s">
        <v>3397</v>
      </c>
      <c r="C92" s="28" t="s">
        <v>3398</v>
      </c>
      <c r="D92" s="28" t="s">
        <v>8324</v>
      </c>
    </row>
    <row r="93" spans="2:4" s="14" customFormat="1" ht="28.8" x14ac:dyDescent="0.3">
      <c r="B93" s="28" t="s">
        <v>3399</v>
      </c>
      <c r="C93" s="28" t="s">
        <v>3400</v>
      </c>
      <c r="D93" s="28" t="s">
        <v>4276</v>
      </c>
    </row>
    <row r="94" spans="2:4" s="14" customFormat="1" ht="28.8" x14ac:dyDescent="0.3">
      <c r="B94" s="28" t="s">
        <v>3401</v>
      </c>
      <c r="C94" s="28" t="s">
        <v>3402</v>
      </c>
      <c r="D94" s="28" t="s">
        <v>8325</v>
      </c>
    </row>
    <row r="95" spans="2:4" s="14" customFormat="1" x14ac:dyDescent="0.3">
      <c r="B95" s="28" t="s">
        <v>3403</v>
      </c>
      <c r="C95" s="28" t="s">
        <v>3404</v>
      </c>
      <c r="D95" s="28" t="s">
        <v>4277</v>
      </c>
    </row>
    <row r="96" spans="2:4" s="14" customFormat="1" ht="28.8" x14ac:dyDescent="0.3">
      <c r="B96" s="28" t="s">
        <v>3405</v>
      </c>
      <c r="C96" s="28" t="s">
        <v>3406</v>
      </c>
      <c r="D96" s="28" t="s">
        <v>4278</v>
      </c>
    </row>
    <row r="97" spans="2:4" s="14" customFormat="1" ht="72" x14ac:dyDescent="0.3">
      <c r="B97" s="28" t="s">
        <v>3407</v>
      </c>
      <c r="C97" s="28" t="s">
        <v>3408</v>
      </c>
      <c r="D97" s="28" t="s">
        <v>4279</v>
      </c>
    </row>
    <row r="98" spans="2:4" s="14" customFormat="1" ht="28.8" x14ac:dyDescent="0.3">
      <c r="B98" s="28" t="s">
        <v>3409</v>
      </c>
      <c r="C98" s="28" t="s">
        <v>3410</v>
      </c>
      <c r="D98" s="28" t="s">
        <v>4280</v>
      </c>
    </row>
    <row r="99" spans="2:4" s="14" customFormat="1" x14ac:dyDescent="0.3">
      <c r="B99" s="28" t="s">
        <v>3411</v>
      </c>
      <c r="C99" s="28" t="s">
        <v>3412</v>
      </c>
      <c r="D99" s="28" t="s">
        <v>4281</v>
      </c>
    </row>
    <row r="100" spans="2:4" s="14" customFormat="1" ht="72" x14ac:dyDescent="0.3">
      <c r="B100" s="28" t="s">
        <v>3413</v>
      </c>
      <c r="C100" s="28" t="s">
        <v>3414</v>
      </c>
      <c r="D100" s="28" t="s">
        <v>4282</v>
      </c>
    </row>
    <row r="101" spans="2:4" s="14" customFormat="1" ht="86.4" x14ac:dyDescent="0.3">
      <c r="B101" s="28" t="s">
        <v>3415</v>
      </c>
      <c r="C101" s="28" t="s">
        <v>3416</v>
      </c>
      <c r="D101" s="28" t="s">
        <v>4283</v>
      </c>
    </row>
    <row r="102" spans="2:4" s="14" customFormat="1" ht="72" x14ac:dyDescent="0.3">
      <c r="B102" s="28" t="s">
        <v>3417</v>
      </c>
      <c r="C102" s="28" t="s">
        <v>3418</v>
      </c>
      <c r="D102" s="28" t="s">
        <v>8257</v>
      </c>
    </row>
    <row r="103" spans="2:4" s="14" customFormat="1" x14ac:dyDescent="0.3">
      <c r="B103" s="28" t="s">
        <v>3419</v>
      </c>
      <c r="C103" s="28" t="s">
        <v>3420</v>
      </c>
      <c r="D103" s="28" t="s">
        <v>4284</v>
      </c>
    </row>
    <row r="104" spans="2:4" s="14" customFormat="1" x14ac:dyDescent="0.3">
      <c r="B104" s="28" t="s">
        <v>3421</v>
      </c>
      <c r="C104" s="28" t="s">
        <v>3422</v>
      </c>
      <c r="D104" s="28" t="s">
        <v>4285</v>
      </c>
    </row>
    <row r="105" spans="2:4" s="14" customFormat="1" ht="28.8" x14ac:dyDescent="0.3">
      <c r="B105" s="28" t="s">
        <v>3423</v>
      </c>
      <c r="C105" s="28" t="s">
        <v>3424</v>
      </c>
      <c r="D105" s="28" t="s">
        <v>8514</v>
      </c>
    </row>
    <row r="106" spans="2:4" s="14" customFormat="1" ht="28.8" x14ac:dyDescent="0.3">
      <c r="B106" s="28" t="s">
        <v>3425</v>
      </c>
      <c r="C106" s="28" t="s">
        <v>3426</v>
      </c>
      <c r="D106" s="28" t="s">
        <v>8515</v>
      </c>
    </row>
    <row r="107" spans="2:4" s="14" customFormat="1" x14ac:dyDescent="0.3">
      <c r="B107" s="28" t="s">
        <v>3427</v>
      </c>
      <c r="C107" s="28" t="s">
        <v>3428</v>
      </c>
      <c r="D107" s="28" t="s">
        <v>4286</v>
      </c>
    </row>
    <row r="108" spans="2:4" s="14" customFormat="1" x14ac:dyDescent="0.3">
      <c r="B108" s="28" t="s">
        <v>3429</v>
      </c>
      <c r="C108" s="28" t="s">
        <v>3430</v>
      </c>
      <c r="D108" s="28" t="s">
        <v>4287</v>
      </c>
    </row>
    <row r="109" spans="2:4" s="14" customFormat="1" x14ac:dyDescent="0.3">
      <c r="B109" s="28" t="s">
        <v>3431</v>
      </c>
      <c r="C109" s="28" t="s">
        <v>3432</v>
      </c>
      <c r="D109" s="28" t="s">
        <v>4288</v>
      </c>
    </row>
    <row r="110" spans="2:4" s="14" customFormat="1" ht="43.2" x14ac:dyDescent="0.3">
      <c r="B110" s="28" t="s">
        <v>3433</v>
      </c>
      <c r="C110" s="28" t="s">
        <v>3434</v>
      </c>
      <c r="D110" s="28" t="s">
        <v>8516</v>
      </c>
    </row>
    <row r="111" spans="2:4" s="14" customFormat="1" x14ac:dyDescent="0.3">
      <c r="B111" s="28" t="s">
        <v>3435</v>
      </c>
      <c r="C111" s="28" t="s">
        <v>3436</v>
      </c>
      <c r="D111" s="28" t="s">
        <v>4289</v>
      </c>
    </row>
    <row r="112" spans="2:4" s="14" customFormat="1" ht="86.4" x14ac:dyDescent="0.3">
      <c r="B112" s="28" t="s">
        <v>3437</v>
      </c>
      <c r="C112" s="28" t="s">
        <v>7731</v>
      </c>
      <c r="D112" s="28" t="s">
        <v>8258</v>
      </c>
    </row>
    <row r="113" spans="2:4" s="14" customFormat="1" ht="28.8" x14ac:dyDescent="0.3">
      <c r="B113" s="28" t="s">
        <v>3438</v>
      </c>
      <c r="C113" s="28" t="s">
        <v>3439</v>
      </c>
      <c r="D113" s="28" t="s">
        <v>4290</v>
      </c>
    </row>
    <row r="114" spans="2:4" s="14" customFormat="1" ht="28.8" x14ac:dyDescent="0.3">
      <c r="B114" s="28" t="s">
        <v>3440</v>
      </c>
      <c r="C114" s="28" t="s">
        <v>3441</v>
      </c>
      <c r="D114" s="28" t="s">
        <v>4291</v>
      </c>
    </row>
    <row r="115" spans="2:4" s="14" customFormat="1" ht="43.2" x14ac:dyDescent="0.3">
      <c r="B115" s="28" t="s">
        <v>3442</v>
      </c>
      <c r="C115" s="28" t="s">
        <v>3443</v>
      </c>
      <c r="D115" s="28" t="s">
        <v>4292</v>
      </c>
    </row>
    <row r="116" spans="2:4" s="14" customFormat="1" ht="28.8" x14ac:dyDescent="0.3">
      <c r="B116" s="28" t="s">
        <v>3444</v>
      </c>
      <c r="C116" s="28" t="s">
        <v>3445</v>
      </c>
      <c r="D116" s="28" t="s">
        <v>4293</v>
      </c>
    </row>
    <row r="117" spans="2:4" s="14" customFormat="1" ht="28.8" x14ac:dyDescent="0.3">
      <c r="B117" s="28" t="s">
        <v>3446</v>
      </c>
      <c r="C117" s="28" t="s">
        <v>3447</v>
      </c>
      <c r="D117" s="28" t="s">
        <v>8517</v>
      </c>
    </row>
    <row r="118" spans="2:4" s="14" customFormat="1" x14ac:dyDescent="0.3">
      <c r="B118" s="28" t="s">
        <v>3448</v>
      </c>
      <c r="C118" s="28" t="s">
        <v>3449</v>
      </c>
      <c r="D118" s="28" t="s">
        <v>4294</v>
      </c>
    </row>
    <row r="119" spans="2:4" s="14" customFormat="1" ht="28.8" x14ac:dyDescent="0.3">
      <c r="B119" s="28" t="s">
        <v>3450</v>
      </c>
      <c r="C119" s="28" t="s">
        <v>3451</v>
      </c>
      <c r="D119" s="28" t="s">
        <v>4295</v>
      </c>
    </row>
    <row r="120" spans="2:4" s="14" customFormat="1" x14ac:dyDescent="0.3">
      <c r="B120" s="28" t="s">
        <v>3452</v>
      </c>
      <c r="C120" s="28" t="s">
        <v>3453</v>
      </c>
      <c r="D120" s="28" t="s">
        <v>4296</v>
      </c>
    </row>
    <row r="121" spans="2:4" s="14" customFormat="1" x14ac:dyDescent="0.3">
      <c r="B121" s="28" t="s">
        <v>3454</v>
      </c>
      <c r="C121" s="28" t="s">
        <v>3455</v>
      </c>
      <c r="D121" s="28" t="s">
        <v>4297</v>
      </c>
    </row>
    <row r="122" spans="2:4" s="14" customFormat="1" x14ac:dyDescent="0.3">
      <c r="B122" s="28" t="s">
        <v>3456</v>
      </c>
      <c r="C122" s="28" t="s">
        <v>3457</v>
      </c>
      <c r="D122" s="28" t="s">
        <v>4298</v>
      </c>
    </row>
    <row r="123" spans="2:4" s="14" customFormat="1" x14ac:dyDescent="0.3">
      <c r="B123" s="28" t="s">
        <v>3458</v>
      </c>
      <c r="C123" s="28" t="s">
        <v>3459</v>
      </c>
      <c r="D123" s="28" t="s">
        <v>4299</v>
      </c>
    </row>
    <row r="124" spans="2:4" s="14" customFormat="1" x14ac:dyDescent="0.3">
      <c r="B124" s="28" t="s">
        <v>3460</v>
      </c>
      <c r="C124" s="28" t="s">
        <v>3461</v>
      </c>
      <c r="D124" s="28" t="s">
        <v>4300</v>
      </c>
    </row>
    <row r="125" spans="2:4" s="14" customFormat="1" ht="43.2" x14ac:dyDescent="0.3">
      <c r="B125" s="28" t="s">
        <v>3462</v>
      </c>
      <c r="C125" s="28" t="s">
        <v>7732</v>
      </c>
      <c r="D125" s="28" t="s">
        <v>8259</v>
      </c>
    </row>
    <row r="126" spans="2:4" s="14" customFormat="1" ht="43.2" x14ac:dyDescent="0.3">
      <c r="B126" s="28" t="s">
        <v>3463</v>
      </c>
      <c r="C126" s="28" t="s">
        <v>3464</v>
      </c>
      <c r="D126" s="28" t="s">
        <v>4301</v>
      </c>
    </row>
    <row r="127" spans="2:4" s="14" customFormat="1" ht="28.8" x14ac:dyDescent="0.3">
      <c r="B127" s="28" t="s">
        <v>3465</v>
      </c>
      <c r="C127" s="28" t="s">
        <v>3466</v>
      </c>
      <c r="D127" s="28" t="s">
        <v>4302</v>
      </c>
    </row>
    <row r="128" spans="2:4" s="14" customFormat="1" ht="28.8" x14ac:dyDescent="0.3">
      <c r="B128" s="28" t="s">
        <v>3467</v>
      </c>
      <c r="C128" s="28" t="s">
        <v>3468</v>
      </c>
      <c r="D128" s="28" t="s">
        <v>4303</v>
      </c>
    </row>
    <row r="129" spans="2:4" s="14" customFormat="1" ht="28.8" x14ac:dyDescent="0.3">
      <c r="B129" s="28" t="s">
        <v>3469</v>
      </c>
      <c r="C129" s="28" t="s">
        <v>3470</v>
      </c>
      <c r="D129" s="28" t="s">
        <v>4304</v>
      </c>
    </row>
    <row r="130" spans="2:4" s="14" customFormat="1" ht="28.8" x14ac:dyDescent="0.3">
      <c r="B130" s="28" t="s">
        <v>3471</v>
      </c>
      <c r="C130" s="28" t="s">
        <v>3472</v>
      </c>
      <c r="D130" s="28" t="s">
        <v>4305</v>
      </c>
    </row>
    <row r="131" spans="2:4" s="14" customFormat="1" ht="28.8" x14ac:dyDescent="0.3">
      <c r="B131" s="28" t="s">
        <v>3473</v>
      </c>
      <c r="C131" s="28" t="s">
        <v>3474</v>
      </c>
      <c r="D131" s="28" t="s">
        <v>4306</v>
      </c>
    </row>
    <row r="132" spans="2:4" s="14" customFormat="1" ht="28.8" x14ac:dyDescent="0.3">
      <c r="B132" s="28" t="s">
        <v>3475</v>
      </c>
      <c r="C132" s="28" t="s">
        <v>3476</v>
      </c>
      <c r="D132" s="28" t="s">
        <v>4307</v>
      </c>
    </row>
    <row r="133" spans="2:4" s="14" customFormat="1" ht="43.2" x14ac:dyDescent="0.3">
      <c r="B133" s="28" t="s">
        <v>3477</v>
      </c>
      <c r="C133" s="28" t="s">
        <v>3464</v>
      </c>
      <c r="D133" s="28" t="s">
        <v>4301</v>
      </c>
    </row>
    <row r="134" spans="2:4" s="14" customFormat="1" x14ac:dyDescent="0.3">
      <c r="B134" s="28" t="s">
        <v>3478</v>
      </c>
      <c r="C134" s="28" t="s">
        <v>3479</v>
      </c>
      <c r="D134" s="28" t="s">
        <v>8400</v>
      </c>
    </row>
    <row r="135" spans="2:4" s="14" customFormat="1" x14ac:dyDescent="0.3">
      <c r="B135" s="28" t="s">
        <v>3480</v>
      </c>
      <c r="C135" s="28" t="s">
        <v>3481</v>
      </c>
      <c r="D135" s="28" t="s">
        <v>4308</v>
      </c>
    </row>
    <row r="136" spans="2:4" s="14" customFormat="1" ht="43.2" x14ac:dyDescent="0.3">
      <c r="B136" s="28" t="s">
        <v>3482</v>
      </c>
      <c r="C136" s="28" t="s">
        <v>3483</v>
      </c>
      <c r="D136" s="28" t="s">
        <v>4309</v>
      </c>
    </row>
    <row r="137" spans="2:4" s="14" customFormat="1" ht="28.8" x14ac:dyDescent="0.3">
      <c r="B137" s="28" t="s">
        <v>3484</v>
      </c>
      <c r="C137" s="28" t="s">
        <v>3485</v>
      </c>
      <c r="D137" s="28" t="s">
        <v>4310</v>
      </c>
    </row>
    <row r="138" spans="2:4" s="14" customFormat="1" ht="28.8" x14ac:dyDescent="0.3">
      <c r="B138" s="28" t="s">
        <v>3486</v>
      </c>
      <c r="C138" s="28" t="s">
        <v>3487</v>
      </c>
      <c r="D138" s="28" t="s">
        <v>4311</v>
      </c>
    </row>
    <row r="139" spans="2:4" s="14" customFormat="1" ht="28.8" x14ac:dyDescent="0.3">
      <c r="B139" s="28" t="s">
        <v>3488</v>
      </c>
      <c r="C139" s="28" t="s">
        <v>3485</v>
      </c>
      <c r="D139" s="28" t="s">
        <v>4310</v>
      </c>
    </row>
    <row r="140" spans="2:4" s="14" customFormat="1" x14ac:dyDescent="0.3">
      <c r="B140" s="28" t="s">
        <v>3489</v>
      </c>
      <c r="C140" s="28" t="s">
        <v>3490</v>
      </c>
      <c r="D140" s="28" t="s">
        <v>5258</v>
      </c>
    </row>
    <row r="141" spans="2:4" s="14" customFormat="1" ht="28.8" x14ac:dyDescent="0.3">
      <c r="B141" s="28" t="s">
        <v>3491</v>
      </c>
      <c r="C141" s="28" t="s">
        <v>3492</v>
      </c>
      <c r="D141" s="28" t="s">
        <v>4312</v>
      </c>
    </row>
    <row r="142" spans="2:4" s="14" customFormat="1" ht="28.8" x14ac:dyDescent="0.3">
      <c r="B142" s="28" t="s">
        <v>3493</v>
      </c>
      <c r="C142" s="28" t="s">
        <v>3494</v>
      </c>
      <c r="D142" s="28" t="s">
        <v>8200</v>
      </c>
    </row>
    <row r="143" spans="2:4" s="14" customFormat="1" x14ac:dyDescent="0.3">
      <c r="B143" s="28" t="s">
        <v>3495</v>
      </c>
      <c r="C143" s="28" t="s">
        <v>3496</v>
      </c>
      <c r="D143" s="28" t="s">
        <v>4313</v>
      </c>
    </row>
    <row r="144" spans="2:4" s="14" customFormat="1" x14ac:dyDescent="0.3">
      <c r="B144" s="28" t="s">
        <v>3497</v>
      </c>
      <c r="C144" s="28" t="s">
        <v>3481</v>
      </c>
      <c r="D144" s="28" t="s">
        <v>4314</v>
      </c>
    </row>
    <row r="145" spans="2:4" s="14" customFormat="1" x14ac:dyDescent="0.3">
      <c r="B145" s="28" t="s">
        <v>3498</v>
      </c>
      <c r="C145" s="28" t="s">
        <v>3499</v>
      </c>
      <c r="D145" s="28" t="s">
        <v>4315</v>
      </c>
    </row>
    <row r="146" spans="2:4" s="14" customFormat="1" x14ac:dyDescent="0.3">
      <c r="B146" s="28" t="s">
        <v>3500</v>
      </c>
      <c r="C146" s="28" t="s">
        <v>3501</v>
      </c>
      <c r="D146" s="28" t="s">
        <v>4316</v>
      </c>
    </row>
    <row r="147" spans="2:4" s="14" customFormat="1" ht="28.8" x14ac:dyDescent="0.3">
      <c r="B147" s="28" t="s">
        <v>3502</v>
      </c>
      <c r="C147" s="28" t="s">
        <v>3503</v>
      </c>
      <c r="D147" s="28" t="s">
        <v>4317</v>
      </c>
    </row>
    <row r="148" spans="2:4" s="14" customFormat="1" ht="28.8" x14ac:dyDescent="0.3">
      <c r="B148" s="28" t="s">
        <v>3504</v>
      </c>
      <c r="C148" s="28" t="s">
        <v>3505</v>
      </c>
      <c r="D148" s="28" t="s">
        <v>5259</v>
      </c>
    </row>
    <row r="149" spans="2:4" s="14" customFormat="1" x14ac:dyDescent="0.3">
      <c r="B149" s="28" t="s">
        <v>3506</v>
      </c>
      <c r="C149" s="28" t="s">
        <v>3507</v>
      </c>
      <c r="D149" s="28" t="s">
        <v>4318</v>
      </c>
    </row>
    <row r="150" spans="2:4" s="14" customFormat="1" x14ac:dyDescent="0.3">
      <c r="B150" s="28" t="s">
        <v>3508</v>
      </c>
      <c r="C150" s="28" t="s">
        <v>3509</v>
      </c>
      <c r="D150" s="28" t="s">
        <v>4319</v>
      </c>
    </row>
    <row r="151" spans="2:4" s="14" customFormat="1" x14ac:dyDescent="0.3">
      <c r="B151" s="28" t="s">
        <v>3510</v>
      </c>
      <c r="C151" s="28" t="s">
        <v>3511</v>
      </c>
      <c r="D151" s="28" t="s">
        <v>4320</v>
      </c>
    </row>
    <row r="152" spans="2:4" s="14" customFormat="1" ht="43.2" x14ac:dyDescent="0.3">
      <c r="B152" s="28" t="s">
        <v>3512</v>
      </c>
      <c r="C152" s="28" t="s">
        <v>3513</v>
      </c>
      <c r="D152" s="28" t="s">
        <v>4321</v>
      </c>
    </row>
    <row r="153" spans="2:4" s="14" customFormat="1" ht="43.2" x14ac:dyDescent="0.3">
      <c r="B153" s="28" t="s">
        <v>3514</v>
      </c>
      <c r="C153" s="28" t="s">
        <v>3515</v>
      </c>
      <c r="D153" s="28" t="s">
        <v>4322</v>
      </c>
    </row>
    <row r="154" spans="2:4" s="14" customFormat="1" ht="43.2" x14ac:dyDescent="0.3">
      <c r="B154" s="28" t="s">
        <v>3516</v>
      </c>
      <c r="C154" s="28" t="s">
        <v>3517</v>
      </c>
      <c r="D154" s="28" t="s">
        <v>4323</v>
      </c>
    </row>
    <row r="155" spans="2:4" s="14" customFormat="1" ht="28.8" x14ac:dyDescent="0.3">
      <c r="B155" s="28" t="s">
        <v>3518</v>
      </c>
      <c r="C155" s="28" t="s">
        <v>3519</v>
      </c>
      <c r="D155" s="28" t="s">
        <v>4324</v>
      </c>
    </row>
    <row r="156" spans="2:4" s="14" customFormat="1" x14ac:dyDescent="0.3">
      <c r="B156" s="28" t="s">
        <v>3520</v>
      </c>
      <c r="C156" s="28" t="s">
        <v>3521</v>
      </c>
      <c r="D156" s="28" t="s">
        <v>4325</v>
      </c>
    </row>
    <row r="157" spans="2:4" s="14" customFormat="1" x14ac:dyDescent="0.3">
      <c r="B157" s="28" t="s">
        <v>3522</v>
      </c>
      <c r="C157" s="28" t="s">
        <v>3523</v>
      </c>
      <c r="D157" s="28" t="s">
        <v>4326</v>
      </c>
    </row>
    <row r="158" spans="2:4" s="14" customFormat="1" x14ac:dyDescent="0.3">
      <c r="B158" s="28" t="s">
        <v>3524</v>
      </c>
      <c r="C158" s="28" t="s">
        <v>3525</v>
      </c>
      <c r="D158" s="28" t="s">
        <v>4327</v>
      </c>
    </row>
    <row r="159" spans="2:4" s="14" customFormat="1" x14ac:dyDescent="0.3">
      <c r="B159" s="28" t="s">
        <v>3526</v>
      </c>
      <c r="C159" s="28" t="s">
        <v>3527</v>
      </c>
      <c r="D159" s="28" t="s">
        <v>4328</v>
      </c>
    </row>
    <row r="160" spans="2:4" s="14" customFormat="1" x14ac:dyDescent="0.3">
      <c r="B160" s="28" t="s">
        <v>3528</v>
      </c>
      <c r="C160" s="28" t="s">
        <v>3529</v>
      </c>
      <c r="D160" s="28" t="s">
        <v>4329</v>
      </c>
    </row>
    <row r="161" spans="2:4" s="14" customFormat="1" x14ac:dyDescent="0.3">
      <c r="B161" s="28" t="s">
        <v>3530</v>
      </c>
      <c r="C161" s="28" t="s">
        <v>3531</v>
      </c>
      <c r="D161" s="28" t="s">
        <v>4330</v>
      </c>
    </row>
    <row r="162" spans="2:4" s="14" customFormat="1" x14ac:dyDescent="0.3">
      <c r="B162" s="28" t="s">
        <v>3532</v>
      </c>
      <c r="C162" s="28" t="s">
        <v>3533</v>
      </c>
      <c r="D162" s="28" t="s">
        <v>5260</v>
      </c>
    </row>
    <row r="163" spans="2:4" s="14" customFormat="1" x14ac:dyDescent="0.3">
      <c r="B163" s="28" t="s">
        <v>3534</v>
      </c>
      <c r="C163" s="28" t="s">
        <v>3535</v>
      </c>
      <c r="D163" s="28" t="s">
        <v>4331</v>
      </c>
    </row>
    <row r="164" spans="2:4" s="14" customFormat="1" x14ac:dyDescent="0.3">
      <c r="B164" s="28" t="s">
        <v>3536</v>
      </c>
      <c r="C164" s="28" t="s">
        <v>3537</v>
      </c>
      <c r="D164" s="28" t="s">
        <v>4332</v>
      </c>
    </row>
    <row r="165" spans="2:4" s="14" customFormat="1" x14ac:dyDescent="0.3">
      <c r="B165" s="28" t="s">
        <v>3538</v>
      </c>
      <c r="C165" s="28" t="s">
        <v>3539</v>
      </c>
      <c r="D165" s="28" t="s">
        <v>4333</v>
      </c>
    </row>
    <row r="166" spans="2:4" s="14" customFormat="1" ht="28.8" x14ac:dyDescent="0.3">
      <c r="B166" s="28" t="s">
        <v>3540</v>
      </c>
      <c r="C166" s="28" t="s">
        <v>3541</v>
      </c>
      <c r="D166" s="28" t="s">
        <v>4334</v>
      </c>
    </row>
    <row r="167" spans="2:4" s="14" customFormat="1" x14ac:dyDescent="0.3">
      <c r="B167" s="28" t="s">
        <v>3542</v>
      </c>
      <c r="C167" s="28" t="s">
        <v>3543</v>
      </c>
      <c r="D167" s="28" t="s">
        <v>4335</v>
      </c>
    </row>
    <row r="168" spans="2:4" s="14" customFormat="1" x14ac:dyDescent="0.3">
      <c r="B168" s="28" t="s">
        <v>3544</v>
      </c>
      <c r="C168" s="28" t="s">
        <v>3545</v>
      </c>
      <c r="D168" s="28" t="s">
        <v>4336</v>
      </c>
    </row>
    <row r="169" spans="2:4" s="14" customFormat="1" x14ac:dyDescent="0.3">
      <c r="B169" s="28" t="s">
        <v>3546</v>
      </c>
      <c r="C169" s="28" t="s">
        <v>3547</v>
      </c>
      <c r="D169" s="28" t="s">
        <v>8518</v>
      </c>
    </row>
    <row r="170" spans="2:4" s="14" customFormat="1" ht="28.8" x14ac:dyDescent="0.3">
      <c r="B170" s="28" t="s">
        <v>3548</v>
      </c>
      <c r="C170" s="28" t="s">
        <v>3549</v>
      </c>
      <c r="D170" s="28" t="s">
        <v>4337</v>
      </c>
    </row>
    <row r="171" spans="2:4" s="14" customFormat="1" ht="28.8" x14ac:dyDescent="0.3">
      <c r="B171" s="28" t="s">
        <v>3550</v>
      </c>
      <c r="C171" s="28" t="s">
        <v>3551</v>
      </c>
      <c r="D171" s="28" t="s">
        <v>8519</v>
      </c>
    </row>
    <row r="172" spans="2:4" s="14" customFormat="1" x14ac:dyDescent="0.3">
      <c r="B172" s="28" t="s">
        <v>3552</v>
      </c>
      <c r="C172" s="28" t="s">
        <v>3553</v>
      </c>
      <c r="D172" s="28" t="s">
        <v>4338</v>
      </c>
    </row>
    <row r="173" spans="2:4" s="14" customFormat="1" x14ac:dyDescent="0.3">
      <c r="B173" s="28" t="s">
        <v>3554</v>
      </c>
      <c r="C173" s="28" t="s">
        <v>3555</v>
      </c>
      <c r="D173" s="28" t="s">
        <v>4339</v>
      </c>
    </row>
    <row r="174" spans="2:4" s="14" customFormat="1" x14ac:dyDescent="0.3">
      <c r="B174" s="28" t="s">
        <v>3556</v>
      </c>
      <c r="C174" s="28" t="s">
        <v>3557</v>
      </c>
      <c r="D174" s="28" t="s">
        <v>4340</v>
      </c>
    </row>
    <row r="175" spans="2:4" s="14" customFormat="1" ht="28.8" x14ac:dyDescent="0.3">
      <c r="B175" s="28" t="s">
        <v>3558</v>
      </c>
      <c r="C175" s="28" t="s">
        <v>3559</v>
      </c>
      <c r="D175" s="28" t="s">
        <v>8520</v>
      </c>
    </row>
    <row r="176" spans="2:4" s="14" customFormat="1" ht="28.8" x14ac:dyDescent="0.3">
      <c r="B176" s="28" t="s">
        <v>3560</v>
      </c>
      <c r="C176" s="28" t="s">
        <v>3561</v>
      </c>
      <c r="D176" s="28" t="s">
        <v>8521</v>
      </c>
    </row>
    <row r="177" spans="2:4" s="14" customFormat="1" ht="28.8" x14ac:dyDescent="0.3">
      <c r="B177" s="28" t="s">
        <v>3562</v>
      </c>
      <c r="C177" s="28" t="s">
        <v>3563</v>
      </c>
      <c r="D177" s="28" t="s">
        <v>8522</v>
      </c>
    </row>
    <row r="178" spans="2:4" s="14" customFormat="1" ht="28.8" x14ac:dyDescent="0.3">
      <c r="B178" s="28" t="s">
        <v>3564</v>
      </c>
      <c r="C178" s="28" t="s">
        <v>3565</v>
      </c>
      <c r="D178" s="28" t="s">
        <v>4342</v>
      </c>
    </row>
    <row r="179" spans="2:4" s="14" customFormat="1" x14ac:dyDescent="0.3">
      <c r="B179" s="28" t="s">
        <v>3566</v>
      </c>
      <c r="C179" s="28" t="s">
        <v>3567</v>
      </c>
      <c r="D179" s="28" t="s">
        <v>4343</v>
      </c>
    </row>
    <row r="180" spans="2:4" s="14" customFormat="1" x14ac:dyDescent="0.3">
      <c r="B180" s="28" t="s">
        <v>3568</v>
      </c>
      <c r="C180" s="28" t="s">
        <v>3569</v>
      </c>
      <c r="D180" s="28" t="s">
        <v>4344</v>
      </c>
    </row>
    <row r="181" spans="2:4" s="14" customFormat="1" x14ac:dyDescent="0.3">
      <c r="B181" s="28" t="s">
        <v>3570</v>
      </c>
      <c r="C181" s="28" t="s">
        <v>3571</v>
      </c>
      <c r="D181" s="28" t="s">
        <v>4345</v>
      </c>
    </row>
    <row r="182" spans="2:4" s="14" customFormat="1" x14ac:dyDescent="0.3">
      <c r="B182" s="28" t="s">
        <v>3572</v>
      </c>
      <c r="C182" s="28" t="s">
        <v>3573</v>
      </c>
      <c r="D182" s="28" t="s">
        <v>4346</v>
      </c>
    </row>
    <row r="183" spans="2:4" s="14" customFormat="1" x14ac:dyDescent="0.3">
      <c r="B183" s="28" t="s">
        <v>3574</v>
      </c>
      <c r="C183" s="28" t="s">
        <v>3575</v>
      </c>
      <c r="D183" s="28" t="s">
        <v>4347</v>
      </c>
    </row>
    <row r="184" spans="2:4" s="14" customFormat="1" x14ac:dyDescent="0.3">
      <c r="B184" s="28" t="s">
        <v>3576</v>
      </c>
      <c r="C184" s="28" t="s">
        <v>3577</v>
      </c>
      <c r="D184" s="28" t="s">
        <v>4348</v>
      </c>
    </row>
    <row r="185" spans="2:4" s="14" customFormat="1" x14ac:dyDescent="0.3">
      <c r="B185" s="28" t="s">
        <v>3578</v>
      </c>
      <c r="C185" s="28" t="s">
        <v>3579</v>
      </c>
      <c r="D185" s="28" t="s">
        <v>4349</v>
      </c>
    </row>
    <row r="186" spans="2:4" s="14" customFormat="1" x14ac:dyDescent="0.3">
      <c r="B186" s="28" t="s">
        <v>3580</v>
      </c>
      <c r="C186" s="28" t="s">
        <v>3581</v>
      </c>
      <c r="D186" s="28" t="s">
        <v>4350</v>
      </c>
    </row>
    <row r="187" spans="2:4" s="14" customFormat="1" x14ac:dyDescent="0.3">
      <c r="B187" s="28" t="s">
        <v>3582</v>
      </c>
      <c r="C187" s="28" t="s">
        <v>3583</v>
      </c>
      <c r="D187" s="28" t="s">
        <v>8202</v>
      </c>
    </row>
    <row r="188" spans="2:4" s="14" customFormat="1" x14ac:dyDescent="0.3">
      <c r="B188" s="28" t="s">
        <v>3584</v>
      </c>
      <c r="C188" s="28" t="s">
        <v>3585</v>
      </c>
      <c r="D188" s="28" t="s">
        <v>8201</v>
      </c>
    </row>
    <row r="189" spans="2:4" s="14" customFormat="1" ht="28.8" x14ac:dyDescent="0.3">
      <c r="B189" s="28" t="s">
        <v>3586</v>
      </c>
      <c r="C189" s="28" t="s">
        <v>3587</v>
      </c>
      <c r="D189" s="28" t="s">
        <v>8326</v>
      </c>
    </row>
    <row r="190" spans="2:4" s="14" customFormat="1" x14ac:dyDescent="0.3">
      <c r="B190" s="28" t="s">
        <v>3588</v>
      </c>
      <c r="C190" s="28" t="s">
        <v>3589</v>
      </c>
      <c r="D190" s="28" t="s">
        <v>4351</v>
      </c>
    </row>
    <row r="191" spans="2:4" s="14" customFormat="1" ht="28.8" x14ac:dyDescent="0.3">
      <c r="B191" s="28" t="s">
        <v>3590</v>
      </c>
      <c r="C191" s="28" t="s">
        <v>3591</v>
      </c>
      <c r="D191" s="28" t="s">
        <v>4352</v>
      </c>
    </row>
    <row r="192" spans="2:4" s="14" customFormat="1" x14ac:dyDescent="0.3">
      <c r="B192" s="28" t="s">
        <v>3592</v>
      </c>
      <c r="C192" s="28" t="s">
        <v>3593</v>
      </c>
      <c r="D192" s="28" t="s">
        <v>4353</v>
      </c>
    </row>
    <row r="193" spans="2:4" s="14" customFormat="1" x14ac:dyDescent="0.3">
      <c r="B193" s="28" t="s">
        <v>3594</v>
      </c>
      <c r="C193" s="28" t="s">
        <v>3595</v>
      </c>
      <c r="D193" s="28" t="s">
        <v>8523</v>
      </c>
    </row>
    <row r="194" spans="2:4" s="14" customFormat="1" ht="28.8" x14ac:dyDescent="0.3">
      <c r="B194" s="28" t="s">
        <v>3596</v>
      </c>
      <c r="C194" s="28" t="s">
        <v>3370</v>
      </c>
      <c r="D194" s="28" t="s">
        <v>4263</v>
      </c>
    </row>
    <row r="195" spans="2:4" s="14" customFormat="1" ht="28.8" x14ac:dyDescent="0.3">
      <c r="B195" s="28" t="s">
        <v>3597</v>
      </c>
      <c r="C195" s="28" t="s">
        <v>3598</v>
      </c>
      <c r="D195" s="28" t="s">
        <v>4354</v>
      </c>
    </row>
    <row r="196" spans="2:4" s="14" customFormat="1" ht="28.8" x14ac:dyDescent="0.3">
      <c r="B196" s="28" t="s">
        <v>3599</v>
      </c>
      <c r="C196" s="28" t="s">
        <v>3600</v>
      </c>
      <c r="D196" s="28" t="s">
        <v>8626</v>
      </c>
    </row>
    <row r="197" spans="2:4" s="14" customFormat="1" x14ac:dyDescent="0.3">
      <c r="B197" s="28" t="s">
        <v>3601</v>
      </c>
      <c r="C197" s="28" t="s">
        <v>3602</v>
      </c>
      <c r="D197" s="28" t="s">
        <v>8627</v>
      </c>
    </row>
    <row r="198" spans="2:4" s="14" customFormat="1" x14ac:dyDescent="0.3">
      <c r="B198" s="28" t="s">
        <v>3603</v>
      </c>
      <c r="C198" s="28" t="s">
        <v>3604</v>
      </c>
      <c r="D198" s="28" t="s">
        <v>4355</v>
      </c>
    </row>
    <row r="199" spans="2:4" s="14" customFormat="1" x14ac:dyDescent="0.3">
      <c r="B199" s="28" t="s">
        <v>3605</v>
      </c>
      <c r="C199" s="28" t="s">
        <v>3606</v>
      </c>
      <c r="D199" s="28" t="s">
        <v>4356</v>
      </c>
    </row>
    <row r="200" spans="2:4" s="14" customFormat="1" x14ac:dyDescent="0.3">
      <c r="B200" s="28" t="s">
        <v>3607</v>
      </c>
      <c r="C200" s="28" t="s">
        <v>3608</v>
      </c>
      <c r="D200" s="28" t="s">
        <v>4357</v>
      </c>
    </row>
    <row r="201" spans="2:4" s="14" customFormat="1" x14ac:dyDescent="0.3">
      <c r="B201" s="28" t="s">
        <v>3609</v>
      </c>
      <c r="C201" s="28" t="s">
        <v>3610</v>
      </c>
      <c r="D201" s="28" t="s">
        <v>4358</v>
      </c>
    </row>
    <row r="202" spans="2:4" s="14" customFormat="1" x14ac:dyDescent="0.3">
      <c r="B202" s="28" t="s">
        <v>3611</v>
      </c>
      <c r="C202" s="28" t="s">
        <v>3612</v>
      </c>
      <c r="D202" s="28" t="s">
        <v>4359</v>
      </c>
    </row>
    <row r="203" spans="2:4" s="14" customFormat="1" ht="28.8" x14ac:dyDescent="0.3">
      <c r="B203" s="28" t="s">
        <v>3613</v>
      </c>
      <c r="C203" s="28" t="s">
        <v>3565</v>
      </c>
      <c r="D203" s="28" t="s">
        <v>4360</v>
      </c>
    </row>
    <row r="204" spans="2:4" s="14" customFormat="1" ht="28.8" x14ac:dyDescent="0.3">
      <c r="B204" s="28" t="s">
        <v>3614</v>
      </c>
      <c r="C204" s="28" t="s">
        <v>3615</v>
      </c>
      <c r="D204" s="28" t="s">
        <v>4361</v>
      </c>
    </row>
    <row r="205" spans="2:4" s="14" customFormat="1" x14ac:dyDescent="0.3">
      <c r="B205" s="28" t="s">
        <v>3616</v>
      </c>
      <c r="C205" s="28" t="s">
        <v>3617</v>
      </c>
      <c r="D205" s="28" t="s">
        <v>4362</v>
      </c>
    </row>
    <row r="206" spans="2:4" s="14" customFormat="1" ht="28.8" x14ac:dyDescent="0.3">
      <c r="B206" s="28" t="s">
        <v>3618</v>
      </c>
      <c r="C206" s="28" t="s">
        <v>3372</v>
      </c>
      <c r="D206" s="28" t="s">
        <v>4363</v>
      </c>
    </row>
    <row r="207" spans="2:4" s="14" customFormat="1" x14ac:dyDescent="0.3">
      <c r="B207" s="28" t="s">
        <v>3619</v>
      </c>
      <c r="C207" s="28" t="s">
        <v>3620</v>
      </c>
      <c r="D207" s="28" t="s">
        <v>4364</v>
      </c>
    </row>
    <row r="208" spans="2:4" s="14" customFormat="1" ht="28.8" x14ac:dyDescent="0.3">
      <c r="B208" s="28" t="s">
        <v>3621</v>
      </c>
      <c r="C208" s="28" t="s">
        <v>3622</v>
      </c>
      <c r="D208" s="28" t="s">
        <v>4365</v>
      </c>
    </row>
    <row r="209" spans="2:4" s="14" customFormat="1" x14ac:dyDescent="0.3">
      <c r="B209" s="28" t="s">
        <v>3623</v>
      </c>
      <c r="C209" s="28" t="s">
        <v>3624</v>
      </c>
      <c r="D209" s="28" t="s">
        <v>4366</v>
      </c>
    </row>
    <row r="210" spans="2:4" s="14" customFormat="1" ht="28.8" x14ac:dyDescent="0.3">
      <c r="B210" s="28" t="s">
        <v>3625</v>
      </c>
      <c r="C210" s="28" t="s">
        <v>3565</v>
      </c>
      <c r="D210" s="28" t="s">
        <v>4342</v>
      </c>
    </row>
    <row r="211" spans="2:4" s="14" customFormat="1" x14ac:dyDescent="0.3">
      <c r="B211" s="28" t="s">
        <v>3626</v>
      </c>
      <c r="C211" s="28" t="s">
        <v>3627</v>
      </c>
      <c r="D211" s="28" t="s">
        <v>8524</v>
      </c>
    </row>
    <row r="212" spans="2:4" s="14" customFormat="1" ht="28.8" x14ac:dyDescent="0.3">
      <c r="B212" s="28" t="s">
        <v>3628</v>
      </c>
      <c r="C212" s="28" t="s">
        <v>3629</v>
      </c>
      <c r="D212" s="28" t="s">
        <v>4367</v>
      </c>
    </row>
    <row r="213" spans="2:4" s="14" customFormat="1" ht="28.8" x14ac:dyDescent="0.3">
      <c r="B213" s="28" t="s">
        <v>3630</v>
      </c>
      <c r="C213" s="28" t="s">
        <v>3631</v>
      </c>
      <c r="D213" s="28" t="s">
        <v>4368</v>
      </c>
    </row>
    <row r="214" spans="2:4" s="14" customFormat="1" x14ac:dyDescent="0.3">
      <c r="B214" s="28" t="s">
        <v>3632</v>
      </c>
      <c r="C214" s="28" t="s">
        <v>3633</v>
      </c>
      <c r="D214" s="28" t="s">
        <v>4369</v>
      </c>
    </row>
    <row r="215" spans="2:4" s="14" customFormat="1" ht="28.8" x14ac:dyDescent="0.3">
      <c r="B215" s="28" t="s">
        <v>3634</v>
      </c>
      <c r="C215" s="28" t="s">
        <v>3565</v>
      </c>
      <c r="D215" s="28" t="s">
        <v>4342</v>
      </c>
    </row>
    <row r="216" spans="2:4" s="14" customFormat="1" x14ac:dyDescent="0.3">
      <c r="B216" s="28" t="s">
        <v>3635</v>
      </c>
      <c r="C216" s="28" t="s">
        <v>3636</v>
      </c>
      <c r="D216" s="28" t="s">
        <v>4370</v>
      </c>
    </row>
    <row r="217" spans="2:4" s="14" customFormat="1" x14ac:dyDescent="0.3">
      <c r="B217" s="28" t="s">
        <v>3637</v>
      </c>
      <c r="C217" s="28" t="s">
        <v>3638</v>
      </c>
      <c r="D217" s="28" t="s">
        <v>8559</v>
      </c>
    </row>
    <row r="218" spans="2:4" s="14" customFormat="1" ht="28.8" x14ac:dyDescent="0.3">
      <c r="B218" s="28" t="s">
        <v>3639</v>
      </c>
      <c r="C218" s="28" t="s">
        <v>3640</v>
      </c>
      <c r="D218" s="28" t="s">
        <v>8525</v>
      </c>
    </row>
    <row r="219" spans="2:4" s="14" customFormat="1" x14ac:dyDescent="0.3">
      <c r="B219" s="28" t="s">
        <v>3641</v>
      </c>
      <c r="C219" s="28" t="s">
        <v>3642</v>
      </c>
      <c r="D219" s="28" t="s">
        <v>4371</v>
      </c>
    </row>
    <row r="220" spans="2:4" s="14" customFormat="1" x14ac:dyDescent="0.3">
      <c r="B220" s="28" t="s">
        <v>3643</v>
      </c>
      <c r="C220" s="28" t="s">
        <v>3644</v>
      </c>
      <c r="D220" s="28" t="s">
        <v>4372</v>
      </c>
    </row>
    <row r="221" spans="2:4" s="14" customFormat="1" ht="28.8" x14ac:dyDescent="0.3">
      <c r="B221" s="28" t="s">
        <v>3645</v>
      </c>
      <c r="C221" s="28" t="s">
        <v>3646</v>
      </c>
      <c r="D221" s="28" t="s">
        <v>8401</v>
      </c>
    </row>
    <row r="222" spans="2:4" s="14" customFormat="1" x14ac:dyDescent="0.3">
      <c r="B222" s="28" t="s">
        <v>3647</v>
      </c>
      <c r="C222" s="28" t="s">
        <v>3648</v>
      </c>
      <c r="D222" s="28" t="s">
        <v>8526</v>
      </c>
    </row>
    <row r="223" spans="2:4" s="14" customFormat="1" ht="28.8" x14ac:dyDescent="0.3">
      <c r="B223" s="28" t="s">
        <v>3649</v>
      </c>
      <c r="C223" s="28" t="s">
        <v>3650</v>
      </c>
      <c r="D223" s="28" t="s">
        <v>8527</v>
      </c>
    </row>
    <row r="224" spans="2:4" s="14" customFormat="1" x14ac:dyDescent="0.3">
      <c r="B224" s="28" t="s">
        <v>3651</v>
      </c>
      <c r="C224" s="28" t="s">
        <v>3652</v>
      </c>
      <c r="D224" s="28" t="s">
        <v>4373</v>
      </c>
    </row>
    <row r="225" spans="2:4" s="14" customFormat="1" ht="28.8" x14ac:dyDescent="0.3">
      <c r="B225" s="28" t="s">
        <v>3653</v>
      </c>
      <c r="C225" s="28" t="s">
        <v>3565</v>
      </c>
      <c r="D225" s="28" t="s">
        <v>4342</v>
      </c>
    </row>
    <row r="226" spans="2:4" s="14" customFormat="1" ht="28.8" x14ac:dyDescent="0.3">
      <c r="B226" s="28" t="s">
        <v>3654</v>
      </c>
      <c r="C226" s="28" t="s">
        <v>3655</v>
      </c>
      <c r="D226" s="28" t="s">
        <v>8528</v>
      </c>
    </row>
    <row r="227" spans="2:4" s="14" customFormat="1" x14ac:dyDescent="0.3">
      <c r="B227" s="28" t="s">
        <v>3656</v>
      </c>
      <c r="C227" s="28" t="s">
        <v>3657</v>
      </c>
      <c r="D227" s="28" t="s">
        <v>4374</v>
      </c>
    </row>
    <row r="228" spans="2:4" s="14" customFormat="1" ht="28.8" x14ac:dyDescent="0.3">
      <c r="B228" s="28" t="s">
        <v>3658</v>
      </c>
      <c r="C228" s="28" t="s">
        <v>3659</v>
      </c>
      <c r="D228" s="28" t="s">
        <v>8529</v>
      </c>
    </row>
    <row r="229" spans="2:4" s="14" customFormat="1" ht="28.8" x14ac:dyDescent="0.3">
      <c r="B229" s="28" t="s">
        <v>3660</v>
      </c>
      <c r="C229" s="28" t="s">
        <v>3661</v>
      </c>
      <c r="D229" s="28" t="s">
        <v>8530</v>
      </c>
    </row>
    <row r="230" spans="2:4" s="14" customFormat="1" x14ac:dyDescent="0.3">
      <c r="B230" s="28" t="s">
        <v>3662</v>
      </c>
      <c r="C230" s="28" t="s">
        <v>3663</v>
      </c>
      <c r="D230" s="28" t="s">
        <v>4375</v>
      </c>
    </row>
    <row r="231" spans="2:4" s="14" customFormat="1" ht="28.8" x14ac:dyDescent="0.3">
      <c r="B231" s="28" t="s">
        <v>3664</v>
      </c>
      <c r="C231" s="28" t="s">
        <v>3665</v>
      </c>
      <c r="D231" s="28" t="s">
        <v>8261</v>
      </c>
    </row>
    <row r="232" spans="2:4" s="14" customFormat="1" ht="43.2" x14ac:dyDescent="0.3">
      <c r="B232" s="28" t="s">
        <v>3666</v>
      </c>
      <c r="C232" s="28" t="s">
        <v>3667</v>
      </c>
      <c r="D232" s="28" t="s">
        <v>8260</v>
      </c>
    </row>
    <row r="233" spans="2:4" s="14" customFormat="1" x14ac:dyDescent="0.3">
      <c r="B233" s="28" t="s">
        <v>3668</v>
      </c>
      <c r="C233" s="28" t="s">
        <v>3669</v>
      </c>
      <c r="D233" s="28" t="s">
        <v>4376</v>
      </c>
    </row>
    <row r="234" spans="2:4" s="14" customFormat="1" x14ac:dyDescent="0.3">
      <c r="B234" s="28" t="s">
        <v>3670</v>
      </c>
      <c r="C234" s="28" t="s">
        <v>3671</v>
      </c>
      <c r="D234" s="28" t="s">
        <v>4377</v>
      </c>
    </row>
    <row r="235" spans="2:4" s="14" customFormat="1" ht="28.8" x14ac:dyDescent="0.3">
      <c r="B235" s="28" t="s">
        <v>3672</v>
      </c>
      <c r="C235" s="28" t="s">
        <v>3565</v>
      </c>
      <c r="D235" s="28" t="s">
        <v>4342</v>
      </c>
    </row>
    <row r="236" spans="2:4" s="14" customFormat="1" x14ac:dyDescent="0.3">
      <c r="B236" s="28" t="s">
        <v>3673</v>
      </c>
      <c r="C236" s="28" t="s">
        <v>3674</v>
      </c>
      <c r="D236" s="28" t="s">
        <v>8531</v>
      </c>
    </row>
    <row r="237" spans="2:4" s="14" customFormat="1" ht="28.8" x14ac:dyDescent="0.3">
      <c r="B237" s="28" t="s">
        <v>3675</v>
      </c>
      <c r="C237" s="28" t="s">
        <v>3559</v>
      </c>
      <c r="D237" s="28" t="s">
        <v>4341</v>
      </c>
    </row>
    <row r="238" spans="2:4" s="14" customFormat="1" ht="28.8" x14ac:dyDescent="0.3">
      <c r="B238" s="28" t="s">
        <v>3676</v>
      </c>
      <c r="C238" s="28" t="s">
        <v>3677</v>
      </c>
      <c r="D238" s="28" t="s">
        <v>8532</v>
      </c>
    </row>
    <row r="239" spans="2:4" s="14" customFormat="1" x14ac:dyDescent="0.3">
      <c r="B239" s="28" t="s">
        <v>3678</v>
      </c>
      <c r="C239" s="28" t="s">
        <v>3679</v>
      </c>
      <c r="D239" s="28" t="s">
        <v>4378</v>
      </c>
    </row>
    <row r="240" spans="2:4" s="14" customFormat="1" x14ac:dyDescent="0.3">
      <c r="B240" s="28" t="s">
        <v>3680</v>
      </c>
      <c r="C240" s="28" t="s">
        <v>3681</v>
      </c>
      <c r="D240" s="28" t="s">
        <v>4379</v>
      </c>
    </row>
    <row r="241" spans="2:4" s="14" customFormat="1" ht="28.8" x14ac:dyDescent="0.3">
      <c r="B241" s="28" t="s">
        <v>3682</v>
      </c>
      <c r="C241" s="28" t="s">
        <v>3565</v>
      </c>
      <c r="D241" s="28" t="s">
        <v>4342</v>
      </c>
    </row>
    <row r="242" spans="2:4" s="14" customFormat="1" x14ac:dyDescent="0.3">
      <c r="B242" s="28" t="s">
        <v>3683</v>
      </c>
      <c r="C242" s="28" t="s">
        <v>3684</v>
      </c>
      <c r="D242" s="28" t="s">
        <v>4380</v>
      </c>
    </row>
    <row r="243" spans="2:4" s="14" customFormat="1" x14ac:dyDescent="0.3">
      <c r="B243" s="28" t="s">
        <v>3685</v>
      </c>
      <c r="C243" s="28" t="s">
        <v>3686</v>
      </c>
      <c r="D243" s="28" t="s">
        <v>8533</v>
      </c>
    </row>
    <row r="244" spans="2:4" s="14" customFormat="1" ht="72" x14ac:dyDescent="0.3">
      <c r="B244" s="28" t="s">
        <v>3687</v>
      </c>
      <c r="C244" s="28" t="s">
        <v>6229</v>
      </c>
      <c r="D244" s="28" t="s">
        <v>4381</v>
      </c>
    </row>
    <row r="245" spans="2:4" s="14" customFormat="1" x14ac:dyDescent="0.3">
      <c r="B245" s="28" t="s">
        <v>3688</v>
      </c>
      <c r="C245" s="28" t="s">
        <v>3689</v>
      </c>
      <c r="D245" s="28" t="s">
        <v>4382</v>
      </c>
    </row>
    <row r="246" spans="2:4" s="14" customFormat="1" x14ac:dyDescent="0.3">
      <c r="B246" s="28" t="s">
        <v>3690</v>
      </c>
      <c r="C246" s="28" t="s">
        <v>3691</v>
      </c>
      <c r="D246" s="28" t="s">
        <v>4383</v>
      </c>
    </row>
    <row r="247" spans="2:4" s="14" customFormat="1" ht="28.8" x14ac:dyDescent="0.3">
      <c r="B247" s="28" t="s">
        <v>3692</v>
      </c>
      <c r="C247" s="28" t="s">
        <v>3693</v>
      </c>
      <c r="D247" s="28" t="s">
        <v>4384</v>
      </c>
    </row>
    <row r="248" spans="2:4" s="14" customFormat="1" x14ac:dyDescent="0.3">
      <c r="B248" s="28" t="s">
        <v>3694</v>
      </c>
      <c r="C248" s="28" t="s">
        <v>3695</v>
      </c>
      <c r="D248" s="28" t="s">
        <v>4385</v>
      </c>
    </row>
    <row r="249" spans="2:4" s="14" customFormat="1" x14ac:dyDescent="0.3">
      <c r="B249" s="28" t="s">
        <v>3696</v>
      </c>
      <c r="C249" s="28" t="s">
        <v>3697</v>
      </c>
      <c r="D249" s="28" t="s">
        <v>4386</v>
      </c>
    </row>
    <row r="250" spans="2:4" s="14" customFormat="1" x14ac:dyDescent="0.3">
      <c r="B250" s="28" t="s">
        <v>3698</v>
      </c>
      <c r="C250" s="28" t="s">
        <v>3699</v>
      </c>
      <c r="D250" s="28" t="s">
        <v>4387</v>
      </c>
    </row>
    <row r="251" spans="2:4" s="14" customFormat="1" x14ac:dyDescent="0.3">
      <c r="B251" s="28" t="s">
        <v>3700</v>
      </c>
      <c r="C251" s="28" t="s">
        <v>3701</v>
      </c>
      <c r="D251" s="28" t="s">
        <v>4388</v>
      </c>
    </row>
    <row r="252" spans="2:4" s="14" customFormat="1" x14ac:dyDescent="0.3">
      <c r="B252" s="28" t="s">
        <v>3702</v>
      </c>
      <c r="C252" s="28" t="s">
        <v>3703</v>
      </c>
      <c r="D252" s="28" t="s">
        <v>4389</v>
      </c>
    </row>
    <row r="253" spans="2:4" s="14" customFormat="1" x14ac:dyDescent="0.3">
      <c r="B253" s="28" t="s">
        <v>3704</v>
      </c>
      <c r="C253" s="28" t="s">
        <v>3705</v>
      </c>
      <c r="D253" s="28" t="s">
        <v>4390</v>
      </c>
    </row>
    <row r="254" spans="2:4" s="14" customFormat="1" x14ac:dyDescent="0.3">
      <c r="B254" s="28" t="s">
        <v>3706</v>
      </c>
      <c r="C254" s="28" t="s">
        <v>3707</v>
      </c>
      <c r="D254" s="28" t="s">
        <v>4391</v>
      </c>
    </row>
    <row r="255" spans="2:4" s="14" customFormat="1" x14ac:dyDescent="0.3">
      <c r="B255" s="28" t="s">
        <v>3708</v>
      </c>
      <c r="C255" s="28" t="s">
        <v>3709</v>
      </c>
      <c r="D255" s="28" t="s">
        <v>4392</v>
      </c>
    </row>
    <row r="256" spans="2:4" s="14" customFormat="1" x14ac:dyDescent="0.3">
      <c r="B256" s="28" t="s">
        <v>3710</v>
      </c>
      <c r="C256" s="28" t="s">
        <v>656</v>
      </c>
      <c r="D256" s="28" t="s">
        <v>4393</v>
      </c>
    </row>
    <row r="257" spans="2:4" s="14" customFormat="1" x14ac:dyDescent="0.3">
      <c r="B257" s="28" t="s">
        <v>3711</v>
      </c>
      <c r="C257" s="28" t="s">
        <v>3712</v>
      </c>
      <c r="D257" s="28" t="s">
        <v>4394</v>
      </c>
    </row>
    <row r="258" spans="2:4" s="14" customFormat="1" x14ac:dyDescent="0.3">
      <c r="B258" s="28" t="s">
        <v>3713</v>
      </c>
      <c r="C258" s="28" t="s">
        <v>3714</v>
      </c>
      <c r="D258" s="28" t="s">
        <v>4395</v>
      </c>
    </row>
    <row r="259" spans="2:4" s="14" customFormat="1" x14ac:dyDescent="0.3">
      <c r="B259" s="28" t="s">
        <v>3715</v>
      </c>
      <c r="C259" s="28" t="s">
        <v>3716</v>
      </c>
      <c r="D259" s="28" t="s">
        <v>4396</v>
      </c>
    </row>
    <row r="260" spans="2:4" s="14" customFormat="1" x14ac:dyDescent="0.3">
      <c r="B260" s="28" t="s">
        <v>3717</v>
      </c>
      <c r="C260" s="28" t="s">
        <v>3718</v>
      </c>
      <c r="D260" s="28" t="s">
        <v>4397</v>
      </c>
    </row>
    <row r="261" spans="2:4" s="14" customFormat="1" x14ac:dyDescent="0.3">
      <c r="B261" s="28" t="s">
        <v>3719</v>
      </c>
      <c r="C261" s="28" t="s">
        <v>658</v>
      </c>
      <c r="D261" s="28" t="s">
        <v>4398</v>
      </c>
    </row>
    <row r="262" spans="2:4" s="14" customFormat="1" x14ac:dyDescent="0.3">
      <c r="B262" s="28" t="s">
        <v>3720</v>
      </c>
      <c r="C262" s="28" t="s">
        <v>3721</v>
      </c>
      <c r="D262" s="28" t="s">
        <v>4399</v>
      </c>
    </row>
    <row r="263" spans="2:4" s="14" customFormat="1" ht="28.8" x14ac:dyDescent="0.3">
      <c r="B263" s="28" t="s">
        <v>3722</v>
      </c>
      <c r="C263" s="28" t="s">
        <v>3723</v>
      </c>
      <c r="D263" s="28" t="s">
        <v>4400</v>
      </c>
    </row>
    <row r="264" spans="2:4" s="14" customFormat="1" x14ac:dyDescent="0.3">
      <c r="B264" s="28" t="s">
        <v>3724</v>
      </c>
      <c r="C264" s="28" t="s">
        <v>3617</v>
      </c>
      <c r="D264" s="28" t="s">
        <v>4401</v>
      </c>
    </row>
    <row r="265" spans="2:4" s="14" customFormat="1" x14ac:dyDescent="0.3">
      <c r="B265" s="28" t="s">
        <v>3725</v>
      </c>
      <c r="C265" s="28" t="s">
        <v>3726</v>
      </c>
      <c r="D265" s="28" t="s">
        <v>5261</v>
      </c>
    </row>
    <row r="266" spans="2:4" s="14" customFormat="1" x14ac:dyDescent="0.3">
      <c r="B266" s="28" t="s">
        <v>3727</v>
      </c>
      <c r="C266" s="28" t="s">
        <v>3728</v>
      </c>
      <c r="D266" s="28" t="s">
        <v>8536</v>
      </c>
    </row>
    <row r="267" spans="2:4" s="14" customFormat="1" ht="28.8" x14ac:dyDescent="0.3">
      <c r="B267" s="28" t="s">
        <v>3729</v>
      </c>
      <c r="C267" s="28" t="s">
        <v>3565</v>
      </c>
      <c r="D267" s="28" t="s">
        <v>4360</v>
      </c>
    </row>
    <row r="268" spans="2:4" s="14" customFormat="1" x14ac:dyDescent="0.3">
      <c r="B268" s="28" t="s">
        <v>3730</v>
      </c>
      <c r="C268" s="28" t="s">
        <v>3689</v>
      </c>
      <c r="D268" s="28" t="s">
        <v>4382</v>
      </c>
    </row>
    <row r="269" spans="2:4" s="14" customFormat="1" ht="28.8" x14ac:dyDescent="0.3">
      <c r="B269" s="28" t="s">
        <v>3731</v>
      </c>
      <c r="C269" s="28" t="s">
        <v>3732</v>
      </c>
      <c r="D269" s="28" t="s">
        <v>8535</v>
      </c>
    </row>
    <row r="270" spans="2:4" s="14" customFormat="1" x14ac:dyDescent="0.3">
      <c r="B270" s="28" t="s">
        <v>3733</v>
      </c>
      <c r="C270" s="28" t="s">
        <v>3734</v>
      </c>
      <c r="D270" s="28" t="s">
        <v>8534</v>
      </c>
    </row>
    <row r="271" spans="2:4" s="14" customFormat="1" ht="28.8" x14ac:dyDescent="0.3">
      <c r="B271" s="28" t="s">
        <v>3735</v>
      </c>
      <c r="C271" s="28" t="s">
        <v>3600</v>
      </c>
      <c r="D271" s="28" t="s">
        <v>4402</v>
      </c>
    </row>
    <row r="272" spans="2:4" s="14" customFormat="1" x14ac:dyDescent="0.3">
      <c r="B272" s="28" t="s">
        <v>3736</v>
      </c>
      <c r="C272" s="28" t="s">
        <v>3703</v>
      </c>
      <c r="D272" s="28" t="s">
        <v>4389</v>
      </c>
    </row>
    <row r="273" spans="2:4" s="14" customFormat="1" x14ac:dyDescent="0.3">
      <c r="B273" s="28" t="s">
        <v>3737</v>
      </c>
      <c r="C273" s="28" t="s">
        <v>3738</v>
      </c>
      <c r="D273" s="28" t="s">
        <v>4403</v>
      </c>
    </row>
    <row r="274" spans="2:4" s="14" customFormat="1" ht="28.8" x14ac:dyDescent="0.3">
      <c r="B274" s="28" t="s">
        <v>3739</v>
      </c>
      <c r="C274" s="28" t="s">
        <v>3565</v>
      </c>
      <c r="D274" s="28" t="s">
        <v>4342</v>
      </c>
    </row>
    <row r="275" spans="2:4" s="14" customFormat="1" x14ac:dyDescent="0.3">
      <c r="B275" s="28" t="s">
        <v>3740</v>
      </c>
      <c r="C275" s="28" t="s">
        <v>3716</v>
      </c>
      <c r="D275" s="28" t="s">
        <v>4396</v>
      </c>
    </row>
    <row r="276" spans="2:4" s="14" customFormat="1" ht="28.8" x14ac:dyDescent="0.3">
      <c r="B276" s="28" t="s">
        <v>3741</v>
      </c>
      <c r="C276" s="28" t="s">
        <v>3615</v>
      </c>
      <c r="D276" s="28" t="s">
        <v>4404</v>
      </c>
    </row>
    <row r="277" spans="2:4" s="14" customFormat="1" x14ac:dyDescent="0.3">
      <c r="B277" s="28" t="s">
        <v>3742</v>
      </c>
      <c r="C277" s="28" t="s">
        <v>3743</v>
      </c>
      <c r="D277" s="28" t="s">
        <v>5262</v>
      </c>
    </row>
    <row r="278" spans="2:4" s="14" customFormat="1" ht="115.2" x14ac:dyDescent="0.3">
      <c r="B278" s="28" t="s">
        <v>3744</v>
      </c>
      <c r="C278" s="28" t="s">
        <v>6230</v>
      </c>
      <c r="D278" s="28" t="s">
        <v>7942</v>
      </c>
    </row>
    <row r="279" spans="2:4" s="14" customFormat="1" x14ac:dyDescent="0.3">
      <c r="B279" s="28" t="s">
        <v>3745</v>
      </c>
      <c r="C279" s="28" t="s">
        <v>3746</v>
      </c>
      <c r="D279" s="28" t="s">
        <v>4405</v>
      </c>
    </row>
    <row r="280" spans="2:4" s="14" customFormat="1" ht="28.8" x14ac:dyDescent="0.3">
      <c r="B280" s="28" t="s">
        <v>3747</v>
      </c>
      <c r="C280" s="28" t="s">
        <v>3748</v>
      </c>
      <c r="D280" s="28" t="s">
        <v>4406</v>
      </c>
    </row>
    <row r="281" spans="2:4" s="14" customFormat="1" x14ac:dyDescent="0.3">
      <c r="B281" s="28" t="s">
        <v>3749</v>
      </c>
      <c r="C281" s="28" t="s">
        <v>3750</v>
      </c>
      <c r="D281" s="28" t="s">
        <v>4407</v>
      </c>
    </row>
    <row r="282" spans="2:4" s="14" customFormat="1" x14ac:dyDescent="0.3">
      <c r="B282" s="28" t="s">
        <v>3751</v>
      </c>
      <c r="C282" s="28" t="s">
        <v>3752</v>
      </c>
      <c r="D282" s="28" t="s">
        <v>4408</v>
      </c>
    </row>
    <row r="283" spans="2:4" s="14" customFormat="1" ht="43.2" x14ac:dyDescent="0.3">
      <c r="B283" s="28" t="s">
        <v>3753</v>
      </c>
      <c r="C283" s="28" t="s">
        <v>3754</v>
      </c>
      <c r="D283" s="28" t="s">
        <v>4409</v>
      </c>
    </row>
    <row r="284" spans="2:4" s="14" customFormat="1" ht="28.8" x14ac:dyDescent="0.3">
      <c r="B284" s="28" t="s">
        <v>3755</v>
      </c>
      <c r="C284" s="28" t="s">
        <v>3756</v>
      </c>
      <c r="D284" s="28" t="s">
        <v>4410</v>
      </c>
    </row>
    <row r="285" spans="2:4" s="14" customFormat="1" ht="28.8" x14ac:dyDescent="0.3">
      <c r="B285" s="28" t="s">
        <v>3757</v>
      </c>
      <c r="C285" s="28" t="s">
        <v>3758</v>
      </c>
      <c r="D285" s="28" t="s">
        <v>4411</v>
      </c>
    </row>
    <row r="286" spans="2:4" s="14" customFormat="1" ht="43.2" x14ac:dyDescent="0.3">
      <c r="B286" s="28" t="s">
        <v>3759</v>
      </c>
      <c r="C286" s="28" t="s">
        <v>3760</v>
      </c>
      <c r="D286" s="28" t="s">
        <v>4412</v>
      </c>
    </row>
    <row r="287" spans="2:4" s="14" customFormat="1" ht="43.2" x14ac:dyDescent="0.3">
      <c r="B287" s="28" t="s">
        <v>3761</v>
      </c>
      <c r="C287" s="28" t="s">
        <v>3762</v>
      </c>
      <c r="D287" s="28" t="s">
        <v>4413</v>
      </c>
    </row>
    <row r="288" spans="2:4" s="14" customFormat="1" x14ac:dyDescent="0.3">
      <c r="B288" s="28" t="s">
        <v>3763</v>
      </c>
      <c r="C288" s="28" t="s">
        <v>3764</v>
      </c>
      <c r="D288" s="37" t="s">
        <v>8203</v>
      </c>
    </row>
    <row r="289" spans="2:4" s="14" customFormat="1" x14ac:dyDescent="0.3">
      <c r="B289" s="28" t="s">
        <v>3765</v>
      </c>
      <c r="C289" s="28" t="s">
        <v>3766</v>
      </c>
      <c r="D289" s="28" t="s">
        <v>4414</v>
      </c>
    </row>
    <row r="290" spans="2:4" s="14" customFormat="1" x14ac:dyDescent="0.3">
      <c r="B290" s="28" t="s">
        <v>3767</v>
      </c>
      <c r="C290" s="28" t="s">
        <v>3768</v>
      </c>
      <c r="D290" s="28" t="s">
        <v>4415</v>
      </c>
    </row>
    <row r="291" spans="2:4" s="14" customFormat="1" x14ac:dyDescent="0.3">
      <c r="B291" s="28" t="s">
        <v>3769</v>
      </c>
      <c r="C291" s="28" t="s">
        <v>3770</v>
      </c>
      <c r="D291" s="28" t="s">
        <v>4416</v>
      </c>
    </row>
    <row r="292" spans="2:4" s="14" customFormat="1" ht="28.8" x14ac:dyDescent="0.3">
      <c r="B292" s="28" t="s">
        <v>3771</v>
      </c>
      <c r="C292" s="28" t="s">
        <v>3772</v>
      </c>
      <c r="D292" s="28" t="s">
        <v>4417</v>
      </c>
    </row>
    <row r="293" spans="2:4" s="14" customFormat="1" ht="28.8" x14ac:dyDescent="0.3">
      <c r="B293" s="28" t="s">
        <v>3773</v>
      </c>
      <c r="C293" s="28" t="s">
        <v>3774</v>
      </c>
      <c r="D293" s="28" t="s">
        <v>4418</v>
      </c>
    </row>
    <row r="294" spans="2:4" s="14" customFormat="1" ht="28.8" x14ac:dyDescent="0.3">
      <c r="B294" s="28" t="s">
        <v>3775</v>
      </c>
      <c r="C294" s="28" t="s">
        <v>3776</v>
      </c>
      <c r="D294" s="28" t="s">
        <v>4419</v>
      </c>
    </row>
    <row r="295" spans="2:4" s="14" customFormat="1" x14ac:dyDescent="0.3">
      <c r="B295" s="28" t="s">
        <v>3777</v>
      </c>
      <c r="C295" s="28" t="s">
        <v>3778</v>
      </c>
      <c r="D295" s="28" t="s">
        <v>4420</v>
      </c>
    </row>
    <row r="296" spans="2:4" s="14" customFormat="1" x14ac:dyDescent="0.3">
      <c r="B296" s="28" t="s">
        <v>3779</v>
      </c>
      <c r="C296" s="28" t="s">
        <v>3780</v>
      </c>
      <c r="D296" s="28" t="s">
        <v>4421</v>
      </c>
    </row>
    <row r="297" spans="2:4" s="14" customFormat="1" x14ac:dyDescent="0.3">
      <c r="B297" s="28" t="s">
        <v>3781</v>
      </c>
      <c r="C297" s="28" t="s">
        <v>3782</v>
      </c>
      <c r="D297" s="28" t="s">
        <v>4422</v>
      </c>
    </row>
    <row r="298" spans="2:4" s="14" customFormat="1" x14ac:dyDescent="0.3">
      <c r="B298" s="28" t="s">
        <v>3783</v>
      </c>
      <c r="C298" s="28" t="s">
        <v>3529</v>
      </c>
      <c r="D298" s="28" t="s">
        <v>4329</v>
      </c>
    </row>
    <row r="299" spans="2:4" s="14" customFormat="1" x14ac:dyDescent="0.3">
      <c r="B299" s="28" t="s">
        <v>3784</v>
      </c>
      <c r="C299" s="28" t="s">
        <v>3785</v>
      </c>
      <c r="D299" s="28" t="s">
        <v>5263</v>
      </c>
    </row>
    <row r="300" spans="2:4" s="14" customFormat="1" ht="28.8" x14ac:dyDescent="0.3">
      <c r="B300" s="28" t="s">
        <v>3786</v>
      </c>
      <c r="C300" s="28" t="s">
        <v>3787</v>
      </c>
      <c r="D300" s="28" t="s">
        <v>4423</v>
      </c>
    </row>
    <row r="301" spans="2:4" s="14" customFormat="1" ht="28.8" x14ac:dyDescent="0.3">
      <c r="B301" s="28" t="s">
        <v>3788</v>
      </c>
      <c r="C301" s="28" t="s">
        <v>3789</v>
      </c>
      <c r="D301" s="28" t="s">
        <v>4424</v>
      </c>
    </row>
    <row r="302" spans="2:4" s="14" customFormat="1" ht="28.8" x14ac:dyDescent="0.3">
      <c r="B302" s="28" t="s">
        <v>3790</v>
      </c>
      <c r="C302" s="28" t="s">
        <v>3791</v>
      </c>
      <c r="D302" s="28" t="s">
        <v>4425</v>
      </c>
    </row>
    <row r="303" spans="2:4" s="14" customFormat="1" x14ac:dyDescent="0.3">
      <c r="B303" s="28" t="s">
        <v>3792</v>
      </c>
      <c r="C303" s="28" t="s">
        <v>3793</v>
      </c>
      <c r="D303" s="28" t="s">
        <v>4426</v>
      </c>
    </row>
    <row r="304" spans="2:4" s="14" customFormat="1" x14ac:dyDescent="0.3">
      <c r="B304" s="28" t="s">
        <v>3794</v>
      </c>
      <c r="C304" s="28" t="s">
        <v>3795</v>
      </c>
      <c r="D304" s="28" t="s">
        <v>4427</v>
      </c>
    </row>
    <row r="305" spans="2:4" s="14" customFormat="1" x14ac:dyDescent="0.3">
      <c r="B305" s="28" t="s">
        <v>3796</v>
      </c>
      <c r="C305" s="28" t="s">
        <v>3797</v>
      </c>
      <c r="D305" s="28" t="s">
        <v>4428</v>
      </c>
    </row>
    <row r="306" spans="2:4" s="14" customFormat="1" ht="28.8" x14ac:dyDescent="0.3">
      <c r="B306" s="28" t="s">
        <v>3798</v>
      </c>
      <c r="C306" s="28" t="s">
        <v>3799</v>
      </c>
      <c r="D306" s="28" t="s">
        <v>8537</v>
      </c>
    </row>
    <row r="307" spans="2:4" s="14" customFormat="1" ht="28.8" x14ac:dyDescent="0.3">
      <c r="B307" s="28" t="s">
        <v>3800</v>
      </c>
      <c r="C307" s="28" t="s">
        <v>3801</v>
      </c>
      <c r="D307" s="28" t="s">
        <v>8538</v>
      </c>
    </row>
    <row r="308" spans="2:4" s="14" customFormat="1" x14ac:dyDescent="0.3">
      <c r="B308" s="28" t="s">
        <v>3802</v>
      </c>
      <c r="C308" s="28" t="s">
        <v>3803</v>
      </c>
      <c r="D308" s="28" t="s">
        <v>8539</v>
      </c>
    </row>
    <row r="309" spans="2:4" s="14" customFormat="1" x14ac:dyDescent="0.3">
      <c r="B309" s="28" t="s">
        <v>3804</v>
      </c>
      <c r="C309" s="28" t="s">
        <v>3805</v>
      </c>
      <c r="D309" s="28" t="s">
        <v>8540</v>
      </c>
    </row>
    <row r="310" spans="2:4" s="14" customFormat="1" ht="28.8" x14ac:dyDescent="0.3">
      <c r="B310" s="28" t="s">
        <v>3806</v>
      </c>
      <c r="C310" s="28" t="s">
        <v>3807</v>
      </c>
      <c r="D310" s="28" t="s">
        <v>8541</v>
      </c>
    </row>
    <row r="311" spans="2:4" s="14" customFormat="1" ht="28.8" x14ac:dyDescent="0.3">
      <c r="B311" s="28" t="s">
        <v>3808</v>
      </c>
      <c r="C311" s="28" t="s">
        <v>3809</v>
      </c>
      <c r="D311" s="28" t="s">
        <v>4429</v>
      </c>
    </row>
    <row r="312" spans="2:4" s="14" customFormat="1" ht="28.8" x14ac:dyDescent="0.3">
      <c r="B312" s="28" t="s">
        <v>3810</v>
      </c>
      <c r="C312" s="28" t="s">
        <v>3811</v>
      </c>
      <c r="D312" s="28" t="s">
        <v>8327</v>
      </c>
    </row>
    <row r="313" spans="2:4" s="14" customFormat="1" ht="28.8" x14ac:dyDescent="0.3">
      <c r="B313" s="28" t="s">
        <v>3812</v>
      </c>
      <c r="C313" s="28" t="s">
        <v>3813</v>
      </c>
      <c r="D313" s="28" t="s">
        <v>4430</v>
      </c>
    </row>
    <row r="314" spans="2:4" s="14" customFormat="1" ht="28.8" x14ac:dyDescent="0.3">
      <c r="B314" s="28" t="s">
        <v>3814</v>
      </c>
      <c r="C314" s="28" t="s">
        <v>3815</v>
      </c>
      <c r="D314" s="28" t="s">
        <v>4431</v>
      </c>
    </row>
    <row r="315" spans="2:4" s="14" customFormat="1" ht="28.8" x14ac:dyDescent="0.3">
      <c r="B315" s="28" t="s">
        <v>3816</v>
      </c>
      <c r="C315" s="28" t="s">
        <v>3817</v>
      </c>
      <c r="D315" s="28" t="s">
        <v>8542</v>
      </c>
    </row>
    <row r="316" spans="2:4" s="14" customFormat="1" ht="28.8" x14ac:dyDescent="0.3">
      <c r="B316" s="28" t="s">
        <v>3818</v>
      </c>
      <c r="C316" s="28" t="s">
        <v>3774</v>
      </c>
      <c r="D316" s="28" t="s">
        <v>8402</v>
      </c>
    </row>
    <row r="317" spans="2:4" s="14" customFormat="1" x14ac:dyDescent="0.3">
      <c r="B317" s="28" t="s">
        <v>3819</v>
      </c>
      <c r="C317" s="28" t="s">
        <v>3820</v>
      </c>
      <c r="D317" s="28" t="s">
        <v>8558</v>
      </c>
    </row>
    <row r="318" spans="2:4" s="14" customFormat="1" ht="28.8" x14ac:dyDescent="0.3">
      <c r="B318" s="28" t="s">
        <v>3821</v>
      </c>
      <c r="C318" s="28" t="s">
        <v>3565</v>
      </c>
      <c r="D318" s="28" t="s">
        <v>4432</v>
      </c>
    </row>
    <row r="319" spans="2:4" s="14" customFormat="1" ht="28.8" x14ac:dyDescent="0.3">
      <c r="B319" s="28" t="s">
        <v>3822</v>
      </c>
      <c r="C319" s="28" t="s">
        <v>3823</v>
      </c>
      <c r="D319" s="28" t="s">
        <v>4433</v>
      </c>
    </row>
    <row r="320" spans="2:4" s="14" customFormat="1" ht="28.8" x14ac:dyDescent="0.3">
      <c r="B320" s="28" t="s">
        <v>3824</v>
      </c>
      <c r="C320" s="28" t="s">
        <v>3591</v>
      </c>
      <c r="D320" s="28" t="s">
        <v>4434</v>
      </c>
    </row>
    <row r="321" spans="2:4" s="14" customFormat="1" x14ac:dyDescent="0.3">
      <c r="B321" s="28" t="s">
        <v>3825</v>
      </c>
      <c r="C321" s="28" t="s">
        <v>3593</v>
      </c>
      <c r="D321" s="28" t="s">
        <v>4353</v>
      </c>
    </row>
    <row r="322" spans="2:4" s="14" customFormat="1" ht="28.8" x14ac:dyDescent="0.3">
      <c r="B322" s="28" t="s">
        <v>3826</v>
      </c>
      <c r="C322" s="28" t="s">
        <v>3629</v>
      </c>
      <c r="D322" s="28" t="s">
        <v>4435</v>
      </c>
    </row>
    <row r="323" spans="2:4" s="14" customFormat="1" x14ac:dyDescent="0.3">
      <c r="B323" s="28" t="s">
        <v>3827</v>
      </c>
      <c r="C323" s="28" t="s">
        <v>3828</v>
      </c>
      <c r="D323" s="28" t="s">
        <v>4436</v>
      </c>
    </row>
    <row r="324" spans="2:4" s="14" customFormat="1" ht="28.8" x14ac:dyDescent="0.3">
      <c r="B324" s="28" t="s">
        <v>3829</v>
      </c>
      <c r="C324" s="28" t="s">
        <v>3830</v>
      </c>
      <c r="D324" s="28" t="s">
        <v>8328</v>
      </c>
    </row>
    <row r="325" spans="2:4" s="14" customFormat="1" ht="28.8" x14ac:dyDescent="0.3">
      <c r="B325" s="28" t="s">
        <v>3831</v>
      </c>
      <c r="C325" s="28" t="s">
        <v>3832</v>
      </c>
      <c r="D325" s="28" t="s">
        <v>4437</v>
      </c>
    </row>
    <row r="326" spans="2:4" s="14" customFormat="1" ht="144" x14ac:dyDescent="0.3">
      <c r="B326" s="28" t="s">
        <v>2379</v>
      </c>
      <c r="C326" s="28" t="s">
        <v>3833</v>
      </c>
      <c r="D326" s="28" t="s">
        <v>8264</v>
      </c>
    </row>
    <row r="327" spans="2:4" s="14" customFormat="1" x14ac:dyDescent="0.3">
      <c r="B327" s="28" t="s">
        <v>2381</v>
      </c>
      <c r="C327" s="28" t="s">
        <v>3834</v>
      </c>
      <c r="D327" s="28" t="s">
        <v>4438</v>
      </c>
    </row>
    <row r="328" spans="2:4" s="14" customFormat="1" ht="43.2" x14ac:dyDescent="0.3">
      <c r="B328" s="28" t="s">
        <v>3835</v>
      </c>
      <c r="C328" s="28" t="s">
        <v>3836</v>
      </c>
      <c r="D328" s="28" t="s">
        <v>8543</v>
      </c>
    </row>
    <row r="329" spans="2:4" s="14" customFormat="1" ht="86.4" x14ac:dyDescent="0.3">
      <c r="B329" s="28" t="s">
        <v>3837</v>
      </c>
      <c r="C329" s="28" t="s">
        <v>6231</v>
      </c>
      <c r="D329" s="28" t="s">
        <v>8544</v>
      </c>
    </row>
    <row r="330" spans="2:4" s="14" customFormat="1" x14ac:dyDescent="0.3">
      <c r="B330" s="28" t="s">
        <v>3838</v>
      </c>
      <c r="C330" s="28" t="s">
        <v>3583</v>
      </c>
      <c r="D330" s="28" t="s">
        <v>8204</v>
      </c>
    </row>
    <row r="331" spans="2:4" s="14" customFormat="1" x14ac:dyDescent="0.3">
      <c r="B331" s="28" t="s">
        <v>3839</v>
      </c>
      <c r="C331" s="28" t="s">
        <v>3585</v>
      </c>
      <c r="D331" s="28" t="s">
        <v>8205</v>
      </c>
    </row>
    <row r="332" spans="2:4" s="14" customFormat="1" x14ac:dyDescent="0.3">
      <c r="B332" s="28" t="s">
        <v>3840</v>
      </c>
      <c r="C332" s="28" t="s">
        <v>3841</v>
      </c>
      <c r="D332" s="28" t="s">
        <v>8206</v>
      </c>
    </row>
    <row r="333" spans="2:4" s="14" customFormat="1" x14ac:dyDescent="0.3">
      <c r="B333" s="28" t="s">
        <v>3842</v>
      </c>
      <c r="C333" s="28" t="s">
        <v>3843</v>
      </c>
      <c r="D333" s="28" t="s">
        <v>8545</v>
      </c>
    </row>
    <row r="334" spans="2:4" s="14" customFormat="1" x14ac:dyDescent="0.3">
      <c r="B334" s="28" t="s">
        <v>3844</v>
      </c>
      <c r="C334" s="28" t="s">
        <v>3845</v>
      </c>
      <c r="D334" s="28" t="s">
        <v>4439</v>
      </c>
    </row>
    <row r="335" spans="2:4" s="14" customFormat="1" x14ac:dyDescent="0.3">
      <c r="B335" s="28" t="s">
        <v>3846</v>
      </c>
      <c r="C335" s="28" t="s">
        <v>3847</v>
      </c>
      <c r="D335" s="28" t="s">
        <v>4440</v>
      </c>
    </row>
    <row r="336" spans="2:4" s="14" customFormat="1" ht="28.8" x14ac:dyDescent="0.3">
      <c r="B336" s="28" t="s">
        <v>3848</v>
      </c>
      <c r="C336" s="28" t="s">
        <v>3849</v>
      </c>
      <c r="D336" s="28" t="s">
        <v>8546</v>
      </c>
    </row>
    <row r="337" spans="2:4" s="14" customFormat="1" x14ac:dyDescent="0.3">
      <c r="B337" s="28" t="s">
        <v>3850</v>
      </c>
      <c r="C337" s="28" t="s">
        <v>3851</v>
      </c>
      <c r="D337" s="28" t="s">
        <v>4441</v>
      </c>
    </row>
    <row r="338" spans="2:4" s="14" customFormat="1" ht="28.8" x14ac:dyDescent="0.3">
      <c r="B338" s="28" t="s">
        <v>3852</v>
      </c>
      <c r="C338" s="28" t="s">
        <v>3853</v>
      </c>
      <c r="D338" s="28" t="s">
        <v>4442</v>
      </c>
    </row>
    <row r="339" spans="2:4" s="14" customFormat="1" x14ac:dyDescent="0.3">
      <c r="B339" s="28" t="s">
        <v>3854</v>
      </c>
      <c r="C339" s="28" t="s">
        <v>3453</v>
      </c>
      <c r="D339" s="28" t="s">
        <v>5264</v>
      </c>
    </row>
    <row r="340" spans="2:4" s="14" customFormat="1" ht="28.8" x14ac:dyDescent="0.3">
      <c r="B340" s="28" t="s">
        <v>3855</v>
      </c>
      <c r="C340" s="28" t="s">
        <v>3856</v>
      </c>
      <c r="D340" s="28" t="s">
        <v>4443</v>
      </c>
    </row>
    <row r="341" spans="2:4" s="14" customFormat="1" ht="28.8" x14ac:dyDescent="0.3">
      <c r="B341" s="28" t="s">
        <v>3857</v>
      </c>
      <c r="C341" s="28" t="s">
        <v>3858</v>
      </c>
      <c r="D341" s="28" t="s">
        <v>4444</v>
      </c>
    </row>
    <row r="342" spans="2:4" s="14" customFormat="1" ht="28.8" x14ac:dyDescent="0.3">
      <c r="B342" s="28" t="s">
        <v>3859</v>
      </c>
      <c r="C342" s="28" t="s">
        <v>3860</v>
      </c>
      <c r="D342" s="28" t="s">
        <v>4445</v>
      </c>
    </row>
    <row r="343" spans="2:4" s="14" customFormat="1" x14ac:dyDescent="0.3">
      <c r="B343" s="28" t="s">
        <v>3861</v>
      </c>
      <c r="C343" s="28" t="s">
        <v>3862</v>
      </c>
      <c r="D343" s="28" t="s">
        <v>4446</v>
      </c>
    </row>
    <row r="344" spans="2:4" s="14" customFormat="1" ht="28.8" x14ac:dyDescent="0.3">
      <c r="B344" s="28" t="s">
        <v>3863</v>
      </c>
      <c r="C344" s="28" t="s">
        <v>3864</v>
      </c>
      <c r="D344" s="28" t="s">
        <v>4447</v>
      </c>
    </row>
    <row r="345" spans="2:4" s="14" customFormat="1" ht="28.8" x14ac:dyDescent="0.3">
      <c r="B345" s="28" t="s">
        <v>3865</v>
      </c>
      <c r="C345" s="28" t="s">
        <v>3866</v>
      </c>
      <c r="D345" s="28" t="s">
        <v>4448</v>
      </c>
    </row>
    <row r="346" spans="2:4" s="14" customFormat="1" ht="28.8" x14ac:dyDescent="0.3">
      <c r="B346" s="28" t="s">
        <v>3867</v>
      </c>
      <c r="C346" s="28" t="s">
        <v>3868</v>
      </c>
      <c r="D346" s="28" t="s">
        <v>4449</v>
      </c>
    </row>
    <row r="347" spans="2:4" s="14" customFormat="1" ht="28.8" x14ac:dyDescent="0.3">
      <c r="B347" s="28" t="s">
        <v>3869</v>
      </c>
      <c r="C347" s="28" t="s">
        <v>3870</v>
      </c>
      <c r="D347" s="28" t="s">
        <v>4450</v>
      </c>
    </row>
    <row r="348" spans="2:4" s="14" customFormat="1" ht="28.8" x14ac:dyDescent="0.3">
      <c r="B348" s="28" t="s">
        <v>3871</v>
      </c>
      <c r="C348" s="28" t="s">
        <v>3872</v>
      </c>
      <c r="D348" s="28" t="s">
        <v>4451</v>
      </c>
    </row>
    <row r="349" spans="2:4" s="14" customFormat="1" ht="28.8" x14ac:dyDescent="0.3">
      <c r="B349" s="28" t="s">
        <v>3873</v>
      </c>
      <c r="C349" s="28" t="s">
        <v>3874</v>
      </c>
      <c r="D349" s="28" t="s">
        <v>8547</v>
      </c>
    </row>
    <row r="350" spans="2:4" s="14" customFormat="1" ht="28.8" x14ac:dyDescent="0.3">
      <c r="B350" s="28" t="s">
        <v>3875</v>
      </c>
      <c r="C350" s="28" t="s">
        <v>3876</v>
      </c>
      <c r="D350" s="28" t="s">
        <v>8548</v>
      </c>
    </row>
    <row r="351" spans="2:4" s="14" customFormat="1" ht="28.8" x14ac:dyDescent="0.3">
      <c r="B351" s="28" t="s">
        <v>3877</v>
      </c>
      <c r="C351" s="28" t="s">
        <v>3878</v>
      </c>
      <c r="D351" s="28" t="s">
        <v>4452</v>
      </c>
    </row>
    <row r="352" spans="2:4" s="14" customFormat="1" ht="28.8" x14ac:dyDescent="0.3">
      <c r="B352" s="28" t="s">
        <v>3879</v>
      </c>
      <c r="C352" s="28" t="s">
        <v>3880</v>
      </c>
      <c r="D352" s="28" t="s">
        <v>4453</v>
      </c>
    </row>
    <row r="353" spans="2:4" s="14" customFormat="1" ht="28.8" x14ac:dyDescent="0.3">
      <c r="B353" s="28" t="s">
        <v>3881</v>
      </c>
      <c r="C353" s="28" t="s">
        <v>3882</v>
      </c>
      <c r="D353" s="28" t="s">
        <v>4454</v>
      </c>
    </row>
    <row r="354" spans="2:4" s="14" customFormat="1" ht="28.8" x14ac:dyDescent="0.3">
      <c r="B354" s="28" t="s">
        <v>3883</v>
      </c>
      <c r="C354" s="28" t="s">
        <v>3884</v>
      </c>
      <c r="D354" s="28" t="s">
        <v>8549</v>
      </c>
    </row>
    <row r="355" spans="2:4" s="14" customFormat="1" ht="43.2" x14ac:dyDescent="0.3">
      <c r="B355" s="28" t="s">
        <v>3885</v>
      </c>
      <c r="C355" s="28" t="s">
        <v>3886</v>
      </c>
      <c r="D355" s="28" t="s">
        <v>8265</v>
      </c>
    </row>
    <row r="356" spans="2:4" s="14" customFormat="1" ht="28.8" x14ac:dyDescent="0.3">
      <c r="B356" s="28" t="s">
        <v>3887</v>
      </c>
      <c r="C356" s="28" t="s">
        <v>3888</v>
      </c>
      <c r="D356" s="28" t="s">
        <v>8550</v>
      </c>
    </row>
    <row r="357" spans="2:4" s="14" customFormat="1" ht="28.8" x14ac:dyDescent="0.3">
      <c r="B357" s="28" t="s">
        <v>3889</v>
      </c>
      <c r="C357" s="28" t="s">
        <v>3890</v>
      </c>
      <c r="D357" s="28" t="s">
        <v>4455</v>
      </c>
    </row>
    <row r="358" spans="2:4" s="14" customFormat="1" ht="28.8" x14ac:dyDescent="0.3">
      <c r="B358" s="28" t="s">
        <v>3891</v>
      </c>
      <c r="C358" s="28" t="s">
        <v>3892</v>
      </c>
      <c r="D358" s="28" t="s">
        <v>4456</v>
      </c>
    </row>
    <row r="359" spans="2:4" s="14" customFormat="1" ht="57.6" x14ac:dyDescent="0.3">
      <c r="B359" s="28" t="s">
        <v>3893</v>
      </c>
      <c r="C359" s="28" t="s">
        <v>3894</v>
      </c>
      <c r="D359" s="28" t="s">
        <v>4457</v>
      </c>
    </row>
    <row r="360" spans="2:4" s="14" customFormat="1" ht="28.8" x14ac:dyDescent="0.3">
      <c r="B360" s="28" t="s">
        <v>3895</v>
      </c>
      <c r="C360" s="28" t="s">
        <v>3896</v>
      </c>
      <c r="D360" s="28" t="s">
        <v>4458</v>
      </c>
    </row>
    <row r="361" spans="2:4" s="14" customFormat="1" ht="28.8" x14ac:dyDescent="0.3">
      <c r="B361" s="28" t="s">
        <v>3897</v>
      </c>
      <c r="C361" s="28" t="s">
        <v>3898</v>
      </c>
      <c r="D361" s="28" t="s">
        <v>4459</v>
      </c>
    </row>
    <row r="362" spans="2:4" s="14" customFormat="1" x14ac:dyDescent="0.3">
      <c r="B362" s="28" t="s">
        <v>3899</v>
      </c>
      <c r="C362" s="28" t="s">
        <v>3900</v>
      </c>
      <c r="D362" s="28" t="s">
        <v>8557</v>
      </c>
    </row>
    <row r="363" spans="2:4" s="14" customFormat="1" ht="28.8" x14ac:dyDescent="0.3">
      <c r="B363" s="28" t="s">
        <v>3901</v>
      </c>
      <c r="C363" s="28" t="s">
        <v>3902</v>
      </c>
      <c r="D363" s="28" t="s">
        <v>4460</v>
      </c>
    </row>
    <row r="364" spans="2:4" s="14" customFormat="1" x14ac:dyDescent="0.3">
      <c r="B364" s="28" t="s">
        <v>3903</v>
      </c>
      <c r="C364" s="28" t="s">
        <v>3904</v>
      </c>
      <c r="D364" s="28" t="s">
        <v>4461</v>
      </c>
    </row>
    <row r="365" spans="2:4" s="14" customFormat="1" x14ac:dyDescent="0.3">
      <c r="B365" s="28" t="s">
        <v>3905</v>
      </c>
      <c r="C365" s="28" t="s">
        <v>3906</v>
      </c>
      <c r="D365" s="28" t="s">
        <v>4462</v>
      </c>
    </row>
    <row r="366" spans="2:4" s="14" customFormat="1" x14ac:dyDescent="0.3">
      <c r="B366" s="28" t="s">
        <v>3907</v>
      </c>
      <c r="C366" s="28" t="s">
        <v>3908</v>
      </c>
      <c r="D366" s="28" t="s">
        <v>8551</v>
      </c>
    </row>
    <row r="367" spans="2:4" s="14" customFormat="1" ht="28.8" x14ac:dyDescent="0.3">
      <c r="B367" s="28" t="s">
        <v>3909</v>
      </c>
      <c r="C367" s="28" t="s">
        <v>3910</v>
      </c>
      <c r="D367" s="28" t="s">
        <v>8552</v>
      </c>
    </row>
    <row r="368" spans="2:4" s="14" customFormat="1" ht="28.8" x14ac:dyDescent="0.3">
      <c r="B368" s="28" t="s">
        <v>3911</v>
      </c>
      <c r="C368" s="28" t="s">
        <v>3912</v>
      </c>
      <c r="D368" s="28" t="s">
        <v>4463</v>
      </c>
    </row>
    <row r="369" spans="2:4" s="14" customFormat="1" ht="28.8" x14ac:dyDescent="0.3">
      <c r="B369" s="28" t="s">
        <v>3913</v>
      </c>
      <c r="C369" s="28" t="s">
        <v>3914</v>
      </c>
      <c r="D369" s="28" t="s">
        <v>5265</v>
      </c>
    </row>
    <row r="370" spans="2:4" s="14" customFormat="1" ht="28.8" x14ac:dyDescent="0.3">
      <c r="B370" s="28" t="s">
        <v>3915</v>
      </c>
      <c r="C370" s="28" t="s">
        <v>3916</v>
      </c>
      <c r="D370" s="28" t="s">
        <v>7912</v>
      </c>
    </row>
    <row r="371" spans="2:4" s="14" customFormat="1" ht="28.8" x14ac:dyDescent="0.3">
      <c r="B371" s="28" t="s">
        <v>3917</v>
      </c>
      <c r="C371" s="28" t="s">
        <v>3918</v>
      </c>
      <c r="D371" s="28" t="s">
        <v>5266</v>
      </c>
    </row>
    <row r="372" spans="2:4" s="14" customFormat="1" x14ac:dyDescent="0.3">
      <c r="B372" s="28" t="s">
        <v>3919</v>
      </c>
      <c r="C372" s="28" t="s">
        <v>6232</v>
      </c>
      <c r="D372" s="28" t="s">
        <v>5267</v>
      </c>
    </row>
    <row r="373" spans="2:4" s="14" customFormat="1" ht="28.8" x14ac:dyDescent="0.3">
      <c r="B373" s="28" t="s">
        <v>3920</v>
      </c>
      <c r="C373" s="28" t="s">
        <v>3921</v>
      </c>
      <c r="D373" s="28" t="s">
        <v>7911</v>
      </c>
    </row>
    <row r="374" spans="2:4" s="14" customFormat="1" x14ac:dyDescent="0.3">
      <c r="B374" s="28" t="s">
        <v>3922</v>
      </c>
      <c r="C374" s="28" t="s">
        <v>3923</v>
      </c>
      <c r="D374" s="42" t="s">
        <v>5268</v>
      </c>
    </row>
    <row r="375" spans="2:4" s="14" customFormat="1" ht="28.8" x14ac:dyDescent="0.3">
      <c r="B375" s="28" t="s">
        <v>3924</v>
      </c>
      <c r="C375" s="28" t="s">
        <v>3925</v>
      </c>
      <c r="D375" s="28" t="s">
        <v>5269</v>
      </c>
    </row>
    <row r="376" spans="2:4" s="14" customFormat="1" ht="28.8" x14ac:dyDescent="0.3">
      <c r="B376" s="28" t="s">
        <v>3926</v>
      </c>
      <c r="C376" s="28" t="s">
        <v>3927</v>
      </c>
      <c r="D376" s="28" t="s">
        <v>5270</v>
      </c>
    </row>
    <row r="377" spans="2:4" s="14" customFormat="1" x14ac:dyDescent="0.3">
      <c r="B377" s="28" t="s">
        <v>3928</v>
      </c>
      <c r="C377" s="28" t="s">
        <v>3929</v>
      </c>
      <c r="D377" s="28" t="s">
        <v>5271</v>
      </c>
    </row>
    <row r="378" spans="2:4" s="14" customFormat="1" x14ac:dyDescent="0.3">
      <c r="B378" s="28" t="s">
        <v>3930</v>
      </c>
      <c r="C378" s="28" t="s">
        <v>3931</v>
      </c>
      <c r="D378" s="28" t="s">
        <v>5272</v>
      </c>
    </row>
    <row r="379" spans="2:4" s="14" customFormat="1" x14ac:dyDescent="0.3">
      <c r="B379" s="28" t="s">
        <v>3932</v>
      </c>
      <c r="C379" s="28" t="s">
        <v>3933</v>
      </c>
      <c r="D379" s="28" t="s">
        <v>5273</v>
      </c>
    </row>
    <row r="380" spans="2:4" s="14" customFormat="1" x14ac:dyDescent="0.3">
      <c r="B380" s="28" t="s">
        <v>3934</v>
      </c>
      <c r="C380" s="28" t="s">
        <v>3935</v>
      </c>
      <c r="D380" s="28" t="s">
        <v>5274</v>
      </c>
    </row>
    <row r="381" spans="2:4" s="14" customFormat="1" x14ac:dyDescent="0.3">
      <c r="B381" s="28" t="s">
        <v>3936</v>
      </c>
      <c r="C381" s="28" t="s">
        <v>3937</v>
      </c>
      <c r="D381" s="28" t="s">
        <v>5275</v>
      </c>
    </row>
    <row r="382" spans="2:4" s="14" customFormat="1" x14ac:dyDescent="0.3">
      <c r="B382" s="28" t="s">
        <v>3938</v>
      </c>
      <c r="C382" s="28" t="s">
        <v>3575</v>
      </c>
      <c r="D382" s="28" t="s">
        <v>4347</v>
      </c>
    </row>
    <row r="383" spans="2:4" s="14" customFormat="1" x14ac:dyDescent="0.3">
      <c r="B383" s="28" t="s">
        <v>3939</v>
      </c>
      <c r="C383" s="28" t="s">
        <v>3577</v>
      </c>
      <c r="D383" s="28" t="s">
        <v>4348</v>
      </c>
    </row>
    <row r="384" spans="2:4" s="14" customFormat="1" x14ac:dyDescent="0.3">
      <c r="B384" s="28" t="s">
        <v>3940</v>
      </c>
      <c r="C384" s="28" t="s">
        <v>3579</v>
      </c>
      <c r="D384" s="28" t="s">
        <v>4349</v>
      </c>
    </row>
    <row r="385" spans="2:4" s="14" customFormat="1" x14ac:dyDescent="0.3">
      <c r="B385" s="28" t="s">
        <v>3941</v>
      </c>
      <c r="C385" s="28" t="s">
        <v>3942</v>
      </c>
      <c r="D385" s="28" t="s">
        <v>5276</v>
      </c>
    </row>
    <row r="386" spans="2:4" s="14" customFormat="1" x14ac:dyDescent="0.3">
      <c r="B386" s="28" t="s">
        <v>3943</v>
      </c>
      <c r="C386" s="28" t="s">
        <v>3944</v>
      </c>
      <c r="D386" s="28" t="s">
        <v>5277</v>
      </c>
    </row>
    <row r="387" spans="2:4" s="14" customFormat="1" x14ac:dyDescent="0.3">
      <c r="B387" s="28" t="s">
        <v>3945</v>
      </c>
      <c r="C387" s="28" t="s">
        <v>3946</v>
      </c>
      <c r="D387" s="28" t="s">
        <v>5278</v>
      </c>
    </row>
    <row r="388" spans="2:4" s="14" customFormat="1" x14ac:dyDescent="0.3">
      <c r="B388" s="28" t="s">
        <v>3947</v>
      </c>
      <c r="C388" s="28" t="s">
        <v>3948</v>
      </c>
      <c r="D388" s="28" t="s">
        <v>5279</v>
      </c>
    </row>
    <row r="389" spans="2:4" s="14" customFormat="1" x14ac:dyDescent="0.3">
      <c r="B389" s="28" t="s">
        <v>3949</v>
      </c>
      <c r="C389" s="28" t="s">
        <v>3950</v>
      </c>
      <c r="D389" s="28" t="s">
        <v>5280</v>
      </c>
    </row>
    <row r="390" spans="2:4" s="14" customFormat="1" ht="28.8" x14ac:dyDescent="0.3">
      <c r="B390" s="28" t="s">
        <v>3951</v>
      </c>
      <c r="C390" s="28" t="s">
        <v>3952</v>
      </c>
      <c r="D390" s="28" t="s">
        <v>5281</v>
      </c>
    </row>
    <row r="391" spans="2:4" s="14" customFormat="1" x14ac:dyDescent="0.3">
      <c r="B391" s="28" t="s">
        <v>3953</v>
      </c>
      <c r="C391" s="28" t="s">
        <v>3954</v>
      </c>
      <c r="D391" s="28" t="s">
        <v>5282</v>
      </c>
    </row>
    <row r="392" spans="2:4" s="14" customFormat="1" ht="28.8" x14ac:dyDescent="0.3">
      <c r="B392" s="28" t="s">
        <v>3955</v>
      </c>
      <c r="C392" s="28" t="s">
        <v>3956</v>
      </c>
      <c r="D392" s="28" t="s">
        <v>8341</v>
      </c>
    </row>
    <row r="393" spans="2:4" s="14" customFormat="1" ht="28.8" x14ac:dyDescent="0.3">
      <c r="B393" s="28" t="s">
        <v>3957</v>
      </c>
      <c r="C393" s="28" t="s">
        <v>3958</v>
      </c>
      <c r="D393" s="28" t="s">
        <v>8342</v>
      </c>
    </row>
    <row r="394" spans="2:4" s="14" customFormat="1" ht="28.8" x14ac:dyDescent="0.3">
      <c r="B394" s="28" t="s">
        <v>3959</v>
      </c>
      <c r="C394" s="28" t="s">
        <v>3960</v>
      </c>
      <c r="D394" s="28" t="s">
        <v>5283</v>
      </c>
    </row>
    <row r="395" spans="2:4" s="14" customFormat="1" ht="28.8" x14ac:dyDescent="0.3">
      <c r="B395" s="28" t="s">
        <v>3961</v>
      </c>
      <c r="C395" s="28" t="s">
        <v>3962</v>
      </c>
      <c r="D395" s="28" t="s">
        <v>5284</v>
      </c>
    </row>
    <row r="396" spans="2:4" s="14" customFormat="1" ht="28.8" x14ac:dyDescent="0.3">
      <c r="B396" s="28" t="s">
        <v>3963</v>
      </c>
      <c r="C396" s="28" t="s">
        <v>3964</v>
      </c>
      <c r="D396" s="28" t="s">
        <v>5285</v>
      </c>
    </row>
    <row r="397" spans="2:4" s="14" customFormat="1" ht="28.8" x14ac:dyDescent="0.3">
      <c r="B397" s="28" t="s">
        <v>3965</v>
      </c>
      <c r="C397" s="28" t="s">
        <v>3966</v>
      </c>
      <c r="D397" s="28" t="s">
        <v>5286</v>
      </c>
    </row>
    <row r="398" spans="2:4" s="14" customFormat="1" ht="43.2" x14ac:dyDescent="0.3">
      <c r="B398" s="28" t="s">
        <v>3967</v>
      </c>
      <c r="C398" s="28" t="s">
        <v>3968</v>
      </c>
      <c r="D398" s="28" t="s">
        <v>5287</v>
      </c>
    </row>
    <row r="399" spans="2:4" s="14" customFormat="1" ht="28.8" x14ac:dyDescent="0.3">
      <c r="B399" s="28" t="s">
        <v>3969</v>
      </c>
      <c r="C399" s="28" t="s">
        <v>3970</v>
      </c>
      <c r="D399" s="28" t="s">
        <v>5288</v>
      </c>
    </row>
    <row r="400" spans="2:4" s="14" customFormat="1" ht="28.8" x14ac:dyDescent="0.3">
      <c r="B400" s="28" t="s">
        <v>3971</v>
      </c>
      <c r="C400" s="28" t="s">
        <v>3972</v>
      </c>
      <c r="D400" s="28" t="s">
        <v>5289</v>
      </c>
    </row>
    <row r="401" spans="2:4" s="14" customFormat="1" x14ac:dyDescent="0.3">
      <c r="B401" s="28" t="s">
        <v>3973</v>
      </c>
      <c r="C401" s="28" t="s">
        <v>3974</v>
      </c>
      <c r="D401" s="28" t="s">
        <v>5290</v>
      </c>
    </row>
    <row r="402" spans="2:4" s="14" customFormat="1" ht="28.8" x14ac:dyDescent="0.3">
      <c r="B402" s="28" t="s">
        <v>3975</v>
      </c>
      <c r="C402" s="28" t="s">
        <v>3976</v>
      </c>
      <c r="D402" s="28" t="s">
        <v>5291</v>
      </c>
    </row>
    <row r="403" spans="2:4" s="14" customFormat="1" ht="43.2" x14ac:dyDescent="0.3">
      <c r="B403" s="28" t="s">
        <v>3977</v>
      </c>
      <c r="C403" s="28" t="s">
        <v>3978</v>
      </c>
      <c r="D403" s="28" t="s">
        <v>5292</v>
      </c>
    </row>
    <row r="404" spans="2:4" s="14" customFormat="1" ht="28.8" x14ac:dyDescent="0.3">
      <c r="B404" s="28" t="s">
        <v>3979</v>
      </c>
      <c r="C404" s="28" t="s">
        <v>3980</v>
      </c>
      <c r="D404" s="28" t="s">
        <v>5293</v>
      </c>
    </row>
    <row r="405" spans="2:4" s="14" customFormat="1" ht="28.8" x14ac:dyDescent="0.3">
      <c r="B405" s="28" t="s">
        <v>3981</v>
      </c>
      <c r="C405" s="28" t="s">
        <v>6233</v>
      </c>
      <c r="D405" s="28" t="s">
        <v>5294</v>
      </c>
    </row>
    <row r="406" spans="2:4" s="14" customFormat="1" ht="28.8" x14ac:dyDescent="0.3">
      <c r="B406" s="28" t="s">
        <v>3982</v>
      </c>
      <c r="C406" s="28" t="s">
        <v>3983</v>
      </c>
      <c r="D406" s="28" t="s">
        <v>5295</v>
      </c>
    </row>
    <row r="407" spans="2:4" s="14" customFormat="1" ht="28.8" x14ac:dyDescent="0.3">
      <c r="B407" s="28" t="s">
        <v>3984</v>
      </c>
      <c r="C407" s="28" t="s">
        <v>3985</v>
      </c>
      <c r="D407" s="28" t="s">
        <v>5296</v>
      </c>
    </row>
    <row r="408" spans="2:4" s="14" customFormat="1" x14ac:dyDescent="0.3">
      <c r="B408" s="28" t="s">
        <v>3986</v>
      </c>
      <c r="C408" s="28" t="s">
        <v>3987</v>
      </c>
      <c r="D408" s="28" t="s">
        <v>5297</v>
      </c>
    </row>
    <row r="409" spans="2:4" s="14" customFormat="1" x14ac:dyDescent="0.3">
      <c r="B409" s="28" t="s">
        <v>3988</v>
      </c>
      <c r="C409" s="28" t="s">
        <v>3989</v>
      </c>
      <c r="D409" s="28" t="s">
        <v>5298</v>
      </c>
    </row>
    <row r="410" spans="2:4" s="14" customFormat="1" x14ac:dyDescent="0.3">
      <c r="B410" s="28" t="s">
        <v>3990</v>
      </c>
      <c r="C410" s="28" t="s">
        <v>3991</v>
      </c>
      <c r="D410" s="28" t="s">
        <v>5299</v>
      </c>
    </row>
    <row r="411" spans="2:4" s="14" customFormat="1" ht="28.8" x14ac:dyDescent="0.3">
      <c r="B411" s="28" t="s">
        <v>3992</v>
      </c>
      <c r="C411" s="28" t="s">
        <v>3993</v>
      </c>
      <c r="D411" s="28" t="s">
        <v>5300</v>
      </c>
    </row>
    <row r="412" spans="2:4" s="14" customFormat="1" ht="28.8" x14ac:dyDescent="0.3">
      <c r="B412" s="28" t="s">
        <v>3994</v>
      </c>
      <c r="C412" s="28" t="s">
        <v>3995</v>
      </c>
      <c r="D412" s="28" t="s">
        <v>5301</v>
      </c>
    </row>
    <row r="413" spans="2:4" s="14" customFormat="1" ht="28.8" x14ac:dyDescent="0.3">
      <c r="B413" s="28" t="s">
        <v>3996</v>
      </c>
      <c r="C413" s="28" t="s">
        <v>3997</v>
      </c>
      <c r="D413" s="28" t="s">
        <v>5302</v>
      </c>
    </row>
    <row r="414" spans="2:4" s="14" customFormat="1" ht="28.8" x14ac:dyDescent="0.3">
      <c r="B414" s="28" t="s">
        <v>3998</v>
      </c>
      <c r="C414" s="28" t="s">
        <v>3999</v>
      </c>
      <c r="D414" s="28" t="s">
        <v>5303</v>
      </c>
    </row>
    <row r="415" spans="2:4" s="14" customFormat="1" ht="28.8" x14ac:dyDescent="0.3">
      <c r="B415" s="28" t="s">
        <v>4000</v>
      </c>
      <c r="C415" s="28" t="s">
        <v>4001</v>
      </c>
      <c r="D415" s="28" t="s">
        <v>5304</v>
      </c>
    </row>
    <row r="416" spans="2:4" s="14" customFormat="1" x14ac:dyDescent="0.3">
      <c r="B416" s="28" t="s">
        <v>4002</v>
      </c>
      <c r="C416" s="28" t="s">
        <v>4003</v>
      </c>
      <c r="D416" s="28" t="s">
        <v>5305</v>
      </c>
    </row>
    <row r="417" spans="2:5" x14ac:dyDescent="0.3">
      <c r="B417" s="28" t="s">
        <v>4004</v>
      </c>
      <c r="C417" s="28" t="s">
        <v>4005</v>
      </c>
      <c r="D417" s="28" t="s">
        <v>5306</v>
      </c>
    </row>
    <row r="418" spans="2:5" x14ac:dyDescent="0.3">
      <c r="B418" s="28" t="s">
        <v>4006</v>
      </c>
      <c r="C418" s="28" t="s">
        <v>4007</v>
      </c>
      <c r="D418" s="28" t="s">
        <v>5307</v>
      </c>
    </row>
    <row r="419" spans="2:5" ht="28.8" x14ac:dyDescent="0.3">
      <c r="B419" s="28" t="s">
        <v>4008</v>
      </c>
      <c r="C419" s="28" t="s">
        <v>4009</v>
      </c>
      <c r="D419" s="28" t="s">
        <v>5308</v>
      </c>
    </row>
    <row r="420" spans="2:5" x14ac:dyDescent="0.3">
      <c r="B420" s="28" t="s">
        <v>4010</v>
      </c>
      <c r="C420" s="28" t="s">
        <v>3573</v>
      </c>
      <c r="D420" s="28" t="s">
        <v>4346</v>
      </c>
    </row>
    <row r="421" spans="2:5" x14ac:dyDescent="0.3">
      <c r="B421" s="28" t="s">
        <v>4011</v>
      </c>
      <c r="C421" s="28" t="s">
        <v>3575</v>
      </c>
      <c r="D421" s="28" t="s">
        <v>4347</v>
      </c>
    </row>
    <row r="422" spans="2:5" x14ac:dyDescent="0.3">
      <c r="B422" s="28" t="s">
        <v>4012</v>
      </c>
      <c r="C422" s="28" t="s">
        <v>4013</v>
      </c>
      <c r="D422" s="28" t="s">
        <v>4348</v>
      </c>
    </row>
    <row r="423" spans="2:5" x14ac:dyDescent="0.3">
      <c r="B423" s="28" t="s">
        <v>4014</v>
      </c>
      <c r="C423" s="28" t="s">
        <v>4015</v>
      </c>
      <c r="D423" s="28" t="s">
        <v>4349</v>
      </c>
    </row>
    <row r="424" spans="2:5" ht="28.8" x14ac:dyDescent="0.3">
      <c r="B424" s="28" t="s">
        <v>4016</v>
      </c>
      <c r="C424" s="28" t="s">
        <v>4017</v>
      </c>
      <c r="D424" s="28" t="s">
        <v>5309</v>
      </c>
    </row>
    <row r="425" spans="2:5" x14ac:dyDescent="0.3">
      <c r="B425" s="28" t="s">
        <v>4018</v>
      </c>
      <c r="C425" s="28" t="s">
        <v>4019</v>
      </c>
      <c r="D425" s="28" t="s">
        <v>5310</v>
      </c>
    </row>
    <row r="426" spans="2:5" s="22" customFormat="1" x14ac:dyDescent="0.3">
      <c r="B426" s="39" t="s">
        <v>4020</v>
      </c>
      <c r="C426" s="39" t="s">
        <v>4021</v>
      </c>
      <c r="D426" s="39" t="s">
        <v>5311</v>
      </c>
      <c r="E426" s="26"/>
    </row>
    <row r="427" spans="2:5" s="22" customFormat="1" ht="28.8" x14ac:dyDescent="0.3">
      <c r="B427" s="39" t="s">
        <v>4022</v>
      </c>
      <c r="C427" s="39" t="s">
        <v>4023</v>
      </c>
      <c r="D427" s="39" t="s">
        <v>5312</v>
      </c>
      <c r="E427" s="26"/>
    </row>
    <row r="428" spans="2:5" s="22" customFormat="1" x14ac:dyDescent="0.3">
      <c r="B428" s="39" t="s">
        <v>4024</v>
      </c>
      <c r="C428" s="39" t="s">
        <v>4025</v>
      </c>
      <c r="D428" s="39" t="s">
        <v>5313</v>
      </c>
      <c r="E428" s="26"/>
    </row>
    <row r="429" spans="2:5" s="22" customFormat="1" x14ac:dyDescent="0.3">
      <c r="B429" s="39" t="s">
        <v>4026</v>
      </c>
      <c r="C429" s="39" t="s">
        <v>4027</v>
      </c>
      <c r="D429" s="39" t="s">
        <v>5314</v>
      </c>
      <c r="E429" s="26"/>
    </row>
    <row r="430" spans="2:5" s="22" customFormat="1" ht="28.8" x14ac:dyDescent="0.3">
      <c r="B430" s="39" t="s">
        <v>4028</v>
      </c>
      <c r="C430" s="39" t="s">
        <v>4029</v>
      </c>
      <c r="D430" s="39" t="s">
        <v>5315</v>
      </c>
      <c r="E430" s="26"/>
    </row>
    <row r="431" spans="2:5" s="22" customFormat="1" ht="28.8" x14ac:dyDescent="0.3">
      <c r="B431" s="39" t="s">
        <v>4030</v>
      </c>
      <c r="C431" s="39" t="s">
        <v>4031</v>
      </c>
      <c r="D431" s="39" t="s">
        <v>5316</v>
      </c>
      <c r="E431" s="26"/>
    </row>
    <row r="432" spans="2:5" s="22" customFormat="1" ht="28.8" x14ac:dyDescent="0.3">
      <c r="B432" s="39" t="s">
        <v>4032</v>
      </c>
      <c r="C432" s="39" t="s">
        <v>4033</v>
      </c>
      <c r="D432" s="39" t="s">
        <v>5317</v>
      </c>
      <c r="E432" s="26"/>
    </row>
    <row r="433" spans="2:5" s="22" customFormat="1" ht="28.8" x14ac:dyDescent="0.3">
      <c r="B433" s="39" t="s">
        <v>4034</v>
      </c>
      <c r="C433" s="39" t="s">
        <v>4035</v>
      </c>
      <c r="D433" s="39" t="s">
        <v>5318</v>
      </c>
      <c r="E433" s="26"/>
    </row>
    <row r="434" spans="2:5" s="22" customFormat="1" ht="28.8" x14ac:dyDescent="0.3">
      <c r="B434" s="39" t="s">
        <v>4036</v>
      </c>
      <c r="C434" s="39" t="s">
        <v>4037</v>
      </c>
      <c r="D434" s="39" t="s">
        <v>5319</v>
      </c>
      <c r="E434" s="26"/>
    </row>
    <row r="435" spans="2:5" s="22" customFormat="1" ht="28.8" x14ac:dyDescent="0.3">
      <c r="B435" s="39" t="s">
        <v>4038</v>
      </c>
      <c r="C435" s="39" t="s">
        <v>4039</v>
      </c>
      <c r="D435" s="39" t="s">
        <v>5320</v>
      </c>
      <c r="E435" s="26"/>
    </row>
    <row r="436" spans="2:5" s="22" customFormat="1" ht="28.8" x14ac:dyDescent="0.3">
      <c r="B436" s="39" t="s">
        <v>4040</v>
      </c>
      <c r="C436" s="39" t="s">
        <v>4041</v>
      </c>
      <c r="D436" s="39" t="s">
        <v>5321</v>
      </c>
      <c r="E436" s="26"/>
    </row>
    <row r="437" spans="2:5" s="22" customFormat="1" ht="28.8" x14ac:dyDescent="0.3">
      <c r="B437" s="39" t="s">
        <v>4042</v>
      </c>
      <c r="C437" s="39" t="s">
        <v>4043</v>
      </c>
      <c r="D437" s="39" t="s">
        <v>5322</v>
      </c>
      <c r="E437" s="26"/>
    </row>
    <row r="438" spans="2:5" s="22" customFormat="1" ht="28.8" x14ac:dyDescent="0.3">
      <c r="B438" s="39" t="s">
        <v>4044</v>
      </c>
      <c r="C438" s="39" t="s">
        <v>4045</v>
      </c>
      <c r="D438" s="39" t="s">
        <v>5323</v>
      </c>
      <c r="E438" s="26"/>
    </row>
    <row r="439" spans="2:5" s="22" customFormat="1" ht="28.8" x14ac:dyDescent="0.3">
      <c r="B439" s="39" t="s">
        <v>4046</v>
      </c>
      <c r="C439" s="39" t="s">
        <v>4047</v>
      </c>
      <c r="D439" s="39" t="s">
        <v>5324</v>
      </c>
      <c r="E439" s="26"/>
    </row>
    <row r="440" spans="2:5" s="22" customFormat="1" ht="28.8" x14ac:dyDescent="0.3">
      <c r="B440" s="39" t="s">
        <v>4048</v>
      </c>
      <c r="C440" s="39" t="s">
        <v>4049</v>
      </c>
      <c r="D440" s="39" t="s">
        <v>5325</v>
      </c>
      <c r="E440" s="26"/>
    </row>
    <row r="441" spans="2:5" s="22" customFormat="1" x14ac:dyDescent="0.3">
      <c r="B441" s="39" t="s">
        <v>4050</v>
      </c>
      <c r="C441" s="39" t="s">
        <v>4051</v>
      </c>
      <c r="D441" s="39" t="s">
        <v>5326</v>
      </c>
      <c r="E441" s="26"/>
    </row>
    <row r="442" spans="2:5" s="22" customFormat="1" ht="28.8" x14ac:dyDescent="0.3">
      <c r="B442" s="39" t="s">
        <v>4052</v>
      </c>
      <c r="C442" s="39" t="s">
        <v>4053</v>
      </c>
      <c r="D442" s="39" t="s">
        <v>5327</v>
      </c>
      <c r="E442" s="26"/>
    </row>
    <row r="443" spans="2:5" s="22" customFormat="1" ht="28.8" x14ac:dyDescent="0.3">
      <c r="B443" s="39" t="s">
        <v>4054</v>
      </c>
      <c r="C443" s="39" t="s">
        <v>4055</v>
      </c>
      <c r="D443" s="39" t="s">
        <v>5328</v>
      </c>
      <c r="E443" s="26"/>
    </row>
    <row r="444" spans="2:5" s="22" customFormat="1" x14ac:dyDescent="0.3">
      <c r="B444" s="39" t="s">
        <v>4056</v>
      </c>
      <c r="C444" s="39" t="s">
        <v>4057</v>
      </c>
      <c r="D444" s="39" t="s">
        <v>5329</v>
      </c>
      <c r="E444" s="26"/>
    </row>
    <row r="445" spans="2:5" s="22" customFormat="1" x14ac:dyDescent="0.3">
      <c r="B445" s="39" t="s">
        <v>4058</v>
      </c>
      <c r="C445" s="39" t="s">
        <v>4059</v>
      </c>
      <c r="D445" s="39" t="s">
        <v>5330</v>
      </c>
      <c r="E445" s="26"/>
    </row>
    <row r="446" spans="2:5" s="22" customFormat="1" x14ac:dyDescent="0.3">
      <c r="B446" s="39" t="s">
        <v>4060</v>
      </c>
      <c r="C446" s="39" t="s">
        <v>4061</v>
      </c>
      <c r="D446" s="39" t="s">
        <v>5331</v>
      </c>
      <c r="E446" s="26"/>
    </row>
    <row r="447" spans="2:5" s="22" customFormat="1" ht="28.8" x14ac:dyDescent="0.3">
      <c r="B447" s="39" t="s">
        <v>4062</v>
      </c>
      <c r="C447" s="39" t="s">
        <v>4063</v>
      </c>
      <c r="D447" s="39" t="s">
        <v>5332</v>
      </c>
      <c r="E447" s="26"/>
    </row>
    <row r="448" spans="2:5" s="22" customFormat="1" ht="28.8" x14ac:dyDescent="0.3">
      <c r="B448" s="39" t="s">
        <v>4064</v>
      </c>
      <c r="C448" s="39" t="s">
        <v>4065</v>
      </c>
      <c r="D448" s="39" t="s">
        <v>5333</v>
      </c>
      <c r="E448" s="26"/>
    </row>
    <row r="449" spans="2:5" s="22" customFormat="1" ht="28.8" x14ac:dyDescent="0.3">
      <c r="B449" s="39" t="s">
        <v>4066</v>
      </c>
      <c r="C449" s="39" t="s">
        <v>9072</v>
      </c>
      <c r="D449" s="39" t="s">
        <v>5334</v>
      </c>
      <c r="E449" s="26"/>
    </row>
    <row r="450" spans="2:5" s="22" customFormat="1" x14ac:dyDescent="0.3">
      <c r="B450" s="39" t="s">
        <v>4067</v>
      </c>
      <c r="C450" s="39" t="s">
        <v>4068</v>
      </c>
      <c r="D450" s="39" t="s">
        <v>5335</v>
      </c>
      <c r="E450" s="26"/>
    </row>
    <row r="451" spans="2:5" s="22" customFormat="1" x14ac:dyDescent="0.3">
      <c r="B451" s="39" t="s">
        <v>4069</v>
      </c>
      <c r="C451" s="39" t="s">
        <v>4070</v>
      </c>
      <c r="D451" s="39" t="s">
        <v>5336</v>
      </c>
      <c r="E451" s="26"/>
    </row>
    <row r="452" spans="2:5" s="22" customFormat="1" ht="43.2" x14ac:dyDescent="0.3">
      <c r="B452" s="39" t="s">
        <v>4071</v>
      </c>
      <c r="C452" s="39" t="s">
        <v>6234</v>
      </c>
      <c r="D452" s="39" t="s">
        <v>8262</v>
      </c>
      <c r="E452" s="26"/>
    </row>
    <row r="453" spans="2:5" s="22" customFormat="1" ht="28.8" x14ac:dyDescent="0.3">
      <c r="B453" s="39" t="s">
        <v>4072</v>
      </c>
      <c r="C453" s="39" t="s">
        <v>4073</v>
      </c>
      <c r="D453" s="39" t="s">
        <v>5337</v>
      </c>
      <c r="E453" s="26"/>
    </row>
    <row r="454" spans="2:5" s="22" customFormat="1" ht="28.8" x14ac:dyDescent="0.3">
      <c r="B454" s="39" t="s">
        <v>4074</v>
      </c>
      <c r="C454" s="39" t="s">
        <v>4075</v>
      </c>
      <c r="D454" s="39" t="s">
        <v>5338</v>
      </c>
      <c r="E454" s="26"/>
    </row>
    <row r="455" spans="2:5" s="22" customFormat="1" ht="28.8" x14ac:dyDescent="0.3">
      <c r="B455" s="39" t="s">
        <v>4076</v>
      </c>
      <c r="C455" s="39" t="s">
        <v>4077</v>
      </c>
      <c r="D455" s="39" t="s">
        <v>5339</v>
      </c>
      <c r="E455" s="26"/>
    </row>
    <row r="456" spans="2:5" s="22" customFormat="1" ht="28.8" x14ac:dyDescent="0.3">
      <c r="B456" s="39" t="s">
        <v>4078</v>
      </c>
      <c r="C456" s="39" t="s">
        <v>4079</v>
      </c>
      <c r="D456" s="39" t="s">
        <v>8274</v>
      </c>
      <c r="E456" s="26"/>
    </row>
    <row r="457" spans="2:5" s="22" customFormat="1" x14ac:dyDescent="0.3">
      <c r="B457" s="39" t="s">
        <v>4080</v>
      </c>
      <c r="C457" s="39" t="s">
        <v>4081</v>
      </c>
      <c r="D457" s="39" t="s">
        <v>8275</v>
      </c>
      <c r="E457" s="26"/>
    </row>
    <row r="458" spans="2:5" s="22" customFormat="1" ht="43.2" x14ac:dyDescent="0.3">
      <c r="B458" s="39" t="s">
        <v>2724</v>
      </c>
      <c r="C458" s="39" t="s">
        <v>2725</v>
      </c>
      <c r="D458" s="39" t="s">
        <v>5173</v>
      </c>
      <c r="E458" s="26"/>
    </row>
    <row r="459" spans="2:5" s="22" customFormat="1" x14ac:dyDescent="0.3">
      <c r="B459" s="39" t="s">
        <v>4082</v>
      </c>
      <c r="C459" s="39" t="s">
        <v>4083</v>
      </c>
      <c r="D459" s="39" t="s">
        <v>5340</v>
      </c>
      <c r="E459" s="26"/>
    </row>
    <row r="460" spans="2:5" s="22" customFormat="1" x14ac:dyDescent="0.3">
      <c r="B460" s="39" t="s">
        <v>4084</v>
      </c>
      <c r="C460" s="39" t="s">
        <v>4085</v>
      </c>
      <c r="D460" s="39" t="s">
        <v>5341</v>
      </c>
      <c r="E460" s="26"/>
    </row>
    <row r="461" spans="2:5" s="22" customFormat="1" x14ac:dyDescent="0.3">
      <c r="B461" s="39" t="s">
        <v>4086</v>
      </c>
      <c r="C461" s="39" t="s">
        <v>4087</v>
      </c>
      <c r="D461" s="39" t="s">
        <v>5342</v>
      </c>
      <c r="E461" s="26"/>
    </row>
    <row r="462" spans="2:5" s="22" customFormat="1" x14ac:dyDescent="0.3">
      <c r="B462" s="39" t="s">
        <v>4088</v>
      </c>
      <c r="C462" s="39" t="s">
        <v>4089</v>
      </c>
      <c r="D462" s="39" t="s">
        <v>5343</v>
      </c>
      <c r="E462" s="26"/>
    </row>
    <row r="463" spans="2:5" s="22" customFormat="1" x14ac:dyDescent="0.3">
      <c r="B463" s="39" t="s">
        <v>4090</v>
      </c>
      <c r="C463" s="39" t="s">
        <v>4091</v>
      </c>
      <c r="D463" s="39" t="s">
        <v>5344</v>
      </c>
      <c r="E463" s="26"/>
    </row>
    <row r="464" spans="2:5" s="22" customFormat="1" ht="28.8" x14ac:dyDescent="0.3">
      <c r="B464" s="39" t="s">
        <v>4092</v>
      </c>
      <c r="C464" s="39" t="s">
        <v>4093</v>
      </c>
      <c r="D464" s="39" t="s">
        <v>5345</v>
      </c>
      <c r="E464" s="26"/>
    </row>
    <row r="465" spans="2:5" s="22" customFormat="1" x14ac:dyDescent="0.3">
      <c r="B465" s="39" t="s">
        <v>4094</v>
      </c>
      <c r="C465" s="39" t="s">
        <v>4095</v>
      </c>
      <c r="D465" s="39" t="s">
        <v>8618</v>
      </c>
      <c r="E465" s="26"/>
    </row>
    <row r="466" spans="2:5" s="22" customFormat="1" x14ac:dyDescent="0.3">
      <c r="B466" s="39" t="s">
        <v>4096</v>
      </c>
      <c r="C466" s="39" t="s">
        <v>4097</v>
      </c>
      <c r="D466" s="39" t="s">
        <v>5346</v>
      </c>
      <c r="E466" s="26"/>
    </row>
    <row r="467" spans="2:5" s="22" customFormat="1" x14ac:dyDescent="0.3">
      <c r="B467" s="39" t="s">
        <v>4098</v>
      </c>
      <c r="C467" s="39" t="s">
        <v>4099</v>
      </c>
      <c r="D467" s="39" t="s">
        <v>5347</v>
      </c>
      <c r="E467" s="26"/>
    </row>
    <row r="468" spans="2:5" s="22" customFormat="1" x14ac:dyDescent="0.3">
      <c r="B468" s="39" t="s">
        <v>4100</v>
      </c>
      <c r="C468" s="39" t="s">
        <v>4101</v>
      </c>
      <c r="D468" s="39" t="s">
        <v>5348</v>
      </c>
      <c r="E468" s="26"/>
    </row>
    <row r="469" spans="2:5" s="22" customFormat="1" ht="43.2" x14ac:dyDescent="0.3">
      <c r="B469" s="39" t="s">
        <v>4102</v>
      </c>
      <c r="C469" s="39" t="s">
        <v>4103</v>
      </c>
      <c r="D469" s="39" t="s">
        <v>8556</v>
      </c>
      <c r="E469" s="26"/>
    </row>
    <row r="470" spans="2:5" s="22" customFormat="1" x14ac:dyDescent="0.3">
      <c r="B470" s="39" t="s">
        <v>4104</v>
      </c>
      <c r="C470" s="39" t="s">
        <v>4105</v>
      </c>
      <c r="D470" s="39" t="s">
        <v>8555</v>
      </c>
      <c r="E470" s="26"/>
    </row>
    <row r="471" spans="2:5" s="22" customFormat="1" ht="28.8" x14ac:dyDescent="0.3">
      <c r="B471" s="39" t="s">
        <v>4106</v>
      </c>
      <c r="C471" s="39" t="s">
        <v>7733</v>
      </c>
      <c r="D471" s="39" t="s">
        <v>5349</v>
      </c>
      <c r="E471" s="26"/>
    </row>
    <row r="472" spans="2:5" s="22" customFormat="1" x14ac:dyDescent="0.3">
      <c r="B472" s="39" t="s">
        <v>4107</v>
      </c>
      <c r="C472" s="39" t="s">
        <v>4108</v>
      </c>
      <c r="D472" s="39" t="s">
        <v>5350</v>
      </c>
      <c r="E472" s="26"/>
    </row>
    <row r="473" spans="2:5" s="22" customFormat="1" ht="28.8" x14ac:dyDescent="0.3">
      <c r="B473" s="39" t="s">
        <v>4109</v>
      </c>
      <c r="C473" s="39" t="s">
        <v>4110</v>
      </c>
      <c r="D473" s="39" t="s">
        <v>5351</v>
      </c>
      <c r="E473" s="26"/>
    </row>
    <row r="474" spans="2:5" s="22" customFormat="1" x14ac:dyDescent="0.3">
      <c r="B474" s="39" t="s">
        <v>4111</v>
      </c>
      <c r="C474" s="39" t="s">
        <v>4112</v>
      </c>
      <c r="D474" s="39" t="s">
        <v>5352</v>
      </c>
      <c r="E474" s="26"/>
    </row>
    <row r="475" spans="2:5" s="22" customFormat="1" ht="28.8" x14ac:dyDescent="0.3">
      <c r="B475" s="39" t="s">
        <v>4113</v>
      </c>
      <c r="C475" s="39" t="s">
        <v>4114</v>
      </c>
      <c r="D475" s="39" t="s">
        <v>8554</v>
      </c>
      <c r="E475" s="26"/>
    </row>
    <row r="476" spans="2:5" s="22" customFormat="1" ht="28.8" x14ac:dyDescent="0.3">
      <c r="B476" s="39" t="s">
        <v>4115</v>
      </c>
      <c r="C476" s="39" t="s">
        <v>3466</v>
      </c>
      <c r="D476" s="39" t="s">
        <v>8628</v>
      </c>
      <c r="E476" s="26"/>
    </row>
    <row r="477" spans="2:5" s="22" customFormat="1" ht="28.8" x14ac:dyDescent="0.3">
      <c r="B477" s="39" t="s">
        <v>4116</v>
      </c>
      <c r="C477" s="39" t="s">
        <v>3655</v>
      </c>
      <c r="D477" s="39" t="s">
        <v>8553</v>
      </c>
      <c r="E477" s="26"/>
    </row>
    <row r="478" spans="2:5" s="22" customFormat="1" ht="28.8" x14ac:dyDescent="0.3">
      <c r="B478" s="39" t="s">
        <v>4117</v>
      </c>
      <c r="C478" s="39" t="s">
        <v>4118</v>
      </c>
      <c r="D478" s="39" t="s">
        <v>8619</v>
      </c>
      <c r="E478" s="26"/>
    </row>
    <row r="479" spans="2:5" s="22" customFormat="1" ht="28.8" x14ac:dyDescent="0.3">
      <c r="B479" s="39" t="s">
        <v>4119</v>
      </c>
      <c r="C479" s="39" t="s">
        <v>4120</v>
      </c>
      <c r="D479" s="39" t="s">
        <v>7913</v>
      </c>
      <c r="E479" s="26"/>
    </row>
    <row r="480" spans="2:5" s="22" customFormat="1" ht="28.8" x14ac:dyDescent="0.3">
      <c r="B480" s="39" t="s">
        <v>4121</v>
      </c>
      <c r="C480" s="39" t="s">
        <v>4122</v>
      </c>
      <c r="D480" s="39" t="s">
        <v>8276</v>
      </c>
      <c r="E480" s="26"/>
    </row>
    <row r="481" spans="2:5" s="22" customFormat="1" ht="28.8" x14ac:dyDescent="0.3">
      <c r="B481" s="39" t="s">
        <v>4123</v>
      </c>
      <c r="C481" s="39" t="s">
        <v>4124</v>
      </c>
      <c r="D481" s="39" t="s">
        <v>5353</v>
      </c>
      <c r="E481" s="26"/>
    </row>
    <row r="482" spans="2:5" s="22" customFormat="1" x14ac:dyDescent="0.3">
      <c r="B482" s="39" t="s">
        <v>4125</v>
      </c>
      <c r="C482" s="39" t="s">
        <v>4126</v>
      </c>
      <c r="D482" s="39" t="s">
        <v>5354</v>
      </c>
      <c r="E482" s="26"/>
    </row>
    <row r="483" spans="2:5" s="22" customFormat="1" ht="28.8" x14ac:dyDescent="0.3">
      <c r="B483" s="39" t="s">
        <v>4127</v>
      </c>
      <c r="C483" s="39" t="s">
        <v>4128</v>
      </c>
      <c r="D483" s="39" t="s">
        <v>5355</v>
      </c>
      <c r="E483" s="26"/>
    </row>
    <row r="484" spans="2:5" s="22" customFormat="1" ht="28.8" x14ac:dyDescent="0.3">
      <c r="B484" s="39" t="s">
        <v>4129</v>
      </c>
      <c r="C484" s="39" t="s">
        <v>4130</v>
      </c>
      <c r="D484" s="39" t="s">
        <v>5356</v>
      </c>
      <c r="E484" s="26"/>
    </row>
    <row r="485" spans="2:5" s="22" customFormat="1" ht="28.8" x14ac:dyDescent="0.3">
      <c r="B485" s="39" t="s">
        <v>4131</v>
      </c>
      <c r="C485" s="39" t="s">
        <v>4132</v>
      </c>
      <c r="D485" s="39" t="s">
        <v>5357</v>
      </c>
      <c r="E485" s="26"/>
    </row>
    <row r="486" spans="2:5" s="22" customFormat="1" x14ac:dyDescent="0.3">
      <c r="B486" s="39" t="s">
        <v>4133</v>
      </c>
      <c r="C486" s="39" t="s">
        <v>4134</v>
      </c>
      <c r="D486" s="39" t="s">
        <v>5358</v>
      </c>
      <c r="E486" s="26"/>
    </row>
    <row r="487" spans="2:5" s="22" customFormat="1" ht="28.8" x14ac:dyDescent="0.3">
      <c r="B487" s="39" t="s">
        <v>4135</v>
      </c>
      <c r="C487" s="39" t="s">
        <v>4136</v>
      </c>
      <c r="D487" s="39" t="s">
        <v>5359</v>
      </c>
      <c r="E487" s="26"/>
    </row>
    <row r="488" spans="2:5" s="22" customFormat="1" ht="28.8" x14ac:dyDescent="0.3">
      <c r="B488" s="39" t="s">
        <v>4137</v>
      </c>
      <c r="C488" s="39" t="s">
        <v>4138</v>
      </c>
      <c r="D488" s="39" t="s">
        <v>5360</v>
      </c>
      <c r="E488" s="26"/>
    </row>
    <row r="489" spans="2:5" s="22" customFormat="1" ht="28.8" x14ac:dyDescent="0.3">
      <c r="B489" s="39" t="s">
        <v>4139</v>
      </c>
      <c r="C489" s="39" t="s">
        <v>4140</v>
      </c>
      <c r="D489" s="39" t="s">
        <v>5361</v>
      </c>
      <c r="E489" s="26"/>
    </row>
    <row r="490" spans="2:5" s="22" customFormat="1" ht="28.8" x14ac:dyDescent="0.3">
      <c r="B490" s="39" t="s">
        <v>4141</v>
      </c>
      <c r="C490" s="39" t="s">
        <v>4142</v>
      </c>
      <c r="D490" s="39" t="s">
        <v>5362</v>
      </c>
      <c r="E490" s="26"/>
    </row>
    <row r="491" spans="2:5" s="22" customFormat="1" x14ac:dyDescent="0.3">
      <c r="B491" s="39" t="s">
        <v>4143</v>
      </c>
      <c r="C491" s="39" t="s">
        <v>4144</v>
      </c>
      <c r="D491" s="39" t="s">
        <v>5363</v>
      </c>
      <c r="E491" s="26"/>
    </row>
    <row r="492" spans="2:5" s="22" customFormat="1" x14ac:dyDescent="0.3">
      <c r="B492" s="39" t="s">
        <v>4145</v>
      </c>
      <c r="C492" s="39" t="s">
        <v>4146</v>
      </c>
      <c r="D492" s="39" t="s">
        <v>5364</v>
      </c>
      <c r="E492" s="26"/>
    </row>
    <row r="493" spans="2:5" s="22" customFormat="1" ht="28.8" x14ac:dyDescent="0.3">
      <c r="B493" s="39" t="s">
        <v>4147</v>
      </c>
      <c r="C493" s="39" t="s">
        <v>4148</v>
      </c>
      <c r="D493" s="39" t="s">
        <v>5365</v>
      </c>
      <c r="E493" s="26"/>
    </row>
    <row r="494" spans="2:5" s="22" customFormat="1" x14ac:dyDescent="0.3">
      <c r="B494" s="39" t="s">
        <v>4149</v>
      </c>
      <c r="C494" s="39" t="s">
        <v>4150</v>
      </c>
      <c r="D494" s="39" t="s">
        <v>5366</v>
      </c>
      <c r="E494" s="26"/>
    </row>
    <row r="495" spans="2:5" s="22" customFormat="1" ht="28.8" x14ac:dyDescent="0.3">
      <c r="B495" s="39" t="s">
        <v>4151</v>
      </c>
      <c r="C495" s="39" t="s">
        <v>4152</v>
      </c>
      <c r="D495" s="39" t="s">
        <v>5367</v>
      </c>
      <c r="E495" s="26"/>
    </row>
    <row r="496" spans="2:5" s="22" customFormat="1" x14ac:dyDescent="0.3">
      <c r="B496" s="39" t="s">
        <v>4153</v>
      </c>
      <c r="C496" s="39" t="s">
        <v>4154</v>
      </c>
      <c r="D496" s="39" t="s">
        <v>5368</v>
      </c>
      <c r="E496" s="26"/>
    </row>
    <row r="497" spans="2:5" s="22" customFormat="1" ht="28.8" x14ac:dyDescent="0.3">
      <c r="B497" s="39" t="s">
        <v>4155</v>
      </c>
      <c r="C497" s="39" t="s">
        <v>4156</v>
      </c>
      <c r="D497" s="39" t="s">
        <v>5369</v>
      </c>
      <c r="E497" s="26"/>
    </row>
    <row r="498" spans="2:5" s="22" customFormat="1" ht="28.8" x14ac:dyDescent="0.3">
      <c r="B498" s="39" t="s">
        <v>4157</v>
      </c>
      <c r="C498" s="39" t="s">
        <v>4158</v>
      </c>
      <c r="D498" s="39" t="s">
        <v>5370</v>
      </c>
      <c r="E498" s="26"/>
    </row>
    <row r="499" spans="2:5" s="22" customFormat="1" ht="28.8" x14ac:dyDescent="0.3">
      <c r="B499" s="39" t="s">
        <v>4159</v>
      </c>
      <c r="C499" s="39" t="s">
        <v>4160</v>
      </c>
      <c r="D499" s="39" t="s">
        <v>5371</v>
      </c>
      <c r="E499" s="26"/>
    </row>
    <row r="500" spans="2:5" s="22" customFormat="1" x14ac:dyDescent="0.3">
      <c r="B500" s="39" t="s">
        <v>4161</v>
      </c>
      <c r="C500" s="39" t="s">
        <v>4162</v>
      </c>
      <c r="D500" s="39" t="s">
        <v>5372</v>
      </c>
      <c r="E500" s="26"/>
    </row>
    <row r="501" spans="2:5" s="22" customFormat="1" x14ac:dyDescent="0.3">
      <c r="B501" s="39" t="s">
        <v>4163</v>
      </c>
      <c r="C501" s="39" t="s">
        <v>4164</v>
      </c>
      <c r="D501" s="39" t="s">
        <v>5373</v>
      </c>
      <c r="E501" s="26"/>
    </row>
    <row r="502" spans="2:5" s="22" customFormat="1" ht="28.8" x14ac:dyDescent="0.3">
      <c r="B502" s="39" t="s">
        <v>4165</v>
      </c>
      <c r="C502" s="39" t="s">
        <v>4166</v>
      </c>
      <c r="D502" s="39" t="s">
        <v>5374</v>
      </c>
      <c r="E502" s="26"/>
    </row>
    <row r="503" spans="2:5" s="22" customFormat="1" ht="43.2" x14ac:dyDescent="0.3">
      <c r="B503" s="39" t="s">
        <v>4167</v>
      </c>
      <c r="C503" s="39" t="s">
        <v>4168</v>
      </c>
      <c r="D503" s="39" t="s">
        <v>5375</v>
      </c>
      <c r="E503" s="26"/>
    </row>
    <row r="504" spans="2:5" s="22" customFormat="1" x14ac:dyDescent="0.3">
      <c r="B504" s="39" t="s">
        <v>4169</v>
      </c>
      <c r="C504" s="39" t="s">
        <v>4170</v>
      </c>
      <c r="D504" s="39" t="s">
        <v>4170</v>
      </c>
      <c r="E504" s="26"/>
    </row>
    <row r="505" spans="2:5" s="22" customFormat="1" x14ac:dyDescent="0.3">
      <c r="B505" s="39" t="s">
        <v>4171</v>
      </c>
      <c r="C505" s="39" t="s">
        <v>4172</v>
      </c>
      <c r="D505" s="39" t="s">
        <v>4172</v>
      </c>
      <c r="E505" s="26"/>
    </row>
    <row r="506" spans="2:5" s="22" customFormat="1" ht="86.4" x14ac:dyDescent="0.3">
      <c r="B506" s="39" t="s">
        <v>4173</v>
      </c>
      <c r="C506" s="39" t="s">
        <v>4174</v>
      </c>
      <c r="D506" s="39" t="s">
        <v>8253</v>
      </c>
      <c r="E506" s="26"/>
    </row>
    <row r="507" spans="2:5" s="22" customFormat="1" ht="57.6" x14ac:dyDescent="0.3">
      <c r="B507" s="39" t="s">
        <v>4175</v>
      </c>
      <c r="C507" s="39" t="s">
        <v>4176</v>
      </c>
      <c r="D507" s="39" t="s">
        <v>8639</v>
      </c>
      <c r="E507" s="26"/>
    </row>
    <row r="508" spans="2:5" s="22" customFormat="1" x14ac:dyDescent="0.3">
      <c r="B508" s="39" t="s">
        <v>4177</v>
      </c>
      <c r="C508" s="39" t="s">
        <v>4178</v>
      </c>
      <c r="D508" s="39" t="s">
        <v>5376</v>
      </c>
      <c r="E508" s="26"/>
    </row>
    <row r="509" spans="2:5" s="22" customFormat="1" x14ac:dyDescent="0.3">
      <c r="B509" s="39" t="s">
        <v>4179</v>
      </c>
      <c r="C509" s="39" t="s">
        <v>4180</v>
      </c>
      <c r="D509" s="39" t="s">
        <v>5377</v>
      </c>
      <c r="E509" s="26"/>
    </row>
    <row r="510" spans="2:5" s="22" customFormat="1" x14ac:dyDescent="0.3">
      <c r="B510" s="39" t="s">
        <v>4181</v>
      </c>
      <c r="C510" s="39" t="s">
        <v>4182</v>
      </c>
      <c r="D510" s="39" t="s">
        <v>8043</v>
      </c>
      <c r="E510" s="26"/>
    </row>
    <row r="511" spans="2:5" s="22" customFormat="1" x14ac:dyDescent="0.3">
      <c r="B511" s="39" t="s">
        <v>687</v>
      </c>
      <c r="C511" s="39" t="s">
        <v>688</v>
      </c>
      <c r="D511" s="39" t="s">
        <v>5019</v>
      </c>
      <c r="E511" s="26"/>
    </row>
    <row r="512" spans="2:5" s="22" customFormat="1" x14ac:dyDescent="0.3">
      <c r="B512" s="39" t="s">
        <v>4183</v>
      </c>
      <c r="C512" s="39" t="s">
        <v>4184</v>
      </c>
      <c r="D512" s="39" t="s">
        <v>5378</v>
      </c>
      <c r="E512" s="26"/>
    </row>
    <row r="513" spans="2:5" s="22" customFormat="1" x14ac:dyDescent="0.3">
      <c r="B513" s="39" t="s">
        <v>4185</v>
      </c>
      <c r="C513" s="39" t="s">
        <v>4186</v>
      </c>
      <c r="D513" s="39" t="s">
        <v>5379</v>
      </c>
      <c r="E513" s="26"/>
    </row>
    <row r="514" spans="2:5" s="22" customFormat="1" x14ac:dyDescent="0.3">
      <c r="B514" s="39" t="s">
        <v>4187</v>
      </c>
      <c r="C514" s="39" t="s">
        <v>4188</v>
      </c>
      <c r="D514" s="39" t="s">
        <v>8044</v>
      </c>
      <c r="E514" s="26"/>
    </row>
    <row r="515" spans="2:5" s="22" customFormat="1" x14ac:dyDescent="0.3">
      <c r="B515" s="39" t="s">
        <v>4189</v>
      </c>
      <c r="C515" s="39" t="s">
        <v>4190</v>
      </c>
      <c r="D515" s="39" t="s">
        <v>8560</v>
      </c>
      <c r="E515" s="26"/>
    </row>
    <row r="516" spans="2:5" s="22" customFormat="1" ht="28.8" x14ac:dyDescent="0.3">
      <c r="B516" s="39" t="s">
        <v>4191</v>
      </c>
      <c r="C516" s="39" t="s">
        <v>4192</v>
      </c>
      <c r="D516" s="39" t="s">
        <v>8561</v>
      </c>
      <c r="E516" s="26"/>
    </row>
    <row r="517" spans="2:5" s="22" customFormat="1" x14ac:dyDescent="0.3">
      <c r="B517" s="39" t="s">
        <v>4193</v>
      </c>
      <c r="C517" s="39" t="s">
        <v>4194</v>
      </c>
      <c r="D517" s="39" t="s">
        <v>8562</v>
      </c>
      <c r="E517" s="26"/>
    </row>
    <row r="518" spans="2:5" s="22" customFormat="1" x14ac:dyDescent="0.3">
      <c r="B518" s="39" t="s">
        <v>4195</v>
      </c>
      <c r="C518" s="39" t="s">
        <v>4196</v>
      </c>
      <c r="D518" s="39" t="s">
        <v>8563</v>
      </c>
      <c r="E518" s="26"/>
    </row>
    <row r="519" spans="2:5" s="22" customFormat="1" x14ac:dyDescent="0.3">
      <c r="B519" s="39" t="s">
        <v>4197</v>
      </c>
      <c r="C519" s="39" t="s">
        <v>4198</v>
      </c>
      <c r="D519" s="39" t="s">
        <v>5380</v>
      </c>
      <c r="E519" s="26"/>
    </row>
    <row r="520" spans="2:5" s="22" customFormat="1" x14ac:dyDescent="0.3">
      <c r="B520" s="39" t="s">
        <v>4199</v>
      </c>
      <c r="C520" s="39" t="s">
        <v>4200</v>
      </c>
      <c r="D520" s="39" t="s">
        <v>5381</v>
      </c>
      <c r="E520" s="26"/>
    </row>
    <row r="521" spans="2:5" s="22" customFormat="1" x14ac:dyDescent="0.3">
      <c r="B521" s="39" t="s">
        <v>4201</v>
      </c>
      <c r="C521" s="39" t="s">
        <v>4202</v>
      </c>
      <c r="D521" s="39" t="s">
        <v>5382</v>
      </c>
      <c r="E521" s="26"/>
    </row>
    <row r="522" spans="2:5" s="22" customFormat="1" x14ac:dyDescent="0.3">
      <c r="B522" s="39" t="s">
        <v>6235</v>
      </c>
      <c r="C522" s="39" t="s">
        <v>6236</v>
      </c>
      <c r="D522" s="39" t="s">
        <v>7095</v>
      </c>
      <c r="E522" s="26"/>
    </row>
    <row r="523" spans="2:5" ht="28.8" x14ac:dyDescent="0.3">
      <c r="B523" s="39" t="s">
        <v>6237</v>
      </c>
      <c r="C523" s="39" t="s">
        <v>6238</v>
      </c>
      <c r="D523" s="39" t="s">
        <v>8107</v>
      </c>
    </row>
    <row r="524" spans="2:5" ht="28.8" x14ac:dyDescent="0.3">
      <c r="B524" s="39" t="s">
        <v>6239</v>
      </c>
      <c r="C524" s="39" t="s">
        <v>6240</v>
      </c>
      <c r="D524" s="39" t="s">
        <v>8108</v>
      </c>
    </row>
    <row r="525" spans="2:5" ht="28.8" x14ac:dyDescent="0.3">
      <c r="B525" s="39" t="s">
        <v>6241</v>
      </c>
      <c r="C525" s="39" t="s">
        <v>6242</v>
      </c>
      <c r="D525" s="39" t="s">
        <v>6847</v>
      </c>
    </row>
    <row r="526" spans="2:5" ht="28.8" x14ac:dyDescent="0.3">
      <c r="B526" s="39" t="s">
        <v>6243</v>
      </c>
      <c r="C526" s="39" t="s">
        <v>6244</v>
      </c>
      <c r="D526" s="39" t="s">
        <v>8295</v>
      </c>
    </row>
    <row r="527" spans="2:5" ht="28.8" x14ac:dyDescent="0.3">
      <c r="B527" s="39" t="s">
        <v>6245</v>
      </c>
      <c r="C527" s="39" t="s">
        <v>6246</v>
      </c>
      <c r="D527" s="39" t="s">
        <v>8294</v>
      </c>
    </row>
    <row r="528" spans="2:5" ht="28.8" x14ac:dyDescent="0.3">
      <c r="B528" s="39" t="s">
        <v>6247</v>
      </c>
      <c r="C528" s="39" t="s">
        <v>6248</v>
      </c>
      <c r="D528" s="39" t="s">
        <v>8293</v>
      </c>
    </row>
    <row r="529" spans="2:4" ht="28.8" x14ac:dyDescent="0.3">
      <c r="B529" s="39" t="s">
        <v>6249</v>
      </c>
      <c r="C529" s="39" t="s">
        <v>6250</v>
      </c>
      <c r="D529" s="39" t="s">
        <v>8290</v>
      </c>
    </row>
    <row r="530" spans="2:4" ht="28.8" x14ac:dyDescent="0.3">
      <c r="B530" s="39" t="s">
        <v>6251</v>
      </c>
      <c r="C530" s="39" t="s">
        <v>6252</v>
      </c>
      <c r="D530" s="39" t="s">
        <v>8292</v>
      </c>
    </row>
    <row r="531" spans="2:4" x14ac:dyDescent="0.3">
      <c r="B531" s="39" t="s">
        <v>6253</v>
      </c>
      <c r="C531" s="39" t="s">
        <v>6254</v>
      </c>
      <c r="D531" s="39" t="s">
        <v>8291</v>
      </c>
    </row>
    <row r="532" spans="2:4" ht="43.2" x14ac:dyDescent="0.3">
      <c r="B532" s="39" t="s">
        <v>6255</v>
      </c>
      <c r="C532" s="39" t="s">
        <v>6256</v>
      </c>
      <c r="D532" s="39" t="s">
        <v>6848</v>
      </c>
    </row>
    <row r="533" spans="2:4" x14ac:dyDescent="0.3">
      <c r="B533" s="39" t="s">
        <v>6257</v>
      </c>
      <c r="C533" s="39" t="s">
        <v>6258</v>
      </c>
      <c r="D533" s="39" t="s">
        <v>6764</v>
      </c>
    </row>
    <row r="534" spans="2:4" x14ac:dyDescent="0.3">
      <c r="B534" s="39" t="s">
        <v>6259</v>
      </c>
      <c r="C534" s="39" t="s">
        <v>6260</v>
      </c>
      <c r="D534" s="39" t="s">
        <v>7914</v>
      </c>
    </row>
    <row r="535" spans="2:4" ht="28.8" x14ac:dyDescent="0.3">
      <c r="B535" s="39" t="s">
        <v>6261</v>
      </c>
      <c r="C535" s="39" t="s">
        <v>6262</v>
      </c>
      <c r="D535" s="39" t="s">
        <v>6998</v>
      </c>
    </row>
    <row r="536" spans="2:4" ht="43.2" x14ac:dyDescent="0.3">
      <c r="B536" s="39" t="s">
        <v>6263</v>
      </c>
      <c r="C536" s="39" t="s">
        <v>6264</v>
      </c>
      <c r="D536" s="39" t="s">
        <v>6849</v>
      </c>
    </row>
    <row r="537" spans="2:4" x14ac:dyDescent="0.3">
      <c r="B537" s="39" t="s">
        <v>6265</v>
      </c>
      <c r="C537" s="39" t="s">
        <v>6266</v>
      </c>
      <c r="D537" s="39" t="s">
        <v>6760</v>
      </c>
    </row>
    <row r="538" spans="2:4" ht="28.8" x14ac:dyDescent="0.3">
      <c r="B538" s="39" t="s">
        <v>6267</v>
      </c>
      <c r="C538" s="39" t="s">
        <v>6268</v>
      </c>
      <c r="D538" s="39" t="s">
        <v>8564</v>
      </c>
    </row>
    <row r="539" spans="2:4" ht="28.8" x14ac:dyDescent="0.3">
      <c r="B539" s="39" t="s">
        <v>6269</v>
      </c>
      <c r="C539" s="39" t="s">
        <v>6270</v>
      </c>
      <c r="D539" s="39" t="s">
        <v>8565</v>
      </c>
    </row>
    <row r="540" spans="2:4" ht="28.8" x14ac:dyDescent="0.3">
      <c r="B540" s="39" t="s">
        <v>6271</v>
      </c>
      <c r="C540" s="39" t="s">
        <v>6272</v>
      </c>
      <c r="D540" s="39" t="s">
        <v>8566</v>
      </c>
    </row>
    <row r="541" spans="2:4" x14ac:dyDescent="0.3">
      <c r="B541" s="39" t="s">
        <v>6273</v>
      </c>
      <c r="C541" s="39" t="s">
        <v>6274</v>
      </c>
      <c r="D541" s="39" t="s">
        <v>8567</v>
      </c>
    </row>
    <row r="542" spans="2:4" x14ac:dyDescent="0.3">
      <c r="B542" s="39" t="s">
        <v>6275</v>
      </c>
      <c r="C542" s="39" t="s">
        <v>6276</v>
      </c>
      <c r="D542" s="39" t="s">
        <v>8568</v>
      </c>
    </row>
    <row r="543" spans="2:4" ht="28.8" x14ac:dyDescent="0.3">
      <c r="B543" s="39" t="s">
        <v>6277</v>
      </c>
      <c r="C543" s="39" t="s">
        <v>6278</v>
      </c>
      <c r="D543" s="39" t="s">
        <v>8569</v>
      </c>
    </row>
    <row r="544" spans="2:4" ht="28.8" x14ac:dyDescent="0.3">
      <c r="B544" s="39" t="s">
        <v>6279</v>
      </c>
      <c r="C544" s="39" t="s">
        <v>6280</v>
      </c>
      <c r="D544" s="39" t="s">
        <v>6761</v>
      </c>
    </row>
    <row r="545" spans="2:4" ht="28.8" x14ac:dyDescent="0.3">
      <c r="B545" s="39" t="s">
        <v>6281</v>
      </c>
      <c r="C545" s="39" t="s">
        <v>6282</v>
      </c>
      <c r="D545" s="39" t="s">
        <v>6850</v>
      </c>
    </row>
    <row r="546" spans="2:4" x14ac:dyDescent="0.3">
      <c r="B546" s="39" t="s">
        <v>6283</v>
      </c>
      <c r="C546" s="39" t="s">
        <v>6284</v>
      </c>
      <c r="D546" s="39" t="s">
        <v>6762</v>
      </c>
    </row>
    <row r="547" spans="2:4" x14ac:dyDescent="0.3">
      <c r="B547" s="39" t="s">
        <v>6285</v>
      </c>
      <c r="C547" s="39" t="s">
        <v>6286</v>
      </c>
      <c r="D547" s="39" t="s">
        <v>6763</v>
      </c>
    </row>
    <row r="548" spans="2:4" x14ac:dyDescent="0.3">
      <c r="B548" s="39" t="s">
        <v>6287</v>
      </c>
      <c r="C548" s="39" t="s">
        <v>6288</v>
      </c>
      <c r="D548" s="39" t="s">
        <v>6851</v>
      </c>
    </row>
    <row r="549" spans="2:4" x14ac:dyDescent="0.3">
      <c r="B549" s="39" t="s">
        <v>6289</v>
      </c>
      <c r="C549" s="39" t="s">
        <v>6290</v>
      </c>
      <c r="D549" s="39" t="s">
        <v>6852</v>
      </c>
    </row>
    <row r="550" spans="2:4" ht="28.8" x14ac:dyDescent="0.3">
      <c r="B550" s="39" t="s">
        <v>6291</v>
      </c>
      <c r="C550" s="39" t="s">
        <v>6292</v>
      </c>
      <c r="D550" s="39" t="s">
        <v>8570</v>
      </c>
    </row>
    <row r="551" spans="2:4" x14ac:dyDescent="0.3">
      <c r="B551" s="39" t="s">
        <v>6293</v>
      </c>
      <c r="C551" s="39" t="s">
        <v>6294</v>
      </c>
      <c r="D551" s="39" t="s">
        <v>6853</v>
      </c>
    </row>
    <row r="552" spans="2:4" x14ac:dyDescent="0.3">
      <c r="B552" s="39" t="s">
        <v>6295</v>
      </c>
      <c r="C552" s="39" t="s">
        <v>6296</v>
      </c>
      <c r="D552" s="39" t="s">
        <v>6854</v>
      </c>
    </row>
    <row r="553" spans="2:4" ht="28.8" x14ac:dyDescent="0.3">
      <c r="B553" s="39" t="s">
        <v>6297</v>
      </c>
      <c r="C553" s="39" t="s">
        <v>6298</v>
      </c>
      <c r="D553" s="39" t="s">
        <v>6855</v>
      </c>
    </row>
    <row r="554" spans="2:4" ht="28.8" x14ac:dyDescent="0.3">
      <c r="B554" s="39" t="s">
        <v>6299</v>
      </c>
      <c r="C554" s="39" t="s">
        <v>6300</v>
      </c>
      <c r="D554" s="39" t="s">
        <v>7919</v>
      </c>
    </row>
    <row r="555" spans="2:4" ht="43.2" x14ac:dyDescent="0.3">
      <c r="B555" s="39" t="s">
        <v>6301</v>
      </c>
      <c r="C555" s="39" t="s">
        <v>6302</v>
      </c>
      <c r="D555" s="39" t="s">
        <v>6856</v>
      </c>
    </row>
    <row r="556" spans="2:4" x14ac:dyDescent="0.3">
      <c r="B556" s="39" t="s">
        <v>6303</v>
      </c>
      <c r="C556" s="39" t="s">
        <v>6304</v>
      </c>
      <c r="D556" s="39" t="s">
        <v>6886</v>
      </c>
    </row>
    <row r="557" spans="2:4" x14ac:dyDescent="0.3">
      <c r="B557" s="39" t="s">
        <v>6305</v>
      </c>
      <c r="C557" s="39" t="s">
        <v>6306</v>
      </c>
      <c r="D557" s="39" t="s">
        <v>6857</v>
      </c>
    </row>
    <row r="558" spans="2:4" ht="72" x14ac:dyDescent="0.3">
      <c r="B558" s="39" t="s">
        <v>6307</v>
      </c>
      <c r="C558" s="39" t="s">
        <v>6308</v>
      </c>
      <c r="D558" s="39" t="s">
        <v>6887</v>
      </c>
    </row>
    <row r="559" spans="2:4" x14ac:dyDescent="0.3">
      <c r="B559" s="39" t="s">
        <v>6309</v>
      </c>
      <c r="C559" s="39" t="s">
        <v>6310</v>
      </c>
      <c r="D559" s="39" t="s">
        <v>6765</v>
      </c>
    </row>
    <row r="560" spans="2:4" ht="28.8" x14ac:dyDescent="0.3">
      <c r="B560" s="39" t="s">
        <v>6311</v>
      </c>
      <c r="C560" s="39" t="s">
        <v>6312</v>
      </c>
      <c r="D560" s="39" t="s">
        <v>6858</v>
      </c>
    </row>
    <row r="561" spans="2:4" x14ac:dyDescent="0.3">
      <c r="B561" s="39" t="s">
        <v>6313</v>
      </c>
      <c r="C561" s="39" t="s">
        <v>6314</v>
      </c>
      <c r="D561" s="39" t="s">
        <v>6859</v>
      </c>
    </row>
    <row r="562" spans="2:4" ht="28.8" x14ac:dyDescent="0.3">
      <c r="B562" s="39" t="s">
        <v>6315</v>
      </c>
      <c r="C562" s="39" t="s">
        <v>6316</v>
      </c>
      <c r="D562" s="39" t="s">
        <v>6864</v>
      </c>
    </row>
    <row r="563" spans="2:4" ht="28.8" x14ac:dyDescent="0.3">
      <c r="B563" s="39" t="s">
        <v>6317</v>
      </c>
      <c r="C563" s="39" t="s">
        <v>6318</v>
      </c>
      <c r="D563" s="39" t="s">
        <v>6860</v>
      </c>
    </row>
    <row r="564" spans="2:4" ht="28.8" x14ac:dyDescent="0.3">
      <c r="B564" s="39" t="s">
        <v>6319</v>
      </c>
      <c r="C564" s="39" t="s">
        <v>6320</v>
      </c>
      <c r="D564" s="39" t="s">
        <v>6861</v>
      </c>
    </row>
    <row r="565" spans="2:4" x14ac:dyDescent="0.3">
      <c r="B565" s="39" t="s">
        <v>6321</v>
      </c>
      <c r="C565" s="39" t="s">
        <v>6322</v>
      </c>
      <c r="D565" s="39" t="s">
        <v>6862</v>
      </c>
    </row>
    <row r="566" spans="2:4" ht="28.8" x14ac:dyDescent="0.3">
      <c r="B566" s="39" t="s">
        <v>6323</v>
      </c>
      <c r="C566" s="39" t="s">
        <v>6324</v>
      </c>
      <c r="D566" s="39" t="s">
        <v>6766</v>
      </c>
    </row>
    <row r="567" spans="2:4" x14ac:dyDescent="0.3">
      <c r="B567" s="39" t="s">
        <v>6325</v>
      </c>
      <c r="C567" s="39" t="s">
        <v>6326</v>
      </c>
      <c r="D567" s="39" t="s">
        <v>6767</v>
      </c>
    </row>
    <row r="568" spans="2:4" ht="28.8" x14ac:dyDescent="0.3">
      <c r="B568" s="39" t="s">
        <v>6327</v>
      </c>
      <c r="C568" s="39" t="s">
        <v>6328</v>
      </c>
      <c r="D568" s="39" t="s">
        <v>6863</v>
      </c>
    </row>
    <row r="569" spans="2:4" ht="28.8" x14ac:dyDescent="0.3">
      <c r="B569" s="39" t="s">
        <v>6329</v>
      </c>
      <c r="C569" s="39" t="s">
        <v>6330</v>
      </c>
      <c r="D569" s="39" t="s">
        <v>6865</v>
      </c>
    </row>
    <row r="570" spans="2:4" ht="28.8" x14ac:dyDescent="0.3">
      <c r="B570" s="39" t="s">
        <v>6331</v>
      </c>
      <c r="C570" s="39" t="s">
        <v>6332</v>
      </c>
      <c r="D570" s="39" t="s">
        <v>6866</v>
      </c>
    </row>
    <row r="571" spans="2:4" ht="28.8" x14ac:dyDescent="0.3">
      <c r="B571" s="39" t="s">
        <v>6333</v>
      </c>
      <c r="C571" s="39" t="s">
        <v>6334</v>
      </c>
      <c r="D571" s="39" t="s">
        <v>6768</v>
      </c>
    </row>
    <row r="572" spans="2:4" ht="28.8" x14ac:dyDescent="0.3">
      <c r="B572" s="39" t="s">
        <v>6335</v>
      </c>
      <c r="C572" s="39" t="s">
        <v>6336</v>
      </c>
      <c r="D572" s="39" t="s">
        <v>6769</v>
      </c>
    </row>
    <row r="573" spans="2:4" ht="28.8" x14ac:dyDescent="0.3">
      <c r="B573" s="39" t="s">
        <v>6337</v>
      </c>
      <c r="C573" s="39" t="s">
        <v>6338</v>
      </c>
      <c r="D573" s="39" t="s">
        <v>6770</v>
      </c>
    </row>
    <row r="574" spans="2:4" ht="43.2" x14ac:dyDescent="0.3">
      <c r="B574" s="39" t="s">
        <v>6339</v>
      </c>
      <c r="C574" s="39" t="s">
        <v>6340</v>
      </c>
      <c r="D574" s="39" t="s">
        <v>7941</v>
      </c>
    </row>
    <row r="575" spans="2:4" x14ac:dyDescent="0.3">
      <c r="B575" s="39" t="s">
        <v>6341</v>
      </c>
      <c r="C575" s="39" t="s">
        <v>6342</v>
      </c>
      <c r="D575" s="39" t="s">
        <v>6771</v>
      </c>
    </row>
    <row r="576" spans="2:4" ht="28.8" x14ac:dyDescent="0.3">
      <c r="B576" s="39" t="s">
        <v>6343</v>
      </c>
      <c r="C576" s="39" t="s">
        <v>6344</v>
      </c>
      <c r="D576" s="39" t="s">
        <v>6772</v>
      </c>
    </row>
    <row r="577" spans="2:4" ht="28.8" x14ac:dyDescent="0.3">
      <c r="B577" s="39" t="s">
        <v>6345</v>
      </c>
      <c r="C577" s="39" t="s">
        <v>6346</v>
      </c>
      <c r="D577" s="39" t="s">
        <v>6773</v>
      </c>
    </row>
    <row r="578" spans="2:4" x14ac:dyDescent="0.3">
      <c r="B578" s="39" t="s">
        <v>6347</v>
      </c>
      <c r="C578" s="39" t="s">
        <v>6348</v>
      </c>
      <c r="D578" s="39" t="s">
        <v>6867</v>
      </c>
    </row>
    <row r="579" spans="2:4" ht="43.2" x14ac:dyDescent="0.3">
      <c r="B579" s="39" t="s">
        <v>6349</v>
      </c>
      <c r="C579" s="39" t="s">
        <v>6350</v>
      </c>
      <c r="D579" s="39" t="s">
        <v>6868</v>
      </c>
    </row>
    <row r="580" spans="2:4" ht="28.8" x14ac:dyDescent="0.3">
      <c r="B580" s="39" t="s">
        <v>6351</v>
      </c>
      <c r="C580" s="39" t="s">
        <v>6352</v>
      </c>
      <c r="D580" s="39" t="s">
        <v>6869</v>
      </c>
    </row>
    <row r="581" spans="2:4" ht="28.8" x14ac:dyDescent="0.3">
      <c r="B581" s="39" t="s">
        <v>6353</v>
      </c>
      <c r="C581" s="39" t="s">
        <v>6354</v>
      </c>
      <c r="D581" s="39" t="s">
        <v>6870</v>
      </c>
    </row>
    <row r="582" spans="2:4" ht="28.8" x14ac:dyDescent="0.3">
      <c r="B582" s="39" t="s">
        <v>6355</v>
      </c>
      <c r="C582" s="39" t="s">
        <v>6356</v>
      </c>
      <c r="D582" s="39" t="s">
        <v>6809</v>
      </c>
    </row>
    <row r="583" spans="2:4" ht="28.8" x14ac:dyDescent="0.3">
      <c r="B583" s="39" t="s">
        <v>6357</v>
      </c>
      <c r="C583" s="39" t="s">
        <v>6358</v>
      </c>
      <c r="D583" s="39" t="s">
        <v>6806</v>
      </c>
    </row>
    <row r="584" spans="2:4" ht="28.8" x14ac:dyDescent="0.3">
      <c r="B584" s="39" t="s">
        <v>6359</v>
      </c>
      <c r="C584" s="39" t="s">
        <v>6360</v>
      </c>
      <c r="D584" s="39" t="s">
        <v>6807</v>
      </c>
    </row>
    <row r="585" spans="2:4" ht="28.8" x14ac:dyDescent="0.3">
      <c r="B585" s="39" t="s">
        <v>6361</v>
      </c>
      <c r="C585" s="39" t="s">
        <v>6362</v>
      </c>
      <c r="D585" s="39" t="s">
        <v>6808</v>
      </c>
    </row>
    <row r="586" spans="2:4" ht="28.8" x14ac:dyDescent="0.3">
      <c r="B586" s="39" t="s">
        <v>6363</v>
      </c>
      <c r="C586" s="39" t="s">
        <v>6364</v>
      </c>
      <c r="D586" s="39" t="s">
        <v>6871</v>
      </c>
    </row>
    <row r="587" spans="2:4" ht="28.8" x14ac:dyDescent="0.3">
      <c r="B587" s="39" t="s">
        <v>6365</v>
      </c>
      <c r="C587" s="39" t="s">
        <v>6366</v>
      </c>
      <c r="D587" s="39" t="s">
        <v>6872</v>
      </c>
    </row>
    <row r="588" spans="2:4" x14ac:dyDescent="0.3">
      <c r="B588" s="39" t="s">
        <v>6367</v>
      </c>
      <c r="C588" s="39" t="s">
        <v>6368</v>
      </c>
      <c r="D588" s="39" t="s">
        <v>6810</v>
      </c>
    </row>
    <row r="589" spans="2:4" x14ac:dyDescent="0.3">
      <c r="B589" s="39" t="s">
        <v>6369</v>
      </c>
      <c r="C589" s="39" t="s">
        <v>6370</v>
      </c>
      <c r="D589" s="39" t="s">
        <v>6811</v>
      </c>
    </row>
    <row r="590" spans="2:4" x14ac:dyDescent="0.3">
      <c r="B590" s="39" t="s">
        <v>6371</v>
      </c>
      <c r="C590" s="39" t="s">
        <v>6372</v>
      </c>
      <c r="D590" s="39" t="s">
        <v>6812</v>
      </c>
    </row>
    <row r="591" spans="2:4" ht="43.2" x14ac:dyDescent="0.3">
      <c r="B591" s="39" t="s">
        <v>6373</v>
      </c>
      <c r="C591" s="39" t="s">
        <v>6374</v>
      </c>
      <c r="D591" s="39" t="s">
        <v>6873</v>
      </c>
    </row>
    <row r="592" spans="2:4" ht="28.8" x14ac:dyDescent="0.3">
      <c r="B592" s="39" t="s">
        <v>6375</v>
      </c>
      <c r="C592" s="39" t="s">
        <v>6376</v>
      </c>
      <c r="D592" s="39" t="s">
        <v>7944</v>
      </c>
    </row>
    <row r="593" spans="2:4" ht="43.2" x14ac:dyDescent="0.3">
      <c r="B593" s="39" t="s">
        <v>6377</v>
      </c>
      <c r="C593" s="39" t="s">
        <v>6378</v>
      </c>
      <c r="D593" s="39" t="s">
        <v>8183</v>
      </c>
    </row>
    <row r="594" spans="2:4" ht="28.8" x14ac:dyDescent="0.3">
      <c r="B594" s="39" t="s">
        <v>6379</v>
      </c>
      <c r="C594" s="39" t="s">
        <v>6380</v>
      </c>
      <c r="D594" s="39" t="s">
        <v>8184</v>
      </c>
    </row>
    <row r="595" spans="2:4" ht="28.8" x14ac:dyDescent="0.3">
      <c r="B595" s="39" t="s">
        <v>6381</v>
      </c>
      <c r="C595" s="39" t="s">
        <v>6382</v>
      </c>
      <c r="D595" s="39" t="s">
        <v>6874</v>
      </c>
    </row>
    <row r="596" spans="2:4" ht="28.8" x14ac:dyDescent="0.3">
      <c r="B596" s="39" t="s">
        <v>6383</v>
      </c>
      <c r="C596" s="39" t="s">
        <v>6384</v>
      </c>
      <c r="D596" s="39" t="s">
        <v>8109</v>
      </c>
    </row>
    <row r="597" spans="2:4" ht="28.8" x14ac:dyDescent="0.3">
      <c r="B597" s="39" t="s">
        <v>6385</v>
      </c>
      <c r="C597" s="39" t="s">
        <v>6386</v>
      </c>
      <c r="D597" s="39" t="s">
        <v>7945</v>
      </c>
    </row>
    <row r="598" spans="2:4" x14ac:dyDescent="0.3">
      <c r="B598" s="39" t="s">
        <v>6387</v>
      </c>
      <c r="C598" s="39" t="s">
        <v>6388</v>
      </c>
      <c r="D598" s="39" t="s">
        <v>7946</v>
      </c>
    </row>
    <row r="599" spans="2:4" x14ac:dyDescent="0.3">
      <c r="B599" s="39" t="s">
        <v>6389</v>
      </c>
      <c r="C599" s="39" t="s">
        <v>6390</v>
      </c>
      <c r="D599" s="39" t="s">
        <v>7947</v>
      </c>
    </row>
    <row r="600" spans="2:4" ht="28.8" x14ac:dyDescent="0.3">
      <c r="B600" s="39" t="s">
        <v>6391</v>
      </c>
      <c r="C600" s="39" t="s">
        <v>6392</v>
      </c>
      <c r="D600" s="39" t="s">
        <v>6875</v>
      </c>
    </row>
    <row r="601" spans="2:4" x14ac:dyDescent="0.3">
      <c r="B601" s="39" t="s">
        <v>6393</v>
      </c>
      <c r="C601" s="39" t="s">
        <v>6394</v>
      </c>
      <c r="D601" s="39" t="s">
        <v>7948</v>
      </c>
    </row>
    <row r="602" spans="2:4" ht="28.8" x14ac:dyDescent="0.3">
      <c r="B602" s="39" t="s">
        <v>6395</v>
      </c>
      <c r="C602" s="39" t="s">
        <v>6396</v>
      </c>
      <c r="D602" s="39" t="s">
        <v>7949</v>
      </c>
    </row>
    <row r="603" spans="2:4" x14ac:dyDescent="0.3">
      <c r="B603" s="39" t="s">
        <v>6397</v>
      </c>
      <c r="C603" s="39" t="s">
        <v>6398</v>
      </c>
      <c r="D603" s="39" t="s">
        <v>6992</v>
      </c>
    </row>
    <row r="604" spans="2:4" ht="28.8" x14ac:dyDescent="0.3">
      <c r="B604" s="39" t="s">
        <v>6399</v>
      </c>
      <c r="C604" s="39" t="s">
        <v>6400</v>
      </c>
      <c r="D604" s="39" t="s">
        <v>8110</v>
      </c>
    </row>
    <row r="605" spans="2:4" ht="28.8" x14ac:dyDescent="0.3">
      <c r="B605" s="39" t="s">
        <v>6401</v>
      </c>
      <c r="C605" s="39" t="s">
        <v>6392</v>
      </c>
      <c r="D605" s="39" t="s">
        <v>6876</v>
      </c>
    </row>
    <row r="606" spans="2:4" ht="28.8" x14ac:dyDescent="0.3">
      <c r="B606" s="39" t="s">
        <v>6402</v>
      </c>
      <c r="C606" s="39" t="s">
        <v>6403</v>
      </c>
      <c r="D606" s="39" t="s">
        <v>6877</v>
      </c>
    </row>
    <row r="607" spans="2:4" ht="28.8" x14ac:dyDescent="0.3">
      <c r="B607" s="39" t="s">
        <v>6404</v>
      </c>
      <c r="C607" s="39" t="s">
        <v>6405</v>
      </c>
      <c r="D607" s="39" t="s">
        <v>6885</v>
      </c>
    </row>
    <row r="608" spans="2:4" x14ac:dyDescent="0.3">
      <c r="B608" s="39" t="s">
        <v>6406</v>
      </c>
      <c r="C608" s="39" t="s">
        <v>6407</v>
      </c>
      <c r="D608" s="39" t="s">
        <v>8357</v>
      </c>
    </row>
    <row r="609" spans="2:4" ht="28.8" x14ac:dyDescent="0.3">
      <c r="B609" s="39" t="s">
        <v>6408</v>
      </c>
      <c r="C609" s="39" t="s">
        <v>6409</v>
      </c>
      <c r="D609" s="39" t="s">
        <v>6878</v>
      </c>
    </row>
    <row r="610" spans="2:4" ht="28.8" x14ac:dyDescent="0.3">
      <c r="B610" s="39" t="s">
        <v>6410</v>
      </c>
      <c r="C610" s="39" t="s">
        <v>6411</v>
      </c>
      <c r="D610" s="39" t="s">
        <v>6879</v>
      </c>
    </row>
    <row r="611" spans="2:4" ht="28.8" x14ac:dyDescent="0.3">
      <c r="B611" s="39" t="s">
        <v>6412</v>
      </c>
      <c r="C611" s="39" t="s">
        <v>6413</v>
      </c>
      <c r="D611" s="39" t="s">
        <v>6777</v>
      </c>
    </row>
    <row r="612" spans="2:4" x14ac:dyDescent="0.3">
      <c r="B612" s="39" t="s">
        <v>6414</v>
      </c>
      <c r="C612" s="39" t="s">
        <v>6415</v>
      </c>
      <c r="D612" s="39" t="s">
        <v>4346</v>
      </c>
    </row>
    <row r="613" spans="2:4" ht="28.8" x14ac:dyDescent="0.3">
      <c r="B613" s="39" t="s">
        <v>6416</v>
      </c>
      <c r="C613" s="39" t="s">
        <v>6417</v>
      </c>
      <c r="D613" s="39" t="s">
        <v>6813</v>
      </c>
    </row>
    <row r="614" spans="2:4" ht="28.8" x14ac:dyDescent="0.3">
      <c r="B614" s="39" t="s">
        <v>6418</v>
      </c>
      <c r="C614" s="39" t="s">
        <v>6419</v>
      </c>
      <c r="D614" s="39" t="s">
        <v>6814</v>
      </c>
    </row>
    <row r="615" spans="2:4" ht="28.8" x14ac:dyDescent="0.3">
      <c r="B615" s="39" t="s">
        <v>6420</v>
      </c>
      <c r="C615" s="39" t="s">
        <v>6421</v>
      </c>
      <c r="D615" s="39" t="s">
        <v>6778</v>
      </c>
    </row>
    <row r="616" spans="2:4" x14ac:dyDescent="0.3">
      <c r="B616" s="39" t="s">
        <v>6422</v>
      </c>
      <c r="C616" s="39" t="s">
        <v>6423</v>
      </c>
      <c r="D616" s="39" t="s">
        <v>6779</v>
      </c>
    </row>
    <row r="617" spans="2:4" ht="43.2" x14ac:dyDescent="0.3">
      <c r="B617" s="39" t="s">
        <v>6424</v>
      </c>
      <c r="C617" s="39" t="s">
        <v>9073</v>
      </c>
      <c r="D617" s="39" t="s">
        <v>6780</v>
      </c>
    </row>
    <row r="618" spans="2:4" x14ac:dyDescent="0.3">
      <c r="B618" s="39" t="s">
        <v>6425</v>
      </c>
      <c r="C618" s="39" t="s">
        <v>6426</v>
      </c>
      <c r="D618" s="39" t="s">
        <v>8403</v>
      </c>
    </row>
    <row r="619" spans="2:4" x14ac:dyDescent="0.3">
      <c r="B619" s="39" t="s">
        <v>6427</v>
      </c>
      <c r="C619" s="39" t="s">
        <v>6428</v>
      </c>
      <c r="D619" s="39" t="s">
        <v>6781</v>
      </c>
    </row>
    <row r="620" spans="2:4" ht="28.8" x14ac:dyDescent="0.3">
      <c r="B620" s="39" t="s">
        <v>6429</v>
      </c>
      <c r="C620" s="39" t="s">
        <v>6430</v>
      </c>
      <c r="D620" s="39" t="s">
        <v>6782</v>
      </c>
    </row>
    <row r="621" spans="2:4" x14ac:dyDescent="0.3">
      <c r="B621" s="39" t="s">
        <v>6431</v>
      </c>
      <c r="C621" s="39" t="s">
        <v>6432</v>
      </c>
      <c r="D621" s="39" t="s">
        <v>6783</v>
      </c>
    </row>
    <row r="622" spans="2:4" ht="28.8" x14ac:dyDescent="0.3">
      <c r="B622" s="39" t="s">
        <v>6433</v>
      </c>
      <c r="C622" s="39" t="s">
        <v>6434</v>
      </c>
      <c r="D622" s="39" t="s">
        <v>7950</v>
      </c>
    </row>
    <row r="623" spans="2:4" ht="28.8" x14ac:dyDescent="0.3">
      <c r="B623" s="39" t="s">
        <v>6435</v>
      </c>
      <c r="C623" s="39" t="s">
        <v>6436</v>
      </c>
      <c r="D623" s="39" t="s">
        <v>6880</v>
      </c>
    </row>
    <row r="624" spans="2:4" ht="28.8" x14ac:dyDescent="0.3">
      <c r="B624" s="39" t="s">
        <v>6437</v>
      </c>
      <c r="C624" s="39" t="s">
        <v>6438</v>
      </c>
      <c r="D624" s="39" t="s">
        <v>6881</v>
      </c>
    </row>
    <row r="625" spans="2:4" ht="28.8" x14ac:dyDescent="0.3">
      <c r="B625" s="39" t="s">
        <v>6439</v>
      </c>
      <c r="C625" s="39" t="s">
        <v>6440</v>
      </c>
      <c r="D625" s="39" t="s">
        <v>6882</v>
      </c>
    </row>
    <row r="626" spans="2:4" ht="28.8" x14ac:dyDescent="0.3">
      <c r="B626" s="39" t="s">
        <v>6441</v>
      </c>
      <c r="C626" s="39" t="s">
        <v>6442</v>
      </c>
      <c r="D626" s="39" t="s">
        <v>6883</v>
      </c>
    </row>
    <row r="627" spans="2:4" x14ac:dyDescent="0.3">
      <c r="B627" s="39" t="s">
        <v>6443</v>
      </c>
      <c r="C627" s="39" t="s">
        <v>6444</v>
      </c>
      <c r="D627" s="39" t="s">
        <v>6884</v>
      </c>
    </row>
    <row r="628" spans="2:4" x14ac:dyDescent="0.3">
      <c r="B628" s="39" t="s">
        <v>6445</v>
      </c>
      <c r="C628" s="39" t="s">
        <v>6446</v>
      </c>
      <c r="D628" s="39" t="s">
        <v>6787</v>
      </c>
    </row>
    <row r="629" spans="2:4" x14ac:dyDescent="0.3">
      <c r="B629" s="39" t="s">
        <v>6447</v>
      </c>
      <c r="C629" s="39" t="s">
        <v>6448</v>
      </c>
      <c r="D629" s="39" t="s">
        <v>6788</v>
      </c>
    </row>
    <row r="630" spans="2:4" x14ac:dyDescent="0.3">
      <c r="B630" s="39" t="s">
        <v>6449</v>
      </c>
      <c r="C630" s="39" t="s">
        <v>6450</v>
      </c>
      <c r="D630" s="39" t="s">
        <v>6784</v>
      </c>
    </row>
    <row r="631" spans="2:4" x14ac:dyDescent="0.3">
      <c r="B631" s="39" t="s">
        <v>6451</v>
      </c>
      <c r="C631" s="39" t="s">
        <v>6452</v>
      </c>
      <c r="D631" s="39" t="s">
        <v>6785</v>
      </c>
    </row>
    <row r="632" spans="2:4" x14ac:dyDescent="0.3">
      <c r="B632" s="39" t="s">
        <v>6453</v>
      </c>
      <c r="C632" s="39" t="s">
        <v>6454</v>
      </c>
      <c r="D632" s="39" t="s">
        <v>6786</v>
      </c>
    </row>
    <row r="633" spans="2:4" ht="28.8" x14ac:dyDescent="0.3">
      <c r="B633" s="39" t="s">
        <v>6455</v>
      </c>
      <c r="C633" s="39" t="s">
        <v>6456</v>
      </c>
      <c r="D633" s="39" t="s">
        <v>6789</v>
      </c>
    </row>
    <row r="634" spans="2:4" x14ac:dyDescent="0.3">
      <c r="B634" s="39" t="s">
        <v>6457</v>
      </c>
      <c r="C634" s="39" t="s">
        <v>6458</v>
      </c>
      <c r="D634" s="39" t="s">
        <v>6790</v>
      </c>
    </row>
    <row r="635" spans="2:4" x14ac:dyDescent="0.3">
      <c r="B635" s="39" t="s">
        <v>6459</v>
      </c>
      <c r="C635" s="39" t="s">
        <v>6460</v>
      </c>
      <c r="D635" s="39" t="s">
        <v>6791</v>
      </c>
    </row>
    <row r="636" spans="2:4" ht="28.8" x14ac:dyDescent="0.3">
      <c r="B636" s="39" t="s">
        <v>6461</v>
      </c>
      <c r="C636" s="39" t="s">
        <v>6458</v>
      </c>
      <c r="D636" s="39" t="s">
        <v>6790</v>
      </c>
    </row>
    <row r="637" spans="2:4" ht="28.8" x14ac:dyDescent="0.3">
      <c r="B637" s="39" t="s">
        <v>6462</v>
      </c>
      <c r="C637" s="39" t="s">
        <v>6463</v>
      </c>
      <c r="D637" s="39" t="s">
        <v>6997</v>
      </c>
    </row>
    <row r="638" spans="2:4" ht="28.8" x14ac:dyDescent="0.3">
      <c r="B638" s="39" t="s">
        <v>6464</v>
      </c>
      <c r="C638" s="39" t="s">
        <v>6465</v>
      </c>
      <c r="D638" s="39" t="s">
        <v>6993</v>
      </c>
    </row>
    <row r="639" spans="2:4" ht="43.2" x14ac:dyDescent="0.3">
      <c r="B639" s="39" t="s">
        <v>6466</v>
      </c>
      <c r="C639" s="39" t="s">
        <v>6467</v>
      </c>
      <c r="D639" s="39" t="s">
        <v>6994</v>
      </c>
    </row>
    <row r="640" spans="2:4" x14ac:dyDescent="0.3">
      <c r="B640" s="39" t="s">
        <v>6468</v>
      </c>
      <c r="C640" s="39" t="s">
        <v>6469</v>
      </c>
      <c r="D640" s="39" t="s">
        <v>8640</v>
      </c>
    </row>
    <row r="641" spans="2:4" ht="28.8" x14ac:dyDescent="0.3">
      <c r="B641" s="39" t="s">
        <v>6470</v>
      </c>
      <c r="C641" s="39" t="s">
        <v>6471</v>
      </c>
      <c r="D641" s="39" t="s">
        <v>6995</v>
      </c>
    </row>
    <row r="642" spans="2:4" ht="28.8" x14ac:dyDescent="0.3">
      <c r="B642" s="39" t="s">
        <v>6472</v>
      </c>
      <c r="C642" s="39" t="s">
        <v>6473</v>
      </c>
      <c r="D642" s="39" t="s">
        <v>6996</v>
      </c>
    </row>
    <row r="643" spans="2:4" ht="28.8" x14ac:dyDescent="0.3">
      <c r="B643" s="39" t="s">
        <v>6474</v>
      </c>
      <c r="C643" s="39" t="s">
        <v>6475</v>
      </c>
      <c r="D643" s="39" t="s">
        <v>6792</v>
      </c>
    </row>
    <row r="644" spans="2:4" ht="28.8" x14ac:dyDescent="0.3">
      <c r="B644" s="39" t="s">
        <v>6476</v>
      </c>
      <c r="C644" s="39" t="s">
        <v>6477</v>
      </c>
      <c r="D644" s="39" t="s">
        <v>6793</v>
      </c>
    </row>
    <row r="645" spans="2:4" x14ac:dyDescent="0.3">
      <c r="B645" s="39" t="s">
        <v>6478</v>
      </c>
      <c r="C645" s="39" t="s">
        <v>6479</v>
      </c>
      <c r="D645" s="39" t="s">
        <v>6794</v>
      </c>
    </row>
    <row r="646" spans="2:4" x14ac:dyDescent="0.3">
      <c r="B646" s="39" t="s">
        <v>6480</v>
      </c>
      <c r="C646" s="39" t="s">
        <v>6481</v>
      </c>
      <c r="D646" s="39" t="s">
        <v>6795</v>
      </c>
    </row>
    <row r="647" spans="2:4" ht="28.8" x14ac:dyDescent="0.3">
      <c r="B647" s="39" t="s">
        <v>6482</v>
      </c>
      <c r="C647" s="39" t="s">
        <v>6483</v>
      </c>
      <c r="D647" s="39" t="s">
        <v>6796</v>
      </c>
    </row>
    <row r="648" spans="2:4" ht="28.8" x14ac:dyDescent="0.3">
      <c r="B648" s="39" t="s">
        <v>6484</v>
      </c>
      <c r="C648" s="39" t="s">
        <v>6485</v>
      </c>
      <c r="D648" s="39" t="s">
        <v>6797</v>
      </c>
    </row>
    <row r="649" spans="2:4" ht="43.2" x14ac:dyDescent="0.3">
      <c r="B649" s="39" t="s">
        <v>6486</v>
      </c>
      <c r="C649" s="39" t="s">
        <v>6487</v>
      </c>
      <c r="D649" s="39" t="s">
        <v>6798</v>
      </c>
    </row>
    <row r="650" spans="2:4" ht="57.6" x14ac:dyDescent="0.3">
      <c r="B650" s="39" t="s">
        <v>6488</v>
      </c>
      <c r="C650" s="39" t="s">
        <v>6489</v>
      </c>
      <c r="D650" s="39" t="s">
        <v>6799</v>
      </c>
    </row>
    <row r="651" spans="2:4" ht="72" x14ac:dyDescent="0.3">
      <c r="B651" s="39" t="s">
        <v>6490</v>
      </c>
      <c r="C651" s="39" t="s">
        <v>6491</v>
      </c>
      <c r="D651" s="39" t="s">
        <v>6802</v>
      </c>
    </row>
    <row r="652" spans="2:4" ht="28.8" x14ac:dyDescent="0.3">
      <c r="B652" s="39" t="s">
        <v>6492</v>
      </c>
      <c r="C652" s="39" t="s">
        <v>6493</v>
      </c>
      <c r="D652" s="39" t="s">
        <v>6803</v>
      </c>
    </row>
    <row r="653" spans="2:4" ht="28.8" x14ac:dyDescent="0.3">
      <c r="B653" s="39" t="s">
        <v>6494</v>
      </c>
      <c r="C653" s="39" t="s">
        <v>6495</v>
      </c>
      <c r="D653" s="39" t="s">
        <v>6800</v>
      </c>
    </row>
    <row r="654" spans="2:4" ht="43.2" x14ac:dyDescent="0.3">
      <c r="B654" s="39" t="s">
        <v>6496</v>
      </c>
      <c r="C654" s="39" t="s">
        <v>7734</v>
      </c>
      <c r="D654" s="39" t="s">
        <v>6801</v>
      </c>
    </row>
    <row r="655" spans="2:4" x14ac:dyDescent="0.3">
      <c r="B655" s="39" t="s">
        <v>6497</v>
      </c>
      <c r="C655" s="39" t="s">
        <v>6498</v>
      </c>
      <c r="D655" s="39" t="s">
        <v>6774</v>
      </c>
    </row>
    <row r="656" spans="2:4" ht="28.8" x14ac:dyDescent="0.3">
      <c r="B656" s="39" t="s">
        <v>6499</v>
      </c>
      <c r="C656" s="39" t="s">
        <v>6500</v>
      </c>
      <c r="D656" s="39" t="s">
        <v>6775</v>
      </c>
    </row>
    <row r="657" spans="2:4" x14ac:dyDescent="0.3">
      <c r="B657" s="39" t="s">
        <v>6501</v>
      </c>
      <c r="C657" s="39" t="s">
        <v>6502</v>
      </c>
      <c r="D657" s="39" t="s">
        <v>6776</v>
      </c>
    </row>
    <row r="658" spans="2:4" x14ac:dyDescent="0.3">
      <c r="B658" s="39" t="s">
        <v>6503</v>
      </c>
      <c r="C658" s="39" t="s">
        <v>6504</v>
      </c>
      <c r="D658" s="39" t="s">
        <v>8404</v>
      </c>
    </row>
    <row r="659" spans="2:4" ht="28.8" x14ac:dyDescent="0.3">
      <c r="B659" s="39" t="s">
        <v>6505</v>
      </c>
      <c r="C659" s="39" t="s">
        <v>6506</v>
      </c>
      <c r="D659" s="39" t="s">
        <v>6804</v>
      </c>
    </row>
    <row r="660" spans="2:4" x14ac:dyDescent="0.3">
      <c r="B660" s="39" t="s">
        <v>6507</v>
      </c>
      <c r="C660" s="39" t="s">
        <v>6508</v>
      </c>
      <c r="D660" s="39" t="s">
        <v>6805</v>
      </c>
    </row>
    <row r="661" spans="2:4" ht="28.8" x14ac:dyDescent="0.3">
      <c r="B661" s="14" t="s">
        <v>7735</v>
      </c>
      <c r="C661" s="22" t="s">
        <v>7736</v>
      </c>
      <c r="D661" s="22" t="s">
        <v>8337</v>
      </c>
    </row>
    <row r="662" spans="2:4" x14ac:dyDescent="0.3">
      <c r="B662" s="14" t="s">
        <v>7737</v>
      </c>
      <c r="C662" s="22" t="s">
        <v>7738</v>
      </c>
      <c r="D662" s="22" t="s">
        <v>8361</v>
      </c>
    </row>
    <row r="663" spans="2:4" ht="28.8" x14ac:dyDescent="0.3">
      <c r="B663" s="14" t="s">
        <v>7739</v>
      </c>
      <c r="C663" s="22" t="s">
        <v>7740</v>
      </c>
      <c r="D663" s="22" t="s">
        <v>8335</v>
      </c>
    </row>
    <row r="664" spans="2:4" ht="28.8" x14ac:dyDescent="0.3">
      <c r="B664" s="14" t="s">
        <v>7741</v>
      </c>
      <c r="C664" s="22" t="s">
        <v>7742</v>
      </c>
      <c r="D664" s="22" t="s">
        <v>8359</v>
      </c>
    </row>
    <row r="665" spans="2:4" x14ac:dyDescent="0.3">
      <c r="B665" s="14" t="s">
        <v>7743</v>
      </c>
      <c r="C665" s="22" t="s">
        <v>7744</v>
      </c>
      <c r="D665" s="22" t="s">
        <v>8317</v>
      </c>
    </row>
    <row r="666" spans="2:4" x14ac:dyDescent="0.3">
      <c r="B666" s="14" t="s">
        <v>7745</v>
      </c>
      <c r="C666" s="22" t="s">
        <v>7746</v>
      </c>
      <c r="D666" s="22" t="s">
        <v>8334</v>
      </c>
    </row>
    <row r="667" spans="2:4" x14ac:dyDescent="0.3">
      <c r="B667" s="14" t="s">
        <v>7747</v>
      </c>
      <c r="C667" s="22" t="s">
        <v>7748</v>
      </c>
      <c r="D667" s="22" t="s">
        <v>8318</v>
      </c>
    </row>
    <row r="668" spans="2:4" ht="43.2" x14ac:dyDescent="0.3">
      <c r="B668" s="14" t="s">
        <v>7749</v>
      </c>
      <c r="C668" s="22" t="s">
        <v>7750</v>
      </c>
      <c r="D668" s="22" t="s">
        <v>8360</v>
      </c>
    </row>
    <row r="669" spans="2:4" ht="28.8" x14ac:dyDescent="0.3">
      <c r="B669" s="14" t="s">
        <v>7751</v>
      </c>
      <c r="C669" s="22" t="s">
        <v>7752</v>
      </c>
      <c r="D669" s="22" t="s">
        <v>8333</v>
      </c>
    </row>
    <row r="670" spans="2:4" ht="28.8" x14ac:dyDescent="0.3">
      <c r="B670" s="14" t="s">
        <v>7753</v>
      </c>
      <c r="C670" s="22" t="s">
        <v>7754</v>
      </c>
      <c r="D670" s="22" t="s">
        <v>8343</v>
      </c>
    </row>
    <row r="671" spans="2:4" ht="28.8" x14ac:dyDescent="0.3">
      <c r="B671" s="14" t="s">
        <v>7755</v>
      </c>
      <c r="C671" s="22" t="s">
        <v>7756</v>
      </c>
      <c r="D671" s="22" t="s">
        <v>8362</v>
      </c>
    </row>
    <row r="672" spans="2:4" ht="28.8" x14ac:dyDescent="0.3">
      <c r="B672" s="14" t="s">
        <v>7757</v>
      </c>
      <c r="C672" s="22" t="s">
        <v>7758</v>
      </c>
      <c r="D672" s="22" t="s">
        <v>8344</v>
      </c>
    </row>
    <row r="673" spans="2:4" ht="28.8" x14ac:dyDescent="0.3">
      <c r="B673" s="14" t="s">
        <v>7759</v>
      </c>
      <c r="C673" s="22" t="s">
        <v>7760</v>
      </c>
      <c r="D673" s="22" t="s">
        <v>8358</v>
      </c>
    </row>
    <row r="674" spans="2:4" x14ac:dyDescent="0.3">
      <c r="B674" s="14" t="s">
        <v>7761</v>
      </c>
      <c r="C674" s="22" t="s">
        <v>7762</v>
      </c>
      <c r="D674" s="22" t="s">
        <v>8353</v>
      </c>
    </row>
    <row r="675" spans="2:4" x14ac:dyDescent="0.3">
      <c r="B675" s="14" t="s">
        <v>7763</v>
      </c>
      <c r="C675" s="22" t="s">
        <v>7764</v>
      </c>
      <c r="D675" s="22" t="s">
        <v>8336</v>
      </c>
    </row>
    <row r="676" spans="2:4" x14ac:dyDescent="0.3">
      <c r="B676" s="14" t="s">
        <v>7765</v>
      </c>
      <c r="C676" s="54" t="s">
        <v>7766</v>
      </c>
      <c r="D676" s="54" t="s">
        <v>8345</v>
      </c>
    </row>
    <row r="677" spans="2:4" x14ac:dyDescent="0.3">
      <c r="B677" s="14" t="s">
        <v>7767</v>
      </c>
      <c r="C677" s="54" t="s">
        <v>7768</v>
      </c>
      <c r="D677" s="54" t="s">
        <v>8348</v>
      </c>
    </row>
    <row r="678" spans="2:4" x14ac:dyDescent="0.3">
      <c r="B678" s="14" t="s">
        <v>7769</v>
      </c>
      <c r="C678" s="54" t="s">
        <v>7770</v>
      </c>
      <c r="D678" s="54" t="s">
        <v>8346</v>
      </c>
    </row>
    <row r="679" spans="2:4" ht="28.8" x14ac:dyDescent="0.3">
      <c r="B679" s="14" t="s">
        <v>7771</v>
      </c>
      <c r="C679" s="54" t="s">
        <v>7772</v>
      </c>
      <c r="D679" s="54" t="s">
        <v>8347</v>
      </c>
    </row>
    <row r="680" spans="2:4" ht="28.8" x14ac:dyDescent="0.3">
      <c r="B680" s="14" t="s">
        <v>7773</v>
      </c>
      <c r="C680" s="54" t="s">
        <v>7774</v>
      </c>
      <c r="D680" s="54" t="s">
        <v>8349</v>
      </c>
    </row>
    <row r="681" spans="2:4" ht="28.8" x14ac:dyDescent="0.3">
      <c r="B681" s="14" t="s">
        <v>7775</v>
      </c>
      <c r="C681" s="22" t="s">
        <v>7776</v>
      </c>
      <c r="D681" s="22" t="s">
        <v>8350</v>
      </c>
    </row>
    <row r="682" spans="2:4" ht="28.8" x14ac:dyDescent="0.3">
      <c r="B682" s="14" t="s">
        <v>7777</v>
      </c>
      <c r="C682" s="22" t="s">
        <v>7778</v>
      </c>
      <c r="D682" s="22" t="s">
        <v>8351</v>
      </c>
    </row>
    <row r="683" spans="2:4" x14ac:dyDescent="0.3">
      <c r="B683" s="14" t="s">
        <v>7779</v>
      </c>
      <c r="C683" s="22" t="s">
        <v>6458</v>
      </c>
      <c r="D683" s="22" t="s">
        <v>6790</v>
      </c>
    </row>
    <row r="684" spans="2:4" x14ac:dyDescent="0.3">
      <c r="B684" s="14" t="s">
        <v>7780</v>
      </c>
      <c r="C684" s="22" t="s">
        <v>7781</v>
      </c>
      <c r="D684" s="22" t="s">
        <v>8331</v>
      </c>
    </row>
    <row r="685" spans="2:4" x14ac:dyDescent="0.3">
      <c r="B685" s="14" t="s">
        <v>7782</v>
      </c>
      <c r="C685" s="22" t="s">
        <v>7783</v>
      </c>
      <c r="D685" s="22" t="s">
        <v>8338</v>
      </c>
    </row>
    <row r="686" spans="2:4" x14ac:dyDescent="0.3">
      <c r="B686" s="14" t="s">
        <v>7784</v>
      </c>
      <c r="C686" s="22" t="s">
        <v>7785</v>
      </c>
      <c r="D686" s="22" t="s">
        <v>8330</v>
      </c>
    </row>
    <row r="687" spans="2:4" ht="43.2" x14ac:dyDescent="0.3">
      <c r="B687" s="14" t="s">
        <v>7786</v>
      </c>
      <c r="C687" s="22" t="s">
        <v>7787</v>
      </c>
      <c r="D687" s="22" t="s">
        <v>8329</v>
      </c>
    </row>
    <row r="688" spans="2:4" ht="43.2" x14ac:dyDescent="0.3">
      <c r="B688" s="14" t="s">
        <v>7788</v>
      </c>
      <c r="C688" s="22" t="s">
        <v>7789</v>
      </c>
      <c r="D688" s="22" t="s">
        <v>8323</v>
      </c>
    </row>
    <row r="689" spans="2:4" x14ac:dyDescent="0.3">
      <c r="B689" s="14" t="s">
        <v>7790</v>
      </c>
      <c r="C689" s="22" t="s">
        <v>7791</v>
      </c>
      <c r="D689" s="22" t="s">
        <v>8322</v>
      </c>
    </row>
    <row r="690" spans="2:4" x14ac:dyDescent="0.3">
      <c r="B690" s="14" t="s">
        <v>7792</v>
      </c>
      <c r="C690" s="22" t="s">
        <v>7793</v>
      </c>
      <c r="D690" s="22" t="s">
        <v>8321</v>
      </c>
    </row>
    <row r="691" spans="2:4" x14ac:dyDescent="0.3">
      <c r="B691" s="14" t="s">
        <v>7794</v>
      </c>
      <c r="C691" s="22" t="s">
        <v>6458</v>
      </c>
      <c r="D691" s="22" t="s">
        <v>6790</v>
      </c>
    </row>
    <row r="692" spans="2:4" x14ac:dyDescent="0.3">
      <c r="B692" s="14" t="s">
        <v>7795</v>
      </c>
      <c r="C692" s="22" t="s">
        <v>7796</v>
      </c>
      <c r="D692" s="22" t="s">
        <v>8332</v>
      </c>
    </row>
    <row r="693" spans="2:4" ht="28.8" x14ac:dyDescent="0.3">
      <c r="B693" s="14" t="s">
        <v>7797</v>
      </c>
      <c r="C693" s="22" t="s">
        <v>7798</v>
      </c>
      <c r="D693" s="22" t="s">
        <v>8320</v>
      </c>
    </row>
    <row r="694" spans="2:4" ht="28.8" x14ac:dyDescent="0.3">
      <c r="B694" s="14" t="s">
        <v>7799</v>
      </c>
      <c r="C694" s="22" t="s">
        <v>7800</v>
      </c>
      <c r="D694" s="22" t="s">
        <v>8319</v>
      </c>
    </row>
    <row r="695" spans="2:4" x14ac:dyDescent="0.3">
      <c r="B695" s="14" t="s">
        <v>7801</v>
      </c>
      <c r="C695" s="22" t="s">
        <v>7802</v>
      </c>
      <c r="D695" s="22" t="s">
        <v>7901</v>
      </c>
    </row>
    <row r="696" spans="2:4" x14ac:dyDescent="0.3">
      <c r="B696" s="14" t="s">
        <v>7803</v>
      </c>
      <c r="C696" s="22" t="s">
        <v>7804</v>
      </c>
      <c r="D696" s="22" t="s">
        <v>8164</v>
      </c>
    </row>
    <row r="697" spans="2:4" x14ac:dyDescent="0.3">
      <c r="B697" s="14" t="s">
        <v>7805</v>
      </c>
      <c r="C697" s="22" t="s">
        <v>7806</v>
      </c>
      <c r="D697" s="22" t="s">
        <v>8165</v>
      </c>
    </row>
    <row r="698" spans="2:4" x14ac:dyDescent="0.3">
      <c r="B698" s="14" t="s">
        <v>7807</v>
      </c>
      <c r="C698" s="22" t="s">
        <v>7808</v>
      </c>
      <c r="D698" s="22" t="s">
        <v>8166</v>
      </c>
    </row>
    <row r="699" spans="2:4" x14ac:dyDescent="0.3">
      <c r="B699" s="14" t="s">
        <v>7809</v>
      </c>
      <c r="C699" s="22" t="s">
        <v>7810</v>
      </c>
      <c r="D699" s="22" t="s">
        <v>8167</v>
      </c>
    </row>
    <row r="700" spans="2:4" x14ac:dyDescent="0.3">
      <c r="B700" s="14" t="s">
        <v>7811</v>
      </c>
      <c r="C700" s="22" t="s">
        <v>7812</v>
      </c>
      <c r="D700" s="22" t="s">
        <v>8168</v>
      </c>
    </row>
    <row r="701" spans="2:4" ht="28.8" x14ac:dyDescent="0.3">
      <c r="B701" s="14" t="s">
        <v>7813</v>
      </c>
      <c r="C701" s="22" t="s">
        <v>7814</v>
      </c>
      <c r="D701" s="22" t="s">
        <v>8289</v>
      </c>
    </row>
    <row r="702" spans="2:4" x14ac:dyDescent="0.3">
      <c r="B702" s="14" t="s">
        <v>8655</v>
      </c>
      <c r="C702" s="14" t="s">
        <v>8656</v>
      </c>
      <c r="D702" s="22" t="s">
        <v>8903</v>
      </c>
    </row>
    <row r="703" spans="2:4" x14ac:dyDescent="0.3">
      <c r="B703" s="14" t="s">
        <v>8657</v>
      </c>
      <c r="C703" s="14" t="s">
        <v>8658</v>
      </c>
      <c r="D703" s="22" t="s">
        <v>8971</v>
      </c>
    </row>
    <row r="704" spans="2:4" x14ac:dyDescent="0.3">
      <c r="B704" s="14" t="s">
        <v>8659</v>
      </c>
      <c r="C704" s="14" t="s">
        <v>8660</v>
      </c>
      <c r="D704" s="22" t="s">
        <v>8973</v>
      </c>
    </row>
    <row r="705" spans="2:4" x14ac:dyDescent="0.3">
      <c r="B705" s="14" t="s">
        <v>8661</v>
      </c>
      <c r="C705" s="14" t="s">
        <v>8662</v>
      </c>
      <c r="D705" s="22" t="s">
        <v>8968</v>
      </c>
    </row>
    <row r="706" spans="2:4" x14ac:dyDescent="0.3">
      <c r="B706" s="14" t="s">
        <v>8663</v>
      </c>
      <c r="C706" s="14" t="s">
        <v>8664</v>
      </c>
      <c r="D706" s="22" t="s">
        <v>8969</v>
      </c>
    </row>
    <row r="707" spans="2:4" x14ac:dyDescent="0.3">
      <c r="B707" s="14" t="s">
        <v>8665</v>
      </c>
      <c r="C707" s="14" t="s">
        <v>8666</v>
      </c>
      <c r="D707" s="22" t="s">
        <v>8904</v>
      </c>
    </row>
    <row r="708" spans="2:4" x14ac:dyDescent="0.3">
      <c r="B708" s="14" t="s">
        <v>8667</v>
      </c>
      <c r="C708" s="14" t="s">
        <v>8668</v>
      </c>
      <c r="D708" s="22" t="s">
        <v>8910</v>
      </c>
    </row>
    <row r="709" spans="2:4" x14ac:dyDescent="0.3">
      <c r="B709" s="14" t="s">
        <v>8669</v>
      </c>
      <c r="C709" s="14" t="s">
        <v>8670</v>
      </c>
      <c r="D709" s="22" t="s">
        <v>8972</v>
      </c>
    </row>
    <row r="710" spans="2:4" x14ac:dyDescent="0.3">
      <c r="B710" s="14" t="s">
        <v>8671</v>
      </c>
      <c r="C710" s="14" t="s">
        <v>8672</v>
      </c>
      <c r="D710" s="22" t="s">
        <v>8911</v>
      </c>
    </row>
    <row r="711" spans="2:4" x14ac:dyDescent="0.3">
      <c r="B711" s="14" t="s">
        <v>8673</v>
      </c>
      <c r="C711" s="14" t="s">
        <v>8674</v>
      </c>
      <c r="D711" s="22" t="s">
        <v>8912</v>
      </c>
    </row>
    <row r="712" spans="2:4" x14ac:dyDescent="0.3">
      <c r="B712" s="14" t="s">
        <v>8675</v>
      </c>
      <c r="C712" s="14" t="s">
        <v>8676</v>
      </c>
      <c r="D712" s="22" t="s">
        <v>8919</v>
      </c>
    </row>
    <row r="713" spans="2:4" x14ac:dyDescent="0.3">
      <c r="B713" s="14" t="s">
        <v>8677</v>
      </c>
      <c r="C713" s="14" t="s">
        <v>8678</v>
      </c>
      <c r="D713" s="22" t="s">
        <v>8970</v>
      </c>
    </row>
    <row r="714" spans="2:4" x14ac:dyDescent="0.3">
      <c r="B714" s="14" t="s">
        <v>8679</v>
      </c>
      <c r="C714" s="14" t="s">
        <v>8680</v>
      </c>
      <c r="D714" s="22" t="s">
        <v>8920</v>
      </c>
    </row>
    <row r="715" spans="2:4" x14ac:dyDescent="0.3">
      <c r="B715" s="14" t="s">
        <v>8681</v>
      </c>
      <c r="C715" s="14" t="s">
        <v>8682</v>
      </c>
      <c r="D715" s="22" t="s">
        <v>8913</v>
      </c>
    </row>
    <row r="716" spans="2:4" x14ac:dyDescent="0.3">
      <c r="B716" s="14" t="s">
        <v>8858</v>
      </c>
      <c r="C716" s="14" t="s">
        <v>8859</v>
      </c>
      <c r="D716" s="22" t="s">
        <v>8914</v>
      </c>
    </row>
    <row r="717" spans="2:4" x14ac:dyDescent="0.3">
      <c r="B717" s="14" t="s">
        <v>8860</v>
      </c>
      <c r="C717" s="14" t="s">
        <v>8861</v>
      </c>
      <c r="D717" s="22" t="s">
        <v>8915</v>
      </c>
    </row>
    <row r="718" spans="2:4" x14ac:dyDescent="0.3">
      <c r="B718" s="14" t="s">
        <v>8862</v>
      </c>
      <c r="C718" s="14" t="s">
        <v>8863</v>
      </c>
      <c r="D718" s="22" t="s">
        <v>8916</v>
      </c>
    </row>
    <row r="719" spans="2:4" x14ac:dyDescent="0.3">
      <c r="B719" s="14" t="s">
        <v>8864</v>
      </c>
      <c r="C719" s="14" t="s">
        <v>8865</v>
      </c>
      <c r="D719" s="22" t="s">
        <v>8974</v>
      </c>
    </row>
    <row r="720" spans="2:4" x14ac:dyDescent="0.3">
      <c r="B720" s="14" t="s">
        <v>8866</v>
      </c>
      <c r="C720" s="14" t="s">
        <v>8867</v>
      </c>
      <c r="D720" s="22" t="s">
        <v>8917</v>
      </c>
    </row>
    <row r="721" spans="2:4" x14ac:dyDescent="0.3">
      <c r="B721" s="14" t="s">
        <v>8868</v>
      </c>
      <c r="C721" s="14" t="s">
        <v>8869</v>
      </c>
      <c r="D721" s="22" t="s">
        <v>8918</v>
      </c>
    </row>
    <row r="722" spans="2:4" x14ac:dyDescent="0.3">
      <c r="B722" s="14" t="s">
        <v>8870</v>
      </c>
      <c r="C722" s="14" t="s">
        <v>8871</v>
      </c>
      <c r="D722" s="22" t="s">
        <v>8900</v>
      </c>
    </row>
    <row r="723" spans="2:4" ht="28.8" x14ac:dyDescent="0.3">
      <c r="B723" s="14" t="s">
        <v>9074</v>
      </c>
      <c r="C723" s="14" t="s">
        <v>9075</v>
      </c>
      <c r="D723" s="65" t="s">
        <v>9094</v>
      </c>
    </row>
  </sheetData>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E90"/>
  <sheetViews>
    <sheetView topLeftCell="A85" zoomScale="120" zoomScaleNormal="120" workbookViewId="0">
      <selection activeCell="C93" sqref="C93"/>
    </sheetView>
  </sheetViews>
  <sheetFormatPr defaultColWidth="8.6640625" defaultRowHeight="14.4" x14ac:dyDescent="0.3"/>
  <cols>
    <col min="1" max="1" width="8.6640625" style="14"/>
    <col min="2" max="2" width="26.5546875" style="14" customWidth="1"/>
    <col min="3" max="3" width="26.6640625" style="14" customWidth="1"/>
    <col min="4" max="4" width="31.33203125" style="14" customWidth="1"/>
    <col min="5" max="5" width="8.6640625" style="25"/>
    <col min="6" max="257" width="8.6640625" style="14"/>
    <col min="258" max="258" width="26.5546875" style="14" customWidth="1"/>
    <col min="259" max="259" width="26.6640625" style="14" customWidth="1"/>
    <col min="260" max="260" width="31.33203125" style="14" customWidth="1"/>
    <col min="261" max="513" width="8.6640625" style="14"/>
    <col min="514" max="514" width="26.5546875" style="14" customWidth="1"/>
    <col min="515" max="515" width="26.6640625" style="14" customWidth="1"/>
    <col min="516" max="516" width="31.33203125" style="14" customWidth="1"/>
    <col min="517" max="769" width="8.6640625" style="14"/>
    <col min="770" max="770" width="26.5546875" style="14" customWidth="1"/>
    <col min="771" max="771" width="26.6640625" style="14" customWidth="1"/>
    <col min="772" max="772" width="31.33203125" style="14" customWidth="1"/>
    <col min="773" max="1025" width="8.6640625" style="14"/>
    <col min="1026" max="1026" width="26.5546875" style="14" customWidth="1"/>
    <col min="1027" max="1027" width="26.6640625" style="14" customWidth="1"/>
    <col min="1028" max="1028" width="31.33203125" style="14" customWidth="1"/>
    <col min="1029" max="1281" width="8.6640625" style="14"/>
    <col min="1282" max="1282" width="26.5546875" style="14" customWidth="1"/>
    <col min="1283" max="1283" width="26.6640625" style="14" customWidth="1"/>
    <col min="1284" max="1284" width="31.33203125" style="14" customWidth="1"/>
    <col min="1285" max="1537" width="8.6640625" style="14"/>
    <col min="1538" max="1538" width="26.5546875" style="14" customWidth="1"/>
    <col min="1539" max="1539" width="26.6640625" style="14" customWidth="1"/>
    <col min="1540" max="1540" width="31.33203125" style="14" customWidth="1"/>
    <col min="1541" max="1793" width="8.6640625" style="14"/>
    <col min="1794" max="1794" width="26.5546875" style="14" customWidth="1"/>
    <col min="1795" max="1795" width="26.6640625" style="14" customWidth="1"/>
    <col min="1796" max="1796" width="31.33203125" style="14" customWidth="1"/>
    <col min="1797" max="2049" width="8.6640625" style="14"/>
    <col min="2050" max="2050" width="26.5546875" style="14" customWidth="1"/>
    <col min="2051" max="2051" width="26.6640625" style="14" customWidth="1"/>
    <col min="2052" max="2052" width="31.33203125" style="14" customWidth="1"/>
    <col min="2053" max="2305" width="8.6640625" style="14"/>
    <col min="2306" max="2306" width="26.5546875" style="14" customWidth="1"/>
    <col min="2307" max="2307" width="26.6640625" style="14" customWidth="1"/>
    <col min="2308" max="2308" width="31.33203125" style="14" customWidth="1"/>
    <col min="2309" max="2561" width="8.6640625" style="14"/>
    <col min="2562" max="2562" width="26.5546875" style="14" customWidth="1"/>
    <col min="2563" max="2563" width="26.6640625" style="14" customWidth="1"/>
    <col min="2564" max="2564" width="31.33203125" style="14" customWidth="1"/>
    <col min="2565" max="2817" width="8.6640625" style="14"/>
    <col min="2818" max="2818" width="26.5546875" style="14" customWidth="1"/>
    <col min="2819" max="2819" width="26.6640625" style="14" customWidth="1"/>
    <col min="2820" max="2820" width="31.33203125" style="14" customWidth="1"/>
    <col min="2821" max="3073" width="8.6640625" style="14"/>
    <col min="3074" max="3074" width="26.5546875" style="14" customWidth="1"/>
    <col min="3075" max="3075" width="26.6640625" style="14" customWidth="1"/>
    <col min="3076" max="3076" width="31.33203125" style="14" customWidth="1"/>
    <col min="3077" max="3329" width="8.6640625" style="14"/>
    <col min="3330" max="3330" width="26.5546875" style="14" customWidth="1"/>
    <col min="3331" max="3331" width="26.6640625" style="14" customWidth="1"/>
    <col min="3332" max="3332" width="31.33203125" style="14" customWidth="1"/>
    <col min="3333" max="3585" width="8.6640625" style="14"/>
    <col min="3586" max="3586" width="26.5546875" style="14" customWidth="1"/>
    <col min="3587" max="3587" width="26.6640625" style="14" customWidth="1"/>
    <col min="3588" max="3588" width="31.33203125" style="14" customWidth="1"/>
    <col min="3589" max="3841" width="8.6640625" style="14"/>
    <col min="3842" max="3842" width="26.5546875" style="14" customWidth="1"/>
    <col min="3843" max="3843" width="26.6640625" style="14" customWidth="1"/>
    <col min="3844" max="3844" width="31.33203125" style="14" customWidth="1"/>
    <col min="3845" max="4097" width="8.6640625" style="14"/>
    <col min="4098" max="4098" width="26.5546875" style="14" customWidth="1"/>
    <col min="4099" max="4099" width="26.6640625" style="14" customWidth="1"/>
    <col min="4100" max="4100" width="31.33203125" style="14" customWidth="1"/>
    <col min="4101" max="4353" width="8.6640625" style="14"/>
    <col min="4354" max="4354" width="26.5546875" style="14" customWidth="1"/>
    <col min="4355" max="4355" width="26.6640625" style="14" customWidth="1"/>
    <col min="4356" max="4356" width="31.33203125" style="14" customWidth="1"/>
    <col min="4357" max="4609" width="8.6640625" style="14"/>
    <col min="4610" max="4610" width="26.5546875" style="14" customWidth="1"/>
    <col min="4611" max="4611" width="26.6640625" style="14" customWidth="1"/>
    <col min="4612" max="4612" width="31.33203125" style="14" customWidth="1"/>
    <col min="4613" max="4865" width="8.6640625" style="14"/>
    <col min="4866" max="4866" width="26.5546875" style="14" customWidth="1"/>
    <col min="4867" max="4867" width="26.6640625" style="14" customWidth="1"/>
    <col min="4868" max="4868" width="31.33203125" style="14" customWidth="1"/>
    <col min="4869" max="5121" width="8.6640625" style="14"/>
    <col min="5122" max="5122" width="26.5546875" style="14" customWidth="1"/>
    <col min="5123" max="5123" width="26.6640625" style="14" customWidth="1"/>
    <col min="5124" max="5124" width="31.33203125" style="14" customWidth="1"/>
    <col min="5125" max="5377" width="8.6640625" style="14"/>
    <col min="5378" max="5378" width="26.5546875" style="14" customWidth="1"/>
    <col min="5379" max="5379" width="26.6640625" style="14" customWidth="1"/>
    <col min="5380" max="5380" width="31.33203125" style="14" customWidth="1"/>
    <col min="5381" max="5633" width="8.6640625" style="14"/>
    <col min="5634" max="5634" width="26.5546875" style="14" customWidth="1"/>
    <col min="5635" max="5635" width="26.6640625" style="14" customWidth="1"/>
    <col min="5636" max="5636" width="31.33203125" style="14" customWidth="1"/>
    <col min="5637" max="5889" width="8.6640625" style="14"/>
    <col min="5890" max="5890" width="26.5546875" style="14" customWidth="1"/>
    <col min="5891" max="5891" width="26.6640625" style="14" customWidth="1"/>
    <col min="5892" max="5892" width="31.33203125" style="14" customWidth="1"/>
    <col min="5893" max="6145" width="8.6640625" style="14"/>
    <col min="6146" max="6146" width="26.5546875" style="14" customWidth="1"/>
    <col min="6147" max="6147" width="26.6640625" style="14" customWidth="1"/>
    <col min="6148" max="6148" width="31.33203125" style="14" customWidth="1"/>
    <col min="6149" max="6401" width="8.6640625" style="14"/>
    <col min="6402" max="6402" width="26.5546875" style="14" customWidth="1"/>
    <col min="6403" max="6403" width="26.6640625" style="14" customWidth="1"/>
    <col min="6404" max="6404" width="31.33203125" style="14" customWidth="1"/>
    <col min="6405" max="6657" width="8.6640625" style="14"/>
    <col min="6658" max="6658" width="26.5546875" style="14" customWidth="1"/>
    <col min="6659" max="6659" width="26.6640625" style="14" customWidth="1"/>
    <col min="6660" max="6660" width="31.33203125" style="14" customWidth="1"/>
    <col min="6661" max="6913" width="8.6640625" style="14"/>
    <col min="6914" max="6914" width="26.5546875" style="14" customWidth="1"/>
    <col min="6915" max="6915" width="26.6640625" style="14" customWidth="1"/>
    <col min="6916" max="6916" width="31.33203125" style="14" customWidth="1"/>
    <col min="6917" max="7169" width="8.6640625" style="14"/>
    <col min="7170" max="7170" width="26.5546875" style="14" customWidth="1"/>
    <col min="7171" max="7171" width="26.6640625" style="14" customWidth="1"/>
    <col min="7172" max="7172" width="31.33203125" style="14" customWidth="1"/>
    <col min="7173" max="7425" width="8.6640625" style="14"/>
    <col min="7426" max="7426" width="26.5546875" style="14" customWidth="1"/>
    <col min="7427" max="7427" width="26.6640625" style="14" customWidth="1"/>
    <col min="7428" max="7428" width="31.33203125" style="14" customWidth="1"/>
    <col min="7429" max="7681" width="8.6640625" style="14"/>
    <col min="7682" max="7682" width="26.5546875" style="14" customWidth="1"/>
    <col min="7683" max="7683" width="26.6640625" style="14" customWidth="1"/>
    <col min="7684" max="7684" width="31.33203125" style="14" customWidth="1"/>
    <col min="7685" max="7937" width="8.6640625" style="14"/>
    <col min="7938" max="7938" width="26.5546875" style="14" customWidth="1"/>
    <col min="7939" max="7939" width="26.6640625" style="14" customWidth="1"/>
    <col min="7940" max="7940" width="31.33203125" style="14" customWidth="1"/>
    <col min="7941" max="8193" width="8.6640625" style="14"/>
    <col min="8194" max="8194" width="26.5546875" style="14" customWidth="1"/>
    <col min="8195" max="8195" width="26.6640625" style="14" customWidth="1"/>
    <col min="8196" max="8196" width="31.33203125" style="14" customWidth="1"/>
    <col min="8197" max="8449" width="8.6640625" style="14"/>
    <col min="8450" max="8450" width="26.5546875" style="14" customWidth="1"/>
    <col min="8451" max="8451" width="26.6640625" style="14" customWidth="1"/>
    <col min="8452" max="8452" width="31.33203125" style="14" customWidth="1"/>
    <col min="8453" max="8705" width="8.6640625" style="14"/>
    <col min="8706" max="8706" width="26.5546875" style="14" customWidth="1"/>
    <col min="8707" max="8707" width="26.6640625" style="14" customWidth="1"/>
    <col min="8708" max="8708" width="31.33203125" style="14" customWidth="1"/>
    <col min="8709" max="8961" width="8.6640625" style="14"/>
    <col min="8962" max="8962" width="26.5546875" style="14" customWidth="1"/>
    <col min="8963" max="8963" width="26.6640625" style="14" customWidth="1"/>
    <col min="8964" max="8964" width="31.33203125" style="14" customWidth="1"/>
    <col min="8965" max="9217" width="8.6640625" style="14"/>
    <col min="9218" max="9218" width="26.5546875" style="14" customWidth="1"/>
    <col min="9219" max="9219" width="26.6640625" style="14" customWidth="1"/>
    <col min="9220" max="9220" width="31.33203125" style="14" customWidth="1"/>
    <col min="9221" max="9473" width="8.6640625" style="14"/>
    <col min="9474" max="9474" width="26.5546875" style="14" customWidth="1"/>
    <col min="9475" max="9475" width="26.6640625" style="14" customWidth="1"/>
    <col min="9476" max="9476" width="31.33203125" style="14" customWidth="1"/>
    <col min="9477" max="9729" width="8.6640625" style="14"/>
    <col min="9730" max="9730" width="26.5546875" style="14" customWidth="1"/>
    <col min="9731" max="9731" width="26.6640625" style="14" customWidth="1"/>
    <col min="9732" max="9732" width="31.33203125" style="14" customWidth="1"/>
    <col min="9733" max="9985" width="8.6640625" style="14"/>
    <col min="9986" max="9986" width="26.5546875" style="14" customWidth="1"/>
    <col min="9987" max="9987" width="26.6640625" style="14" customWidth="1"/>
    <col min="9988" max="9988" width="31.33203125" style="14" customWidth="1"/>
    <col min="9989" max="10241" width="8.6640625" style="14"/>
    <col min="10242" max="10242" width="26.5546875" style="14" customWidth="1"/>
    <col min="10243" max="10243" width="26.6640625" style="14" customWidth="1"/>
    <col min="10244" max="10244" width="31.33203125" style="14" customWidth="1"/>
    <col min="10245" max="10497" width="8.6640625" style="14"/>
    <col min="10498" max="10498" width="26.5546875" style="14" customWidth="1"/>
    <col min="10499" max="10499" width="26.6640625" style="14" customWidth="1"/>
    <col min="10500" max="10500" width="31.33203125" style="14" customWidth="1"/>
    <col min="10501" max="10753" width="8.6640625" style="14"/>
    <col min="10754" max="10754" width="26.5546875" style="14" customWidth="1"/>
    <col min="10755" max="10755" width="26.6640625" style="14" customWidth="1"/>
    <col min="10756" max="10756" width="31.33203125" style="14" customWidth="1"/>
    <col min="10757" max="11009" width="8.6640625" style="14"/>
    <col min="11010" max="11010" width="26.5546875" style="14" customWidth="1"/>
    <col min="11011" max="11011" width="26.6640625" style="14" customWidth="1"/>
    <col min="11012" max="11012" width="31.33203125" style="14" customWidth="1"/>
    <col min="11013" max="11265" width="8.6640625" style="14"/>
    <col min="11266" max="11266" width="26.5546875" style="14" customWidth="1"/>
    <col min="11267" max="11267" width="26.6640625" style="14" customWidth="1"/>
    <col min="11268" max="11268" width="31.33203125" style="14" customWidth="1"/>
    <col min="11269" max="11521" width="8.6640625" style="14"/>
    <col min="11522" max="11522" width="26.5546875" style="14" customWidth="1"/>
    <col min="11523" max="11523" width="26.6640625" style="14" customWidth="1"/>
    <col min="11524" max="11524" width="31.33203125" style="14" customWidth="1"/>
    <col min="11525" max="11777" width="8.6640625" style="14"/>
    <col min="11778" max="11778" width="26.5546875" style="14" customWidth="1"/>
    <col min="11779" max="11779" width="26.6640625" style="14" customWidth="1"/>
    <col min="11780" max="11780" width="31.33203125" style="14" customWidth="1"/>
    <col min="11781" max="12033" width="8.6640625" style="14"/>
    <col min="12034" max="12034" width="26.5546875" style="14" customWidth="1"/>
    <col min="12035" max="12035" width="26.6640625" style="14" customWidth="1"/>
    <col min="12036" max="12036" width="31.33203125" style="14" customWidth="1"/>
    <col min="12037" max="12289" width="8.6640625" style="14"/>
    <col min="12290" max="12290" width="26.5546875" style="14" customWidth="1"/>
    <col min="12291" max="12291" width="26.6640625" style="14" customWidth="1"/>
    <col min="12292" max="12292" width="31.33203125" style="14" customWidth="1"/>
    <col min="12293" max="12545" width="8.6640625" style="14"/>
    <col min="12546" max="12546" width="26.5546875" style="14" customWidth="1"/>
    <col min="12547" max="12547" width="26.6640625" style="14" customWidth="1"/>
    <col min="12548" max="12548" width="31.33203125" style="14" customWidth="1"/>
    <col min="12549" max="12801" width="8.6640625" style="14"/>
    <col min="12802" max="12802" width="26.5546875" style="14" customWidth="1"/>
    <col min="12803" max="12803" width="26.6640625" style="14" customWidth="1"/>
    <col min="12804" max="12804" width="31.33203125" style="14" customWidth="1"/>
    <col min="12805" max="13057" width="8.6640625" style="14"/>
    <col min="13058" max="13058" width="26.5546875" style="14" customWidth="1"/>
    <col min="13059" max="13059" width="26.6640625" style="14" customWidth="1"/>
    <col min="13060" max="13060" width="31.33203125" style="14" customWidth="1"/>
    <col min="13061" max="13313" width="8.6640625" style="14"/>
    <col min="13314" max="13314" width="26.5546875" style="14" customWidth="1"/>
    <col min="13315" max="13315" width="26.6640625" style="14" customWidth="1"/>
    <col min="13316" max="13316" width="31.33203125" style="14" customWidth="1"/>
    <col min="13317" max="13569" width="8.6640625" style="14"/>
    <col min="13570" max="13570" width="26.5546875" style="14" customWidth="1"/>
    <col min="13571" max="13571" width="26.6640625" style="14" customWidth="1"/>
    <col min="13572" max="13572" width="31.33203125" style="14" customWidth="1"/>
    <col min="13573" max="13825" width="8.6640625" style="14"/>
    <col min="13826" max="13826" width="26.5546875" style="14" customWidth="1"/>
    <col min="13827" max="13827" width="26.6640625" style="14" customWidth="1"/>
    <col min="13828" max="13828" width="31.33203125" style="14" customWidth="1"/>
    <col min="13829" max="14081" width="8.6640625" style="14"/>
    <col min="14082" max="14082" width="26.5546875" style="14" customWidth="1"/>
    <col min="14083" max="14083" width="26.6640625" style="14" customWidth="1"/>
    <col min="14084" max="14084" width="31.33203125" style="14" customWidth="1"/>
    <col min="14085" max="14337" width="8.6640625" style="14"/>
    <col min="14338" max="14338" width="26.5546875" style="14" customWidth="1"/>
    <col min="14339" max="14339" width="26.6640625" style="14" customWidth="1"/>
    <col min="14340" max="14340" width="31.33203125" style="14" customWidth="1"/>
    <col min="14341" max="14593" width="8.6640625" style="14"/>
    <col min="14594" max="14594" width="26.5546875" style="14" customWidth="1"/>
    <col min="14595" max="14595" width="26.6640625" style="14" customWidth="1"/>
    <col min="14596" max="14596" width="31.33203125" style="14" customWidth="1"/>
    <col min="14597" max="14849" width="8.6640625" style="14"/>
    <col min="14850" max="14850" width="26.5546875" style="14" customWidth="1"/>
    <col min="14851" max="14851" width="26.6640625" style="14" customWidth="1"/>
    <col min="14852" max="14852" width="31.33203125" style="14" customWidth="1"/>
    <col min="14853" max="15105" width="8.6640625" style="14"/>
    <col min="15106" max="15106" width="26.5546875" style="14" customWidth="1"/>
    <col min="15107" max="15107" width="26.6640625" style="14" customWidth="1"/>
    <col min="15108" max="15108" width="31.33203125" style="14" customWidth="1"/>
    <col min="15109" max="15361" width="8.6640625" style="14"/>
    <col min="15362" max="15362" width="26.5546875" style="14" customWidth="1"/>
    <col min="15363" max="15363" width="26.6640625" style="14" customWidth="1"/>
    <col min="15364" max="15364" width="31.33203125" style="14" customWidth="1"/>
    <col min="15365" max="15617" width="8.6640625" style="14"/>
    <col min="15618" max="15618" width="26.5546875" style="14" customWidth="1"/>
    <col min="15619" max="15619" width="26.6640625" style="14" customWidth="1"/>
    <col min="15620" max="15620" width="31.33203125" style="14" customWidth="1"/>
    <col min="15621" max="15873" width="8.6640625" style="14"/>
    <col min="15874" max="15874" width="26.5546875" style="14" customWidth="1"/>
    <col min="15875" max="15875" width="26.6640625" style="14" customWidth="1"/>
    <col min="15876" max="15876" width="31.33203125" style="14" customWidth="1"/>
    <col min="15877" max="16129" width="8.6640625" style="14"/>
    <col min="16130" max="16130" width="26.5546875" style="14" customWidth="1"/>
    <col min="16131" max="16131" width="26.6640625" style="14" customWidth="1"/>
    <col min="16132" max="16132" width="31.33203125" style="14" customWidth="1"/>
    <col min="16133" max="16384" width="8.6640625" style="14"/>
  </cols>
  <sheetData>
    <row r="1" spans="2:4" s="14" customFormat="1" ht="28.8" x14ac:dyDescent="0.3">
      <c r="B1" s="17" t="s">
        <v>4464</v>
      </c>
      <c r="C1" s="23" t="s">
        <v>4465</v>
      </c>
      <c r="D1" s="23" t="s">
        <v>4578</v>
      </c>
    </row>
    <row r="2" spans="2:4" s="14" customFormat="1" ht="28.8" x14ac:dyDescent="0.3">
      <c r="B2" s="17" t="s">
        <v>4466</v>
      </c>
      <c r="C2" s="17" t="s">
        <v>4467</v>
      </c>
      <c r="D2" s="17" t="s">
        <v>4579</v>
      </c>
    </row>
    <row r="3" spans="2:4" s="14" customFormat="1" ht="28.8" x14ac:dyDescent="0.3">
      <c r="B3" s="17" t="s">
        <v>4468</v>
      </c>
      <c r="C3" s="17" t="s">
        <v>4469</v>
      </c>
      <c r="D3" s="17" t="s">
        <v>4580</v>
      </c>
    </row>
    <row r="4" spans="2:4" s="14" customFormat="1" ht="28.8" x14ac:dyDescent="0.3">
      <c r="B4" s="17" t="s">
        <v>4470</v>
      </c>
      <c r="C4" s="17" t="s">
        <v>4471</v>
      </c>
      <c r="D4" s="17" t="s">
        <v>4581</v>
      </c>
    </row>
    <row r="5" spans="2:4" s="14" customFormat="1" ht="28.8" x14ac:dyDescent="0.3">
      <c r="B5" s="17" t="s">
        <v>4472</v>
      </c>
      <c r="C5" s="17" t="s">
        <v>4473</v>
      </c>
      <c r="D5" s="17" t="s">
        <v>4582</v>
      </c>
    </row>
    <row r="6" spans="2:4" s="14" customFormat="1" ht="28.8" x14ac:dyDescent="0.3">
      <c r="B6" s="17" t="s">
        <v>4474</v>
      </c>
      <c r="C6" s="17" t="s">
        <v>4475</v>
      </c>
      <c r="D6" s="17" t="s">
        <v>4583</v>
      </c>
    </row>
    <row r="7" spans="2:4" s="14" customFormat="1" ht="28.8" x14ac:dyDescent="0.3">
      <c r="B7" s="17" t="s">
        <v>4476</v>
      </c>
      <c r="C7" s="17" t="s">
        <v>4475</v>
      </c>
      <c r="D7" s="17" t="s">
        <v>4583</v>
      </c>
    </row>
    <row r="8" spans="2:4" s="14" customFormat="1" x14ac:dyDescent="0.3">
      <c r="B8" s="17" t="s">
        <v>4477</v>
      </c>
      <c r="C8" s="17" t="s">
        <v>4478</v>
      </c>
      <c r="D8" s="17" t="s">
        <v>4584</v>
      </c>
    </row>
    <row r="9" spans="2:4" s="14" customFormat="1" ht="43.2" x14ac:dyDescent="0.3">
      <c r="B9" s="17" t="s">
        <v>4479</v>
      </c>
      <c r="C9" s="17" t="s">
        <v>4480</v>
      </c>
      <c r="D9" s="17" t="s">
        <v>8266</v>
      </c>
    </row>
    <row r="10" spans="2:4" s="14" customFormat="1" ht="28.8" x14ac:dyDescent="0.3">
      <c r="B10" s="17" t="s">
        <v>4481</v>
      </c>
      <c r="C10" s="17" t="s">
        <v>4482</v>
      </c>
      <c r="D10" s="17" t="s">
        <v>4585</v>
      </c>
    </row>
    <row r="11" spans="2:4" s="14" customFormat="1" ht="28.8" x14ac:dyDescent="0.3">
      <c r="B11" s="17" t="s">
        <v>4483</v>
      </c>
      <c r="C11" s="17" t="s">
        <v>4484</v>
      </c>
      <c r="D11" s="17" t="s">
        <v>4586</v>
      </c>
    </row>
    <row r="12" spans="2:4" s="14" customFormat="1" ht="28.8" x14ac:dyDescent="0.3">
      <c r="B12" s="17" t="s">
        <v>4485</v>
      </c>
      <c r="C12" s="17" t="s">
        <v>4486</v>
      </c>
      <c r="D12" s="17" t="s">
        <v>4587</v>
      </c>
    </row>
    <row r="13" spans="2:4" s="14" customFormat="1" ht="28.8" x14ac:dyDescent="0.3">
      <c r="B13" s="17" t="s">
        <v>4487</v>
      </c>
      <c r="C13" s="17" t="s">
        <v>4488</v>
      </c>
      <c r="D13" s="17" t="s">
        <v>4588</v>
      </c>
    </row>
    <row r="14" spans="2:4" s="14" customFormat="1" x14ac:dyDescent="0.3">
      <c r="B14" s="17" t="s">
        <v>4489</v>
      </c>
      <c r="C14" s="17" t="s">
        <v>4490</v>
      </c>
      <c r="D14" s="17" t="s">
        <v>4589</v>
      </c>
    </row>
    <row r="15" spans="2:4" s="14" customFormat="1" x14ac:dyDescent="0.3">
      <c r="B15" s="17" t="s">
        <v>4491</v>
      </c>
      <c r="C15" s="17" t="s">
        <v>28</v>
      </c>
      <c r="D15" s="17" t="s">
        <v>134</v>
      </c>
    </row>
    <row r="16" spans="2:4" s="14" customFormat="1" x14ac:dyDescent="0.3">
      <c r="B16" s="17" t="s">
        <v>4492</v>
      </c>
      <c r="C16" s="17" t="s">
        <v>4493</v>
      </c>
      <c r="D16" s="17" t="s">
        <v>4590</v>
      </c>
    </row>
    <row r="17" spans="2:4" s="14" customFormat="1" x14ac:dyDescent="0.3">
      <c r="B17" s="17" t="s">
        <v>4494</v>
      </c>
      <c r="C17" s="17" t="s">
        <v>4495</v>
      </c>
      <c r="D17" s="17" t="s">
        <v>4591</v>
      </c>
    </row>
    <row r="18" spans="2:4" s="14" customFormat="1" x14ac:dyDescent="0.3">
      <c r="B18" s="17" t="s">
        <v>4496</v>
      </c>
      <c r="C18" s="17" t="s">
        <v>4497</v>
      </c>
      <c r="D18" s="17" t="s">
        <v>4592</v>
      </c>
    </row>
    <row r="19" spans="2:4" s="14" customFormat="1" x14ac:dyDescent="0.3">
      <c r="B19" s="17" t="s">
        <v>470</v>
      </c>
      <c r="C19" s="17" t="s">
        <v>471</v>
      </c>
      <c r="D19" s="17" t="s">
        <v>814</v>
      </c>
    </row>
    <row r="20" spans="2:4" s="14" customFormat="1" x14ac:dyDescent="0.3">
      <c r="B20" s="17" t="s">
        <v>4498</v>
      </c>
      <c r="C20" s="17" t="s">
        <v>4499</v>
      </c>
      <c r="D20" s="17" t="s">
        <v>4593</v>
      </c>
    </row>
    <row r="21" spans="2:4" s="14" customFormat="1" x14ac:dyDescent="0.3">
      <c r="B21" s="17" t="s">
        <v>4500</v>
      </c>
      <c r="C21" s="17" t="s">
        <v>4501</v>
      </c>
      <c r="D21" s="17" t="s">
        <v>4594</v>
      </c>
    </row>
    <row r="22" spans="2:4" s="14" customFormat="1" x14ac:dyDescent="0.3">
      <c r="B22" s="17" t="s">
        <v>4502</v>
      </c>
      <c r="C22" s="17" t="s">
        <v>4503</v>
      </c>
      <c r="D22" s="17" t="s">
        <v>4595</v>
      </c>
    </row>
    <row r="23" spans="2:4" s="14" customFormat="1" x14ac:dyDescent="0.3">
      <c r="B23" s="17" t="s">
        <v>4504</v>
      </c>
      <c r="C23" s="17" t="s">
        <v>4505</v>
      </c>
      <c r="D23" s="17" t="s">
        <v>4596</v>
      </c>
    </row>
    <row r="24" spans="2:4" s="14" customFormat="1" x14ac:dyDescent="0.3">
      <c r="B24" s="17" t="s">
        <v>481</v>
      </c>
      <c r="C24" s="17" t="s">
        <v>482</v>
      </c>
      <c r="D24" s="17" t="s">
        <v>819</v>
      </c>
    </row>
    <row r="25" spans="2:4" s="14" customFormat="1" x14ac:dyDescent="0.3">
      <c r="B25" s="17" t="s">
        <v>4506</v>
      </c>
      <c r="C25" s="17" t="s">
        <v>4507</v>
      </c>
      <c r="D25" s="17" t="s">
        <v>4597</v>
      </c>
    </row>
    <row r="26" spans="2:4" s="14" customFormat="1" x14ac:dyDescent="0.3">
      <c r="B26" s="17" t="s">
        <v>4508</v>
      </c>
      <c r="C26" s="17" t="s">
        <v>4509</v>
      </c>
      <c r="D26" s="17" t="s">
        <v>4598</v>
      </c>
    </row>
    <row r="27" spans="2:4" s="14" customFormat="1" x14ac:dyDescent="0.3">
      <c r="B27" s="17" t="s">
        <v>4510</v>
      </c>
      <c r="C27" s="17" t="s">
        <v>4511</v>
      </c>
      <c r="D27" s="17" t="s">
        <v>4599</v>
      </c>
    </row>
    <row r="28" spans="2:4" s="14" customFormat="1" x14ac:dyDescent="0.3">
      <c r="B28" s="17" t="s">
        <v>4512</v>
      </c>
      <c r="C28" s="17" t="s">
        <v>1</v>
      </c>
      <c r="D28" s="17" t="s">
        <v>4600</v>
      </c>
    </row>
    <row r="29" spans="2:4" s="14" customFormat="1" x14ac:dyDescent="0.3">
      <c r="B29" s="17" t="s">
        <v>4513</v>
      </c>
      <c r="C29" s="17" t="s">
        <v>4514</v>
      </c>
      <c r="D29" s="17" t="s">
        <v>8279</v>
      </c>
    </row>
    <row r="30" spans="2:4" s="14" customFormat="1" x14ac:dyDescent="0.3">
      <c r="B30" s="17" t="s">
        <v>4515</v>
      </c>
      <c r="C30" s="17" t="s">
        <v>4516</v>
      </c>
      <c r="D30" s="17" t="s">
        <v>4601</v>
      </c>
    </row>
    <row r="31" spans="2:4" s="14" customFormat="1" ht="28.8" x14ac:dyDescent="0.3">
      <c r="B31" s="17" t="s">
        <v>4517</v>
      </c>
      <c r="C31" s="17" t="s">
        <v>4518</v>
      </c>
      <c r="D31" s="17" t="s">
        <v>4602</v>
      </c>
    </row>
    <row r="32" spans="2:4" s="14" customFormat="1" x14ac:dyDescent="0.3">
      <c r="B32" s="17" t="s">
        <v>4519</v>
      </c>
      <c r="C32" s="17" t="s">
        <v>2010</v>
      </c>
      <c r="D32" s="17" t="s">
        <v>3030</v>
      </c>
    </row>
    <row r="33" spans="2:4" s="14" customFormat="1" x14ac:dyDescent="0.3">
      <c r="B33" s="17" t="s">
        <v>4520</v>
      </c>
      <c r="C33" s="17" t="s">
        <v>2021</v>
      </c>
      <c r="D33" s="17" t="s">
        <v>3035</v>
      </c>
    </row>
    <row r="34" spans="2:4" s="14" customFormat="1" x14ac:dyDescent="0.3">
      <c r="B34" s="17" t="s">
        <v>4521</v>
      </c>
      <c r="C34" s="17" t="s">
        <v>4522</v>
      </c>
      <c r="D34" s="17" t="s">
        <v>5383</v>
      </c>
    </row>
    <row r="35" spans="2:4" s="14" customFormat="1" x14ac:dyDescent="0.3">
      <c r="B35" s="17" t="s">
        <v>4523</v>
      </c>
      <c r="C35" s="17" t="s">
        <v>4524</v>
      </c>
      <c r="D35" s="17" t="s">
        <v>4603</v>
      </c>
    </row>
    <row r="36" spans="2:4" s="14" customFormat="1" x14ac:dyDescent="0.3">
      <c r="B36" s="17" t="s">
        <v>4525</v>
      </c>
      <c r="C36" s="17" t="s">
        <v>1257</v>
      </c>
      <c r="D36" s="17" t="s">
        <v>1645</v>
      </c>
    </row>
    <row r="37" spans="2:4" s="14" customFormat="1" x14ac:dyDescent="0.3">
      <c r="B37" s="17" t="s">
        <v>4526</v>
      </c>
      <c r="C37" s="17" t="s">
        <v>2031</v>
      </c>
      <c r="D37" s="17" t="s">
        <v>3040</v>
      </c>
    </row>
    <row r="38" spans="2:4" s="14" customFormat="1" x14ac:dyDescent="0.3">
      <c r="B38" s="17" t="s">
        <v>4527</v>
      </c>
      <c r="C38" s="17" t="s">
        <v>1174</v>
      </c>
      <c r="D38" s="17" t="s">
        <v>1604</v>
      </c>
    </row>
    <row r="39" spans="2:4" s="14" customFormat="1" x14ac:dyDescent="0.3">
      <c r="B39" s="17" t="s">
        <v>4528</v>
      </c>
      <c r="C39" s="17" t="s">
        <v>2035</v>
      </c>
      <c r="D39" s="17" t="s">
        <v>3042</v>
      </c>
    </row>
    <row r="40" spans="2:4" s="14" customFormat="1" x14ac:dyDescent="0.3">
      <c r="B40" s="17" t="s">
        <v>4529</v>
      </c>
      <c r="C40" s="17" t="s">
        <v>4530</v>
      </c>
      <c r="D40" s="17" t="s">
        <v>4604</v>
      </c>
    </row>
    <row r="41" spans="2:4" s="14" customFormat="1" x14ac:dyDescent="0.3">
      <c r="B41" s="17" t="s">
        <v>4531</v>
      </c>
      <c r="C41" s="17" t="s">
        <v>4532</v>
      </c>
      <c r="D41" s="17" t="s">
        <v>4605</v>
      </c>
    </row>
    <row r="42" spans="2:4" s="14" customFormat="1" ht="28.8" x14ac:dyDescent="0.3">
      <c r="B42" s="17" t="s">
        <v>4533</v>
      </c>
      <c r="C42" s="17" t="s">
        <v>4534</v>
      </c>
      <c r="D42" s="17" t="s">
        <v>4606</v>
      </c>
    </row>
    <row r="43" spans="2:4" s="14" customFormat="1" x14ac:dyDescent="0.3">
      <c r="B43" s="17" t="s">
        <v>4535</v>
      </c>
      <c r="C43" s="17" t="s">
        <v>4536</v>
      </c>
      <c r="D43" s="17" t="s">
        <v>4607</v>
      </c>
    </row>
    <row r="44" spans="2:4" s="14" customFormat="1" ht="28.8" x14ac:dyDescent="0.3">
      <c r="B44" s="17" t="s">
        <v>4537</v>
      </c>
      <c r="C44" s="17" t="s">
        <v>4538</v>
      </c>
      <c r="D44" s="17" t="s">
        <v>4608</v>
      </c>
    </row>
    <row r="45" spans="2:4" s="14" customFormat="1" ht="28.8" x14ac:dyDescent="0.3">
      <c r="B45" s="17" t="s">
        <v>4539</v>
      </c>
      <c r="C45" s="17" t="s">
        <v>4540</v>
      </c>
      <c r="D45" s="17" t="s">
        <v>4609</v>
      </c>
    </row>
    <row r="46" spans="2:4" s="14" customFormat="1" x14ac:dyDescent="0.3">
      <c r="B46" s="17" t="s">
        <v>4541</v>
      </c>
      <c r="C46" s="17" t="s">
        <v>4542</v>
      </c>
      <c r="D46" s="17" t="s">
        <v>4610</v>
      </c>
    </row>
    <row r="47" spans="2:4" s="14" customFormat="1" x14ac:dyDescent="0.3">
      <c r="B47" s="17" t="s">
        <v>4543</v>
      </c>
      <c r="C47" s="17" t="s">
        <v>4544</v>
      </c>
      <c r="D47" s="17" t="s">
        <v>4611</v>
      </c>
    </row>
    <row r="48" spans="2:4" s="14" customFormat="1" x14ac:dyDescent="0.3">
      <c r="B48" s="17" t="s">
        <v>4545</v>
      </c>
      <c r="C48" s="17" t="s">
        <v>4546</v>
      </c>
      <c r="D48" s="17" t="s">
        <v>4612</v>
      </c>
    </row>
    <row r="49" spans="2:4" s="14" customFormat="1" x14ac:dyDescent="0.3">
      <c r="B49" s="17" t="s">
        <v>4547</v>
      </c>
      <c r="C49" s="17" t="s">
        <v>2037</v>
      </c>
      <c r="D49" s="17" t="s">
        <v>3043</v>
      </c>
    </row>
    <row r="50" spans="2:4" s="14" customFormat="1" x14ac:dyDescent="0.3">
      <c r="B50" s="17" t="s">
        <v>4548</v>
      </c>
      <c r="C50" s="17" t="s">
        <v>4549</v>
      </c>
      <c r="D50" s="17" t="s">
        <v>4613</v>
      </c>
    </row>
    <row r="51" spans="2:4" s="14" customFormat="1" x14ac:dyDescent="0.3">
      <c r="B51" s="17" t="s">
        <v>4550</v>
      </c>
      <c r="C51" s="17" t="s">
        <v>4551</v>
      </c>
      <c r="D51" s="17" t="s">
        <v>4614</v>
      </c>
    </row>
    <row r="52" spans="2:4" s="14" customFormat="1" x14ac:dyDescent="0.3">
      <c r="B52" s="17" t="s">
        <v>4552</v>
      </c>
      <c r="C52" s="17" t="s">
        <v>4553</v>
      </c>
      <c r="D52" s="17" t="s">
        <v>4614</v>
      </c>
    </row>
    <row r="53" spans="2:4" s="14" customFormat="1" x14ac:dyDescent="0.3">
      <c r="B53" s="17" t="s">
        <v>4554</v>
      </c>
      <c r="C53" s="17" t="s">
        <v>4555</v>
      </c>
      <c r="D53" s="17" t="s">
        <v>5384</v>
      </c>
    </row>
    <row r="54" spans="2:4" s="14" customFormat="1" x14ac:dyDescent="0.3">
      <c r="B54" s="17" t="s">
        <v>4556</v>
      </c>
      <c r="C54" s="17" t="s">
        <v>4557</v>
      </c>
      <c r="D54" s="17" t="s">
        <v>4615</v>
      </c>
    </row>
    <row r="55" spans="2:4" s="14" customFormat="1" x14ac:dyDescent="0.3">
      <c r="B55" s="17" t="s">
        <v>4558</v>
      </c>
      <c r="C55" s="17" t="s">
        <v>4559</v>
      </c>
      <c r="D55" s="17" t="s">
        <v>4616</v>
      </c>
    </row>
    <row r="56" spans="2:4" s="14" customFormat="1" x14ac:dyDescent="0.3">
      <c r="B56" s="17" t="s">
        <v>4560</v>
      </c>
      <c r="C56" s="17" t="s">
        <v>4561</v>
      </c>
      <c r="D56" s="17" t="s">
        <v>4617</v>
      </c>
    </row>
    <row r="57" spans="2:4" s="14" customFormat="1" x14ac:dyDescent="0.3">
      <c r="B57" s="17" t="s">
        <v>4562</v>
      </c>
      <c r="C57" s="17" t="s">
        <v>4563</v>
      </c>
      <c r="D57" s="17" t="s">
        <v>4618</v>
      </c>
    </row>
    <row r="58" spans="2:4" s="14" customFormat="1" x14ac:dyDescent="0.3">
      <c r="B58" s="21" t="s">
        <v>4564</v>
      </c>
      <c r="C58" s="21" t="s">
        <v>4565</v>
      </c>
      <c r="D58" s="21" t="s">
        <v>4619</v>
      </c>
    </row>
    <row r="59" spans="2:4" s="14" customFormat="1" x14ac:dyDescent="0.3">
      <c r="B59" s="28" t="s">
        <v>4566</v>
      </c>
      <c r="C59" s="28" t="s">
        <v>4567</v>
      </c>
      <c r="D59" s="28" t="s">
        <v>5385</v>
      </c>
    </row>
    <row r="60" spans="2:4" s="14" customFormat="1" x14ac:dyDescent="0.3">
      <c r="B60" s="29" t="s">
        <v>4568</v>
      </c>
      <c r="C60" s="29" t="s">
        <v>4569</v>
      </c>
      <c r="D60" s="29" t="s">
        <v>128</v>
      </c>
    </row>
    <row r="61" spans="2:4" s="14" customFormat="1" x14ac:dyDescent="0.3">
      <c r="B61" s="39" t="s">
        <v>4570</v>
      </c>
      <c r="C61" s="39" t="s">
        <v>4571</v>
      </c>
      <c r="D61" s="39" t="s">
        <v>5386</v>
      </c>
    </row>
    <row r="62" spans="2:4" s="14" customFormat="1" x14ac:dyDescent="0.3">
      <c r="B62" s="39" t="s">
        <v>4572</v>
      </c>
      <c r="C62" s="39" t="s">
        <v>1179</v>
      </c>
      <c r="D62" s="39" t="s">
        <v>1607</v>
      </c>
    </row>
    <row r="63" spans="2:4" s="14" customFormat="1" x14ac:dyDescent="0.3">
      <c r="B63" s="39" t="s">
        <v>4573</v>
      </c>
      <c r="C63" s="39" t="s">
        <v>49</v>
      </c>
      <c r="D63" s="39" t="s">
        <v>1728</v>
      </c>
    </row>
    <row r="64" spans="2:4" s="14" customFormat="1" ht="28.8" x14ac:dyDescent="0.3">
      <c r="B64" s="39" t="s">
        <v>4574</v>
      </c>
      <c r="C64" s="39" t="s">
        <v>4575</v>
      </c>
      <c r="D64" s="39" t="s">
        <v>8263</v>
      </c>
    </row>
    <row r="65" spans="2:5" x14ac:dyDescent="0.3">
      <c r="B65" s="39" t="s">
        <v>4576</v>
      </c>
      <c r="C65" s="39" t="s">
        <v>4577</v>
      </c>
      <c r="D65" s="39" t="s">
        <v>5387</v>
      </c>
      <c r="E65" s="14"/>
    </row>
    <row r="66" spans="2:5" x14ac:dyDescent="0.3">
      <c r="B66" s="39" t="s">
        <v>6509</v>
      </c>
      <c r="C66" s="39" t="s">
        <v>2334</v>
      </c>
      <c r="D66" s="39" t="s">
        <v>7045</v>
      </c>
    </row>
    <row r="67" spans="2:5" x14ac:dyDescent="0.3">
      <c r="B67" s="39" t="s">
        <v>6510</v>
      </c>
      <c r="C67" s="39" t="s">
        <v>6511</v>
      </c>
      <c r="D67" s="39" t="s">
        <v>7044</v>
      </c>
    </row>
    <row r="68" spans="2:5" ht="28.8" x14ac:dyDescent="0.3">
      <c r="B68" s="39" t="s">
        <v>6512</v>
      </c>
      <c r="C68" s="39" t="s">
        <v>424</v>
      </c>
      <c r="D68" s="39" t="s">
        <v>8571</v>
      </c>
    </row>
    <row r="69" spans="2:5" ht="28.8" x14ac:dyDescent="0.3">
      <c r="B69" s="39" t="s">
        <v>6513</v>
      </c>
      <c r="C69" s="39" t="s">
        <v>426</v>
      </c>
      <c r="D69" s="39" t="s">
        <v>8572</v>
      </c>
    </row>
    <row r="70" spans="2:5" x14ac:dyDescent="0.3">
      <c r="B70" s="39" t="s">
        <v>6514</v>
      </c>
      <c r="C70" s="39" t="s">
        <v>2144</v>
      </c>
      <c r="D70" s="39" t="s">
        <v>6661</v>
      </c>
    </row>
    <row r="71" spans="2:5" x14ac:dyDescent="0.3">
      <c r="B71" s="39" t="s">
        <v>6515</v>
      </c>
      <c r="C71" s="39" t="s">
        <v>6516</v>
      </c>
      <c r="D71" s="39" t="s">
        <v>8573</v>
      </c>
    </row>
    <row r="72" spans="2:5" x14ac:dyDescent="0.3">
      <c r="B72" s="39" t="s">
        <v>6517</v>
      </c>
      <c r="C72" s="39" t="s">
        <v>6518</v>
      </c>
      <c r="D72" s="39" t="s">
        <v>6665</v>
      </c>
    </row>
    <row r="73" spans="2:5" x14ac:dyDescent="0.3">
      <c r="B73" s="39" t="s">
        <v>6519</v>
      </c>
      <c r="C73" s="39" t="s">
        <v>6520</v>
      </c>
      <c r="D73" s="39" t="s">
        <v>7043</v>
      </c>
    </row>
    <row r="74" spans="2:5" x14ac:dyDescent="0.3">
      <c r="B74" s="39" t="s">
        <v>6521</v>
      </c>
      <c r="C74" s="39" t="s">
        <v>6522</v>
      </c>
      <c r="D74" s="39" t="s">
        <v>6656</v>
      </c>
    </row>
    <row r="75" spans="2:5" x14ac:dyDescent="0.3">
      <c r="B75" s="39" t="s">
        <v>6523</v>
      </c>
      <c r="C75" s="39" t="s">
        <v>6524</v>
      </c>
      <c r="D75" s="39" t="s">
        <v>6664</v>
      </c>
    </row>
    <row r="76" spans="2:5" x14ac:dyDescent="0.3">
      <c r="B76" s="39" t="s">
        <v>6525</v>
      </c>
      <c r="C76" s="39" t="s">
        <v>6526</v>
      </c>
      <c r="D76" s="39" t="s">
        <v>6981</v>
      </c>
    </row>
    <row r="77" spans="2:5" x14ac:dyDescent="0.3">
      <c r="B77" s="39" t="s">
        <v>6527</v>
      </c>
      <c r="C77" s="39" t="s">
        <v>6528</v>
      </c>
      <c r="D77" s="39" t="s">
        <v>6657</v>
      </c>
    </row>
    <row r="78" spans="2:5" x14ac:dyDescent="0.3">
      <c r="B78" s="39" t="s">
        <v>6529</v>
      </c>
      <c r="C78" s="39" t="s">
        <v>6530</v>
      </c>
      <c r="D78" s="39" t="s">
        <v>6660</v>
      </c>
    </row>
    <row r="79" spans="2:5" x14ac:dyDescent="0.3">
      <c r="B79" s="39" t="s">
        <v>6531</v>
      </c>
      <c r="C79" s="39" t="s">
        <v>6532</v>
      </c>
      <c r="D79" s="39" t="s">
        <v>6658</v>
      </c>
    </row>
    <row r="80" spans="2:5" x14ac:dyDescent="0.3">
      <c r="B80" s="39" t="s">
        <v>6533</v>
      </c>
      <c r="C80" s="39" t="s">
        <v>6534</v>
      </c>
      <c r="D80" s="39" t="s">
        <v>6662</v>
      </c>
    </row>
    <row r="81" spans="2:4" x14ac:dyDescent="0.3">
      <c r="B81" s="39" t="s">
        <v>6535</v>
      </c>
      <c r="C81" s="39" t="s">
        <v>6536</v>
      </c>
      <c r="D81" s="39" t="s">
        <v>6663</v>
      </c>
    </row>
    <row r="82" spans="2:4" x14ac:dyDescent="0.3">
      <c r="B82" s="39" t="s">
        <v>6537</v>
      </c>
      <c r="C82" s="39" t="s">
        <v>6538</v>
      </c>
      <c r="D82" s="39" t="s">
        <v>6659</v>
      </c>
    </row>
    <row r="83" spans="2:4" x14ac:dyDescent="0.3">
      <c r="B83" s="14" t="s">
        <v>7815</v>
      </c>
      <c r="C83" s="14" t="s">
        <v>7816</v>
      </c>
      <c r="D83" s="14" t="s">
        <v>7909</v>
      </c>
    </row>
    <row r="84" spans="2:4" x14ac:dyDescent="0.3">
      <c r="B84" s="14" t="s">
        <v>7817</v>
      </c>
      <c r="C84" s="14" t="s">
        <v>960</v>
      </c>
      <c r="D84" s="14" t="s">
        <v>1127</v>
      </c>
    </row>
    <row r="85" spans="2:4" x14ac:dyDescent="0.3">
      <c r="B85" s="14" t="s">
        <v>7818</v>
      </c>
      <c r="C85" s="14" t="s">
        <v>7819</v>
      </c>
      <c r="D85" s="14" t="s">
        <v>8045</v>
      </c>
    </row>
    <row r="86" spans="2:4" x14ac:dyDescent="0.3">
      <c r="B86" s="14" t="s">
        <v>7820</v>
      </c>
      <c r="C86" s="14" t="s">
        <v>2025</v>
      </c>
      <c r="D86" s="14" t="s">
        <v>3037</v>
      </c>
    </row>
    <row r="87" spans="2:4" x14ac:dyDescent="0.3">
      <c r="B87" s="14" t="s">
        <v>7821</v>
      </c>
      <c r="C87" s="14" t="s">
        <v>7506</v>
      </c>
      <c r="D87" s="14" t="s">
        <v>7902</v>
      </c>
    </row>
    <row r="88" spans="2:4" x14ac:dyDescent="0.3">
      <c r="B88" s="14" t="s">
        <v>8872</v>
      </c>
      <c r="C88" s="14" t="s">
        <v>298</v>
      </c>
      <c r="D88" s="14" t="s">
        <v>8902</v>
      </c>
    </row>
    <row r="89" spans="2:4" x14ac:dyDescent="0.3">
      <c r="B89" s="14" t="s">
        <v>8873</v>
      </c>
      <c r="C89" s="14" t="s">
        <v>343</v>
      </c>
      <c r="D89" s="14" t="s">
        <v>763</v>
      </c>
    </row>
    <row r="90" spans="2:4" x14ac:dyDescent="0.3">
      <c r="B90" s="14" t="s">
        <v>8874</v>
      </c>
      <c r="C90" s="14" t="s">
        <v>8875</v>
      </c>
      <c r="D90" s="14" t="s">
        <v>8901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D142"/>
  <sheetViews>
    <sheetView topLeftCell="A118" zoomScale="120" zoomScaleNormal="120" workbookViewId="0">
      <selection activeCell="D145" sqref="D145"/>
    </sheetView>
  </sheetViews>
  <sheetFormatPr defaultRowHeight="14.4" x14ac:dyDescent="0.3"/>
  <cols>
    <col min="1" max="1" width="9.109375" style="31"/>
    <col min="2" max="2" width="20.5546875" style="31" customWidth="1"/>
    <col min="3" max="3" width="24.6640625" style="31" customWidth="1"/>
    <col min="4" max="4" width="38.88671875" style="55" customWidth="1"/>
    <col min="5" max="257" width="9.109375" style="31"/>
    <col min="258" max="258" width="20.5546875" style="31" customWidth="1"/>
    <col min="259" max="259" width="24.6640625" style="31" customWidth="1"/>
    <col min="260" max="260" width="28.88671875" style="31" customWidth="1"/>
    <col min="261" max="513" width="9.109375" style="31"/>
    <col min="514" max="514" width="20.5546875" style="31" customWidth="1"/>
    <col min="515" max="515" width="24.6640625" style="31" customWidth="1"/>
    <col min="516" max="516" width="28.88671875" style="31" customWidth="1"/>
    <col min="517" max="769" width="9.109375" style="31"/>
    <col min="770" max="770" width="20.5546875" style="31" customWidth="1"/>
    <col min="771" max="771" width="24.6640625" style="31" customWidth="1"/>
    <col min="772" max="772" width="28.88671875" style="31" customWidth="1"/>
    <col min="773" max="1025" width="9.109375" style="31"/>
    <col min="1026" max="1026" width="20.5546875" style="31" customWidth="1"/>
    <col min="1027" max="1027" width="24.6640625" style="31" customWidth="1"/>
    <col min="1028" max="1028" width="28.88671875" style="31" customWidth="1"/>
    <col min="1029" max="1281" width="9.109375" style="31"/>
    <col min="1282" max="1282" width="20.5546875" style="31" customWidth="1"/>
    <col min="1283" max="1283" width="24.6640625" style="31" customWidth="1"/>
    <col min="1284" max="1284" width="28.88671875" style="31" customWidth="1"/>
    <col min="1285" max="1537" width="9.109375" style="31"/>
    <col min="1538" max="1538" width="20.5546875" style="31" customWidth="1"/>
    <col min="1539" max="1539" width="24.6640625" style="31" customWidth="1"/>
    <col min="1540" max="1540" width="28.88671875" style="31" customWidth="1"/>
    <col min="1541" max="1793" width="9.109375" style="31"/>
    <col min="1794" max="1794" width="20.5546875" style="31" customWidth="1"/>
    <col min="1795" max="1795" width="24.6640625" style="31" customWidth="1"/>
    <col min="1796" max="1796" width="28.88671875" style="31" customWidth="1"/>
    <col min="1797" max="2049" width="9.109375" style="31"/>
    <col min="2050" max="2050" width="20.5546875" style="31" customWidth="1"/>
    <col min="2051" max="2051" width="24.6640625" style="31" customWidth="1"/>
    <col min="2052" max="2052" width="28.88671875" style="31" customWidth="1"/>
    <col min="2053" max="2305" width="9.109375" style="31"/>
    <col min="2306" max="2306" width="20.5546875" style="31" customWidth="1"/>
    <col min="2307" max="2307" width="24.6640625" style="31" customWidth="1"/>
    <col min="2308" max="2308" width="28.88671875" style="31" customWidth="1"/>
    <col min="2309" max="2561" width="9.109375" style="31"/>
    <col min="2562" max="2562" width="20.5546875" style="31" customWidth="1"/>
    <col min="2563" max="2563" width="24.6640625" style="31" customWidth="1"/>
    <col min="2564" max="2564" width="28.88671875" style="31" customWidth="1"/>
    <col min="2565" max="2817" width="9.109375" style="31"/>
    <col min="2818" max="2818" width="20.5546875" style="31" customWidth="1"/>
    <col min="2819" max="2819" width="24.6640625" style="31" customWidth="1"/>
    <col min="2820" max="2820" width="28.88671875" style="31" customWidth="1"/>
    <col min="2821" max="3073" width="9.109375" style="31"/>
    <col min="3074" max="3074" width="20.5546875" style="31" customWidth="1"/>
    <col min="3075" max="3075" width="24.6640625" style="31" customWidth="1"/>
    <col min="3076" max="3076" width="28.88671875" style="31" customWidth="1"/>
    <col min="3077" max="3329" width="9.109375" style="31"/>
    <col min="3330" max="3330" width="20.5546875" style="31" customWidth="1"/>
    <col min="3331" max="3331" width="24.6640625" style="31" customWidth="1"/>
    <col min="3332" max="3332" width="28.88671875" style="31" customWidth="1"/>
    <col min="3333" max="3585" width="9.109375" style="31"/>
    <col min="3586" max="3586" width="20.5546875" style="31" customWidth="1"/>
    <col min="3587" max="3587" width="24.6640625" style="31" customWidth="1"/>
    <col min="3588" max="3588" width="28.88671875" style="31" customWidth="1"/>
    <col min="3589" max="3841" width="9.109375" style="31"/>
    <col min="3842" max="3842" width="20.5546875" style="31" customWidth="1"/>
    <col min="3843" max="3843" width="24.6640625" style="31" customWidth="1"/>
    <col min="3844" max="3844" width="28.88671875" style="31" customWidth="1"/>
    <col min="3845" max="4097" width="9.109375" style="31"/>
    <col min="4098" max="4098" width="20.5546875" style="31" customWidth="1"/>
    <col min="4099" max="4099" width="24.6640625" style="31" customWidth="1"/>
    <col min="4100" max="4100" width="28.88671875" style="31" customWidth="1"/>
    <col min="4101" max="4353" width="9.109375" style="31"/>
    <col min="4354" max="4354" width="20.5546875" style="31" customWidth="1"/>
    <col min="4355" max="4355" width="24.6640625" style="31" customWidth="1"/>
    <col min="4356" max="4356" width="28.88671875" style="31" customWidth="1"/>
    <col min="4357" max="4609" width="9.109375" style="31"/>
    <col min="4610" max="4610" width="20.5546875" style="31" customWidth="1"/>
    <col min="4611" max="4611" width="24.6640625" style="31" customWidth="1"/>
    <col min="4612" max="4612" width="28.88671875" style="31" customWidth="1"/>
    <col min="4613" max="4865" width="9.109375" style="31"/>
    <col min="4866" max="4866" width="20.5546875" style="31" customWidth="1"/>
    <col min="4867" max="4867" width="24.6640625" style="31" customWidth="1"/>
    <col min="4868" max="4868" width="28.88671875" style="31" customWidth="1"/>
    <col min="4869" max="5121" width="9.109375" style="31"/>
    <col min="5122" max="5122" width="20.5546875" style="31" customWidth="1"/>
    <col min="5123" max="5123" width="24.6640625" style="31" customWidth="1"/>
    <col min="5124" max="5124" width="28.88671875" style="31" customWidth="1"/>
    <col min="5125" max="5377" width="9.109375" style="31"/>
    <col min="5378" max="5378" width="20.5546875" style="31" customWidth="1"/>
    <col min="5379" max="5379" width="24.6640625" style="31" customWidth="1"/>
    <col min="5380" max="5380" width="28.88671875" style="31" customWidth="1"/>
    <col min="5381" max="5633" width="9.109375" style="31"/>
    <col min="5634" max="5634" width="20.5546875" style="31" customWidth="1"/>
    <col min="5635" max="5635" width="24.6640625" style="31" customWidth="1"/>
    <col min="5636" max="5636" width="28.88671875" style="31" customWidth="1"/>
    <col min="5637" max="5889" width="9.109375" style="31"/>
    <col min="5890" max="5890" width="20.5546875" style="31" customWidth="1"/>
    <col min="5891" max="5891" width="24.6640625" style="31" customWidth="1"/>
    <col min="5892" max="5892" width="28.88671875" style="31" customWidth="1"/>
    <col min="5893" max="6145" width="9.109375" style="31"/>
    <col min="6146" max="6146" width="20.5546875" style="31" customWidth="1"/>
    <col min="6147" max="6147" width="24.6640625" style="31" customWidth="1"/>
    <col min="6148" max="6148" width="28.88671875" style="31" customWidth="1"/>
    <col min="6149" max="6401" width="9.109375" style="31"/>
    <col min="6402" max="6402" width="20.5546875" style="31" customWidth="1"/>
    <col min="6403" max="6403" width="24.6640625" style="31" customWidth="1"/>
    <col min="6404" max="6404" width="28.88671875" style="31" customWidth="1"/>
    <col min="6405" max="6657" width="9.109375" style="31"/>
    <col min="6658" max="6658" width="20.5546875" style="31" customWidth="1"/>
    <col min="6659" max="6659" width="24.6640625" style="31" customWidth="1"/>
    <col min="6660" max="6660" width="28.88671875" style="31" customWidth="1"/>
    <col min="6661" max="6913" width="9.109375" style="31"/>
    <col min="6914" max="6914" width="20.5546875" style="31" customWidth="1"/>
    <col min="6915" max="6915" width="24.6640625" style="31" customWidth="1"/>
    <col min="6916" max="6916" width="28.88671875" style="31" customWidth="1"/>
    <col min="6917" max="7169" width="9.109375" style="31"/>
    <col min="7170" max="7170" width="20.5546875" style="31" customWidth="1"/>
    <col min="7171" max="7171" width="24.6640625" style="31" customWidth="1"/>
    <col min="7172" max="7172" width="28.88671875" style="31" customWidth="1"/>
    <col min="7173" max="7425" width="9.109375" style="31"/>
    <col min="7426" max="7426" width="20.5546875" style="31" customWidth="1"/>
    <col min="7427" max="7427" width="24.6640625" style="31" customWidth="1"/>
    <col min="7428" max="7428" width="28.88671875" style="31" customWidth="1"/>
    <col min="7429" max="7681" width="9.109375" style="31"/>
    <col min="7682" max="7682" width="20.5546875" style="31" customWidth="1"/>
    <col min="7683" max="7683" width="24.6640625" style="31" customWidth="1"/>
    <col min="7684" max="7684" width="28.88671875" style="31" customWidth="1"/>
    <col min="7685" max="7937" width="9.109375" style="31"/>
    <col min="7938" max="7938" width="20.5546875" style="31" customWidth="1"/>
    <col min="7939" max="7939" width="24.6640625" style="31" customWidth="1"/>
    <col min="7940" max="7940" width="28.88671875" style="31" customWidth="1"/>
    <col min="7941" max="8193" width="9.109375" style="31"/>
    <col min="8194" max="8194" width="20.5546875" style="31" customWidth="1"/>
    <col min="8195" max="8195" width="24.6640625" style="31" customWidth="1"/>
    <col min="8196" max="8196" width="28.88671875" style="31" customWidth="1"/>
    <col min="8197" max="8449" width="9.109375" style="31"/>
    <col min="8450" max="8450" width="20.5546875" style="31" customWidth="1"/>
    <col min="8451" max="8451" width="24.6640625" style="31" customWidth="1"/>
    <col min="8452" max="8452" width="28.88671875" style="31" customWidth="1"/>
    <col min="8453" max="8705" width="9.109375" style="31"/>
    <col min="8706" max="8706" width="20.5546875" style="31" customWidth="1"/>
    <col min="8707" max="8707" width="24.6640625" style="31" customWidth="1"/>
    <col min="8708" max="8708" width="28.88671875" style="31" customWidth="1"/>
    <col min="8709" max="8961" width="9.109375" style="31"/>
    <col min="8962" max="8962" width="20.5546875" style="31" customWidth="1"/>
    <col min="8963" max="8963" width="24.6640625" style="31" customWidth="1"/>
    <col min="8964" max="8964" width="28.88671875" style="31" customWidth="1"/>
    <col min="8965" max="9217" width="9.109375" style="31"/>
    <col min="9218" max="9218" width="20.5546875" style="31" customWidth="1"/>
    <col min="9219" max="9219" width="24.6640625" style="31" customWidth="1"/>
    <col min="9220" max="9220" width="28.88671875" style="31" customWidth="1"/>
    <col min="9221" max="9473" width="9.109375" style="31"/>
    <col min="9474" max="9474" width="20.5546875" style="31" customWidth="1"/>
    <col min="9475" max="9475" width="24.6640625" style="31" customWidth="1"/>
    <col min="9476" max="9476" width="28.88671875" style="31" customWidth="1"/>
    <col min="9477" max="9729" width="9.109375" style="31"/>
    <col min="9730" max="9730" width="20.5546875" style="31" customWidth="1"/>
    <col min="9731" max="9731" width="24.6640625" style="31" customWidth="1"/>
    <col min="9732" max="9732" width="28.88671875" style="31" customWidth="1"/>
    <col min="9733" max="9985" width="9.109375" style="31"/>
    <col min="9986" max="9986" width="20.5546875" style="31" customWidth="1"/>
    <col min="9987" max="9987" width="24.6640625" style="31" customWidth="1"/>
    <col min="9988" max="9988" width="28.88671875" style="31" customWidth="1"/>
    <col min="9989" max="10241" width="9.109375" style="31"/>
    <col min="10242" max="10242" width="20.5546875" style="31" customWidth="1"/>
    <col min="10243" max="10243" width="24.6640625" style="31" customWidth="1"/>
    <col min="10244" max="10244" width="28.88671875" style="31" customWidth="1"/>
    <col min="10245" max="10497" width="9.109375" style="31"/>
    <col min="10498" max="10498" width="20.5546875" style="31" customWidth="1"/>
    <col min="10499" max="10499" width="24.6640625" style="31" customWidth="1"/>
    <col min="10500" max="10500" width="28.88671875" style="31" customWidth="1"/>
    <col min="10501" max="10753" width="9.109375" style="31"/>
    <col min="10754" max="10754" width="20.5546875" style="31" customWidth="1"/>
    <col min="10755" max="10755" width="24.6640625" style="31" customWidth="1"/>
    <col min="10756" max="10756" width="28.88671875" style="31" customWidth="1"/>
    <col min="10757" max="11009" width="9.109375" style="31"/>
    <col min="11010" max="11010" width="20.5546875" style="31" customWidth="1"/>
    <col min="11011" max="11011" width="24.6640625" style="31" customWidth="1"/>
    <col min="11012" max="11012" width="28.88671875" style="31" customWidth="1"/>
    <col min="11013" max="11265" width="9.109375" style="31"/>
    <col min="11266" max="11266" width="20.5546875" style="31" customWidth="1"/>
    <col min="11267" max="11267" width="24.6640625" style="31" customWidth="1"/>
    <col min="11268" max="11268" width="28.88671875" style="31" customWidth="1"/>
    <col min="11269" max="11521" width="9.109375" style="31"/>
    <col min="11522" max="11522" width="20.5546875" style="31" customWidth="1"/>
    <col min="11523" max="11523" width="24.6640625" style="31" customWidth="1"/>
    <col min="11524" max="11524" width="28.88671875" style="31" customWidth="1"/>
    <col min="11525" max="11777" width="9.109375" style="31"/>
    <col min="11778" max="11778" width="20.5546875" style="31" customWidth="1"/>
    <col min="11779" max="11779" width="24.6640625" style="31" customWidth="1"/>
    <col min="11780" max="11780" width="28.88671875" style="31" customWidth="1"/>
    <col min="11781" max="12033" width="9.109375" style="31"/>
    <col min="12034" max="12034" width="20.5546875" style="31" customWidth="1"/>
    <col min="12035" max="12035" width="24.6640625" style="31" customWidth="1"/>
    <col min="12036" max="12036" width="28.88671875" style="31" customWidth="1"/>
    <col min="12037" max="12289" width="9.109375" style="31"/>
    <col min="12290" max="12290" width="20.5546875" style="31" customWidth="1"/>
    <col min="12291" max="12291" width="24.6640625" style="31" customWidth="1"/>
    <col min="12292" max="12292" width="28.88671875" style="31" customWidth="1"/>
    <col min="12293" max="12545" width="9.109375" style="31"/>
    <col min="12546" max="12546" width="20.5546875" style="31" customWidth="1"/>
    <col min="12547" max="12547" width="24.6640625" style="31" customWidth="1"/>
    <col min="12548" max="12548" width="28.88671875" style="31" customWidth="1"/>
    <col min="12549" max="12801" width="9.109375" style="31"/>
    <col min="12802" max="12802" width="20.5546875" style="31" customWidth="1"/>
    <col min="12803" max="12803" width="24.6640625" style="31" customWidth="1"/>
    <col min="12804" max="12804" width="28.88671875" style="31" customWidth="1"/>
    <col min="12805" max="13057" width="9.109375" style="31"/>
    <col min="13058" max="13058" width="20.5546875" style="31" customWidth="1"/>
    <col min="13059" max="13059" width="24.6640625" style="31" customWidth="1"/>
    <col min="13060" max="13060" width="28.88671875" style="31" customWidth="1"/>
    <col min="13061" max="13313" width="9.109375" style="31"/>
    <col min="13314" max="13314" width="20.5546875" style="31" customWidth="1"/>
    <col min="13315" max="13315" width="24.6640625" style="31" customWidth="1"/>
    <col min="13316" max="13316" width="28.88671875" style="31" customWidth="1"/>
    <col min="13317" max="13569" width="9.109375" style="31"/>
    <col min="13570" max="13570" width="20.5546875" style="31" customWidth="1"/>
    <col min="13571" max="13571" width="24.6640625" style="31" customWidth="1"/>
    <col min="13572" max="13572" width="28.88671875" style="31" customWidth="1"/>
    <col min="13573" max="13825" width="9.109375" style="31"/>
    <col min="13826" max="13826" width="20.5546875" style="31" customWidth="1"/>
    <col min="13827" max="13827" width="24.6640625" style="31" customWidth="1"/>
    <col min="13828" max="13828" width="28.88671875" style="31" customWidth="1"/>
    <col min="13829" max="14081" width="9.109375" style="31"/>
    <col min="14082" max="14082" width="20.5546875" style="31" customWidth="1"/>
    <col min="14083" max="14083" width="24.6640625" style="31" customWidth="1"/>
    <col min="14084" max="14084" width="28.88671875" style="31" customWidth="1"/>
    <col min="14085" max="14337" width="9.109375" style="31"/>
    <col min="14338" max="14338" width="20.5546875" style="31" customWidth="1"/>
    <col min="14339" max="14339" width="24.6640625" style="31" customWidth="1"/>
    <col min="14340" max="14340" width="28.88671875" style="31" customWidth="1"/>
    <col min="14341" max="14593" width="9.109375" style="31"/>
    <col min="14594" max="14594" width="20.5546875" style="31" customWidth="1"/>
    <col min="14595" max="14595" width="24.6640625" style="31" customWidth="1"/>
    <col min="14596" max="14596" width="28.88671875" style="31" customWidth="1"/>
    <col min="14597" max="14849" width="9.109375" style="31"/>
    <col min="14850" max="14850" width="20.5546875" style="31" customWidth="1"/>
    <col min="14851" max="14851" width="24.6640625" style="31" customWidth="1"/>
    <col min="14852" max="14852" width="28.88671875" style="31" customWidth="1"/>
    <col min="14853" max="15105" width="9.109375" style="31"/>
    <col min="15106" max="15106" width="20.5546875" style="31" customWidth="1"/>
    <col min="15107" max="15107" width="24.6640625" style="31" customWidth="1"/>
    <col min="15108" max="15108" width="28.88671875" style="31" customWidth="1"/>
    <col min="15109" max="15361" width="9.109375" style="31"/>
    <col min="15362" max="15362" width="20.5546875" style="31" customWidth="1"/>
    <col min="15363" max="15363" width="24.6640625" style="31" customWidth="1"/>
    <col min="15364" max="15364" width="28.88671875" style="31" customWidth="1"/>
    <col min="15365" max="15617" width="9.109375" style="31"/>
    <col min="15618" max="15618" width="20.5546875" style="31" customWidth="1"/>
    <col min="15619" max="15619" width="24.6640625" style="31" customWidth="1"/>
    <col min="15620" max="15620" width="28.88671875" style="31" customWidth="1"/>
    <col min="15621" max="15873" width="9.109375" style="31"/>
    <col min="15874" max="15874" width="20.5546875" style="31" customWidth="1"/>
    <col min="15875" max="15875" width="24.6640625" style="31" customWidth="1"/>
    <col min="15876" max="15876" width="28.88671875" style="31" customWidth="1"/>
    <col min="15877" max="16129" width="9.109375" style="31"/>
    <col min="16130" max="16130" width="20.5546875" style="31" customWidth="1"/>
    <col min="16131" max="16131" width="24.6640625" style="31" customWidth="1"/>
    <col min="16132" max="16132" width="28.88671875" style="31" customWidth="1"/>
    <col min="16133" max="16384" width="9.109375" style="31"/>
  </cols>
  <sheetData>
    <row r="1" spans="2:4" x14ac:dyDescent="0.3">
      <c r="B1" s="17" t="s">
        <v>4620</v>
      </c>
      <c r="C1" s="30" t="s">
        <v>4621</v>
      </c>
      <c r="D1" s="59" t="s">
        <v>4777</v>
      </c>
    </row>
    <row r="2" spans="2:4" x14ac:dyDescent="0.3">
      <c r="B2" s="17" t="s">
        <v>4622</v>
      </c>
      <c r="C2" s="32" t="s">
        <v>4623</v>
      </c>
      <c r="D2" s="33" t="s">
        <v>4778</v>
      </c>
    </row>
    <row r="3" spans="2:4" x14ac:dyDescent="0.3">
      <c r="B3" s="17" t="s">
        <v>4624</v>
      </c>
      <c r="C3" s="34" t="s">
        <v>1257</v>
      </c>
      <c r="D3" s="35" t="s">
        <v>1645</v>
      </c>
    </row>
    <row r="4" spans="2:4" x14ac:dyDescent="0.3">
      <c r="B4" s="17" t="s">
        <v>4625</v>
      </c>
      <c r="C4" s="34" t="s">
        <v>4626</v>
      </c>
      <c r="D4" s="35" t="s">
        <v>4779</v>
      </c>
    </row>
    <row r="5" spans="2:4" x14ac:dyDescent="0.3">
      <c r="B5" s="17" t="s">
        <v>4627</v>
      </c>
      <c r="C5" s="34" t="s">
        <v>4628</v>
      </c>
      <c r="D5" s="35" t="s">
        <v>4780</v>
      </c>
    </row>
    <row r="6" spans="2:4" ht="28.8" x14ac:dyDescent="0.3">
      <c r="B6" s="17" t="s">
        <v>4629</v>
      </c>
      <c r="C6" s="34" t="s">
        <v>4630</v>
      </c>
      <c r="D6" s="35" t="s">
        <v>4781</v>
      </c>
    </row>
    <row r="7" spans="2:4" ht="28.8" x14ac:dyDescent="0.3">
      <c r="B7" s="17" t="s">
        <v>4631</v>
      </c>
      <c r="C7" s="34" t="s">
        <v>4632</v>
      </c>
      <c r="D7" s="35" t="s">
        <v>4782</v>
      </c>
    </row>
    <row r="8" spans="2:4" ht="28.8" x14ac:dyDescent="0.3">
      <c r="B8" s="17" t="s">
        <v>4633</v>
      </c>
      <c r="C8" s="34" t="s">
        <v>4634</v>
      </c>
      <c r="D8" s="35" t="s">
        <v>4783</v>
      </c>
    </row>
    <row r="9" spans="2:4" ht="28.8" x14ac:dyDescent="0.3">
      <c r="B9" s="17" t="s">
        <v>4635</v>
      </c>
      <c r="C9" s="34" t="s">
        <v>4636</v>
      </c>
      <c r="D9" s="35" t="s">
        <v>4784</v>
      </c>
    </row>
    <row r="10" spans="2:4" ht="28.8" x14ac:dyDescent="0.3">
      <c r="B10" s="17" t="s">
        <v>4637</v>
      </c>
      <c r="C10" s="34" t="s">
        <v>4638</v>
      </c>
      <c r="D10" s="35" t="s">
        <v>4785</v>
      </c>
    </row>
    <row r="11" spans="2:4" x14ac:dyDescent="0.3">
      <c r="B11" s="17" t="s">
        <v>4639</v>
      </c>
      <c r="C11" s="34" t="s">
        <v>4640</v>
      </c>
      <c r="D11" s="35" t="s">
        <v>4786</v>
      </c>
    </row>
    <row r="12" spans="2:4" x14ac:dyDescent="0.3">
      <c r="B12" s="17" t="s">
        <v>4641</v>
      </c>
      <c r="C12" s="34" t="s">
        <v>4642</v>
      </c>
      <c r="D12" s="35" t="s">
        <v>8405</v>
      </c>
    </row>
    <row r="13" spans="2:4" ht="28.8" x14ac:dyDescent="0.3">
      <c r="B13" s="17" t="s">
        <v>4643</v>
      </c>
      <c r="C13" s="34" t="s">
        <v>4644</v>
      </c>
      <c r="D13" s="35" t="s">
        <v>4787</v>
      </c>
    </row>
    <row r="14" spans="2:4" ht="28.8" x14ac:dyDescent="0.3">
      <c r="B14" s="17" t="s">
        <v>4645</v>
      </c>
      <c r="C14" s="34" t="s">
        <v>968</v>
      </c>
      <c r="D14" s="35" t="s">
        <v>1130</v>
      </c>
    </row>
    <row r="15" spans="2:4" ht="28.8" x14ac:dyDescent="0.3">
      <c r="B15" s="17" t="s">
        <v>4646</v>
      </c>
      <c r="C15" s="34" t="s">
        <v>4647</v>
      </c>
      <c r="D15" s="35" t="s">
        <v>7905</v>
      </c>
    </row>
    <row r="16" spans="2:4" ht="28.8" x14ac:dyDescent="0.3">
      <c r="B16" s="17" t="s">
        <v>4648</v>
      </c>
      <c r="C16" s="34" t="s">
        <v>4649</v>
      </c>
      <c r="D16" s="35" t="s">
        <v>7906</v>
      </c>
    </row>
    <row r="17" spans="2:4" ht="28.8" x14ac:dyDescent="0.3">
      <c r="B17" s="17" t="s">
        <v>4650</v>
      </c>
      <c r="C17" s="34" t="s">
        <v>4651</v>
      </c>
      <c r="D17" s="35" t="s">
        <v>7907</v>
      </c>
    </row>
    <row r="18" spans="2:4" ht="28.8" x14ac:dyDescent="0.3">
      <c r="B18" s="17" t="s">
        <v>4652</v>
      </c>
      <c r="C18" s="34" t="s">
        <v>1270</v>
      </c>
      <c r="D18" s="35" t="s">
        <v>4788</v>
      </c>
    </row>
    <row r="19" spans="2:4" x14ac:dyDescent="0.3">
      <c r="B19" s="17" t="s">
        <v>4653</v>
      </c>
      <c r="C19" s="34" t="s">
        <v>27</v>
      </c>
      <c r="D19" s="35" t="s">
        <v>133</v>
      </c>
    </row>
    <row r="20" spans="2:4" x14ac:dyDescent="0.3">
      <c r="B20" s="17" t="s">
        <v>4654</v>
      </c>
      <c r="C20" s="34" t="s">
        <v>29</v>
      </c>
      <c r="D20" s="35" t="s">
        <v>4975</v>
      </c>
    </row>
    <row r="21" spans="2:4" x14ac:dyDescent="0.3">
      <c r="B21" s="17" t="s">
        <v>4655</v>
      </c>
      <c r="C21" s="34" t="s">
        <v>1190</v>
      </c>
      <c r="D21" s="35" t="s">
        <v>1611</v>
      </c>
    </row>
    <row r="22" spans="2:4" x14ac:dyDescent="0.3">
      <c r="B22" s="17" t="s">
        <v>4656</v>
      </c>
      <c r="C22" s="34" t="s">
        <v>1207</v>
      </c>
      <c r="D22" s="35" t="s">
        <v>4789</v>
      </c>
    </row>
    <row r="23" spans="2:4" x14ac:dyDescent="0.3">
      <c r="B23" s="17" t="s">
        <v>4657</v>
      </c>
      <c r="C23" s="34" t="s">
        <v>1218</v>
      </c>
      <c r="D23" s="35" t="s">
        <v>1627</v>
      </c>
    </row>
    <row r="24" spans="2:4" x14ac:dyDescent="0.3">
      <c r="B24" s="17" t="s">
        <v>4658</v>
      </c>
      <c r="C24" s="34" t="s">
        <v>4659</v>
      </c>
      <c r="D24" s="35" t="s">
        <v>145</v>
      </c>
    </row>
    <row r="25" spans="2:4" x14ac:dyDescent="0.3">
      <c r="B25" s="17" t="s">
        <v>404</v>
      </c>
      <c r="C25" s="34" t="s">
        <v>405</v>
      </c>
      <c r="D25" s="35" t="s">
        <v>782</v>
      </c>
    </row>
    <row r="26" spans="2:4" x14ac:dyDescent="0.3">
      <c r="B26" s="17" t="s">
        <v>406</v>
      </c>
      <c r="C26" s="34" t="s">
        <v>407</v>
      </c>
      <c r="D26" s="35" t="s">
        <v>783</v>
      </c>
    </row>
    <row r="27" spans="2:4" x14ac:dyDescent="0.3">
      <c r="B27" s="17" t="s">
        <v>4660</v>
      </c>
      <c r="C27" s="34" t="s">
        <v>37</v>
      </c>
      <c r="D27" s="35" t="s">
        <v>136</v>
      </c>
    </row>
    <row r="28" spans="2:4" x14ac:dyDescent="0.3">
      <c r="B28" s="17" t="s">
        <v>4661</v>
      </c>
      <c r="C28" s="34" t="s">
        <v>4662</v>
      </c>
      <c r="D28" s="35" t="s">
        <v>4790</v>
      </c>
    </row>
    <row r="29" spans="2:4" x14ac:dyDescent="0.3">
      <c r="B29" s="17" t="s">
        <v>4663</v>
      </c>
      <c r="C29" s="34" t="s">
        <v>4664</v>
      </c>
      <c r="D29" s="35" t="s">
        <v>4791</v>
      </c>
    </row>
    <row r="30" spans="2:4" ht="28.8" x14ac:dyDescent="0.3">
      <c r="B30" s="17" t="s">
        <v>4665</v>
      </c>
      <c r="C30" s="34" t="s">
        <v>4666</v>
      </c>
      <c r="D30" s="35" t="s">
        <v>8574</v>
      </c>
    </row>
    <row r="31" spans="2:4" x14ac:dyDescent="0.3">
      <c r="B31" s="17" t="s">
        <v>4667</v>
      </c>
      <c r="C31" s="34" t="s">
        <v>2242</v>
      </c>
      <c r="D31" s="35" t="s">
        <v>3106</v>
      </c>
    </row>
    <row r="32" spans="2:4" x14ac:dyDescent="0.3">
      <c r="B32" s="17" t="s">
        <v>4668</v>
      </c>
      <c r="C32" s="34" t="s">
        <v>4669</v>
      </c>
      <c r="D32" s="35" t="s">
        <v>4792</v>
      </c>
    </row>
    <row r="33" spans="2:4" x14ac:dyDescent="0.3">
      <c r="B33" s="17" t="s">
        <v>4670</v>
      </c>
      <c r="C33" s="34" t="s">
        <v>4630</v>
      </c>
      <c r="D33" s="35" t="s">
        <v>4781</v>
      </c>
    </row>
    <row r="34" spans="2:4" ht="28.8" x14ac:dyDescent="0.3">
      <c r="B34" s="17" t="s">
        <v>4671</v>
      </c>
      <c r="C34" s="34" t="s">
        <v>4636</v>
      </c>
      <c r="D34" s="35" t="s">
        <v>4784</v>
      </c>
    </row>
    <row r="35" spans="2:4" ht="57.6" x14ac:dyDescent="0.3">
      <c r="B35" s="17" t="s">
        <v>4672</v>
      </c>
      <c r="C35" s="34" t="s">
        <v>4673</v>
      </c>
      <c r="D35" s="35" t="s">
        <v>8575</v>
      </c>
    </row>
    <row r="36" spans="2:4" ht="100.8" x14ac:dyDescent="0.3">
      <c r="B36" s="17" t="s">
        <v>4674</v>
      </c>
      <c r="C36" s="34" t="s">
        <v>4675</v>
      </c>
      <c r="D36" s="35" t="s">
        <v>8576</v>
      </c>
    </row>
    <row r="37" spans="2:4" ht="100.8" x14ac:dyDescent="0.3">
      <c r="B37" s="17" t="s">
        <v>4676</v>
      </c>
      <c r="C37" s="34" t="s">
        <v>4677</v>
      </c>
      <c r="D37" s="35" t="s">
        <v>8578</v>
      </c>
    </row>
    <row r="38" spans="2:4" ht="72" x14ac:dyDescent="0.3">
      <c r="B38" s="17" t="s">
        <v>4678</v>
      </c>
      <c r="C38" s="34" t="s">
        <v>4679</v>
      </c>
      <c r="D38" s="35" t="s">
        <v>8577</v>
      </c>
    </row>
    <row r="39" spans="2:4" ht="158.4" x14ac:dyDescent="0.3">
      <c r="B39" s="17" t="s">
        <v>4680</v>
      </c>
      <c r="C39" s="34" t="s">
        <v>4681</v>
      </c>
      <c r="D39" s="35" t="s">
        <v>4793</v>
      </c>
    </row>
    <row r="40" spans="2:4" ht="86.4" x14ac:dyDescent="0.3">
      <c r="B40" s="17" t="s">
        <v>4682</v>
      </c>
      <c r="C40" s="34" t="s">
        <v>4683</v>
      </c>
      <c r="D40" s="35" t="s">
        <v>4794</v>
      </c>
    </row>
    <row r="41" spans="2:4" ht="72" x14ac:dyDescent="0.3">
      <c r="B41" s="17" t="s">
        <v>4684</v>
      </c>
      <c r="C41" s="34" t="s">
        <v>4685</v>
      </c>
      <c r="D41" s="35" t="s">
        <v>4795</v>
      </c>
    </row>
    <row r="42" spans="2:4" ht="172.8" x14ac:dyDescent="0.3">
      <c r="B42" s="17" t="s">
        <v>4686</v>
      </c>
      <c r="C42" s="34" t="s">
        <v>4687</v>
      </c>
      <c r="D42" s="35" t="s">
        <v>8579</v>
      </c>
    </row>
    <row r="43" spans="2:4" ht="72" x14ac:dyDescent="0.3">
      <c r="B43" s="17" t="s">
        <v>4688</v>
      </c>
      <c r="C43" s="34" t="s">
        <v>4689</v>
      </c>
      <c r="D43" s="35" t="s">
        <v>8580</v>
      </c>
    </row>
    <row r="44" spans="2:4" ht="115.2" x14ac:dyDescent="0.3">
      <c r="B44" s="17" t="s">
        <v>4690</v>
      </c>
      <c r="C44" s="34" t="s">
        <v>4691</v>
      </c>
      <c r="D44" s="35" t="s">
        <v>4796</v>
      </c>
    </row>
    <row r="45" spans="2:4" ht="144" x14ac:dyDescent="0.3">
      <c r="B45" s="17" t="s">
        <v>4692</v>
      </c>
      <c r="C45" s="34" t="s">
        <v>4693</v>
      </c>
      <c r="D45" s="35" t="s">
        <v>4797</v>
      </c>
    </row>
    <row r="46" spans="2:4" ht="72" x14ac:dyDescent="0.3">
      <c r="B46" s="17" t="s">
        <v>4694</v>
      </c>
      <c r="C46" s="34" t="s">
        <v>4695</v>
      </c>
      <c r="D46" s="35" t="s">
        <v>4798</v>
      </c>
    </row>
    <row r="47" spans="2:4" ht="158.4" x14ac:dyDescent="0.3">
      <c r="B47" s="17" t="s">
        <v>4696</v>
      </c>
      <c r="C47" s="34" t="s">
        <v>4697</v>
      </c>
      <c r="D47" s="35" t="s">
        <v>8581</v>
      </c>
    </row>
    <row r="48" spans="2:4" ht="86.4" x14ac:dyDescent="0.3">
      <c r="B48" s="17" t="s">
        <v>4698</v>
      </c>
      <c r="C48" s="34" t="s">
        <v>4699</v>
      </c>
      <c r="D48" s="35" t="s">
        <v>8582</v>
      </c>
    </row>
    <row r="49" spans="2:4" ht="158.4" x14ac:dyDescent="0.3">
      <c r="B49" s="17" t="s">
        <v>4700</v>
      </c>
      <c r="C49" s="34" t="s">
        <v>4701</v>
      </c>
      <c r="D49" s="35" t="s">
        <v>8583</v>
      </c>
    </row>
    <row r="50" spans="2:4" ht="28.8" x14ac:dyDescent="0.3">
      <c r="B50" s="17" t="s">
        <v>4702</v>
      </c>
      <c r="C50" s="34" t="s">
        <v>2065</v>
      </c>
      <c r="D50" s="35" t="s">
        <v>4799</v>
      </c>
    </row>
    <row r="51" spans="2:4" ht="28.8" x14ac:dyDescent="0.3">
      <c r="B51" s="17" t="s">
        <v>4703</v>
      </c>
      <c r="C51" s="34" t="s">
        <v>4704</v>
      </c>
      <c r="D51" s="35" t="s">
        <v>4800</v>
      </c>
    </row>
    <row r="52" spans="2:4" ht="28.8" x14ac:dyDescent="0.3">
      <c r="B52" s="17" t="s">
        <v>4705</v>
      </c>
      <c r="C52" s="34" t="s">
        <v>2103</v>
      </c>
      <c r="D52" s="35" t="s">
        <v>4801</v>
      </c>
    </row>
    <row r="53" spans="2:4" ht="28.8" x14ac:dyDescent="0.3">
      <c r="B53" s="17" t="s">
        <v>4706</v>
      </c>
      <c r="C53" s="34" t="s">
        <v>4707</v>
      </c>
      <c r="D53" s="35" t="s">
        <v>4802</v>
      </c>
    </row>
    <row r="54" spans="2:4" ht="28.8" x14ac:dyDescent="0.3">
      <c r="B54" s="17" t="s">
        <v>4708</v>
      </c>
      <c r="C54" s="34" t="s">
        <v>2105</v>
      </c>
      <c r="D54" s="35" t="s">
        <v>4803</v>
      </c>
    </row>
    <row r="55" spans="2:4" ht="28.8" x14ac:dyDescent="0.3">
      <c r="B55" s="17" t="s">
        <v>4709</v>
      </c>
      <c r="C55" s="34" t="s">
        <v>4710</v>
      </c>
      <c r="D55" s="35" t="s">
        <v>4804</v>
      </c>
    </row>
    <row r="56" spans="2:4" ht="28.8" x14ac:dyDescent="0.3">
      <c r="B56" s="17" t="s">
        <v>4711</v>
      </c>
      <c r="C56" s="34" t="s">
        <v>2078</v>
      </c>
      <c r="D56" s="35" t="s">
        <v>3085</v>
      </c>
    </row>
    <row r="57" spans="2:4" ht="28.8" x14ac:dyDescent="0.3">
      <c r="B57" s="17" t="s">
        <v>4712</v>
      </c>
      <c r="C57" s="34" t="s">
        <v>2082</v>
      </c>
      <c r="D57" s="35" t="s">
        <v>4805</v>
      </c>
    </row>
    <row r="58" spans="2:4" ht="28.8" x14ac:dyDescent="0.3">
      <c r="B58" s="17" t="s">
        <v>4713</v>
      </c>
      <c r="C58" s="34" t="s">
        <v>4714</v>
      </c>
      <c r="D58" s="35" t="s">
        <v>4806</v>
      </c>
    </row>
    <row r="59" spans="2:4" ht="28.8" x14ac:dyDescent="0.3">
      <c r="B59" s="17" t="s">
        <v>4715</v>
      </c>
      <c r="C59" s="34" t="s">
        <v>4716</v>
      </c>
      <c r="D59" s="35" t="s">
        <v>4807</v>
      </c>
    </row>
    <row r="60" spans="2:4" ht="28.8" x14ac:dyDescent="0.3">
      <c r="B60" s="17" t="s">
        <v>4717</v>
      </c>
      <c r="C60" s="34" t="s">
        <v>4718</v>
      </c>
      <c r="D60" s="35" t="s">
        <v>4808</v>
      </c>
    </row>
    <row r="61" spans="2:4" ht="28.8" x14ac:dyDescent="0.3">
      <c r="B61" s="17" t="s">
        <v>4719</v>
      </c>
      <c r="C61" s="34" t="s">
        <v>4720</v>
      </c>
      <c r="D61" s="35" t="s">
        <v>4809</v>
      </c>
    </row>
    <row r="62" spans="2:4" ht="28.8" x14ac:dyDescent="0.3">
      <c r="B62" s="17" t="s">
        <v>4721</v>
      </c>
      <c r="C62" s="34" t="s">
        <v>4722</v>
      </c>
      <c r="D62" s="35" t="s">
        <v>4810</v>
      </c>
    </row>
    <row r="63" spans="2:4" ht="28.8" x14ac:dyDescent="0.3">
      <c r="B63" s="17" t="s">
        <v>4723</v>
      </c>
      <c r="C63" s="34" t="s">
        <v>4724</v>
      </c>
      <c r="D63" s="35" t="s">
        <v>4811</v>
      </c>
    </row>
    <row r="64" spans="2:4" ht="28.8" x14ac:dyDescent="0.3">
      <c r="B64" s="17" t="s">
        <v>4725</v>
      </c>
      <c r="C64" s="34" t="s">
        <v>4726</v>
      </c>
      <c r="D64" s="35" t="s">
        <v>4812</v>
      </c>
    </row>
    <row r="65" spans="2:4" x14ac:dyDescent="0.3">
      <c r="B65" s="17" t="s">
        <v>4727</v>
      </c>
      <c r="C65" s="34" t="s">
        <v>4728</v>
      </c>
      <c r="D65" s="35" t="s">
        <v>4813</v>
      </c>
    </row>
    <row r="66" spans="2:4" x14ac:dyDescent="0.3">
      <c r="B66" s="17" t="s">
        <v>4729</v>
      </c>
      <c r="C66" s="34" t="s">
        <v>1457</v>
      </c>
      <c r="D66" s="35" t="s">
        <v>1737</v>
      </c>
    </row>
    <row r="67" spans="2:4" ht="28.8" x14ac:dyDescent="0.3">
      <c r="B67" s="17" t="s">
        <v>4730</v>
      </c>
      <c r="C67" s="34" t="s">
        <v>4731</v>
      </c>
      <c r="D67" s="35" t="s">
        <v>4814</v>
      </c>
    </row>
    <row r="68" spans="2:4" x14ac:dyDescent="0.3">
      <c r="B68" s="17" t="s">
        <v>4732</v>
      </c>
      <c r="C68" s="34" t="s">
        <v>4733</v>
      </c>
      <c r="D68" s="35" t="s">
        <v>4815</v>
      </c>
    </row>
    <row r="69" spans="2:4" x14ac:dyDescent="0.3">
      <c r="B69" s="17" t="s">
        <v>4734</v>
      </c>
      <c r="C69" s="34" t="s">
        <v>4735</v>
      </c>
      <c r="D69" s="35" t="s">
        <v>1647</v>
      </c>
    </row>
    <row r="70" spans="2:4" x14ac:dyDescent="0.3">
      <c r="B70" s="17" t="s">
        <v>326</v>
      </c>
      <c r="C70" s="34" t="s">
        <v>329</v>
      </c>
      <c r="D70" s="35" t="s">
        <v>758</v>
      </c>
    </row>
    <row r="71" spans="2:4" ht="158.4" x14ac:dyDescent="0.3">
      <c r="B71" s="17" t="s">
        <v>4736</v>
      </c>
      <c r="C71" s="34" t="s">
        <v>4737</v>
      </c>
      <c r="D71" s="35" t="s">
        <v>8584</v>
      </c>
    </row>
    <row r="72" spans="2:4" ht="28.8" x14ac:dyDescent="0.3">
      <c r="B72" s="17" t="s">
        <v>4738</v>
      </c>
      <c r="C72" s="34" t="s">
        <v>4739</v>
      </c>
      <c r="D72" s="35" t="s">
        <v>4816</v>
      </c>
    </row>
    <row r="73" spans="2:4" x14ac:dyDescent="0.3">
      <c r="B73" s="17" t="s">
        <v>4740</v>
      </c>
      <c r="C73" s="34" t="s">
        <v>4741</v>
      </c>
      <c r="D73" s="35" t="s">
        <v>4817</v>
      </c>
    </row>
    <row r="74" spans="2:4" x14ac:dyDescent="0.3">
      <c r="B74" s="17" t="s">
        <v>4742</v>
      </c>
      <c r="C74" s="34" t="s">
        <v>4743</v>
      </c>
      <c r="D74" s="35" t="s">
        <v>4818</v>
      </c>
    </row>
    <row r="75" spans="2:4" x14ac:dyDescent="0.3">
      <c r="B75" s="17" t="s">
        <v>4744</v>
      </c>
      <c r="C75" s="34" t="s">
        <v>1196</v>
      </c>
      <c r="D75" s="35" t="s">
        <v>1615</v>
      </c>
    </row>
    <row r="76" spans="2:4" x14ac:dyDescent="0.3">
      <c r="B76" s="17" t="s">
        <v>4745</v>
      </c>
      <c r="C76" s="34" t="s">
        <v>560</v>
      </c>
      <c r="D76" s="35" t="s">
        <v>843</v>
      </c>
    </row>
    <row r="77" spans="2:4" ht="28.8" x14ac:dyDescent="0.3">
      <c r="B77" s="17" t="s">
        <v>4746</v>
      </c>
      <c r="C77" s="34" t="s">
        <v>4747</v>
      </c>
      <c r="D77" s="35" t="s">
        <v>4819</v>
      </c>
    </row>
    <row r="78" spans="2:4" ht="28.8" x14ac:dyDescent="0.3">
      <c r="B78" s="17" t="s">
        <v>4748</v>
      </c>
      <c r="C78" s="34" t="s">
        <v>577</v>
      </c>
      <c r="D78" s="35" t="s">
        <v>851</v>
      </c>
    </row>
    <row r="79" spans="2:4" x14ac:dyDescent="0.3">
      <c r="B79" s="17" t="s">
        <v>4749</v>
      </c>
      <c r="C79" s="34" t="s">
        <v>4750</v>
      </c>
      <c r="D79" s="35" t="s">
        <v>4820</v>
      </c>
    </row>
    <row r="80" spans="2:4" ht="28.8" x14ac:dyDescent="0.3">
      <c r="B80" s="17" t="s">
        <v>4751</v>
      </c>
      <c r="C80" s="34" t="s">
        <v>1256</v>
      </c>
      <c r="D80" s="35" t="s">
        <v>1644</v>
      </c>
    </row>
    <row r="81" spans="2:4" x14ac:dyDescent="0.3">
      <c r="B81" s="17" t="s">
        <v>4752</v>
      </c>
      <c r="C81" s="34" t="s">
        <v>4753</v>
      </c>
      <c r="D81" s="35" t="s">
        <v>4821</v>
      </c>
    </row>
    <row r="82" spans="2:4" ht="28.8" x14ac:dyDescent="0.3">
      <c r="B82" s="17" t="s">
        <v>4754</v>
      </c>
      <c r="C82" s="34" t="s">
        <v>4755</v>
      </c>
      <c r="D82" s="35" t="s">
        <v>4822</v>
      </c>
    </row>
    <row r="83" spans="2:4" x14ac:dyDescent="0.3">
      <c r="B83" s="17" t="s">
        <v>4756</v>
      </c>
      <c r="C83" s="34" t="s">
        <v>4757</v>
      </c>
      <c r="D83" s="35" t="s">
        <v>5388</v>
      </c>
    </row>
    <row r="84" spans="2:4" x14ac:dyDescent="0.3">
      <c r="B84" s="17" t="s">
        <v>4758</v>
      </c>
      <c r="C84" s="34" t="s">
        <v>4759</v>
      </c>
      <c r="D84" s="35" t="s">
        <v>4823</v>
      </c>
    </row>
    <row r="85" spans="2:4" ht="28.8" x14ac:dyDescent="0.3">
      <c r="B85" s="17" t="s">
        <v>4760</v>
      </c>
      <c r="C85" s="34" t="s">
        <v>4761</v>
      </c>
      <c r="D85" s="35" t="s">
        <v>4824</v>
      </c>
    </row>
    <row r="86" spans="2:4" ht="28.8" x14ac:dyDescent="0.3">
      <c r="B86" s="17" t="s">
        <v>4762</v>
      </c>
      <c r="C86" s="34" t="s">
        <v>939</v>
      </c>
      <c r="D86" s="35" t="s">
        <v>1119</v>
      </c>
    </row>
    <row r="87" spans="2:4" ht="28.8" x14ac:dyDescent="0.3">
      <c r="B87" s="17" t="s">
        <v>4763</v>
      </c>
      <c r="C87" s="34" t="s">
        <v>4764</v>
      </c>
      <c r="D87" s="35" t="s">
        <v>8585</v>
      </c>
    </row>
    <row r="88" spans="2:4" x14ac:dyDescent="0.3">
      <c r="B88" s="17" t="s">
        <v>4765</v>
      </c>
      <c r="C88" s="34" t="s">
        <v>1330</v>
      </c>
      <c r="D88" s="35" t="s">
        <v>1678</v>
      </c>
    </row>
    <row r="89" spans="2:4" ht="28.8" x14ac:dyDescent="0.3">
      <c r="B89" s="17" t="s">
        <v>4766</v>
      </c>
      <c r="C89" s="34" t="s">
        <v>4767</v>
      </c>
      <c r="D89" s="35" t="s">
        <v>7943</v>
      </c>
    </row>
    <row r="90" spans="2:4" ht="28.8" x14ac:dyDescent="0.3">
      <c r="B90" s="17" t="s">
        <v>4768</v>
      </c>
      <c r="C90" s="34" t="s">
        <v>4769</v>
      </c>
      <c r="D90" s="35" t="s">
        <v>5389</v>
      </c>
    </row>
    <row r="91" spans="2:4" ht="28.8" x14ac:dyDescent="0.3">
      <c r="B91" s="21" t="s">
        <v>4770</v>
      </c>
      <c r="C91" s="44" t="s">
        <v>4771</v>
      </c>
      <c r="D91" s="45" t="s">
        <v>5390</v>
      </c>
    </row>
    <row r="92" spans="2:4" ht="28.8" x14ac:dyDescent="0.3">
      <c r="B92" s="42" t="s">
        <v>4772</v>
      </c>
      <c r="C92" s="42" t="s">
        <v>4773</v>
      </c>
      <c r="D92" s="42" t="s">
        <v>5391</v>
      </c>
    </row>
    <row r="93" spans="2:4" x14ac:dyDescent="0.3">
      <c r="B93" s="42" t="s">
        <v>4774</v>
      </c>
      <c r="C93" s="42" t="s">
        <v>1426</v>
      </c>
      <c r="D93" s="42" t="s">
        <v>1723</v>
      </c>
    </row>
    <row r="94" spans="2:4" x14ac:dyDescent="0.3">
      <c r="B94" s="42" t="s">
        <v>4775</v>
      </c>
      <c r="C94" s="42" t="s">
        <v>1452</v>
      </c>
      <c r="D94" s="42" t="s">
        <v>1719</v>
      </c>
    </row>
    <row r="95" spans="2:4" x14ac:dyDescent="0.3">
      <c r="B95" s="42" t="s">
        <v>4776</v>
      </c>
      <c r="C95" s="42" t="s">
        <v>1594</v>
      </c>
      <c r="D95" s="42" t="s">
        <v>5064</v>
      </c>
    </row>
    <row r="96" spans="2:4" ht="28.8" x14ac:dyDescent="0.3">
      <c r="B96" s="42" t="s">
        <v>6539</v>
      </c>
      <c r="C96" s="42" t="s">
        <v>6540</v>
      </c>
      <c r="D96" s="42" t="s">
        <v>6983</v>
      </c>
    </row>
    <row r="97" spans="2:4" ht="28.8" x14ac:dyDescent="0.3">
      <c r="B97" s="42" t="s">
        <v>6541</v>
      </c>
      <c r="C97" s="42" t="s">
        <v>6542</v>
      </c>
      <c r="D97" s="42" t="s">
        <v>6984</v>
      </c>
    </row>
    <row r="98" spans="2:4" ht="28.8" x14ac:dyDescent="0.3">
      <c r="B98" s="42" t="s">
        <v>6543</v>
      </c>
      <c r="C98" s="42" t="s">
        <v>6544</v>
      </c>
      <c r="D98" s="42" t="s">
        <v>6666</v>
      </c>
    </row>
    <row r="99" spans="2:4" ht="28.8" x14ac:dyDescent="0.3">
      <c r="B99" s="42" t="s">
        <v>6545</v>
      </c>
      <c r="C99" s="42" t="s">
        <v>6546</v>
      </c>
      <c r="D99" s="42" t="s">
        <v>8586</v>
      </c>
    </row>
    <row r="100" spans="2:4" ht="28.8" x14ac:dyDescent="0.3">
      <c r="B100" s="42" t="s">
        <v>6547</v>
      </c>
      <c r="C100" s="42" t="s">
        <v>6548</v>
      </c>
      <c r="D100" s="42" t="s">
        <v>8587</v>
      </c>
    </row>
    <row r="101" spans="2:4" ht="28.8" x14ac:dyDescent="0.3">
      <c r="B101" s="42" t="s">
        <v>6549</v>
      </c>
      <c r="C101" s="42" t="s">
        <v>6550</v>
      </c>
      <c r="D101" s="42" t="s">
        <v>8588</v>
      </c>
    </row>
    <row r="102" spans="2:4" ht="28.8" x14ac:dyDescent="0.3">
      <c r="B102" s="42" t="s">
        <v>6551</v>
      </c>
      <c r="C102" s="42" t="s">
        <v>6552</v>
      </c>
      <c r="D102" s="42" t="s">
        <v>6667</v>
      </c>
    </row>
    <row r="103" spans="2:4" ht="28.8" x14ac:dyDescent="0.3">
      <c r="B103" s="42" t="s">
        <v>6553</v>
      </c>
      <c r="C103" s="42" t="s">
        <v>6554</v>
      </c>
      <c r="D103" s="42" t="s">
        <v>8589</v>
      </c>
    </row>
    <row r="104" spans="2:4" ht="28.8" x14ac:dyDescent="0.3">
      <c r="B104" s="42" t="s">
        <v>6555</v>
      </c>
      <c r="C104" s="42" t="s">
        <v>6556</v>
      </c>
      <c r="D104" s="42" t="s">
        <v>8590</v>
      </c>
    </row>
    <row r="105" spans="2:4" ht="28.8" x14ac:dyDescent="0.3">
      <c r="B105" s="42" t="s">
        <v>6557</v>
      </c>
      <c r="C105" s="42" t="s">
        <v>6558</v>
      </c>
      <c r="D105" s="42" t="s">
        <v>8591</v>
      </c>
    </row>
    <row r="106" spans="2:4" ht="28.8" x14ac:dyDescent="0.3">
      <c r="B106" s="42" t="s">
        <v>6559</v>
      </c>
      <c r="C106" s="42" t="s">
        <v>6560</v>
      </c>
      <c r="D106" s="42" t="s">
        <v>8592</v>
      </c>
    </row>
    <row r="107" spans="2:4" ht="28.8" x14ac:dyDescent="0.3">
      <c r="B107" s="42" t="s">
        <v>6561</v>
      </c>
      <c r="C107" s="42" t="s">
        <v>6562</v>
      </c>
      <c r="D107" s="42" t="s">
        <v>1300</v>
      </c>
    </row>
    <row r="108" spans="2:4" ht="28.8" x14ac:dyDescent="0.3">
      <c r="B108" s="42" t="s">
        <v>6563</v>
      </c>
      <c r="C108" s="42" t="s">
        <v>6564</v>
      </c>
      <c r="D108" s="42" t="s">
        <v>6669</v>
      </c>
    </row>
    <row r="109" spans="2:4" ht="28.8" x14ac:dyDescent="0.3">
      <c r="B109" s="42" t="s">
        <v>6565</v>
      </c>
      <c r="C109" s="42" t="s">
        <v>6566</v>
      </c>
      <c r="D109" s="42" t="s">
        <v>6670</v>
      </c>
    </row>
    <row r="110" spans="2:4" ht="43.2" x14ac:dyDescent="0.3">
      <c r="B110" s="42" t="s">
        <v>6567</v>
      </c>
      <c r="C110" s="42" t="s">
        <v>6568</v>
      </c>
      <c r="D110" s="42" t="s">
        <v>6982</v>
      </c>
    </row>
    <row r="111" spans="2:4" ht="28.8" x14ac:dyDescent="0.3">
      <c r="B111" s="42" t="s">
        <v>6569</v>
      </c>
      <c r="C111" s="42" t="s">
        <v>6570</v>
      </c>
      <c r="D111" s="42" t="s">
        <v>6985</v>
      </c>
    </row>
    <row r="112" spans="2:4" ht="28.8" x14ac:dyDescent="0.3">
      <c r="B112" s="42" t="s">
        <v>6571</v>
      </c>
      <c r="C112" s="42" t="s">
        <v>6572</v>
      </c>
      <c r="D112" s="42" t="s">
        <v>6671</v>
      </c>
    </row>
    <row r="113" spans="2:4" ht="28.8" x14ac:dyDescent="0.3">
      <c r="B113" s="42" t="s">
        <v>6573</v>
      </c>
      <c r="C113" s="42" t="s">
        <v>6574</v>
      </c>
      <c r="D113" s="42" t="s">
        <v>6986</v>
      </c>
    </row>
    <row r="114" spans="2:4" ht="28.8" x14ac:dyDescent="0.3">
      <c r="B114" s="42" t="s">
        <v>6575</v>
      </c>
      <c r="C114" s="42" t="s">
        <v>6576</v>
      </c>
      <c r="D114" s="42" t="s">
        <v>6987</v>
      </c>
    </row>
    <row r="115" spans="2:4" ht="28.8" x14ac:dyDescent="0.3">
      <c r="B115" s="42" t="s">
        <v>6577</v>
      </c>
      <c r="C115" s="42" t="s">
        <v>6578</v>
      </c>
      <c r="D115" s="42" t="s">
        <v>6668</v>
      </c>
    </row>
    <row r="116" spans="2:4" ht="86.4" x14ac:dyDescent="0.3">
      <c r="B116" s="42" t="s">
        <v>6579</v>
      </c>
      <c r="C116" s="42" t="s">
        <v>6580</v>
      </c>
      <c r="D116" s="42" t="s">
        <v>6989</v>
      </c>
    </row>
    <row r="117" spans="2:4" ht="100.8" x14ac:dyDescent="0.3">
      <c r="B117" s="42" t="s">
        <v>6581</v>
      </c>
      <c r="C117" s="42" t="s">
        <v>6582</v>
      </c>
      <c r="D117" s="42" t="s">
        <v>6988</v>
      </c>
    </row>
    <row r="118" spans="2:4" ht="86.4" x14ac:dyDescent="0.3">
      <c r="B118" s="42" t="s">
        <v>6583</v>
      </c>
      <c r="C118" s="42" t="s">
        <v>6584</v>
      </c>
      <c r="D118" s="42" t="s">
        <v>6990</v>
      </c>
    </row>
    <row r="119" spans="2:4" ht="28.8" x14ac:dyDescent="0.3">
      <c r="B119" s="42" t="s">
        <v>6585</v>
      </c>
      <c r="C119" s="42" t="s">
        <v>6586</v>
      </c>
      <c r="D119" s="42" t="s">
        <v>6673</v>
      </c>
    </row>
    <row r="120" spans="2:4" ht="28.8" x14ac:dyDescent="0.3">
      <c r="B120" s="42" t="s">
        <v>6587</v>
      </c>
      <c r="C120" s="42" t="s">
        <v>6588</v>
      </c>
      <c r="D120" s="42" t="s">
        <v>7089</v>
      </c>
    </row>
    <row r="121" spans="2:4" ht="28.8" x14ac:dyDescent="0.3">
      <c r="B121" s="42" t="s">
        <v>6589</v>
      </c>
      <c r="C121" s="42" t="s">
        <v>6590</v>
      </c>
      <c r="D121" s="42" t="s">
        <v>6991</v>
      </c>
    </row>
    <row r="122" spans="2:4" x14ac:dyDescent="0.3">
      <c r="B122" s="42" t="s">
        <v>6591</v>
      </c>
      <c r="C122" s="42" t="s">
        <v>6592</v>
      </c>
      <c r="D122" s="42" t="s">
        <v>7090</v>
      </c>
    </row>
    <row r="123" spans="2:4" ht="28.8" x14ac:dyDescent="0.3">
      <c r="B123" s="42" t="s">
        <v>6593</v>
      </c>
      <c r="C123" s="42" t="s">
        <v>6594</v>
      </c>
      <c r="D123" s="42" t="s">
        <v>6672</v>
      </c>
    </row>
    <row r="124" spans="2:4" ht="28.8" x14ac:dyDescent="0.3">
      <c r="B124" s="42" t="s">
        <v>6595</v>
      </c>
      <c r="C124" s="42" t="s">
        <v>6596</v>
      </c>
      <c r="D124" s="42" t="s">
        <v>8593</v>
      </c>
    </row>
    <row r="125" spans="2:4" x14ac:dyDescent="0.3">
      <c r="B125" s="42" t="s">
        <v>6597</v>
      </c>
      <c r="C125" s="42" t="s">
        <v>6598</v>
      </c>
      <c r="D125" s="42" t="s">
        <v>6674</v>
      </c>
    </row>
    <row r="126" spans="2:4" x14ac:dyDescent="0.3">
      <c r="B126" s="42" t="s">
        <v>6599</v>
      </c>
      <c r="C126" s="42" t="s">
        <v>6600</v>
      </c>
      <c r="D126" s="42" t="s">
        <v>7091</v>
      </c>
    </row>
    <row r="127" spans="2:4" ht="28.8" x14ac:dyDescent="0.3">
      <c r="B127" s="42" t="s">
        <v>6601</v>
      </c>
      <c r="C127" s="42" t="s">
        <v>6602</v>
      </c>
      <c r="D127" s="42" t="s">
        <v>8594</v>
      </c>
    </row>
    <row r="128" spans="2:4" x14ac:dyDescent="0.3">
      <c r="B128" s="42" t="s">
        <v>6603</v>
      </c>
      <c r="C128" s="42" t="s">
        <v>6604</v>
      </c>
      <c r="D128" s="42" t="s">
        <v>7092</v>
      </c>
    </row>
    <row r="129" spans="2:4" x14ac:dyDescent="0.3">
      <c r="B129" s="42" t="s">
        <v>584</v>
      </c>
      <c r="C129" s="42" t="s">
        <v>585</v>
      </c>
      <c r="D129" s="42" t="s">
        <v>5192</v>
      </c>
    </row>
    <row r="130" spans="2:4" x14ac:dyDescent="0.3">
      <c r="B130" s="31" t="s">
        <v>7822</v>
      </c>
      <c r="C130" s="55" t="s">
        <v>7823</v>
      </c>
      <c r="D130" s="55" t="s">
        <v>8062</v>
      </c>
    </row>
    <row r="131" spans="2:4" x14ac:dyDescent="0.3">
      <c r="B131" s="31" t="s">
        <v>7824</v>
      </c>
      <c r="C131" s="55" t="s">
        <v>7825</v>
      </c>
      <c r="D131" s="55" t="s">
        <v>8057</v>
      </c>
    </row>
    <row r="132" spans="2:4" x14ac:dyDescent="0.3">
      <c r="B132" s="31" t="s">
        <v>7826</v>
      </c>
      <c r="C132" s="55" t="s">
        <v>7827</v>
      </c>
      <c r="D132" s="55" t="s">
        <v>8058</v>
      </c>
    </row>
    <row r="133" spans="2:4" ht="28.8" x14ac:dyDescent="0.3">
      <c r="B133" s="31" t="s">
        <v>7828</v>
      </c>
      <c r="C133" s="55" t="s">
        <v>7829</v>
      </c>
      <c r="D133" s="55" t="s">
        <v>8063</v>
      </c>
    </row>
    <row r="134" spans="2:4" ht="28.8" x14ac:dyDescent="0.3">
      <c r="B134" s="31" t="s">
        <v>7830</v>
      </c>
      <c r="C134" s="55" t="s">
        <v>7831</v>
      </c>
      <c r="D134" s="55" t="s">
        <v>8061</v>
      </c>
    </row>
    <row r="135" spans="2:4" ht="28.8" x14ac:dyDescent="0.3">
      <c r="B135" s="31" t="s">
        <v>7832</v>
      </c>
      <c r="C135" s="55" t="s">
        <v>7833</v>
      </c>
      <c r="D135" s="55" t="s">
        <v>8363</v>
      </c>
    </row>
    <row r="136" spans="2:4" ht="28.8" x14ac:dyDescent="0.3">
      <c r="B136" s="31" t="s">
        <v>7834</v>
      </c>
      <c r="C136" s="55" t="s">
        <v>7835</v>
      </c>
      <c r="D136" s="55" t="s">
        <v>8169</v>
      </c>
    </row>
    <row r="137" spans="2:4" ht="28.8" x14ac:dyDescent="0.3">
      <c r="B137" s="31" t="s">
        <v>7836</v>
      </c>
      <c r="C137" s="55" t="s">
        <v>7837</v>
      </c>
      <c r="D137" s="55" t="s">
        <v>8060</v>
      </c>
    </row>
    <row r="138" spans="2:4" x14ac:dyDescent="0.3">
      <c r="B138" s="31" t="s">
        <v>7838</v>
      </c>
      <c r="C138" s="55" t="s">
        <v>7839</v>
      </c>
      <c r="D138" s="55" t="s">
        <v>8059</v>
      </c>
    </row>
    <row r="139" spans="2:4" x14ac:dyDescent="0.3">
      <c r="B139" s="31" t="s">
        <v>7840</v>
      </c>
      <c r="C139" s="55" t="s">
        <v>7839</v>
      </c>
      <c r="D139" s="55" t="s">
        <v>8059</v>
      </c>
    </row>
    <row r="140" spans="2:4" x14ac:dyDescent="0.3">
      <c r="B140" s="31" t="s">
        <v>6100</v>
      </c>
      <c r="C140" s="55" t="s">
        <v>6101</v>
      </c>
      <c r="D140" s="55" t="s">
        <v>7903</v>
      </c>
    </row>
    <row r="141" spans="2:4" x14ac:dyDescent="0.3">
      <c r="B141" s="31" t="s">
        <v>9076</v>
      </c>
      <c r="C141" s="31" t="s">
        <v>966</v>
      </c>
      <c r="D141" s="67" t="s">
        <v>1129</v>
      </c>
    </row>
    <row r="142" spans="2:4" x14ac:dyDescent="0.3">
      <c r="B142" s="31" t="s">
        <v>9077</v>
      </c>
      <c r="C142" s="31" t="s">
        <v>970</v>
      </c>
      <c r="D142" s="67" t="s">
        <v>1131</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E81"/>
  <sheetViews>
    <sheetView topLeftCell="A76" zoomScale="120" zoomScaleNormal="120" workbookViewId="0">
      <selection activeCell="C83" sqref="C83"/>
    </sheetView>
  </sheetViews>
  <sheetFormatPr defaultColWidth="8.6640625" defaultRowHeight="14.4" x14ac:dyDescent="0.3"/>
  <cols>
    <col min="1" max="1" width="8.6640625" style="14"/>
    <col min="2" max="2" width="22.88671875" style="14" customWidth="1"/>
    <col min="3" max="3" width="35.44140625" style="14" customWidth="1"/>
    <col min="4" max="4" width="40.33203125" style="14" customWidth="1"/>
    <col min="5" max="5" width="8.6640625" style="25"/>
    <col min="6" max="257" width="8.6640625" style="14"/>
    <col min="258" max="258" width="22.88671875" style="14" customWidth="1"/>
    <col min="259" max="259" width="30.88671875" style="14" customWidth="1"/>
    <col min="260" max="260" width="40.33203125" style="14" customWidth="1"/>
    <col min="261" max="513" width="8.6640625" style="14"/>
    <col min="514" max="514" width="22.88671875" style="14" customWidth="1"/>
    <col min="515" max="515" width="30.88671875" style="14" customWidth="1"/>
    <col min="516" max="516" width="40.33203125" style="14" customWidth="1"/>
    <col min="517" max="769" width="8.6640625" style="14"/>
    <col min="770" max="770" width="22.88671875" style="14" customWidth="1"/>
    <col min="771" max="771" width="30.88671875" style="14" customWidth="1"/>
    <col min="772" max="772" width="40.33203125" style="14" customWidth="1"/>
    <col min="773" max="1025" width="8.6640625" style="14"/>
    <col min="1026" max="1026" width="22.88671875" style="14" customWidth="1"/>
    <col min="1027" max="1027" width="30.88671875" style="14" customWidth="1"/>
    <col min="1028" max="1028" width="40.33203125" style="14" customWidth="1"/>
    <col min="1029" max="1281" width="8.6640625" style="14"/>
    <col min="1282" max="1282" width="22.88671875" style="14" customWidth="1"/>
    <col min="1283" max="1283" width="30.88671875" style="14" customWidth="1"/>
    <col min="1284" max="1284" width="40.33203125" style="14" customWidth="1"/>
    <col min="1285" max="1537" width="8.6640625" style="14"/>
    <col min="1538" max="1538" width="22.88671875" style="14" customWidth="1"/>
    <col min="1539" max="1539" width="30.88671875" style="14" customWidth="1"/>
    <col min="1540" max="1540" width="40.33203125" style="14" customWidth="1"/>
    <col min="1541" max="1793" width="8.6640625" style="14"/>
    <col min="1794" max="1794" width="22.88671875" style="14" customWidth="1"/>
    <col min="1795" max="1795" width="30.88671875" style="14" customWidth="1"/>
    <col min="1796" max="1796" width="40.33203125" style="14" customWidth="1"/>
    <col min="1797" max="2049" width="8.6640625" style="14"/>
    <col min="2050" max="2050" width="22.88671875" style="14" customWidth="1"/>
    <col min="2051" max="2051" width="30.88671875" style="14" customWidth="1"/>
    <col min="2052" max="2052" width="40.33203125" style="14" customWidth="1"/>
    <col min="2053" max="2305" width="8.6640625" style="14"/>
    <col min="2306" max="2306" width="22.88671875" style="14" customWidth="1"/>
    <col min="2307" max="2307" width="30.88671875" style="14" customWidth="1"/>
    <col min="2308" max="2308" width="40.33203125" style="14" customWidth="1"/>
    <col min="2309" max="2561" width="8.6640625" style="14"/>
    <col min="2562" max="2562" width="22.88671875" style="14" customWidth="1"/>
    <col min="2563" max="2563" width="30.88671875" style="14" customWidth="1"/>
    <col min="2564" max="2564" width="40.33203125" style="14" customWidth="1"/>
    <col min="2565" max="2817" width="8.6640625" style="14"/>
    <col min="2818" max="2818" width="22.88671875" style="14" customWidth="1"/>
    <col min="2819" max="2819" width="30.88671875" style="14" customWidth="1"/>
    <col min="2820" max="2820" width="40.33203125" style="14" customWidth="1"/>
    <col min="2821" max="3073" width="8.6640625" style="14"/>
    <col min="3074" max="3074" width="22.88671875" style="14" customWidth="1"/>
    <col min="3075" max="3075" width="30.88671875" style="14" customWidth="1"/>
    <col min="3076" max="3076" width="40.33203125" style="14" customWidth="1"/>
    <col min="3077" max="3329" width="8.6640625" style="14"/>
    <col min="3330" max="3330" width="22.88671875" style="14" customWidth="1"/>
    <col min="3331" max="3331" width="30.88671875" style="14" customWidth="1"/>
    <col min="3332" max="3332" width="40.33203125" style="14" customWidth="1"/>
    <col min="3333" max="3585" width="8.6640625" style="14"/>
    <col min="3586" max="3586" width="22.88671875" style="14" customWidth="1"/>
    <col min="3587" max="3587" width="30.88671875" style="14" customWidth="1"/>
    <col min="3588" max="3588" width="40.33203125" style="14" customWidth="1"/>
    <col min="3589" max="3841" width="8.6640625" style="14"/>
    <col min="3842" max="3842" width="22.88671875" style="14" customWidth="1"/>
    <col min="3843" max="3843" width="30.88671875" style="14" customWidth="1"/>
    <col min="3844" max="3844" width="40.33203125" style="14" customWidth="1"/>
    <col min="3845" max="4097" width="8.6640625" style="14"/>
    <col min="4098" max="4098" width="22.88671875" style="14" customWidth="1"/>
    <col min="4099" max="4099" width="30.88671875" style="14" customWidth="1"/>
    <col min="4100" max="4100" width="40.33203125" style="14" customWidth="1"/>
    <col min="4101" max="4353" width="8.6640625" style="14"/>
    <col min="4354" max="4354" width="22.88671875" style="14" customWidth="1"/>
    <col min="4355" max="4355" width="30.88671875" style="14" customWidth="1"/>
    <col min="4356" max="4356" width="40.33203125" style="14" customWidth="1"/>
    <col min="4357" max="4609" width="8.6640625" style="14"/>
    <col min="4610" max="4610" width="22.88671875" style="14" customWidth="1"/>
    <col min="4611" max="4611" width="30.88671875" style="14" customWidth="1"/>
    <col min="4612" max="4612" width="40.33203125" style="14" customWidth="1"/>
    <col min="4613" max="4865" width="8.6640625" style="14"/>
    <col min="4866" max="4866" width="22.88671875" style="14" customWidth="1"/>
    <col min="4867" max="4867" width="30.88671875" style="14" customWidth="1"/>
    <col min="4868" max="4868" width="40.33203125" style="14" customWidth="1"/>
    <col min="4869" max="5121" width="8.6640625" style="14"/>
    <col min="5122" max="5122" width="22.88671875" style="14" customWidth="1"/>
    <col min="5123" max="5123" width="30.88671875" style="14" customWidth="1"/>
    <col min="5124" max="5124" width="40.33203125" style="14" customWidth="1"/>
    <col min="5125" max="5377" width="8.6640625" style="14"/>
    <col min="5378" max="5378" width="22.88671875" style="14" customWidth="1"/>
    <col min="5379" max="5379" width="30.88671875" style="14" customWidth="1"/>
    <col min="5380" max="5380" width="40.33203125" style="14" customWidth="1"/>
    <col min="5381" max="5633" width="8.6640625" style="14"/>
    <col min="5634" max="5634" width="22.88671875" style="14" customWidth="1"/>
    <col min="5635" max="5635" width="30.88671875" style="14" customWidth="1"/>
    <col min="5636" max="5636" width="40.33203125" style="14" customWidth="1"/>
    <col min="5637" max="5889" width="8.6640625" style="14"/>
    <col min="5890" max="5890" width="22.88671875" style="14" customWidth="1"/>
    <col min="5891" max="5891" width="30.88671875" style="14" customWidth="1"/>
    <col min="5892" max="5892" width="40.33203125" style="14" customWidth="1"/>
    <col min="5893" max="6145" width="8.6640625" style="14"/>
    <col min="6146" max="6146" width="22.88671875" style="14" customWidth="1"/>
    <col min="6147" max="6147" width="30.88671875" style="14" customWidth="1"/>
    <col min="6148" max="6148" width="40.33203125" style="14" customWidth="1"/>
    <col min="6149" max="6401" width="8.6640625" style="14"/>
    <col min="6402" max="6402" width="22.88671875" style="14" customWidth="1"/>
    <col min="6403" max="6403" width="30.88671875" style="14" customWidth="1"/>
    <col min="6404" max="6404" width="40.33203125" style="14" customWidth="1"/>
    <col min="6405" max="6657" width="8.6640625" style="14"/>
    <col min="6658" max="6658" width="22.88671875" style="14" customWidth="1"/>
    <col min="6659" max="6659" width="30.88671875" style="14" customWidth="1"/>
    <col min="6660" max="6660" width="40.33203125" style="14" customWidth="1"/>
    <col min="6661" max="6913" width="8.6640625" style="14"/>
    <col min="6914" max="6914" width="22.88671875" style="14" customWidth="1"/>
    <col min="6915" max="6915" width="30.88671875" style="14" customWidth="1"/>
    <col min="6916" max="6916" width="40.33203125" style="14" customWidth="1"/>
    <col min="6917" max="7169" width="8.6640625" style="14"/>
    <col min="7170" max="7170" width="22.88671875" style="14" customWidth="1"/>
    <col min="7171" max="7171" width="30.88671875" style="14" customWidth="1"/>
    <col min="7172" max="7172" width="40.33203125" style="14" customWidth="1"/>
    <col min="7173" max="7425" width="8.6640625" style="14"/>
    <col min="7426" max="7426" width="22.88671875" style="14" customWidth="1"/>
    <col min="7427" max="7427" width="30.88671875" style="14" customWidth="1"/>
    <col min="7428" max="7428" width="40.33203125" style="14" customWidth="1"/>
    <col min="7429" max="7681" width="8.6640625" style="14"/>
    <col min="7682" max="7682" width="22.88671875" style="14" customWidth="1"/>
    <col min="7683" max="7683" width="30.88671875" style="14" customWidth="1"/>
    <col min="7684" max="7684" width="40.33203125" style="14" customWidth="1"/>
    <col min="7685" max="7937" width="8.6640625" style="14"/>
    <col min="7938" max="7938" width="22.88671875" style="14" customWidth="1"/>
    <col min="7939" max="7939" width="30.88671875" style="14" customWidth="1"/>
    <col min="7940" max="7940" width="40.33203125" style="14" customWidth="1"/>
    <col min="7941" max="8193" width="8.6640625" style="14"/>
    <col min="8194" max="8194" width="22.88671875" style="14" customWidth="1"/>
    <col min="8195" max="8195" width="30.88671875" style="14" customWidth="1"/>
    <col min="8196" max="8196" width="40.33203125" style="14" customWidth="1"/>
    <col min="8197" max="8449" width="8.6640625" style="14"/>
    <col min="8450" max="8450" width="22.88671875" style="14" customWidth="1"/>
    <col min="8451" max="8451" width="30.88671875" style="14" customWidth="1"/>
    <col min="8452" max="8452" width="40.33203125" style="14" customWidth="1"/>
    <col min="8453" max="8705" width="8.6640625" style="14"/>
    <col min="8706" max="8706" width="22.88671875" style="14" customWidth="1"/>
    <col min="8707" max="8707" width="30.88671875" style="14" customWidth="1"/>
    <col min="8708" max="8708" width="40.33203125" style="14" customWidth="1"/>
    <col min="8709" max="8961" width="8.6640625" style="14"/>
    <col min="8962" max="8962" width="22.88671875" style="14" customWidth="1"/>
    <col min="8963" max="8963" width="30.88671875" style="14" customWidth="1"/>
    <col min="8964" max="8964" width="40.33203125" style="14" customWidth="1"/>
    <col min="8965" max="9217" width="8.6640625" style="14"/>
    <col min="9218" max="9218" width="22.88671875" style="14" customWidth="1"/>
    <col min="9219" max="9219" width="30.88671875" style="14" customWidth="1"/>
    <col min="9220" max="9220" width="40.33203125" style="14" customWidth="1"/>
    <col min="9221" max="9473" width="8.6640625" style="14"/>
    <col min="9474" max="9474" width="22.88671875" style="14" customWidth="1"/>
    <col min="9475" max="9475" width="30.88671875" style="14" customWidth="1"/>
    <col min="9476" max="9476" width="40.33203125" style="14" customWidth="1"/>
    <col min="9477" max="9729" width="8.6640625" style="14"/>
    <col min="9730" max="9730" width="22.88671875" style="14" customWidth="1"/>
    <col min="9731" max="9731" width="30.88671875" style="14" customWidth="1"/>
    <col min="9732" max="9732" width="40.33203125" style="14" customWidth="1"/>
    <col min="9733" max="9985" width="8.6640625" style="14"/>
    <col min="9986" max="9986" width="22.88671875" style="14" customWidth="1"/>
    <col min="9987" max="9987" width="30.88671875" style="14" customWidth="1"/>
    <col min="9988" max="9988" width="40.33203125" style="14" customWidth="1"/>
    <col min="9989" max="10241" width="8.6640625" style="14"/>
    <col min="10242" max="10242" width="22.88671875" style="14" customWidth="1"/>
    <col min="10243" max="10243" width="30.88671875" style="14" customWidth="1"/>
    <col min="10244" max="10244" width="40.33203125" style="14" customWidth="1"/>
    <col min="10245" max="10497" width="8.6640625" style="14"/>
    <col min="10498" max="10498" width="22.88671875" style="14" customWidth="1"/>
    <col min="10499" max="10499" width="30.88671875" style="14" customWidth="1"/>
    <col min="10500" max="10500" width="40.33203125" style="14" customWidth="1"/>
    <col min="10501" max="10753" width="8.6640625" style="14"/>
    <col min="10754" max="10754" width="22.88671875" style="14" customWidth="1"/>
    <col min="10755" max="10755" width="30.88671875" style="14" customWidth="1"/>
    <col min="10756" max="10756" width="40.33203125" style="14" customWidth="1"/>
    <col min="10757" max="11009" width="8.6640625" style="14"/>
    <col min="11010" max="11010" width="22.88671875" style="14" customWidth="1"/>
    <col min="11011" max="11011" width="30.88671875" style="14" customWidth="1"/>
    <col min="11012" max="11012" width="40.33203125" style="14" customWidth="1"/>
    <col min="11013" max="11265" width="8.6640625" style="14"/>
    <col min="11266" max="11266" width="22.88671875" style="14" customWidth="1"/>
    <col min="11267" max="11267" width="30.88671875" style="14" customWidth="1"/>
    <col min="11268" max="11268" width="40.33203125" style="14" customWidth="1"/>
    <col min="11269" max="11521" width="8.6640625" style="14"/>
    <col min="11522" max="11522" width="22.88671875" style="14" customWidth="1"/>
    <col min="11523" max="11523" width="30.88671875" style="14" customWidth="1"/>
    <col min="11524" max="11524" width="40.33203125" style="14" customWidth="1"/>
    <col min="11525" max="11777" width="8.6640625" style="14"/>
    <col min="11778" max="11778" width="22.88671875" style="14" customWidth="1"/>
    <col min="11779" max="11779" width="30.88671875" style="14" customWidth="1"/>
    <col min="11780" max="11780" width="40.33203125" style="14" customWidth="1"/>
    <col min="11781" max="12033" width="8.6640625" style="14"/>
    <col min="12034" max="12034" width="22.88671875" style="14" customWidth="1"/>
    <col min="12035" max="12035" width="30.88671875" style="14" customWidth="1"/>
    <col min="12036" max="12036" width="40.33203125" style="14" customWidth="1"/>
    <col min="12037" max="12289" width="8.6640625" style="14"/>
    <col min="12290" max="12290" width="22.88671875" style="14" customWidth="1"/>
    <col min="12291" max="12291" width="30.88671875" style="14" customWidth="1"/>
    <col min="12292" max="12292" width="40.33203125" style="14" customWidth="1"/>
    <col min="12293" max="12545" width="8.6640625" style="14"/>
    <col min="12546" max="12546" width="22.88671875" style="14" customWidth="1"/>
    <col min="12547" max="12547" width="30.88671875" style="14" customWidth="1"/>
    <col min="12548" max="12548" width="40.33203125" style="14" customWidth="1"/>
    <col min="12549" max="12801" width="8.6640625" style="14"/>
    <col min="12802" max="12802" width="22.88671875" style="14" customWidth="1"/>
    <col min="12803" max="12803" width="30.88671875" style="14" customWidth="1"/>
    <col min="12804" max="12804" width="40.33203125" style="14" customWidth="1"/>
    <col min="12805" max="13057" width="8.6640625" style="14"/>
    <col min="13058" max="13058" width="22.88671875" style="14" customWidth="1"/>
    <col min="13059" max="13059" width="30.88671875" style="14" customWidth="1"/>
    <col min="13060" max="13060" width="40.33203125" style="14" customWidth="1"/>
    <col min="13061" max="13313" width="8.6640625" style="14"/>
    <col min="13314" max="13314" width="22.88671875" style="14" customWidth="1"/>
    <col min="13315" max="13315" width="30.88671875" style="14" customWidth="1"/>
    <col min="13316" max="13316" width="40.33203125" style="14" customWidth="1"/>
    <col min="13317" max="13569" width="8.6640625" style="14"/>
    <col min="13570" max="13570" width="22.88671875" style="14" customWidth="1"/>
    <col min="13571" max="13571" width="30.88671875" style="14" customWidth="1"/>
    <col min="13572" max="13572" width="40.33203125" style="14" customWidth="1"/>
    <col min="13573" max="13825" width="8.6640625" style="14"/>
    <col min="13826" max="13826" width="22.88671875" style="14" customWidth="1"/>
    <col min="13827" max="13827" width="30.88671875" style="14" customWidth="1"/>
    <col min="13828" max="13828" width="40.33203125" style="14" customWidth="1"/>
    <col min="13829" max="14081" width="8.6640625" style="14"/>
    <col min="14082" max="14082" width="22.88671875" style="14" customWidth="1"/>
    <col min="14083" max="14083" width="30.88671875" style="14" customWidth="1"/>
    <col min="14084" max="14084" width="40.33203125" style="14" customWidth="1"/>
    <col min="14085" max="14337" width="8.6640625" style="14"/>
    <col min="14338" max="14338" width="22.88671875" style="14" customWidth="1"/>
    <col min="14339" max="14339" width="30.88671875" style="14" customWidth="1"/>
    <col min="14340" max="14340" width="40.33203125" style="14" customWidth="1"/>
    <col min="14341" max="14593" width="8.6640625" style="14"/>
    <col min="14594" max="14594" width="22.88671875" style="14" customWidth="1"/>
    <col min="14595" max="14595" width="30.88671875" style="14" customWidth="1"/>
    <col min="14596" max="14596" width="40.33203125" style="14" customWidth="1"/>
    <col min="14597" max="14849" width="8.6640625" style="14"/>
    <col min="14850" max="14850" width="22.88671875" style="14" customWidth="1"/>
    <col min="14851" max="14851" width="30.88671875" style="14" customWidth="1"/>
    <col min="14852" max="14852" width="40.33203125" style="14" customWidth="1"/>
    <col min="14853" max="15105" width="8.6640625" style="14"/>
    <col min="15106" max="15106" width="22.88671875" style="14" customWidth="1"/>
    <col min="15107" max="15107" width="30.88671875" style="14" customWidth="1"/>
    <col min="15108" max="15108" width="40.33203125" style="14" customWidth="1"/>
    <col min="15109" max="15361" width="8.6640625" style="14"/>
    <col min="15362" max="15362" width="22.88671875" style="14" customWidth="1"/>
    <col min="15363" max="15363" width="30.88671875" style="14" customWidth="1"/>
    <col min="15364" max="15364" width="40.33203125" style="14" customWidth="1"/>
    <col min="15365" max="15617" width="8.6640625" style="14"/>
    <col min="15618" max="15618" width="22.88671875" style="14" customWidth="1"/>
    <col min="15619" max="15619" width="30.88671875" style="14" customWidth="1"/>
    <col min="15620" max="15620" width="40.33203125" style="14" customWidth="1"/>
    <col min="15621" max="15873" width="8.6640625" style="14"/>
    <col min="15874" max="15874" width="22.88671875" style="14" customWidth="1"/>
    <col min="15875" max="15875" width="30.88671875" style="14" customWidth="1"/>
    <col min="15876" max="15876" width="40.33203125" style="14" customWidth="1"/>
    <col min="15877" max="16129" width="8.6640625" style="14"/>
    <col min="16130" max="16130" width="22.88671875" style="14" customWidth="1"/>
    <col min="16131" max="16131" width="30.88671875" style="14" customWidth="1"/>
    <col min="16132" max="16132" width="40.33203125" style="14" customWidth="1"/>
    <col min="16133" max="16384" width="8.6640625" style="14"/>
  </cols>
  <sheetData>
    <row r="1" spans="2:5" ht="28.8" x14ac:dyDescent="0.3">
      <c r="B1" s="17" t="s">
        <v>4825</v>
      </c>
      <c r="C1" s="23" t="s">
        <v>4826</v>
      </c>
      <c r="D1" s="23" t="s">
        <v>8406</v>
      </c>
      <c r="E1" s="14"/>
    </row>
    <row r="2" spans="2:5" ht="28.8" x14ac:dyDescent="0.3">
      <c r="B2" s="17" t="s">
        <v>4827</v>
      </c>
      <c r="C2" s="17" t="s">
        <v>4828</v>
      </c>
      <c r="D2" s="17" t="s">
        <v>5392</v>
      </c>
      <c r="E2" s="14"/>
    </row>
    <row r="3" spans="2:5" ht="28.8" x14ac:dyDescent="0.3">
      <c r="B3" s="17" t="s">
        <v>4829</v>
      </c>
      <c r="C3" s="17" t="s">
        <v>4830</v>
      </c>
      <c r="D3" s="17" t="s">
        <v>5393</v>
      </c>
      <c r="E3" s="14"/>
    </row>
    <row r="4" spans="2:5" ht="28.8" x14ac:dyDescent="0.3">
      <c r="B4" s="17" t="s">
        <v>6605</v>
      </c>
      <c r="C4" s="17" t="s">
        <v>6606</v>
      </c>
      <c r="D4" s="17" t="s">
        <v>8409</v>
      </c>
      <c r="E4" s="14"/>
    </row>
    <row r="5" spans="2:5" ht="28.8" x14ac:dyDescent="0.3">
      <c r="B5" s="17" t="s">
        <v>4831</v>
      </c>
      <c r="C5" s="17" t="s">
        <v>4832</v>
      </c>
      <c r="D5" s="17" t="s">
        <v>8407</v>
      </c>
      <c r="E5" s="14"/>
    </row>
    <row r="6" spans="2:5" ht="43.2" x14ac:dyDescent="0.3">
      <c r="B6" s="17" t="s">
        <v>4833</v>
      </c>
      <c r="C6" s="17" t="s">
        <v>4834</v>
      </c>
      <c r="D6" s="17" t="s">
        <v>5394</v>
      </c>
      <c r="E6" s="14"/>
    </row>
    <row r="7" spans="2:5" ht="28.8" x14ac:dyDescent="0.3">
      <c r="B7" s="17" t="s">
        <v>4835</v>
      </c>
      <c r="C7" s="17" t="s">
        <v>4836</v>
      </c>
      <c r="D7" s="17" t="s">
        <v>8408</v>
      </c>
      <c r="E7" s="14"/>
    </row>
    <row r="8" spans="2:5" ht="28.8" x14ac:dyDescent="0.3">
      <c r="B8" s="17" t="s">
        <v>4837</v>
      </c>
      <c r="C8" s="17" t="s">
        <v>4838</v>
      </c>
      <c r="D8" s="17" t="s">
        <v>5395</v>
      </c>
      <c r="E8" s="14"/>
    </row>
    <row r="9" spans="2:5" ht="28.8" x14ac:dyDescent="0.3">
      <c r="B9" s="17" t="s">
        <v>4839</v>
      </c>
      <c r="C9" s="17" t="s">
        <v>4840</v>
      </c>
      <c r="D9" s="17" t="s">
        <v>5396</v>
      </c>
      <c r="E9" s="14"/>
    </row>
    <row r="10" spans="2:5" ht="28.8" x14ac:dyDescent="0.3">
      <c r="B10" s="17" t="s">
        <v>4841</v>
      </c>
      <c r="C10" s="17" t="s">
        <v>4842</v>
      </c>
      <c r="D10" s="17" t="s">
        <v>5397</v>
      </c>
      <c r="E10" s="14"/>
    </row>
    <row r="11" spans="2:5" ht="28.8" x14ac:dyDescent="0.3">
      <c r="B11" s="17" t="s">
        <v>4843</v>
      </c>
      <c r="C11" s="17" t="s">
        <v>4844</v>
      </c>
      <c r="D11" s="17" t="s">
        <v>5398</v>
      </c>
      <c r="E11" s="14"/>
    </row>
    <row r="12" spans="2:5" ht="43.2" x14ac:dyDescent="0.3">
      <c r="B12" s="17" t="s">
        <v>7841</v>
      </c>
      <c r="C12" s="17" t="s">
        <v>7842</v>
      </c>
      <c r="D12" s="17" t="s">
        <v>8602</v>
      </c>
    </row>
    <row r="13" spans="2:5" ht="28.8" x14ac:dyDescent="0.3">
      <c r="B13" s="17" t="s">
        <v>8876</v>
      </c>
      <c r="C13" s="17" t="s">
        <v>8877</v>
      </c>
      <c r="D13" s="17"/>
    </row>
    <row r="14" spans="2:5" ht="28.8" x14ac:dyDescent="0.3">
      <c r="B14" s="17" t="s">
        <v>4845</v>
      </c>
      <c r="C14" s="17" t="s">
        <v>2</v>
      </c>
      <c r="D14" s="17" t="s">
        <v>4942</v>
      </c>
    </row>
    <row r="15" spans="2:5" ht="28.8" x14ac:dyDescent="0.3">
      <c r="B15" s="17" t="s">
        <v>4846</v>
      </c>
      <c r="C15" s="17" t="s">
        <v>4847</v>
      </c>
      <c r="D15" s="17" t="s">
        <v>4943</v>
      </c>
    </row>
    <row r="16" spans="2:5" ht="28.8" x14ac:dyDescent="0.3">
      <c r="B16" s="17" t="s">
        <v>4848</v>
      </c>
      <c r="C16" s="17" t="s">
        <v>4849</v>
      </c>
      <c r="D16" s="17" t="s">
        <v>5399</v>
      </c>
    </row>
    <row r="17" spans="2:5" ht="28.8" x14ac:dyDescent="0.3">
      <c r="B17" s="17" t="s">
        <v>7843</v>
      </c>
      <c r="C17" s="17" t="s">
        <v>7844</v>
      </c>
      <c r="D17" s="17" t="s">
        <v>8603</v>
      </c>
    </row>
    <row r="18" spans="2:5" x14ac:dyDescent="0.3">
      <c r="B18" s="17" t="s">
        <v>4850</v>
      </c>
      <c r="C18" s="21" t="s">
        <v>4851</v>
      </c>
      <c r="D18" s="17" t="s">
        <v>4944</v>
      </c>
    </row>
    <row r="19" spans="2:5" ht="28.8" x14ac:dyDescent="0.3">
      <c r="B19" s="17" t="s">
        <v>4852</v>
      </c>
      <c r="C19" s="17" t="s">
        <v>4853</v>
      </c>
      <c r="D19" s="17" t="s">
        <v>4945</v>
      </c>
    </row>
    <row r="20" spans="2:5" ht="28.8" x14ac:dyDescent="0.3">
      <c r="B20" s="17" t="s">
        <v>6607</v>
      </c>
      <c r="C20" s="17" t="s">
        <v>6608</v>
      </c>
      <c r="D20" s="17" t="s">
        <v>8604</v>
      </c>
    </row>
    <row r="21" spans="2:5" ht="28.8" x14ac:dyDescent="0.3">
      <c r="B21" s="17" t="s">
        <v>6609</v>
      </c>
      <c r="C21" s="17" t="s">
        <v>6610</v>
      </c>
      <c r="D21" s="35" t="s">
        <v>8605</v>
      </c>
      <c r="E21" s="14"/>
    </row>
    <row r="22" spans="2:5" ht="28.8" x14ac:dyDescent="0.3">
      <c r="B22" s="17" t="s">
        <v>4854</v>
      </c>
      <c r="C22" s="17" t="s">
        <v>4855</v>
      </c>
      <c r="D22" s="17" t="s">
        <v>8595</v>
      </c>
      <c r="E22" s="14"/>
    </row>
    <row r="23" spans="2:5" ht="28.8" x14ac:dyDescent="0.3">
      <c r="B23" s="17" t="s">
        <v>4856</v>
      </c>
      <c r="C23" s="17" t="s">
        <v>4857</v>
      </c>
      <c r="D23" s="17" t="s">
        <v>8596</v>
      </c>
      <c r="E23" s="14"/>
    </row>
    <row r="24" spans="2:5" ht="28.8" x14ac:dyDescent="0.3">
      <c r="B24" s="17" t="s">
        <v>4858</v>
      </c>
      <c r="C24" s="17" t="s">
        <v>4859</v>
      </c>
      <c r="D24" s="17" t="s">
        <v>8597</v>
      </c>
      <c r="E24" s="14"/>
    </row>
    <row r="25" spans="2:5" x14ac:dyDescent="0.3">
      <c r="B25" s="17" t="s">
        <v>4860</v>
      </c>
      <c r="C25" s="17" t="s">
        <v>4861</v>
      </c>
      <c r="D25" s="17" t="s">
        <v>8598</v>
      </c>
      <c r="E25" s="14"/>
    </row>
    <row r="26" spans="2:5" ht="28.8" x14ac:dyDescent="0.3">
      <c r="B26" s="17" t="s">
        <v>4862</v>
      </c>
      <c r="C26" s="17" t="s">
        <v>4863</v>
      </c>
      <c r="D26" s="17" t="s">
        <v>8599</v>
      </c>
      <c r="E26" s="14"/>
    </row>
    <row r="27" spans="2:5" x14ac:dyDescent="0.3">
      <c r="B27" s="17" t="s">
        <v>6611</v>
      </c>
      <c r="C27" s="17" t="s">
        <v>6612</v>
      </c>
      <c r="D27" s="17" t="s">
        <v>8411</v>
      </c>
      <c r="E27" s="14"/>
    </row>
    <row r="28" spans="2:5" ht="28.8" x14ac:dyDescent="0.3">
      <c r="B28" s="17" t="s">
        <v>7845</v>
      </c>
      <c r="C28" s="17" t="s">
        <v>7846</v>
      </c>
      <c r="D28" s="17" t="s">
        <v>8410</v>
      </c>
      <c r="E28" s="14"/>
    </row>
    <row r="29" spans="2:5" x14ac:dyDescent="0.3">
      <c r="B29" s="17" t="s">
        <v>4864</v>
      </c>
      <c r="C29" s="17" t="s">
        <v>4865</v>
      </c>
      <c r="D29" s="17" t="s">
        <v>8600</v>
      </c>
      <c r="E29" s="14"/>
    </row>
    <row r="30" spans="2:5" ht="28.8" x14ac:dyDescent="0.3">
      <c r="B30" s="17" t="s">
        <v>7847</v>
      </c>
      <c r="C30" s="17" t="s">
        <v>7848</v>
      </c>
      <c r="D30" s="17" t="s">
        <v>4946</v>
      </c>
      <c r="E30" s="14"/>
    </row>
    <row r="31" spans="2:5" x14ac:dyDescent="0.3">
      <c r="B31" s="17" t="s">
        <v>4866</v>
      </c>
      <c r="C31" s="17" t="s">
        <v>4867</v>
      </c>
      <c r="D31" s="17" t="s">
        <v>8412</v>
      </c>
      <c r="E31" s="14"/>
    </row>
    <row r="32" spans="2:5" ht="28.8" x14ac:dyDescent="0.3">
      <c r="B32" s="17" t="s">
        <v>4868</v>
      </c>
      <c r="C32" s="17" t="s">
        <v>4869</v>
      </c>
      <c r="D32" s="17" t="s">
        <v>8410</v>
      </c>
      <c r="E32" s="14"/>
    </row>
    <row r="33" spans="2:5" ht="28.8" x14ac:dyDescent="0.3">
      <c r="B33" s="17" t="s">
        <v>4870</v>
      </c>
      <c r="C33" s="17" t="s">
        <v>4871</v>
      </c>
      <c r="D33" s="17" t="s">
        <v>8411</v>
      </c>
    </row>
    <row r="34" spans="2:5" ht="28.8" x14ac:dyDescent="0.3">
      <c r="B34" s="17" t="s">
        <v>4872</v>
      </c>
      <c r="C34" s="17" t="s">
        <v>4873</v>
      </c>
      <c r="D34" s="17" t="s">
        <v>4946</v>
      </c>
    </row>
    <row r="35" spans="2:5" ht="28.8" x14ac:dyDescent="0.3">
      <c r="B35" s="17" t="s">
        <v>4874</v>
      </c>
      <c r="C35" s="17" t="s">
        <v>4875</v>
      </c>
      <c r="D35" s="17" t="s">
        <v>4947</v>
      </c>
    </row>
    <row r="36" spans="2:5" x14ac:dyDescent="0.3">
      <c r="B36" s="17" t="s">
        <v>4876</v>
      </c>
      <c r="C36" s="17" t="s">
        <v>4877</v>
      </c>
      <c r="D36" s="17" t="s">
        <v>8413</v>
      </c>
    </row>
    <row r="37" spans="2:5" x14ac:dyDescent="0.3">
      <c r="B37" s="17" t="s">
        <v>4878</v>
      </c>
      <c r="C37" s="17" t="s">
        <v>4879</v>
      </c>
      <c r="D37" s="17" t="s">
        <v>8414</v>
      </c>
    </row>
    <row r="38" spans="2:5" x14ac:dyDescent="0.3">
      <c r="B38" s="17" t="s">
        <v>4880</v>
      </c>
      <c r="C38" s="17" t="s">
        <v>4881</v>
      </c>
      <c r="D38" s="17" t="s">
        <v>8416</v>
      </c>
    </row>
    <row r="39" spans="2:5" ht="28.8" x14ac:dyDescent="0.3">
      <c r="B39" s="17" t="s">
        <v>4882</v>
      </c>
      <c r="C39" s="17" t="s">
        <v>4883</v>
      </c>
      <c r="D39" s="17" t="s">
        <v>8415</v>
      </c>
    </row>
    <row r="40" spans="2:5" x14ac:dyDescent="0.3">
      <c r="B40" s="17" t="s">
        <v>4884</v>
      </c>
      <c r="C40" s="17" t="s">
        <v>4885</v>
      </c>
      <c r="D40" s="17" t="s">
        <v>8417</v>
      </c>
    </row>
    <row r="41" spans="2:5" x14ac:dyDescent="0.3">
      <c r="B41" s="17" t="s">
        <v>4886</v>
      </c>
      <c r="C41" s="17" t="s">
        <v>4887</v>
      </c>
      <c r="D41" s="17" t="s">
        <v>8418</v>
      </c>
    </row>
    <row r="42" spans="2:5" x14ac:dyDescent="0.3">
      <c r="B42" s="17" t="s">
        <v>4888</v>
      </c>
      <c r="C42" s="17" t="s">
        <v>4889</v>
      </c>
      <c r="D42" s="17" t="s">
        <v>8419</v>
      </c>
    </row>
    <row r="43" spans="2:5" ht="28.8" x14ac:dyDescent="0.3">
      <c r="B43" s="17" t="s">
        <v>7849</v>
      </c>
      <c r="C43" s="17" t="s">
        <v>7850</v>
      </c>
      <c r="D43" s="17" t="s">
        <v>8306</v>
      </c>
    </row>
    <row r="44" spans="2:5" ht="28.8" x14ac:dyDescent="0.3">
      <c r="B44" s="17" t="s">
        <v>7851</v>
      </c>
      <c r="C44" s="17" t="s">
        <v>7852</v>
      </c>
      <c r="D44" s="17" t="s">
        <v>8307</v>
      </c>
    </row>
    <row r="45" spans="2:5" ht="28.8" x14ac:dyDescent="0.3">
      <c r="B45" s="17" t="s">
        <v>7853</v>
      </c>
      <c r="C45" s="17" t="s">
        <v>7854</v>
      </c>
      <c r="D45" s="17" t="s">
        <v>8308</v>
      </c>
    </row>
    <row r="46" spans="2:5" ht="43.2" x14ac:dyDescent="0.3">
      <c r="B46" s="17" t="s">
        <v>7855</v>
      </c>
      <c r="C46" s="17" t="s">
        <v>7856</v>
      </c>
      <c r="D46" s="17" t="s">
        <v>8309</v>
      </c>
    </row>
    <row r="47" spans="2:5" ht="28.8" x14ac:dyDescent="0.3">
      <c r="B47" s="21" t="s">
        <v>7857</v>
      </c>
      <c r="C47" s="21" t="s">
        <v>7858</v>
      </c>
      <c r="D47" s="21" t="s">
        <v>8310</v>
      </c>
    </row>
    <row r="48" spans="2:5" s="22" customFormat="1" ht="28.8" x14ac:dyDescent="0.3">
      <c r="B48" s="39" t="s">
        <v>7859</v>
      </c>
      <c r="C48" s="39" t="s">
        <v>7860</v>
      </c>
      <c r="D48" s="39" t="s">
        <v>8311</v>
      </c>
      <c r="E48" s="26"/>
    </row>
    <row r="49" spans="2:5" s="22" customFormat="1" ht="28.8" x14ac:dyDescent="0.3">
      <c r="B49" s="39" t="s">
        <v>4890</v>
      </c>
      <c r="C49" s="39" t="s">
        <v>4891</v>
      </c>
      <c r="D49" s="39" t="s">
        <v>5400</v>
      </c>
      <c r="E49" s="26"/>
    </row>
    <row r="50" spans="2:5" s="22" customFormat="1" ht="28.8" x14ac:dyDescent="0.3">
      <c r="B50" s="39" t="s">
        <v>8878</v>
      </c>
      <c r="C50" s="39" t="s">
        <v>8879</v>
      </c>
      <c r="D50" s="39"/>
      <c r="E50" s="26"/>
    </row>
    <row r="51" spans="2:5" s="22" customFormat="1" ht="28.8" x14ac:dyDescent="0.3">
      <c r="B51" s="39" t="s">
        <v>4892</v>
      </c>
      <c r="C51" s="39" t="s">
        <v>4893</v>
      </c>
      <c r="D51" s="39" t="s">
        <v>7904</v>
      </c>
      <c r="E51" s="26"/>
    </row>
    <row r="52" spans="2:5" s="22" customFormat="1" ht="28.8" x14ac:dyDescent="0.3">
      <c r="B52" s="39" t="s">
        <v>4894</v>
      </c>
      <c r="C52" s="39" t="s">
        <v>4895</v>
      </c>
      <c r="D52" s="39" t="s">
        <v>5401</v>
      </c>
      <c r="E52" s="26"/>
    </row>
    <row r="53" spans="2:5" s="22" customFormat="1" ht="28.8" x14ac:dyDescent="0.3">
      <c r="B53" s="39" t="s">
        <v>4896</v>
      </c>
      <c r="C53" s="39" t="s">
        <v>4897</v>
      </c>
      <c r="D53" s="39" t="s">
        <v>5402</v>
      </c>
      <c r="E53" s="26"/>
    </row>
    <row r="54" spans="2:5" s="22" customFormat="1" ht="28.8" x14ac:dyDescent="0.3">
      <c r="B54" s="39" t="s">
        <v>6613</v>
      </c>
      <c r="C54" s="39" t="s">
        <v>6614</v>
      </c>
      <c r="D54" s="39" t="s">
        <v>8312</v>
      </c>
      <c r="E54" s="26"/>
    </row>
    <row r="55" spans="2:5" s="22" customFormat="1" ht="28.8" x14ac:dyDescent="0.3">
      <c r="B55" s="39" t="s">
        <v>7861</v>
      </c>
      <c r="C55" s="39" t="s">
        <v>7862</v>
      </c>
      <c r="D55" s="39" t="s">
        <v>8313</v>
      </c>
      <c r="E55" s="26"/>
    </row>
    <row r="56" spans="2:5" s="22" customFormat="1" ht="28.8" x14ac:dyDescent="0.3">
      <c r="B56" s="39" t="s">
        <v>7863</v>
      </c>
      <c r="C56" s="39" t="s">
        <v>7864</v>
      </c>
      <c r="D56" s="39" t="s">
        <v>8314</v>
      </c>
      <c r="E56" s="26"/>
    </row>
    <row r="57" spans="2:5" s="22" customFormat="1" ht="43.2" x14ac:dyDescent="0.3">
      <c r="B57" s="39" t="s">
        <v>6615</v>
      </c>
      <c r="C57" s="39" t="s">
        <v>6616</v>
      </c>
      <c r="D57" s="39" t="s">
        <v>8316</v>
      </c>
      <c r="E57" s="26"/>
    </row>
    <row r="58" spans="2:5" s="22" customFormat="1" ht="28.8" x14ac:dyDescent="0.3">
      <c r="B58" s="39" t="s">
        <v>6617</v>
      </c>
      <c r="C58" s="39" t="s">
        <v>6618</v>
      </c>
      <c r="D58" s="39" t="s">
        <v>8315</v>
      </c>
      <c r="E58" s="26"/>
    </row>
    <row r="59" spans="2:5" s="22" customFormat="1" ht="28.8" x14ac:dyDescent="0.3">
      <c r="B59" s="39" t="s">
        <v>4898</v>
      </c>
      <c r="C59" s="39" t="s">
        <v>4899</v>
      </c>
      <c r="D59" s="39" t="s">
        <v>4948</v>
      </c>
      <c r="E59" s="26"/>
    </row>
    <row r="60" spans="2:5" s="22" customFormat="1" ht="43.2" x14ac:dyDescent="0.3">
      <c r="B60" s="39" t="s">
        <v>4900</v>
      </c>
      <c r="C60" s="39" t="s">
        <v>4901</v>
      </c>
      <c r="D60" s="39" t="s">
        <v>8305</v>
      </c>
      <c r="E60" s="26"/>
    </row>
    <row r="61" spans="2:5" ht="28.8" x14ac:dyDescent="0.3">
      <c r="B61" s="39" t="s">
        <v>4902</v>
      </c>
      <c r="C61" s="39" t="s">
        <v>4903</v>
      </c>
      <c r="D61" s="39" t="s">
        <v>8601</v>
      </c>
    </row>
    <row r="62" spans="2:5" ht="28.8" x14ac:dyDescent="0.3">
      <c r="B62" s="39" t="s">
        <v>4904</v>
      </c>
      <c r="C62" s="39" t="s">
        <v>4905</v>
      </c>
      <c r="D62" s="39" t="s">
        <v>8302</v>
      </c>
    </row>
    <row r="63" spans="2:5" ht="28.8" x14ac:dyDescent="0.3">
      <c r="B63" s="39" t="s">
        <v>4906</v>
      </c>
      <c r="C63" s="39" t="s">
        <v>4907</v>
      </c>
      <c r="D63" s="39" t="s">
        <v>8303</v>
      </c>
    </row>
    <row r="64" spans="2:5" ht="43.2" x14ac:dyDescent="0.3">
      <c r="B64" s="39" t="s">
        <v>4908</v>
      </c>
      <c r="C64" s="39" t="s">
        <v>4909</v>
      </c>
      <c r="D64" s="39" t="s">
        <v>8304</v>
      </c>
    </row>
    <row r="65" spans="2:4" ht="28.8" x14ac:dyDescent="0.3">
      <c r="B65" s="39" t="s">
        <v>4910</v>
      </c>
      <c r="C65" s="39" t="s">
        <v>4911</v>
      </c>
      <c r="D65" s="39" t="s">
        <v>4949</v>
      </c>
    </row>
    <row r="66" spans="2:4" ht="43.2" x14ac:dyDescent="0.3">
      <c r="B66" s="39" t="s">
        <v>4912</v>
      </c>
      <c r="C66" s="39" t="s">
        <v>4913</v>
      </c>
      <c r="D66" s="39" t="s">
        <v>4950</v>
      </c>
    </row>
    <row r="67" spans="2:4" ht="43.2" x14ac:dyDescent="0.3">
      <c r="B67" s="39" t="s">
        <v>4914</v>
      </c>
      <c r="C67" s="39" t="s">
        <v>4915</v>
      </c>
      <c r="D67" s="39" t="s">
        <v>4951</v>
      </c>
    </row>
    <row r="68" spans="2:4" ht="28.8" x14ac:dyDescent="0.3">
      <c r="B68" s="14" t="s">
        <v>4916</v>
      </c>
      <c r="C68" s="22" t="s">
        <v>4917</v>
      </c>
      <c r="D68" s="22" t="s">
        <v>5403</v>
      </c>
    </row>
    <row r="69" spans="2:4" ht="28.8" x14ac:dyDescent="0.3">
      <c r="B69" s="14" t="s">
        <v>4918</v>
      </c>
      <c r="C69" s="22" t="s">
        <v>4919</v>
      </c>
      <c r="D69" s="22" t="s">
        <v>5404</v>
      </c>
    </row>
    <row r="70" spans="2:4" ht="28.8" x14ac:dyDescent="0.3">
      <c r="B70" s="14" t="s">
        <v>4920</v>
      </c>
      <c r="C70" s="22" t="s">
        <v>4921</v>
      </c>
      <c r="D70" s="22" t="s">
        <v>4952</v>
      </c>
    </row>
    <row r="71" spans="2:4" ht="28.8" x14ac:dyDescent="0.3">
      <c r="B71" s="14" t="s">
        <v>4922</v>
      </c>
      <c r="C71" s="22" t="s">
        <v>4923</v>
      </c>
      <c r="D71" s="22" t="s">
        <v>4953</v>
      </c>
    </row>
    <row r="72" spans="2:4" ht="43.2" x14ac:dyDescent="0.3">
      <c r="B72" s="14" t="s">
        <v>4924</v>
      </c>
      <c r="C72" s="22" t="s">
        <v>4925</v>
      </c>
      <c r="D72" s="22" t="s">
        <v>4954</v>
      </c>
    </row>
    <row r="73" spans="2:4" x14ac:dyDescent="0.3">
      <c r="B73" s="14" t="s">
        <v>4926</v>
      </c>
      <c r="C73" s="22" t="s">
        <v>4927</v>
      </c>
      <c r="D73" s="22" t="s">
        <v>8297</v>
      </c>
    </row>
    <row r="74" spans="2:4" x14ac:dyDescent="0.3">
      <c r="B74" s="14" t="s">
        <v>4928</v>
      </c>
      <c r="C74" s="22" t="s">
        <v>4929</v>
      </c>
      <c r="D74" s="22" t="s">
        <v>4955</v>
      </c>
    </row>
    <row r="75" spans="2:4" x14ac:dyDescent="0.3">
      <c r="B75" s="14" t="s">
        <v>4930</v>
      </c>
      <c r="C75" s="22" t="s">
        <v>4931</v>
      </c>
      <c r="D75" s="22" t="s">
        <v>8298</v>
      </c>
    </row>
    <row r="76" spans="2:4" ht="28.8" x14ac:dyDescent="0.3">
      <c r="B76" s="14" t="s">
        <v>4932</v>
      </c>
      <c r="C76" s="22" t="s">
        <v>4933</v>
      </c>
      <c r="D76" s="22" t="s">
        <v>8299</v>
      </c>
    </row>
    <row r="77" spans="2:4" ht="28.8" x14ac:dyDescent="0.3">
      <c r="B77" s="14" t="s">
        <v>4934</v>
      </c>
      <c r="C77" s="22" t="s">
        <v>4935</v>
      </c>
      <c r="D77" s="22" t="s">
        <v>8300</v>
      </c>
    </row>
    <row r="78" spans="2:4" ht="28.8" x14ac:dyDescent="0.3">
      <c r="B78" s="14" t="s">
        <v>4936</v>
      </c>
      <c r="C78" s="22" t="s">
        <v>3557</v>
      </c>
      <c r="D78" s="22" t="s">
        <v>4956</v>
      </c>
    </row>
    <row r="79" spans="2:4" ht="57.6" x14ac:dyDescent="0.3">
      <c r="B79" s="14" t="s">
        <v>4937</v>
      </c>
      <c r="C79" s="22" t="s">
        <v>4938</v>
      </c>
      <c r="D79" s="22" t="s">
        <v>4957</v>
      </c>
    </row>
    <row r="80" spans="2:4" x14ac:dyDescent="0.3">
      <c r="B80" s="14" t="s">
        <v>4939</v>
      </c>
      <c r="C80" s="14" t="s">
        <v>3494</v>
      </c>
      <c r="D80" s="14" t="s">
        <v>8207</v>
      </c>
    </row>
    <row r="81" spans="2:4" x14ac:dyDescent="0.3">
      <c r="B81" s="14" t="s">
        <v>4940</v>
      </c>
      <c r="C81" s="14" t="s">
        <v>4941</v>
      </c>
      <c r="D81" s="14" t="s">
        <v>8301</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9" sqref="D9"/>
    </sheetView>
  </sheetViews>
  <sheetFormatPr defaultColWidth="8.6640625" defaultRowHeight="14.4" x14ac:dyDescent="0.3"/>
  <cols>
    <col min="1" max="1" width="8.6640625" style="14"/>
    <col min="2" max="2" width="18.6640625" style="14" customWidth="1"/>
    <col min="3" max="3" width="37" style="14" customWidth="1"/>
    <col min="4" max="4" width="39" style="14" customWidth="1"/>
    <col min="5" max="257" width="8.6640625" style="14"/>
    <col min="258" max="258" width="18.6640625" style="14" customWidth="1"/>
    <col min="259" max="259" width="37" style="14" customWidth="1"/>
    <col min="260" max="260" width="39" style="14" customWidth="1"/>
    <col min="261" max="513" width="8.6640625" style="14"/>
    <col min="514" max="514" width="18.6640625" style="14" customWidth="1"/>
    <col min="515" max="515" width="37" style="14" customWidth="1"/>
    <col min="516" max="516" width="39" style="14" customWidth="1"/>
    <col min="517" max="769" width="8.6640625" style="14"/>
    <col min="770" max="770" width="18.6640625" style="14" customWidth="1"/>
    <col min="771" max="771" width="37" style="14" customWidth="1"/>
    <col min="772" max="772" width="39" style="14" customWidth="1"/>
    <col min="773" max="1025" width="8.6640625" style="14"/>
    <col min="1026" max="1026" width="18.6640625" style="14" customWidth="1"/>
    <col min="1027" max="1027" width="37" style="14" customWidth="1"/>
    <col min="1028" max="1028" width="39" style="14" customWidth="1"/>
    <col min="1029" max="1281" width="8.6640625" style="14"/>
    <col min="1282" max="1282" width="18.6640625" style="14" customWidth="1"/>
    <col min="1283" max="1283" width="37" style="14" customWidth="1"/>
    <col min="1284" max="1284" width="39" style="14" customWidth="1"/>
    <col min="1285" max="1537" width="8.6640625" style="14"/>
    <col min="1538" max="1538" width="18.6640625" style="14" customWidth="1"/>
    <col min="1539" max="1539" width="37" style="14" customWidth="1"/>
    <col min="1540" max="1540" width="39" style="14" customWidth="1"/>
    <col min="1541" max="1793" width="8.6640625" style="14"/>
    <col min="1794" max="1794" width="18.6640625" style="14" customWidth="1"/>
    <col min="1795" max="1795" width="37" style="14" customWidth="1"/>
    <col min="1796" max="1796" width="39" style="14" customWidth="1"/>
    <col min="1797" max="2049" width="8.6640625" style="14"/>
    <col min="2050" max="2050" width="18.6640625" style="14" customWidth="1"/>
    <col min="2051" max="2051" width="37" style="14" customWidth="1"/>
    <col min="2052" max="2052" width="39" style="14" customWidth="1"/>
    <col min="2053" max="2305" width="8.6640625" style="14"/>
    <col min="2306" max="2306" width="18.6640625" style="14" customWidth="1"/>
    <col min="2307" max="2307" width="37" style="14" customWidth="1"/>
    <col min="2308" max="2308" width="39" style="14" customWidth="1"/>
    <col min="2309" max="2561" width="8.6640625" style="14"/>
    <col min="2562" max="2562" width="18.6640625" style="14" customWidth="1"/>
    <col min="2563" max="2563" width="37" style="14" customWidth="1"/>
    <col min="2564" max="2564" width="39" style="14" customWidth="1"/>
    <col min="2565" max="2817" width="8.6640625" style="14"/>
    <col min="2818" max="2818" width="18.6640625" style="14" customWidth="1"/>
    <col min="2819" max="2819" width="37" style="14" customWidth="1"/>
    <col min="2820" max="2820" width="39" style="14" customWidth="1"/>
    <col min="2821" max="3073" width="8.6640625" style="14"/>
    <col min="3074" max="3074" width="18.6640625" style="14" customWidth="1"/>
    <col min="3075" max="3075" width="37" style="14" customWidth="1"/>
    <col min="3076" max="3076" width="39" style="14" customWidth="1"/>
    <col min="3077" max="3329" width="8.6640625" style="14"/>
    <col min="3330" max="3330" width="18.6640625" style="14" customWidth="1"/>
    <col min="3331" max="3331" width="37" style="14" customWidth="1"/>
    <col min="3332" max="3332" width="39" style="14" customWidth="1"/>
    <col min="3333" max="3585" width="8.6640625" style="14"/>
    <col min="3586" max="3586" width="18.6640625" style="14" customWidth="1"/>
    <col min="3587" max="3587" width="37" style="14" customWidth="1"/>
    <col min="3588" max="3588" width="39" style="14" customWidth="1"/>
    <col min="3589" max="3841" width="8.6640625" style="14"/>
    <col min="3842" max="3842" width="18.6640625" style="14" customWidth="1"/>
    <col min="3843" max="3843" width="37" style="14" customWidth="1"/>
    <col min="3844" max="3844" width="39" style="14" customWidth="1"/>
    <col min="3845" max="4097" width="8.6640625" style="14"/>
    <col min="4098" max="4098" width="18.6640625" style="14" customWidth="1"/>
    <col min="4099" max="4099" width="37" style="14" customWidth="1"/>
    <col min="4100" max="4100" width="39" style="14" customWidth="1"/>
    <col min="4101" max="4353" width="8.6640625" style="14"/>
    <col min="4354" max="4354" width="18.6640625" style="14" customWidth="1"/>
    <col min="4355" max="4355" width="37" style="14" customWidth="1"/>
    <col min="4356" max="4356" width="39" style="14" customWidth="1"/>
    <col min="4357" max="4609" width="8.6640625" style="14"/>
    <col min="4610" max="4610" width="18.6640625" style="14" customWidth="1"/>
    <col min="4611" max="4611" width="37" style="14" customWidth="1"/>
    <col min="4612" max="4612" width="39" style="14" customWidth="1"/>
    <col min="4613" max="4865" width="8.6640625" style="14"/>
    <col min="4866" max="4866" width="18.6640625" style="14" customWidth="1"/>
    <col min="4867" max="4867" width="37" style="14" customWidth="1"/>
    <col min="4868" max="4868" width="39" style="14" customWidth="1"/>
    <col min="4869" max="5121" width="8.6640625" style="14"/>
    <col min="5122" max="5122" width="18.6640625" style="14" customWidth="1"/>
    <col min="5123" max="5123" width="37" style="14" customWidth="1"/>
    <col min="5124" max="5124" width="39" style="14" customWidth="1"/>
    <col min="5125" max="5377" width="8.6640625" style="14"/>
    <col min="5378" max="5378" width="18.6640625" style="14" customWidth="1"/>
    <col min="5379" max="5379" width="37" style="14" customWidth="1"/>
    <col min="5380" max="5380" width="39" style="14" customWidth="1"/>
    <col min="5381" max="5633" width="8.6640625" style="14"/>
    <col min="5634" max="5634" width="18.6640625" style="14" customWidth="1"/>
    <col min="5635" max="5635" width="37" style="14" customWidth="1"/>
    <col min="5636" max="5636" width="39" style="14" customWidth="1"/>
    <col min="5637" max="5889" width="8.6640625" style="14"/>
    <col min="5890" max="5890" width="18.6640625" style="14" customWidth="1"/>
    <col min="5891" max="5891" width="37" style="14" customWidth="1"/>
    <col min="5892" max="5892" width="39" style="14" customWidth="1"/>
    <col min="5893" max="6145" width="8.6640625" style="14"/>
    <col min="6146" max="6146" width="18.6640625" style="14" customWidth="1"/>
    <col min="6147" max="6147" width="37" style="14" customWidth="1"/>
    <col min="6148" max="6148" width="39" style="14" customWidth="1"/>
    <col min="6149" max="6401" width="8.6640625" style="14"/>
    <col min="6402" max="6402" width="18.6640625" style="14" customWidth="1"/>
    <col min="6403" max="6403" width="37" style="14" customWidth="1"/>
    <col min="6404" max="6404" width="39" style="14" customWidth="1"/>
    <col min="6405" max="6657" width="8.6640625" style="14"/>
    <col min="6658" max="6658" width="18.6640625" style="14" customWidth="1"/>
    <col min="6659" max="6659" width="37" style="14" customWidth="1"/>
    <col min="6660" max="6660" width="39" style="14" customWidth="1"/>
    <col min="6661" max="6913" width="8.6640625" style="14"/>
    <col min="6914" max="6914" width="18.6640625" style="14" customWidth="1"/>
    <col min="6915" max="6915" width="37" style="14" customWidth="1"/>
    <col min="6916" max="6916" width="39" style="14" customWidth="1"/>
    <col min="6917" max="7169" width="8.6640625" style="14"/>
    <col min="7170" max="7170" width="18.6640625" style="14" customWidth="1"/>
    <col min="7171" max="7171" width="37" style="14" customWidth="1"/>
    <col min="7172" max="7172" width="39" style="14" customWidth="1"/>
    <col min="7173" max="7425" width="8.6640625" style="14"/>
    <col min="7426" max="7426" width="18.6640625" style="14" customWidth="1"/>
    <col min="7427" max="7427" width="37" style="14" customWidth="1"/>
    <col min="7428" max="7428" width="39" style="14" customWidth="1"/>
    <col min="7429" max="7681" width="8.6640625" style="14"/>
    <col min="7682" max="7682" width="18.6640625" style="14" customWidth="1"/>
    <col min="7683" max="7683" width="37" style="14" customWidth="1"/>
    <col min="7684" max="7684" width="39" style="14" customWidth="1"/>
    <col min="7685" max="7937" width="8.6640625" style="14"/>
    <col min="7938" max="7938" width="18.6640625" style="14" customWidth="1"/>
    <col min="7939" max="7939" width="37" style="14" customWidth="1"/>
    <col min="7940" max="7940" width="39" style="14" customWidth="1"/>
    <col min="7941" max="8193" width="8.6640625" style="14"/>
    <col min="8194" max="8194" width="18.6640625" style="14" customWidth="1"/>
    <col min="8195" max="8195" width="37" style="14" customWidth="1"/>
    <col min="8196" max="8196" width="39" style="14" customWidth="1"/>
    <col min="8197" max="8449" width="8.6640625" style="14"/>
    <col min="8450" max="8450" width="18.6640625" style="14" customWidth="1"/>
    <col min="8451" max="8451" width="37" style="14" customWidth="1"/>
    <col min="8452" max="8452" width="39" style="14" customWidth="1"/>
    <col min="8453" max="8705" width="8.6640625" style="14"/>
    <col min="8706" max="8706" width="18.6640625" style="14" customWidth="1"/>
    <col min="8707" max="8707" width="37" style="14" customWidth="1"/>
    <col min="8708" max="8708" width="39" style="14" customWidth="1"/>
    <col min="8709" max="8961" width="8.6640625" style="14"/>
    <col min="8962" max="8962" width="18.6640625" style="14" customWidth="1"/>
    <col min="8963" max="8963" width="37" style="14" customWidth="1"/>
    <col min="8964" max="8964" width="39" style="14" customWidth="1"/>
    <col min="8965" max="9217" width="8.6640625" style="14"/>
    <col min="9218" max="9218" width="18.6640625" style="14" customWidth="1"/>
    <col min="9219" max="9219" width="37" style="14" customWidth="1"/>
    <col min="9220" max="9220" width="39" style="14" customWidth="1"/>
    <col min="9221" max="9473" width="8.6640625" style="14"/>
    <col min="9474" max="9474" width="18.6640625" style="14" customWidth="1"/>
    <col min="9475" max="9475" width="37" style="14" customWidth="1"/>
    <col min="9476" max="9476" width="39" style="14" customWidth="1"/>
    <col min="9477" max="9729" width="8.6640625" style="14"/>
    <col min="9730" max="9730" width="18.6640625" style="14" customWidth="1"/>
    <col min="9731" max="9731" width="37" style="14" customWidth="1"/>
    <col min="9732" max="9732" width="39" style="14" customWidth="1"/>
    <col min="9733" max="9985" width="8.6640625" style="14"/>
    <col min="9986" max="9986" width="18.6640625" style="14" customWidth="1"/>
    <col min="9987" max="9987" width="37" style="14" customWidth="1"/>
    <col min="9988" max="9988" width="39" style="14" customWidth="1"/>
    <col min="9989" max="10241" width="8.6640625" style="14"/>
    <col min="10242" max="10242" width="18.6640625" style="14" customWidth="1"/>
    <col min="10243" max="10243" width="37" style="14" customWidth="1"/>
    <col min="10244" max="10244" width="39" style="14" customWidth="1"/>
    <col min="10245" max="10497" width="8.6640625" style="14"/>
    <col min="10498" max="10498" width="18.6640625" style="14" customWidth="1"/>
    <col min="10499" max="10499" width="37" style="14" customWidth="1"/>
    <col min="10500" max="10500" width="39" style="14" customWidth="1"/>
    <col min="10501" max="10753" width="8.6640625" style="14"/>
    <col min="10754" max="10754" width="18.6640625" style="14" customWidth="1"/>
    <col min="10755" max="10755" width="37" style="14" customWidth="1"/>
    <col min="10756" max="10756" width="39" style="14" customWidth="1"/>
    <col min="10757" max="11009" width="8.6640625" style="14"/>
    <col min="11010" max="11010" width="18.6640625" style="14" customWidth="1"/>
    <col min="11011" max="11011" width="37" style="14" customWidth="1"/>
    <col min="11012" max="11012" width="39" style="14" customWidth="1"/>
    <col min="11013" max="11265" width="8.6640625" style="14"/>
    <col min="11266" max="11266" width="18.6640625" style="14" customWidth="1"/>
    <col min="11267" max="11267" width="37" style="14" customWidth="1"/>
    <col min="11268" max="11268" width="39" style="14" customWidth="1"/>
    <col min="11269" max="11521" width="8.6640625" style="14"/>
    <col min="11522" max="11522" width="18.6640625" style="14" customWidth="1"/>
    <col min="11523" max="11523" width="37" style="14" customWidth="1"/>
    <col min="11524" max="11524" width="39" style="14" customWidth="1"/>
    <col min="11525" max="11777" width="8.6640625" style="14"/>
    <col min="11778" max="11778" width="18.6640625" style="14" customWidth="1"/>
    <col min="11779" max="11779" width="37" style="14" customWidth="1"/>
    <col min="11780" max="11780" width="39" style="14" customWidth="1"/>
    <col min="11781" max="12033" width="8.6640625" style="14"/>
    <col min="12034" max="12034" width="18.6640625" style="14" customWidth="1"/>
    <col min="12035" max="12035" width="37" style="14" customWidth="1"/>
    <col min="12036" max="12036" width="39" style="14" customWidth="1"/>
    <col min="12037" max="12289" width="8.6640625" style="14"/>
    <col min="12290" max="12290" width="18.6640625" style="14" customWidth="1"/>
    <col min="12291" max="12291" width="37" style="14" customWidth="1"/>
    <col min="12292" max="12292" width="39" style="14" customWidth="1"/>
    <col min="12293" max="12545" width="8.6640625" style="14"/>
    <col min="12546" max="12546" width="18.6640625" style="14" customWidth="1"/>
    <col min="12547" max="12547" width="37" style="14" customWidth="1"/>
    <col min="12548" max="12548" width="39" style="14" customWidth="1"/>
    <col min="12549" max="12801" width="8.6640625" style="14"/>
    <col min="12802" max="12802" width="18.6640625" style="14" customWidth="1"/>
    <col min="12803" max="12803" width="37" style="14" customWidth="1"/>
    <col min="12804" max="12804" width="39" style="14" customWidth="1"/>
    <col min="12805" max="13057" width="8.6640625" style="14"/>
    <col min="13058" max="13058" width="18.6640625" style="14" customWidth="1"/>
    <col min="13059" max="13059" width="37" style="14" customWidth="1"/>
    <col min="13060" max="13060" width="39" style="14" customWidth="1"/>
    <col min="13061" max="13313" width="8.6640625" style="14"/>
    <col min="13314" max="13314" width="18.6640625" style="14" customWidth="1"/>
    <col min="13315" max="13315" width="37" style="14" customWidth="1"/>
    <col min="13316" max="13316" width="39" style="14" customWidth="1"/>
    <col min="13317" max="13569" width="8.6640625" style="14"/>
    <col min="13570" max="13570" width="18.6640625" style="14" customWidth="1"/>
    <col min="13571" max="13571" width="37" style="14" customWidth="1"/>
    <col min="13572" max="13572" width="39" style="14" customWidth="1"/>
    <col min="13573" max="13825" width="8.6640625" style="14"/>
    <col min="13826" max="13826" width="18.6640625" style="14" customWidth="1"/>
    <col min="13827" max="13827" width="37" style="14" customWidth="1"/>
    <col min="13828" max="13828" width="39" style="14" customWidth="1"/>
    <col min="13829" max="14081" width="8.6640625" style="14"/>
    <col min="14082" max="14082" width="18.6640625" style="14" customWidth="1"/>
    <col min="14083" max="14083" width="37" style="14" customWidth="1"/>
    <col min="14084" max="14084" width="39" style="14" customWidth="1"/>
    <col min="14085" max="14337" width="8.6640625" style="14"/>
    <col min="14338" max="14338" width="18.6640625" style="14" customWidth="1"/>
    <col min="14339" max="14339" width="37" style="14" customWidth="1"/>
    <col min="14340" max="14340" width="39" style="14" customWidth="1"/>
    <col min="14341" max="14593" width="8.6640625" style="14"/>
    <col min="14594" max="14594" width="18.6640625" style="14" customWidth="1"/>
    <col min="14595" max="14595" width="37" style="14" customWidth="1"/>
    <col min="14596" max="14596" width="39" style="14" customWidth="1"/>
    <col min="14597" max="14849" width="8.6640625" style="14"/>
    <col min="14850" max="14850" width="18.6640625" style="14" customWidth="1"/>
    <col min="14851" max="14851" width="37" style="14" customWidth="1"/>
    <col min="14852" max="14852" width="39" style="14" customWidth="1"/>
    <col min="14853" max="15105" width="8.6640625" style="14"/>
    <col min="15106" max="15106" width="18.6640625" style="14" customWidth="1"/>
    <col min="15107" max="15107" width="37" style="14" customWidth="1"/>
    <col min="15108" max="15108" width="39" style="14" customWidth="1"/>
    <col min="15109" max="15361" width="8.6640625" style="14"/>
    <col min="15362" max="15362" width="18.6640625" style="14" customWidth="1"/>
    <col min="15363" max="15363" width="37" style="14" customWidth="1"/>
    <col min="15364" max="15364" width="39" style="14" customWidth="1"/>
    <col min="15365" max="15617" width="8.6640625" style="14"/>
    <col min="15618" max="15618" width="18.6640625" style="14" customWidth="1"/>
    <col min="15619" max="15619" width="37" style="14" customWidth="1"/>
    <col min="15620" max="15620" width="39" style="14" customWidth="1"/>
    <col min="15621" max="15873" width="8.6640625" style="14"/>
    <col min="15874" max="15874" width="18.6640625" style="14" customWidth="1"/>
    <col min="15875" max="15875" width="37" style="14" customWidth="1"/>
    <col min="15876" max="15876" width="39" style="14" customWidth="1"/>
    <col min="15877" max="16129" width="8.6640625" style="14"/>
    <col min="16130" max="16130" width="18.6640625" style="14" customWidth="1"/>
    <col min="16131" max="16131" width="37" style="14" customWidth="1"/>
    <col min="16132" max="16132" width="39" style="14" customWidth="1"/>
    <col min="16133" max="16384" width="8.6640625" style="14"/>
  </cols>
  <sheetData>
    <row r="1" spans="2:4" x14ac:dyDescent="0.3">
      <c r="B1" s="17" t="s">
        <v>4958</v>
      </c>
      <c r="C1" s="23" t="s">
        <v>4959</v>
      </c>
      <c r="D1" s="23" t="s">
        <v>4967</v>
      </c>
    </row>
    <row r="2" spans="2:4" x14ac:dyDescent="0.3">
      <c r="B2" s="17" t="s">
        <v>4960</v>
      </c>
      <c r="C2" s="17" t="s">
        <v>4961</v>
      </c>
      <c r="D2" s="17" t="s">
        <v>4968</v>
      </c>
    </row>
    <row r="3" spans="2:4" x14ac:dyDescent="0.3">
      <c r="B3" s="17" t="s">
        <v>4962</v>
      </c>
      <c r="C3" s="17" t="s">
        <v>1282</v>
      </c>
      <c r="D3" s="17" t="s">
        <v>1658</v>
      </c>
    </row>
    <row r="4" spans="2:4" x14ac:dyDescent="0.3">
      <c r="B4" s="17" t="s">
        <v>4963</v>
      </c>
      <c r="C4" s="17" t="s">
        <v>4964</v>
      </c>
      <c r="D4" s="17" t="s">
        <v>4969</v>
      </c>
    </row>
    <row r="5" spans="2:4" x14ac:dyDescent="0.3">
      <c r="B5" s="17" t="s">
        <v>4965</v>
      </c>
      <c r="C5" s="17" t="s">
        <v>1286</v>
      </c>
      <c r="D5" s="17" t="s">
        <v>1660</v>
      </c>
    </row>
    <row r="6" spans="2:4" x14ac:dyDescent="0.3">
      <c r="B6" s="17" t="s">
        <v>4966</v>
      </c>
      <c r="C6" s="17" t="s">
        <v>4966</v>
      </c>
      <c r="D6" s="17" t="s">
        <v>757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2017-07-17T17:22:35Z</dcterms:modified>
</cp:coreProperties>
</file>