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andeepThalari\PermitProsProject\Demo-PermitPros\AutomationPermitPros\bin\Debug\net8.0\TestData\"/>
    </mc:Choice>
  </mc:AlternateContent>
  <xr:revisionPtr revIDLastSave="0" documentId="13_ncr:1_{9A1292F0-CA36-4541-B036-811399ED97AA}" xr6:coauthVersionLast="47" xr6:coauthVersionMax="47" xr10:uidLastSave="{00000000-0000-0000-0000-000000000000}"/>
  <bookViews>
    <workbookView xWindow="28680" yWindow="-405" windowWidth="29040" windowHeight="15720" tabRatio="750" xr2:uid="{00000000-000D-0000-FFFF-FFFF00000000}"/>
  </bookViews>
  <sheets>
    <sheet name="Env_Users" sheetId="6" r:id="rId1"/>
    <sheet name="TestNames" sheetId="5" r:id="rId2"/>
    <sheet name="BUSLIC_CREATE" sheetId="7" r:id="rId3"/>
    <sheet name="BUSLIC_EDIT" sheetId="8" r:id="rId4"/>
    <sheet name="BUSLIC_VIEW" sheetId="9" r:id="rId5"/>
    <sheet name="BUSLIC_DELETE" sheetId="10" r:id="rId6"/>
    <sheet name="LOC_CREATE" sheetId="11" r:id="rId7"/>
    <sheet name="LOC_EDIT" sheetId="12" r:id="rId8"/>
    <sheet name="LOC_DELETE" sheetId="13" r:id="rId9"/>
    <sheet name="LOC_VIEW" sheetId="14" r:id="rId10"/>
    <sheet name="BusinessLicense_TestData" sheetId="1" r:id="rId11"/>
    <sheet name="Locations_TestData" sheetId="4" r:id="rId12"/>
    <sheet name="ValidationLists" sheetId="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<sst xmlns="http://schemas.openxmlformats.org/spreadsheetml/2006/main" count="401" uniqueCount="200">
  <si>
    <t>SLNO</t>
  </si>
  <si>
    <t>SheetName</t>
  </si>
  <si>
    <t>Run</t>
  </si>
  <si>
    <t>TestCaseID</t>
  </si>
  <si>
    <t>Module</t>
  </si>
  <si>
    <t>Create</t>
  </si>
  <si>
    <t>Edit</t>
  </si>
  <si>
    <t>View</t>
  </si>
  <si>
    <t>Search</t>
  </si>
  <si>
    <t>Delete</t>
  </si>
  <si>
    <t>Location</t>
  </si>
  <si>
    <t>LicenseNumber</t>
  </si>
  <si>
    <t>LicenseType</t>
  </si>
  <si>
    <t>Agency</t>
  </si>
  <si>
    <t>RenewalDate</t>
  </si>
  <si>
    <t>ExpirationDate</t>
  </si>
  <si>
    <t>LicenseReceivedDate</t>
  </si>
  <si>
    <t>DateIssued</t>
  </si>
  <si>
    <t>EffectiveDate</t>
  </si>
  <si>
    <t>ApplicationRenewalSentDate</t>
  </si>
  <si>
    <t>RenewalAppReceivedDate</t>
  </si>
  <si>
    <t>EscrowStatusID</t>
  </si>
  <si>
    <t>PrevEscrowStatusID</t>
  </si>
  <si>
    <t>PreviousEscrowStatusDate</t>
  </si>
  <si>
    <t>Description</t>
  </si>
  <si>
    <t>Notes</t>
  </si>
  <si>
    <t>EditLocation</t>
  </si>
  <si>
    <t>EditLicenseNumber</t>
  </si>
  <si>
    <t>EditLicenseType</t>
  </si>
  <si>
    <t>EditAgency</t>
  </si>
  <si>
    <t>EditRenewalDate</t>
  </si>
  <si>
    <t>EditLicenseReceivedDate</t>
  </si>
  <si>
    <t>EditDateIssued</t>
  </si>
  <si>
    <t>EditEffectiveDate</t>
  </si>
  <si>
    <t>EditRenewalAppReceivedDate</t>
  </si>
  <si>
    <t>EditApplicationRenewalSentDate</t>
  </si>
  <si>
    <t>EditPreviousEscrowStatusDate</t>
  </si>
  <si>
    <t>EditExpirationDate</t>
  </si>
  <si>
    <t>EditDescription</t>
  </si>
  <si>
    <t>EditEscrowStatusID</t>
  </si>
  <si>
    <t>EditPrevEscrowStatusID</t>
  </si>
  <si>
    <t>EditNotes</t>
  </si>
  <si>
    <t>Delete_Reason</t>
  </si>
  <si>
    <t>Search_LocationName</t>
  </si>
  <si>
    <t>Search_LicenseNumber</t>
  </si>
  <si>
    <t>Search_LicenseType</t>
  </si>
  <si>
    <t>Search_LocationNumber</t>
  </si>
  <si>
    <t>Search_State</t>
  </si>
  <si>
    <t>EditExpectedOutcome</t>
  </si>
  <si>
    <t>EditExpectedMessage</t>
  </si>
  <si>
    <t>DeleteExpectedMessage</t>
  </si>
  <si>
    <t>DeleteExpectedOutcome</t>
  </si>
  <si>
    <t>Unique ID</t>
  </si>
  <si>
    <t>Business License</t>
  </si>
  <si>
    <t>TRUE/FALSE</t>
  </si>
  <si>
    <t>Select from dropdown</t>
  </si>
  <si>
    <t>License #</t>
  </si>
  <si>
    <t>Agency name</t>
  </si>
  <si>
    <t>MM/DD/YYYY</t>
  </si>
  <si>
    <t>Escrow ID</t>
  </si>
  <si>
    <t>Previous Escrow ID</t>
  </si>
  <si>
    <t>Description text</t>
  </si>
  <si>
    <t>Reason for deletion</t>
  </si>
  <si>
    <t>For search/edit/delete</t>
  </si>
  <si>
    <t>SUCCESS/Error</t>
  </si>
  <si>
    <t>Auto-filled</t>
  </si>
  <si>
    <t>BL_001</t>
  </si>
  <si>
    <t>hyderabad</t>
  </si>
  <si>
    <t>Beer</t>
  </si>
  <si>
    <t>01/22/2027</t>
  </si>
  <si>
    <t>01/15/2027</t>
  </si>
  <si>
    <t>05/13/2026</t>
  </si>
  <si>
    <t>Test licences for the Certificate</t>
  </si>
  <si>
    <t>Created via automation</t>
  </si>
  <si>
    <t>Hotel</t>
  </si>
  <si>
    <t>Edited successFully</t>
  </si>
  <si>
    <t>Edit Notes from the Automation</t>
  </si>
  <si>
    <t>Delete Testing</t>
  </si>
  <si>
    <t>Arizona</t>
  </si>
  <si>
    <t>SUCCESS</t>
  </si>
  <si>
    <t>Created Successfully</t>
  </si>
  <si>
    <t>BL_002</t>
  </si>
  <si>
    <t>FALSE</t>
  </si>
  <si>
    <t>BL1003</t>
  </si>
  <si>
    <t>Certifications - 360</t>
  </si>
  <si>
    <t>shakepet</t>
  </si>
  <si>
    <t>Elevator</t>
  </si>
  <si>
    <t>something that never change</t>
  </si>
  <si>
    <t>ERROR</t>
  </si>
  <si>
    <t>License with Combination of License number, Agency type and License type already exists!</t>
  </si>
  <si>
    <t>BL_003</t>
  </si>
  <si>
    <t>Liquor</t>
  </si>
  <si>
    <t>Deleted Successfully</t>
  </si>
  <si>
    <t>Legal Name</t>
  </si>
  <si>
    <t>Location Number</t>
  </si>
  <si>
    <t>Location Name</t>
  </si>
  <si>
    <t>Accounting Number</t>
  </si>
  <si>
    <t>Date Opened</t>
  </si>
  <si>
    <t>Date Closed</t>
  </si>
  <si>
    <t>State</t>
  </si>
  <si>
    <t>Contact Phone</t>
  </si>
  <si>
    <t>Contact Email</t>
  </si>
  <si>
    <t>Management Entity</t>
  </si>
  <si>
    <t>Categories</t>
  </si>
  <si>
    <t>Parent Entity</t>
  </si>
  <si>
    <t>Ownership%</t>
  </si>
  <si>
    <t>Location Description</t>
  </si>
  <si>
    <t>Active</t>
  </si>
  <si>
    <t>EditLegalName</t>
  </si>
  <si>
    <t>EditLocationName</t>
  </si>
  <si>
    <t>EditLocationNumber</t>
  </si>
  <si>
    <t>EditAccountNumber</t>
  </si>
  <si>
    <t>EditDateOpened</t>
  </si>
  <si>
    <t>EditDateClosed</t>
  </si>
  <si>
    <t>EditState</t>
  </si>
  <si>
    <t>EditLocationDescription</t>
  </si>
  <si>
    <t>EditContactPhone</t>
  </si>
  <si>
    <t>EditContactEmail</t>
  </si>
  <si>
    <t>EditCategories</t>
  </si>
  <si>
    <t>EditManagementEntity</t>
  </si>
  <si>
    <t>EditActive</t>
  </si>
  <si>
    <t>EditParentEntity</t>
  </si>
  <si>
    <t>EditOwnerShip%</t>
  </si>
  <si>
    <t>location name</t>
  </si>
  <si>
    <t>phone</t>
  </si>
  <si>
    <t>Emial</t>
  </si>
  <si>
    <t>Management Entity  DropDown</t>
  </si>
  <si>
    <t>select categories DropDown</t>
  </si>
  <si>
    <t>select parent Corporation</t>
  </si>
  <si>
    <t>number</t>
  </si>
  <si>
    <t>LOC_001</t>
  </si>
  <si>
    <t>01/15/2026</t>
  </si>
  <si>
    <t>Alabama</t>
  </si>
  <si>
    <t>dumi.talari8999@gmail.com</t>
  </si>
  <si>
    <t>Jagan Pambala</t>
  </si>
  <si>
    <t>TestPp</t>
  </si>
  <si>
    <t>llc</t>
  </si>
  <si>
    <t>Enter daidja;knf aidshnf;lk n</t>
  </si>
  <si>
    <t>Created via automation Create</t>
  </si>
  <si>
    <t>LOC_002</t>
  </si>
  <si>
    <t>TRUE</t>
  </si>
  <si>
    <t>LOC_003</t>
  </si>
  <si>
    <t>james001</t>
  </si>
  <si>
    <t>range</t>
  </si>
  <si>
    <t>Modules</t>
  </si>
  <si>
    <t>License Types</t>
  </si>
  <si>
    <t>States</t>
  </si>
  <si>
    <t>Boolean</t>
  </si>
  <si>
    <t>Editable Fields</t>
  </si>
  <si>
    <t>Illinois</t>
  </si>
  <si>
    <t>Certificate of Occupancy</t>
  </si>
  <si>
    <t>California</t>
  </si>
  <si>
    <t>Staff Licenses</t>
  </si>
  <si>
    <t>Alaska</t>
  </si>
  <si>
    <t>Dashboard</t>
  </si>
  <si>
    <t>Building Permit</t>
  </si>
  <si>
    <t>Health Permit</t>
  </si>
  <si>
    <t>Edited Successfully</t>
  </si>
  <si>
    <t>CreateExpectedOutcome</t>
  </si>
  <si>
    <t>CreateExpectedMessage</t>
  </si>
  <si>
    <t>AM11101</t>
  </si>
  <si>
    <t>AIM, LLC</t>
  </si>
  <si>
    <t>Gorre Purnam</t>
  </si>
  <si>
    <t>Erragada</t>
  </si>
  <si>
    <t xml:space="preserve">Edited </t>
  </si>
  <si>
    <t>ML12132</t>
  </si>
  <si>
    <t>09/23/2021</t>
  </si>
  <si>
    <t>warangal</t>
  </si>
  <si>
    <t>AASD Tax Office</t>
  </si>
  <si>
    <t>CKM1120</t>
  </si>
  <si>
    <t>KLU1213</t>
  </si>
  <si>
    <t>London</t>
  </si>
  <si>
    <t xml:space="preserve">n   </t>
  </si>
  <si>
    <t>URL</t>
  </si>
  <si>
    <t>UserEmail</t>
  </si>
  <si>
    <t>Password</t>
  </si>
  <si>
    <t>Role</t>
  </si>
  <si>
    <t>Test Scenario</t>
  </si>
  <si>
    <t>BUSLIC_CREATE</t>
  </si>
  <si>
    <t>BUSLIC_EDIT</t>
  </si>
  <si>
    <t>BUSLIC_VIEW</t>
  </si>
  <si>
    <t>BUSLIC_DELETE</t>
  </si>
  <si>
    <t>ONLY REQUIRED</t>
  </si>
  <si>
    <t>WITH OUT REQUIRED</t>
  </si>
  <si>
    <t>DUPLICATE</t>
  </si>
  <si>
    <t>BL001</t>
  </si>
  <si>
    <t>BL002</t>
  </si>
  <si>
    <t>BL003</t>
  </si>
  <si>
    <t>BL004</t>
  </si>
  <si>
    <t>URL_A</t>
  </si>
  <si>
    <t>JANAGANAMA.@1234</t>
  </si>
  <si>
    <t>Admin</t>
  </si>
  <si>
    <t>URL_B</t>
  </si>
  <si>
    <t>MAMA@PRUDENTCONSULTING.COM</t>
  </si>
  <si>
    <t>MAMA@1234</t>
  </si>
  <si>
    <t>Author</t>
  </si>
  <si>
    <t>RUN</t>
  </si>
  <si>
    <t>JANAGANAMANA@PRUDENTCONSULTING.COM</t>
  </si>
  <si>
    <t>Browser Type</t>
  </si>
  <si>
    <t>msedge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</si>
</sst>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mm\/dd\/yyyy"/>
  </numFmts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66666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E6E6E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i/>
      <sz val="9"/>
      <color theme="1" tint="0.499984740745262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/>
      </patternFill>
    </fill>
    <fill>
      <patternFill patternType="solid">
        <fgColor rgb="FFB8CCE4"/>
        <bgColor rgb="FFB8CCE4"/>
      </patternFill>
    </fill>
    <fill>
      <patternFill patternType="solid">
        <fgColor rgb="FFFFEB9C"/>
        <bgColor rgb="FF000000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3" fillId="8" borderId="0" applyNumberFormat="0" applyBorder="0" applyAlignment="0" applyProtection="0"/>
    <xf numFmtId="0" fontId="7" fillId="9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1" applyBorder="1" applyAlignment="1">
      <alignment horizontal="center" vertical="center" wrapText="1"/>
    </xf>
    <xf numFmtId="0" fontId="3" fillId="8" borderId="1" xfId="5" applyBorder="1" applyAlignment="1">
      <alignment horizontal="center" vertical="center" wrapText="1"/>
    </xf>
    <xf numFmtId="0" fontId="3" fillId="8" borderId="1" xfId="5" applyBorder="1" applyAlignment="1">
      <alignment horizontal="left" vertical="center" wrapText="1"/>
    </xf>
    <xf numFmtId="0" fontId="7" fillId="7" borderId="1" xfId="4" applyBorder="1" applyAlignment="1">
      <alignment horizontal="centerContinuous" vertical="center" wrapText="1"/>
    </xf>
    <xf numFmtId="0" fontId="5" fillId="5" borderId="1" xfId="2" applyBorder="1" applyAlignment="1">
      <alignment horizontal="centerContinuous" vertical="center" wrapText="1"/>
    </xf>
    <xf numFmtId="0" fontId="2" fillId="0" borderId="1" xfId="0" applyFont="1" applyBorder="1" applyAlignment="1">
      <alignment horizontal="centerContinuous" vertical="center" wrapText="1"/>
    </xf>
    <xf numFmtId="0" fontId="8" fillId="0" borderId="1" xfId="0" applyFont="1" applyBorder="1" applyAlignment="1">
      <alignment horizontal="centerContinuous" vertical="center" wrapText="1"/>
    </xf>
    <xf numFmtId="0" fontId="0" fillId="3" borderId="1" xfId="0" applyFill="1" applyBorder="1" applyAlignment="1">
      <alignment horizontal="centerContinuous" vertical="center" wrapText="1"/>
    </xf>
    <xf numFmtId="0" fontId="0" fillId="0" borderId="1" xfId="0" applyBorder="1" applyAlignment="1">
      <alignment horizontal="centerContinuous" vertical="center" wrapText="1"/>
    </xf>
    <xf numFmtId="0" fontId="4" fillId="4" borderId="1" xfId="1" applyBorder="1" applyAlignment="1">
      <alignment horizontal="centerContinuous" vertical="center"/>
    </xf>
    <xf numFmtId="0" fontId="7" fillId="9" borderId="1" xfId="6" applyBorder="1" applyAlignment="1">
      <alignment horizontal="centerContinuous" vertical="center"/>
    </xf>
    <xf numFmtId="0" fontId="6" fillId="6" borderId="1" xfId="3" applyBorder="1" applyAlignment="1">
      <alignment horizontal="centerContinuous" vertical="center"/>
    </xf>
    <xf numFmtId="0" fontId="0" fillId="0" borderId="1" xfId="0" applyBorder="1" applyAlignment="1">
      <alignment horizontal="centerContinuous"/>
    </xf>
    <xf numFmtId="0" fontId="0" fillId="0" borderId="1" xfId="0" applyBorder="1"/>
    <xf numFmtId="0" fontId="7" fillId="7" borderId="1" xfId="4" applyBorder="1" applyAlignment="1">
      <alignment horizontal="center" vertical="center"/>
    </xf>
    <xf numFmtId="0" fontId="6" fillId="6" borderId="1" xfId="3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0" fontId="4" fillId="4" borderId="0" xfId="1" applyAlignment="1">
      <alignment horizontal="center" vertical="center"/>
    </xf>
    <xf numFmtId="0" fontId="4" fillId="4" borderId="1" xfId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3" fillId="8" borderId="1" xfId="5" applyBorder="1"/>
    <xf numFmtId="0" fontId="12" fillId="0" borderId="1" xfId="0" applyFont="1" applyBorder="1" applyAlignment="1">
      <alignment horizontal="center" vertical="center" wrapText="1"/>
    </xf>
    <xf numFmtId="0" fontId="13" fillId="4" borderId="0" xfId="1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164" fontId="4" fillId="4" borderId="1" xfId="1" applyNumberForma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left" vertical="center" wrapText="1"/>
    </xf>
    <xf numFmtId="0" fontId="4" fillId="4" borderId="1" xfId="1" applyNumberFormat="1" applyBorder="1" applyAlignment="1">
      <alignment horizontal="center" vertical="center" wrapText="1"/>
    </xf>
    <xf numFmtId="14" fontId="0" fillId="0" borderId="1" xfId="0" applyNumberFormat="1" applyBorder="1"/>
    <xf numFmtId="0" fontId="16" fillId="0" borderId="1" xfId="7" applyBorder="1"/>
    <xf numFmtId="14" fontId="7" fillId="7" borderId="1" xfId="4" applyNumberFormat="1" applyBorder="1" applyAlignment="1">
      <alignment horizontal="center" vertical="center"/>
    </xf>
    <xf numFmtId="165" fontId="7" fillId="7" borderId="1" xfId="4" applyNumberFormat="1" applyBorder="1" applyAlignment="1">
      <alignment horizontal="center" vertical="center"/>
    </xf>
    <xf numFmtId="165" fontId="0" fillId="0" borderId="1" xfId="0" applyNumberFormat="1" applyBorder="1"/>
    <xf numFmtId="14" fontId="7" fillId="7" borderId="1" xfId="4" applyNumberFormat="1" applyBorder="1" applyAlignment="1">
      <alignment horizontal="center" vertical="center" wrapText="1"/>
    </xf>
    <xf numFmtId="165" fontId="4" fillId="4" borderId="1" xfId="1" applyNumberForma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7" fillId="0" borderId="0" xfId="0" applyFont="1"/>
    <xf numFmtId="0" fontId="1" fillId="2" borderId="0" xfId="0" applyFont="1" applyFill="1"/>
    <xf numFmtId="0" fontId="5" fillId="5" borderId="1" xfId="2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 wrapText="1"/>
    </xf>
    <xf numFmtId="165" fontId="0" fillId="0" borderId="2" xfId="0" applyNumberFormat="1" applyBorder="1"/>
    <xf numFmtId="0" fontId="3" fillId="8" borderId="2" xfId="5" applyBorder="1" applyAlignment="1">
      <alignment horizontal="left" vertical="center" wrapText="1"/>
    </xf>
    <xf numFmtId="0" fontId="7" fillId="7" borderId="1" xfId="4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7" fillId="7" borderId="1" xfId="4" applyBorder="1"/>
    <xf numFmtId="165" fontId="7" fillId="7" borderId="1" xfId="4" applyNumberForma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22" fillId="0" borderId="2" xfId="0" applyFont="1" applyBorder="1"/>
    <xf numFmtId="0" fontId="22" fillId="0" borderId="4" xfId="0" applyFont="1" applyBorder="1"/>
    <xf numFmtId="0" fontId="15" fillId="0" borderId="1" xfId="0" applyFont="1" applyBorder="1"/>
    <xf numFmtId="0" fontId="6" fillId="12" borderId="1" xfId="3" applyFill="1" applyBorder="1" applyAlignment="1">
      <alignment horizontal="center" vertical="center" wrapText="1"/>
    </xf>
  </cellXfs>
  <cellStyles count="8">
    <cellStyle name="20% - Accent2" xfId="5" builtinId="34"/>
    <cellStyle name="Accent1" xfId="4" builtinId="29"/>
    <cellStyle name="Accent5" xfId="6" builtinId="45"/>
    <cellStyle name="Bad" xfId="2" builtinId="27"/>
    <cellStyle name="Good" xfId="1" builtinId="26"/>
    <cellStyle name="Hyperlink" xfId="7" builtinId="8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MA@1234" TargetMode="External"/><Relationship Id="rId2" Type="http://schemas.openxmlformats.org/officeDocument/2006/relationships/hyperlink" Target="mailto:MAMA@PRUDENTCONSULTING.COM" TargetMode="External"/><Relationship Id="rId1" Type="http://schemas.openxmlformats.org/officeDocument/2006/relationships/hyperlink" Target="mailto:JANAGANAMA.@1234" TargetMode="External"/><Relationship Id="rId4" Type="http://schemas.openxmlformats.org/officeDocument/2006/relationships/hyperlink" Target="mailto:JANAGANAMANA@PRUDENTCONSULTING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dumi.talari8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1045-A507-4A92-98C6-690968A852B2}">
  <dimension ref="A1:F3"/>
  <sheetViews>
    <sheetView tabSelected="1"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31.77734375" style="18" customWidth="1"/>
    <col min="2" max="2" width="48.6640625" style="18" customWidth="1"/>
    <col min="3" max="3" width="42.33203125" style="18" customWidth="1"/>
    <col min="4" max="4" width="8.6640625" style="18" customWidth="1"/>
    <col min="5" max="5" width="13.6640625" style="18" customWidth="1"/>
    <col min="6" max="6" width="29" style="18" customWidth="1"/>
  </cols>
  <sheetData>
    <row r="1" spans="1:6" x14ac:dyDescent="0.3">
      <c r="A1" s="61" t="s">
        <v>173</v>
      </c>
      <c r="B1" s="61" t="s">
        <v>174</v>
      </c>
      <c r="C1" s="61" t="s">
        <v>175</v>
      </c>
      <c r="D1" s="61" t="s">
        <v>176</v>
      </c>
      <c r="E1" s="19" t="s">
        <v>196</v>
      </c>
      <c r="F1" s="61" t="s">
        <v>198</v>
      </c>
    </row>
    <row r="2" spans="1:6" x14ac:dyDescent="0.3">
      <c r="A2" s="18" t="s">
        <v>189</v>
      </c>
      <c r="B2" s="38" t="s">
        <v>197</v>
      </c>
      <c r="C2" s="38" t="s">
        <v>190</v>
      </c>
      <c r="D2" s="18" t="s">
        <v>191</v>
      </c>
      <c r="E2" s="38" t="b">
        <v>1</v>
      </c>
      <c r="F2" s="18" t="s">
        <v>199</v>
      </c>
    </row>
    <row r="3" spans="1:6" x14ac:dyDescent="0.3">
      <c r="A3" s="18" t="s">
        <v>192</v>
      </c>
      <c r="B3" s="38" t="s">
        <v>193</v>
      </c>
      <c r="C3" s="38" t="s">
        <v>194</v>
      </c>
      <c r="D3" s="18" t="s">
        <v>195</v>
      </c>
      <c r="E3" s="38" t="b">
        <v>0</v>
      </c>
    </row>
  </sheetData>
  <dataValidations count="2">
    <dataValidation type="list" allowBlank="1" showInputMessage="1" showErrorMessage="1" sqref="D2:D1048576" xr:uid="{F096265B-9683-4D66-8964-3788442336EB}">
      <formula1>"Admin,Author,Viewer"</formula1>
    </dataValidation>
    <dataValidation type="list" allowBlank="1" showInputMessage="1" showErrorMessage="1" sqref="F2:F1048576" xr:uid="{8AE91B72-F639-4A2A-BBE2-E2DE2CDFB544}">
      <formula1>"chrome,msedge,firefox"</formula1>
    </dataValidation>
  </dataValidations>
  <hyperlinks>
    <hyperlink ref="C2" r:id="rId1" xr:uid="{7183811D-E6F8-4F2B-B7E5-2604A0BAAA0E}"/>
    <hyperlink ref="B3" r:id="rId2" xr:uid="{120017C2-E3EA-4B92-8383-039F4C4AE750}"/>
    <hyperlink ref="C3" r:id="rId3" xr:uid="{FBC812FB-0927-4D20-8740-1074FBB073A0}"/>
    <hyperlink ref="B2" r:id="rId4" xr:uid="{BF83E908-D5BA-4660-8E24-D30AA80808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4324-9F29-4487-9FEB-A93C89E2F14E}">
  <dimension ref="A1:C8"/>
  <sheetViews>
    <sheetView topLeftCell="B1" workbookViewId="0">
      <selection activeCell="E22" sqref="E22"/>
    </sheetView>
  </sheetViews>
  <sheetFormatPr defaultRowHeight="14.4" x14ac:dyDescent="0.3"/>
  <cols>
    <col min="1" max="1" width="13.109375" customWidth="1"/>
    <col min="2" max="2" width="28.33203125" customWidth="1"/>
  </cols>
  <sheetData>
    <row r="1" spans="1:3" ht="18" x14ac:dyDescent="0.3">
      <c r="A1" s="30" t="s">
        <v>0</v>
      </c>
      <c r="B1" s="29" t="s">
        <v>1</v>
      </c>
      <c r="C1" s="22" t="s">
        <v>2</v>
      </c>
    </row>
    <row r="2" spans="1:3" x14ac:dyDescent="0.3">
      <c r="A2">
        <v>1</v>
      </c>
      <c r="B2" t="s">
        <v>178</v>
      </c>
      <c r="C2" t="b">
        <v>1</v>
      </c>
    </row>
    <row r="3" spans="1:3" x14ac:dyDescent="0.3">
      <c r="A3">
        <v>2</v>
      </c>
      <c r="B3" t="s">
        <v>179</v>
      </c>
      <c r="C3" t="b">
        <v>1</v>
      </c>
    </row>
    <row r="4" spans="1:3" x14ac:dyDescent="0.3">
      <c r="A4">
        <v>3</v>
      </c>
      <c r="B4" t="s">
        <v>180</v>
      </c>
      <c r="C4" t="b">
        <v>0</v>
      </c>
    </row>
    <row r="5" spans="1:3" x14ac:dyDescent="0.3">
      <c r="A5">
        <v>4</v>
      </c>
      <c r="B5" t="s">
        <v>181</v>
      </c>
      <c r="C5" t="b">
        <v>1</v>
      </c>
    </row>
    <row r="6" spans="1:3" x14ac:dyDescent="0.3">
      <c r="A6">
        <v>5</v>
      </c>
    </row>
    <row r="7" spans="1:3" x14ac:dyDescent="0.3">
      <c r="A7">
        <v>6</v>
      </c>
    </row>
    <row r="8" spans="1:3" x14ac:dyDescent="0.3">
      <c r="A8">
        <v>7</v>
      </c>
    </row>
  </sheetData>
  <dataValidations count="1">
    <dataValidation type="list" allowBlank="1" showInputMessage="1" showErrorMessage="1" sqref="C1:C1048576" xr:uid="{9305AA6D-61A7-468B-98B4-C0F0C72692A5}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E220-E5EB-4F5A-B2A0-96ACD82EDE27}">
  <dimension ref="A1:AC5"/>
  <sheetViews>
    <sheetView workbookViewId="0">
      <selection activeCell="E11" sqref="E11"/>
    </sheetView>
  </sheetViews>
  <sheetFormatPr defaultRowHeight="14.4" x14ac:dyDescent="0.3"/>
  <cols>
    <col min="1" max="1" width="30.5546875" style="18" customWidth="1"/>
    <col min="2" max="2" width="25.33203125" style="18" customWidth="1"/>
    <col min="3" max="3" width="43.109375" style="18" customWidth="1"/>
    <col min="4" max="4" width="21.6640625" style="18" customWidth="1"/>
    <col min="5" max="5" width="28.44140625" style="18" customWidth="1"/>
    <col min="6" max="6" width="16.88671875" style="18" customWidth="1"/>
    <col min="7" max="7" width="16" style="18" customWidth="1"/>
    <col min="8" max="8" width="16.6640625" style="18" customWidth="1"/>
    <col min="9" max="9" width="18.5546875" style="18" customWidth="1"/>
    <col min="10" max="10" width="24.6640625" style="18" customWidth="1"/>
    <col min="11" max="11" width="13.5546875" style="18" customWidth="1"/>
    <col min="12" max="12" width="13.44140625" style="18" customWidth="1"/>
    <col min="13" max="13" width="21" style="18" customWidth="1"/>
    <col min="14" max="14" width="19.6640625" style="18" customWidth="1"/>
    <col min="15" max="15" width="19.5546875" style="18" customWidth="1"/>
    <col min="16" max="16" width="22.5546875" style="18" customWidth="1"/>
    <col min="17" max="17" width="29" style="18" customWidth="1"/>
    <col min="18" max="18" width="15.88671875" style="18" customWidth="1"/>
    <col min="19" max="19" width="34.109375" style="18" customWidth="1"/>
    <col min="20" max="29" width="9.109375" style="18"/>
  </cols>
  <sheetData>
    <row r="1" spans="1:19" ht="24.9" customHeight="1" x14ac:dyDescent="0.3">
      <c r="A1" s="58" t="s">
        <v>3</v>
      </c>
      <c r="B1" s="59" t="s">
        <v>177</v>
      </c>
      <c r="C1" s="60" t="s">
        <v>2</v>
      </c>
      <c r="D1" s="5" t="s">
        <v>10</v>
      </c>
      <c r="E1" s="5" t="s">
        <v>11</v>
      </c>
      <c r="F1" s="5" t="s">
        <v>12</v>
      </c>
      <c r="G1" s="5" t="s">
        <v>13</v>
      </c>
      <c r="H1" s="36" t="s">
        <v>14</v>
      </c>
      <c r="I1" s="36" t="s">
        <v>15</v>
      </c>
      <c r="J1" s="36" t="s">
        <v>16</v>
      </c>
      <c r="K1" s="43" t="s">
        <v>17</v>
      </c>
      <c r="L1" s="43" t="s">
        <v>18</v>
      </c>
      <c r="M1" s="43" t="s">
        <v>19</v>
      </c>
      <c r="N1" s="36" t="s">
        <v>20</v>
      </c>
      <c r="O1" s="36" t="s">
        <v>21</v>
      </c>
      <c r="P1" s="5" t="s">
        <v>22</v>
      </c>
      <c r="Q1" s="32" t="s">
        <v>23</v>
      </c>
      <c r="R1" s="5" t="s">
        <v>24</v>
      </c>
      <c r="S1" s="5" t="s">
        <v>25</v>
      </c>
    </row>
    <row r="2" spans="1:19" x14ac:dyDescent="0.3">
      <c r="A2" s="18" t="s">
        <v>185</v>
      </c>
      <c r="B2" s="18" t="s">
        <v>79</v>
      </c>
      <c r="C2" s="18" t="b">
        <v>1</v>
      </c>
    </row>
    <row r="3" spans="1:19" x14ac:dyDescent="0.3">
      <c r="A3" s="18" t="s">
        <v>186</v>
      </c>
      <c r="B3" s="18" t="s">
        <v>182</v>
      </c>
      <c r="C3" s="18" t="b">
        <v>1</v>
      </c>
    </row>
    <row r="4" spans="1:19" x14ac:dyDescent="0.3">
      <c r="A4" s="18" t="s">
        <v>187</v>
      </c>
      <c r="B4" s="18" t="s">
        <v>183</v>
      </c>
      <c r="C4" s="18" t="b">
        <v>1</v>
      </c>
    </row>
    <row r="5" spans="1:19" x14ac:dyDescent="0.3">
      <c r="A5" s="18" t="s">
        <v>188</v>
      </c>
      <c r="B5" s="18" t="s">
        <v>184</v>
      </c>
      <c r="C5" s="18" t="b">
        <v>1</v>
      </c>
    </row>
  </sheetData>
  <dataValidations count="2">
    <dataValidation type="whole" allowBlank="1" showInputMessage="1" showErrorMessage="1" sqref="P1" xr:uid="{0B122A51-E9C5-4F50-95A0-A13D25C1D869}">
      <formula1>0</formula1>
      <formula2>9.99999999999999E+50</formula2>
    </dataValidation>
    <dataValidation type="whole" allowBlank="1" showInputMessage="1" showErrorMessage="1" sqref="O1" xr:uid="{B55CB98B-2FF8-4195-91F8-63E3B32D8A01}">
      <formula1>0</formula1>
      <formula2>9999999999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License Type" error="Select from the list" promptTitle="License Type" prompt="Choose a license type" xr:uid="{518914ED-3014-4A62-AB6C-E49657572515}">
          <x14:formula1>
            <xm:f>ValidationLists!$C$2:$C$9</xm:f>
          </x14:formula1>
          <xm:sqref>F1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5A13-4EB6-4E33-A5C9-836BD234D871}">
  <dimension ref="A1:X5"/>
  <sheetViews>
    <sheetView workbookViewId="0">
      <selection activeCell="W16" sqref="W16"/>
    </sheetView>
  </sheetViews>
  <sheetFormatPr defaultColWidth="25.6640625" defaultRowHeight="14.4" x14ac:dyDescent="0.3"/>
  <cols>
    <col min="1" max="11" width="25.6640625" style="18" customWidth="1"/>
    <col min="12" max="12" width="33.44140625" style="18" customWidth="1"/>
    <col min="13" max="13" width="36.44140625" style="18" customWidth="1"/>
    <col min="14" max="14" width="34.5546875" style="18" customWidth="1"/>
    <col min="15" max="19" width="25.6640625" style="18" customWidth="1"/>
  </cols>
  <sheetData>
    <row r="1" spans="1:24" ht="39.9" customHeight="1" x14ac:dyDescent="0.3">
      <c r="A1" s="58" t="s">
        <v>3</v>
      </c>
      <c r="B1" s="59" t="s">
        <v>177</v>
      </c>
      <c r="C1" s="60" t="s">
        <v>2</v>
      </c>
      <c r="D1" s="57" t="s">
        <v>26</v>
      </c>
      <c r="E1" s="57" t="s">
        <v>27</v>
      </c>
      <c r="F1" s="57" t="s">
        <v>28</v>
      </c>
      <c r="G1" s="57" t="s">
        <v>29</v>
      </c>
      <c r="H1" s="42" t="s">
        <v>30</v>
      </c>
      <c r="I1" s="42" t="s">
        <v>31</v>
      </c>
      <c r="J1" s="42" t="s">
        <v>32</v>
      </c>
      <c r="K1" s="42" t="s">
        <v>33</v>
      </c>
      <c r="L1" s="42" t="s">
        <v>34</v>
      </c>
      <c r="M1" s="42" t="s">
        <v>35</v>
      </c>
      <c r="N1" s="42" t="s">
        <v>36</v>
      </c>
      <c r="O1" s="62" t="s">
        <v>37</v>
      </c>
      <c r="P1" s="57" t="s">
        <v>38</v>
      </c>
      <c r="Q1" s="57" t="s">
        <v>39</v>
      </c>
      <c r="R1" s="57" t="s">
        <v>40</v>
      </c>
      <c r="S1" s="57" t="s">
        <v>41</v>
      </c>
      <c r="T1" s="63" t="s">
        <v>43</v>
      </c>
      <c r="U1" s="64" t="s">
        <v>44</v>
      </c>
      <c r="V1" s="64" t="s">
        <v>45</v>
      </c>
      <c r="W1" s="64" t="s">
        <v>46</v>
      </c>
      <c r="X1" s="64" t="s">
        <v>47</v>
      </c>
    </row>
    <row r="2" spans="1:24" x14ac:dyDescent="0.3">
      <c r="A2" s="18" t="s">
        <v>185</v>
      </c>
      <c r="B2" s="18" t="s">
        <v>79</v>
      </c>
      <c r="C2" s="18" t="b">
        <v>1</v>
      </c>
      <c r="T2" s="65" t="s">
        <v>63</v>
      </c>
      <c r="U2" s="66" t="s">
        <v>63</v>
      </c>
      <c r="V2" s="66"/>
      <c r="W2" s="66"/>
      <c r="X2" s="66"/>
    </row>
    <row r="3" spans="1:24" x14ac:dyDescent="0.3">
      <c r="A3" s="18" t="s">
        <v>186</v>
      </c>
      <c r="B3" s="18" t="s">
        <v>182</v>
      </c>
      <c r="C3" s="18" t="b">
        <v>1</v>
      </c>
    </row>
    <row r="4" spans="1:24" x14ac:dyDescent="0.3">
      <c r="A4" s="18" t="s">
        <v>187</v>
      </c>
      <c r="B4" s="18" t="s">
        <v>183</v>
      </c>
      <c r="C4" s="18" t="b">
        <v>1</v>
      </c>
    </row>
    <row r="5" spans="1:24" x14ac:dyDescent="0.3">
      <c r="A5" s="18" t="s">
        <v>188</v>
      </c>
      <c r="B5" s="18" t="s">
        <v>184</v>
      </c>
      <c r="C5" s="18" t="b">
        <v>1</v>
      </c>
    </row>
  </sheetData>
  <dataValidations count="1">
    <dataValidation allowBlank="1" sqref="H1:N1" xr:uid="{32D40558-903F-435F-AA89-3BFE4739A25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08796B-4721-4316-A516-C8CE1DEB099D}">
          <x14:formula1>
            <xm:f>ValidationLists!$C$2:$C$9</xm:f>
          </x14:formula1>
          <xm:sqref>F1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0763-73D5-4DA2-9A91-24495E105A00}">
  <dimension ref="A1:H5"/>
  <sheetViews>
    <sheetView workbookViewId="0">
      <selection activeCell="G15" sqref="G15"/>
    </sheetView>
  </sheetViews>
  <sheetFormatPr defaultRowHeight="14.4" x14ac:dyDescent="0.3"/>
  <cols>
    <col min="1" max="8" width="25.6640625" style="18" customWidth="1"/>
  </cols>
  <sheetData>
    <row r="1" spans="1:8" ht="24.9" customHeight="1" x14ac:dyDescent="0.3">
      <c r="A1" s="58" t="s">
        <v>3</v>
      </c>
      <c r="B1" s="59" t="s">
        <v>177</v>
      </c>
      <c r="C1" s="60" t="s">
        <v>2</v>
      </c>
      <c r="D1" s="20" t="s">
        <v>43</v>
      </c>
      <c r="E1" s="20" t="s">
        <v>44</v>
      </c>
      <c r="F1" s="20" t="s">
        <v>45</v>
      </c>
      <c r="G1" s="20" t="s">
        <v>46</v>
      </c>
      <c r="H1" s="20" t="s">
        <v>47</v>
      </c>
    </row>
    <row r="2" spans="1:8" x14ac:dyDescent="0.3">
      <c r="A2" s="18" t="s">
        <v>185</v>
      </c>
      <c r="B2" s="18" t="s">
        <v>79</v>
      </c>
      <c r="C2" s="18" t="b">
        <v>1</v>
      </c>
    </row>
    <row r="3" spans="1:8" x14ac:dyDescent="0.3">
      <c r="A3" s="18" t="s">
        <v>186</v>
      </c>
      <c r="B3" s="18" t="s">
        <v>182</v>
      </c>
      <c r="C3" s="18" t="b">
        <v>1</v>
      </c>
    </row>
    <row r="4" spans="1:8" x14ac:dyDescent="0.3">
      <c r="A4" s="18" t="s">
        <v>187</v>
      </c>
      <c r="B4" s="18" t="s">
        <v>183</v>
      </c>
      <c r="C4" s="18" t="b">
        <v>1</v>
      </c>
    </row>
    <row r="5" spans="1:8" x14ac:dyDescent="0.3">
      <c r="A5" s="18" t="s">
        <v>188</v>
      </c>
      <c r="B5" s="18" t="s">
        <v>184</v>
      </c>
      <c r="C5" s="18" t="b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1D9C20-2541-451C-8B5F-3894FEE3901A}">
          <x14:formula1>
            <xm:f>ValidationLists!$C$2:$C$9</xm:f>
          </x14:formula1>
          <xm:sqref>F1</xm:sqref>
        </x14:dataValidation>
        <x14:dataValidation type="list" allowBlank="1" showInputMessage="1" showErrorMessage="1" xr:uid="{4B3767D5-06C7-43B9-9CB1-6C4B4296D93F}">
          <x14:formula1>
            <xm:f>ValidationLists!$E$2:$E$6</xm:f>
          </x14:formula1>
          <xm:sqref>H1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226C-1D9C-423D-AD57-7E78D39BDCE5}">
  <sheetPr>
    <tabColor theme="3" tint="0.59999389629810485"/>
  </sheetPr>
  <dimension ref="A1:H5"/>
  <sheetViews>
    <sheetView workbookViewId="0">
      <selection activeCell="C13" sqref="C13"/>
    </sheetView>
  </sheetViews>
  <sheetFormatPr defaultRowHeight="14.4" x14ac:dyDescent="0.3"/>
  <cols>
    <col min="1" max="8" width="25.6640625" style="18" customWidth="1"/>
  </cols>
  <sheetData>
    <row r="1" spans="1:8" x14ac:dyDescent="0.3">
      <c r="A1" s="68" t="s">
        <v>3</v>
      </c>
      <c r="B1" s="68" t="s">
        <v>177</v>
      </c>
      <c r="C1" s="68" t="s">
        <v>2</v>
      </c>
      <c r="D1" s="20" t="s">
        <v>43</v>
      </c>
      <c r="E1" s="20" t="s">
        <v>44</v>
      </c>
      <c r="F1" s="20" t="s">
        <v>45</v>
      </c>
      <c r="G1" s="20" t="s">
        <v>46</v>
      </c>
      <c r="H1" s="20" t="s">
        <v>47</v>
      </c>
    </row>
    <row r="2" spans="1:8" x14ac:dyDescent="0.3">
      <c r="A2" s="18" t="s">
        <v>185</v>
      </c>
      <c r="B2" s="18" t="s">
        <v>79</v>
      </c>
      <c r="C2" s="18" t="b">
        <v>1</v>
      </c>
      <c r="D2" s="18" t="s">
        <v>63</v>
      </c>
      <c r="E2" s="18" t="s">
        <v>63</v>
      </c>
    </row>
    <row r="3" spans="1:8" x14ac:dyDescent="0.3">
      <c r="A3" s="18" t="s">
        <v>186</v>
      </c>
      <c r="B3" s="18" t="s">
        <v>182</v>
      </c>
      <c r="C3" s="18" t="b">
        <v>1</v>
      </c>
      <c r="E3" s="18" t="s">
        <v>160</v>
      </c>
      <c r="G3" s="67"/>
    </row>
    <row r="4" spans="1:8" x14ac:dyDescent="0.3">
      <c r="A4" s="18" t="s">
        <v>187</v>
      </c>
      <c r="B4" s="18" t="s">
        <v>183</v>
      </c>
      <c r="C4" s="18" t="b">
        <v>1</v>
      </c>
      <c r="E4" s="18" t="s">
        <v>83</v>
      </c>
    </row>
    <row r="5" spans="1:8" x14ac:dyDescent="0.3">
      <c r="A5" s="18" t="s">
        <v>188</v>
      </c>
      <c r="B5" s="18" t="s">
        <v>184</v>
      </c>
      <c r="C5" s="18" t="b">
        <v>1</v>
      </c>
      <c r="E5" s="18" t="s">
        <v>170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B018E6-4F02-4928-94F2-14BCCB834F84}">
          <x14:formula1>
            <xm:f>ValidationLists!$C$2:$C$9</xm:f>
          </x14:formula1>
          <xm:sqref>F1:F1048576</xm:sqref>
        </x14:dataValidation>
        <x14:dataValidation type="list" allowBlank="1" showInputMessage="1" showErrorMessage="1" xr:uid="{305F5247-6E25-4AE1-BAFB-11024143EA23}">
          <x14:formula1>
            <xm:f>ValidationLists!$E$2:$E$6</xm:f>
          </x14:formula1>
          <xm:sqref>H1:H1048576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91B5-A3E1-45D0-971D-E76AA0CBFFD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2AEC-D31D-4C18-AE38-F36FBDF6A660}">
  <dimension ref="A1"/>
  <sheetViews>
    <sheetView workbookViewId="0">
      <selection activeCell="V36" sqref="V36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C2D2-D841-45D0-AE40-B58B9BEB58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993A-6586-4B93-B6F8-670DE57A70BD}">
  <dimension ref="A1"/>
  <sheetViews>
    <sheetView workbookViewId="0">
      <selection activeCell="Y31" sqref="Y31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"/>
  <sheetViews>
    <sheetView workbookViewId="0">
      <pane ySplit="1" topLeftCell="A2" activePane="bottomLeft" state="frozen"/>
      <selection pane="bottomLeft" activeCell="AP1" sqref="AP1:AT1048576"/>
    </sheetView>
  </sheetViews>
  <sheetFormatPr defaultColWidth="9.109375" defaultRowHeight="14.4" x14ac:dyDescent="0.3"/>
  <cols>
    <col min="1" max="1" width="12" style="18" customWidth="1"/>
    <col min="2" max="3" width="18" style="18" customWidth="1"/>
    <col min="4" max="4" width="11.6640625" style="17" customWidth="1"/>
    <col min="5" max="5" width="14.6640625" style="17" customWidth="1"/>
    <col min="6" max="6" width="8" style="17" customWidth="1"/>
    <col min="7" max="7" width="10.5546875" style="17" customWidth="1"/>
    <col min="8" max="8" width="12.5546875" style="17" customWidth="1"/>
    <col min="9" max="10" width="15" style="18" customWidth="1"/>
    <col min="11" max="11" width="20" style="18" customWidth="1"/>
    <col min="12" max="12" width="23.88671875" style="18" bestFit="1" customWidth="1"/>
    <col min="13" max="14" width="14" style="18" customWidth="1"/>
    <col min="15" max="15" width="16" style="18" customWidth="1"/>
    <col min="16" max="17" width="14" style="41" customWidth="1"/>
    <col min="18" max="18" width="20" style="41" customWidth="1"/>
    <col min="19" max="19" width="20" style="18" customWidth="1"/>
    <col min="20" max="20" width="14" style="18" customWidth="1"/>
    <col min="21" max="21" width="16" style="18" customWidth="1"/>
    <col min="22" max="22" width="20" style="34" customWidth="1"/>
    <col min="23" max="23" width="29" style="18" bestFit="1" customWidth="1"/>
    <col min="24" max="24" width="43" style="18" customWidth="1"/>
    <col min="25" max="25" width="16.88671875" style="18" customWidth="1"/>
    <col min="26" max="26" width="18.5546875" style="18" bestFit="1" customWidth="1"/>
    <col min="27" max="27" width="15.44140625" style="46" bestFit="1" customWidth="1"/>
    <col min="28" max="28" width="15.44140625" style="18" customWidth="1"/>
    <col min="29" max="29" width="16.44140625" style="37" bestFit="1" customWidth="1"/>
    <col min="30" max="30" width="27" style="37" customWidth="1"/>
    <col min="31" max="32" width="16.44140625" style="37" customWidth="1"/>
    <col min="33" max="35" width="19.44140625" style="37" customWidth="1"/>
    <col min="36" max="36" width="17.88671875" style="41" bestFit="1" customWidth="1"/>
    <col min="37" max="39" width="23.109375" style="18" customWidth="1"/>
    <col min="40" max="40" width="28.88671875" style="18" customWidth="1"/>
    <col min="41" max="41" width="20" style="27" customWidth="1"/>
    <col min="42" max="42" width="21.44140625" style="18" customWidth="1"/>
    <col min="43" max="46" width="24.33203125" style="18" customWidth="1"/>
    <col min="47" max="47" width="35.88671875" style="18" customWidth="1"/>
    <col min="48" max="48" width="47.33203125" style="18" customWidth="1"/>
    <col min="49" max="49" width="23.33203125" style="18" customWidth="1"/>
    <col min="50" max="50" width="19.5546875" style="18" bestFit="1" customWidth="1"/>
    <col min="51" max="51" width="26.44140625" style="18" customWidth="1"/>
    <col min="52" max="52" width="28.44140625" style="18" customWidth="1"/>
    <col min="53" max="16384" width="9.109375" style="18"/>
  </cols>
  <sheetData>
    <row r="1" spans="1:52" ht="28.8" x14ac:dyDescent="0.3">
      <c r="A1" s="1" t="s">
        <v>3</v>
      </c>
      <c r="B1" s="1" t="s">
        <v>4</v>
      </c>
      <c r="C1" s="25" t="s">
        <v>2</v>
      </c>
      <c r="D1" s="14" t="s">
        <v>5</v>
      </c>
      <c r="E1" s="8" t="s">
        <v>6</v>
      </c>
      <c r="F1" s="15" t="s">
        <v>7</v>
      </c>
      <c r="G1" s="16" t="s">
        <v>8</v>
      </c>
      <c r="H1" s="9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36" t="s">
        <v>14</v>
      </c>
      <c r="N1" s="36" t="s">
        <v>15</v>
      </c>
      <c r="O1" s="36" t="s">
        <v>16</v>
      </c>
      <c r="P1" s="43" t="s">
        <v>17</v>
      </c>
      <c r="Q1" s="43" t="s">
        <v>18</v>
      </c>
      <c r="R1" s="43" t="s">
        <v>19</v>
      </c>
      <c r="S1" s="36" t="s">
        <v>20</v>
      </c>
      <c r="T1" s="36" t="s">
        <v>21</v>
      </c>
      <c r="U1" s="5" t="s">
        <v>22</v>
      </c>
      <c r="V1" s="32" t="s">
        <v>23</v>
      </c>
      <c r="W1" s="5" t="s">
        <v>24</v>
      </c>
      <c r="X1" s="5" t="s">
        <v>25</v>
      </c>
      <c r="Y1" s="19" t="s">
        <v>26</v>
      </c>
      <c r="Z1" s="19" t="s">
        <v>27</v>
      </c>
      <c r="AA1" s="57" t="s">
        <v>28</v>
      </c>
      <c r="AB1" s="19" t="s">
        <v>29</v>
      </c>
      <c r="AC1" s="39" t="s">
        <v>30</v>
      </c>
      <c r="AD1" s="39" t="s">
        <v>31</v>
      </c>
      <c r="AE1" s="39" t="s">
        <v>32</v>
      </c>
      <c r="AF1" s="39" t="s">
        <v>33</v>
      </c>
      <c r="AG1" s="42" t="s">
        <v>34</v>
      </c>
      <c r="AH1" s="42" t="s">
        <v>35</v>
      </c>
      <c r="AI1" s="42" t="s">
        <v>36</v>
      </c>
      <c r="AJ1" s="40" t="s">
        <v>37</v>
      </c>
      <c r="AK1" s="19" t="s">
        <v>38</v>
      </c>
      <c r="AL1" s="19" t="s">
        <v>39</v>
      </c>
      <c r="AM1" s="19" t="s">
        <v>40</v>
      </c>
      <c r="AN1" s="19" t="s">
        <v>41</v>
      </c>
      <c r="AO1" s="6" t="s">
        <v>42</v>
      </c>
      <c r="AP1" s="20" t="s">
        <v>43</v>
      </c>
      <c r="AQ1" s="20" t="s">
        <v>44</v>
      </c>
      <c r="AR1" s="20" t="s">
        <v>45</v>
      </c>
      <c r="AS1" s="20" t="s">
        <v>46</v>
      </c>
      <c r="AT1" s="20" t="s">
        <v>47</v>
      </c>
      <c r="AU1" s="23" t="s">
        <v>158</v>
      </c>
      <c r="AV1" s="23" t="s">
        <v>159</v>
      </c>
      <c r="AW1" s="19" t="s">
        <v>48</v>
      </c>
      <c r="AX1" s="19" t="s">
        <v>49</v>
      </c>
      <c r="AY1" s="49" t="s">
        <v>50</v>
      </c>
      <c r="AZ1" s="49" t="s">
        <v>51</v>
      </c>
    </row>
    <row r="2" spans="1:52" ht="24" x14ac:dyDescent="0.3">
      <c r="A2" s="2" t="s">
        <v>52</v>
      </c>
      <c r="B2" s="2" t="s">
        <v>53</v>
      </c>
      <c r="C2" s="26" t="s">
        <v>54</v>
      </c>
      <c r="D2" s="28" t="s">
        <v>54</v>
      </c>
      <c r="E2" s="10" t="s">
        <v>54</v>
      </c>
      <c r="F2" s="11" t="s">
        <v>54</v>
      </c>
      <c r="G2" s="10" t="s">
        <v>54</v>
      </c>
      <c r="H2" s="10" t="s">
        <v>54</v>
      </c>
      <c r="I2" s="2" t="s">
        <v>55</v>
      </c>
      <c r="J2" s="2" t="s">
        <v>56</v>
      </c>
      <c r="K2" s="2" t="s">
        <v>55</v>
      </c>
      <c r="L2" s="2" t="s">
        <v>57</v>
      </c>
      <c r="M2" s="2" t="s">
        <v>58</v>
      </c>
      <c r="N2" s="2" t="s">
        <v>58</v>
      </c>
      <c r="O2" s="2" t="s">
        <v>58</v>
      </c>
      <c r="P2" s="44" t="s">
        <v>58</v>
      </c>
      <c r="Q2" s="44" t="s">
        <v>58</v>
      </c>
      <c r="R2" s="44" t="s">
        <v>58</v>
      </c>
      <c r="S2" s="2" t="s">
        <v>58</v>
      </c>
      <c r="T2" s="2" t="s">
        <v>59</v>
      </c>
      <c r="U2" s="2" t="s">
        <v>60</v>
      </c>
      <c r="V2" s="33" t="s">
        <v>58</v>
      </c>
      <c r="W2" s="2" t="s">
        <v>61</v>
      </c>
      <c r="X2" s="2" t="s">
        <v>25</v>
      </c>
      <c r="AO2" s="6" t="s">
        <v>62</v>
      </c>
      <c r="AP2" s="18" t="s">
        <v>63</v>
      </c>
      <c r="AQ2" s="18" t="s">
        <v>63</v>
      </c>
      <c r="AU2" s="50" t="s">
        <v>64</v>
      </c>
    </row>
    <row r="3" spans="1:52" x14ac:dyDescent="0.3">
      <c r="A3" s="3" t="s">
        <v>66</v>
      </c>
      <c r="B3" s="3" t="s">
        <v>53</v>
      </c>
      <c r="C3" s="18" t="b">
        <v>1</v>
      </c>
      <c r="D3" s="17" t="b">
        <v>1</v>
      </c>
      <c r="E3" s="12" t="b">
        <v>1</v>
      </c>
      <c r="F3" s="12" t="b">
        <v>1</v>
      </c>
      <c r="G3" s="12" t="b">
        <v>0</v>
      </c>
      <c r="H3" s="12" t="b">
        <v>1</v>
      </c>
      <c r="I3" s="18" t="s">
        <v>67</v>
      </c>
      <c r="J3" s="18" t="s">
        <v>160</v>
      </c>
      <c r="K3" s="18" t="s">
        <v>91</v>
      </c>
      <c r="L3" s="18" t="s">
        <v>161</v>
      </c>
      <c r="M3" s="18" t="s">
        <v>69</v>
      </c>
      <c r="N3" s="18" t="s">
        <v>69</v>
      </c>
      <c r="O3" s="18" t="s">
        <v>70</v>
      </c>
      <c r="P3" s="41" t="s">
        <v>70</v>
      </c>
      <c r="Q3" s="41" t="s">
        <v>70</v>
      </c>
      <c r="R3" s="41" t="s">
        <v>70</v>
      </c>
      <c r="S3" s="37" t="s">
        <v>70</v>
      </c>
      <c r="T3" s="18">
        <v>99999</v>
      </c>
      <c r="U3" s="18">
        <v>55515</v>
      </c>
      <c r="V3" s="34" t="s">
        <v>71</v>
      </c>
      <c r="W3" s="18" t="s">
        <v>72</v>
      </c>
      <c r="X3" s="18" t="s">
        <v>73</v>
      </c>
      <c r="Y3" s="18" t="s">
        <v>85</v>
      </c>
      <c r="AA3" s="46" t="s">
        <v>68</v>
      </c>
      <c r="AK3" s="18" t="s">
        <v>75</v>
      </c>
      <c r="AN3" s="18" t="s">
        <v>76</v>
      </c>
      <c r="AO3" s="7" t="s">
        <v>77</v>
      </c>
      <c r="AQ3" s="18" t="s">
        <v>160</v>
      </c>
      <c r="AS3" s="31"/>
      <c r="AU3" s="18" t="s">
        <v>79</v>
      </c>
      <c r="AV3" s="18" t="s">
        <v>80</v>
      </c>
      <c r="AW3" s="18" t="s">
        <v>79</v>
      </c>
      <c r="AX3" s="18" t="s">
        <v>157</v>
      </c>
      <c r="AY3" s="18" t="s">
        <v>92</v>
      </c>
      <c r="AZ3" s="18" t="s">
        <v>79</v>
      </c>
    </row>
    <row r="4" spans="1:52" ht="28.8" x14ac:dyDescent="0.3">
      <c r="A4" s="4" t="s">
        <v>81</v>
      </c>
      <c r="B4" s="4" t="s">
        <v>53</v>
      </c>
      <c r="C4" s="18" t="b">
        <v>1</v>
      </c>
      <c r="D4" s="17" t="b">
        <v>1</v>
      </c>
      <c r="E4" s="13" t="b">
        <v>0</v>
      </c>
      <c r="F4" s="13" t="s">
        <v>82</v>
      </c>
      <c r="G4" s="13" t="b">
        <v>0</v>
      </c>
      <c r="H4" s="13" t="b">
        <v>0</v>
      </c>
      <c r="I4" s="18" t="s">
        <v>167</v>
      </c>
      <c r="J4" s="18" t="s">
        <v>169</v>
      </c>
      <c r="K4" s="18" t="s">
        <v>68</v>
      </c>
      <c r="L4" s="18" t="s">
        <v>168</v>
      </c>
      <c r="M4" s="18" t="s">
        <v>69</v>
      </c>
      <c r="N4" s="18" t="s">
        <v>69</v>
      </c>
      <c r="S4" s="37"/>
      <c r="AN4" s="18" t="s">
        <v>87</v>
      </c>
      <c r="AO4" s="7"/>
      <c r="AQ4" s="18" t="s">
        <v>83</v>
      </c>
      <c r="AU4" s="18" t="s">
        <v>88</v>
      </c>
      <c r="AV4" s="46" t="s">
        <v>89</v>
      </c>
    </row>
    <row r="5" spans="1:52" ht="28.8" x14ac:dyDescent="0.3">
      <c r="A5" s="4" t="s">
        <v>90</v>
      </c>
      <c r="B5" s="4" t="s">
        <v>53</v>
      </c>
      <c r="C5" s="18" t="b">
        <v>1</v>
      </c>
      <c r="D5" s="17" t="b">
        <v>0</v>
      </c>
      <c r="E5" s="13" t="b">
        <v>1</v>
      </c>
      <c r="F5" s="13" t="s">
        <v>82</v>
      </c>
      <c r="G5" s="13" t="b">
        <v>0</v>
      </c>
      <c r="H5" s="13" t="b">
        <v>1</v>
      </c>
      <c r="I5" s="4"/>
      <c r="J5" s="4"/>
      <c r="K5" s="4"/>
      <c r="L5" s="4"/>
      <c r="M5" s="4"/>
      <c r="N5" s="4"/>
      <c r="O5" s="4"/>
      <c r="P5" s="45"/>
      <c r="Q5" s="45"/>
      <c r="R5" s="45"/>
      <c r="S5" s="4"/>
      <c r="T5" s="4"/>
      <c r="U5" s="4"/>
      <c r="V5" s="35"/>
      <c r="W5" s="4"/>
      <c r="X5" s="4"/>
      <c r="AA5" s="46" t="s">
        <v>84</v>
      </c>
      <c r="AC5" s="37" t="s">
        <v>166</v>
      </c>
      <c r="AO5" s="7"/>
      <c r="AQ5" s="18" t="s">
        <v>170</v>
      </c>
      <c r="AW5" s="18" t="s">
        <v>79</v>
      </c>
      <c r="AX5" s="18" t="s">
        <v>157</v>
      </c>
      <c r="AY5" s="18" t="s">
        <v>92</v>
      </c>
      <c r="AZ5" s="18" t="s">
        <v>79</v>
      </c>
    </row>
    <row r="6" spans="1:52" x14ac:dyDescent="0.3">
      <c r="A6" s="4"/>
      <c r="B6" s="4"/>
      <c r="E6" s="13"/>
      <c r="F6" s="13"/>
      <c r="G6" s="13"/>
      <c r="H6" s="13"/>
      <c r="I6" s="4"/>
      <c r="J6" s="4"/>
      <c r="K6" s="4"/>
      <c r="L6" s="4"/>
      <c r="M6" s="4"/>
      <c r="N6" s="4"/>
      <c r="O6" s="4"/>
      <c r="P6" s="45"/>
      <c r="Q6" s="45"/>
      <c r="R6" s="45"/>
      <c r="S6" s="4"/>
      <c r="T6" s="4"/>
      <c r="U6" s="4"/>
      <c r="V6" s="35"/>
      <c r="W6" s="4"/>
      <c r="X6" s="4"/>
      <c r="AO6" s="7"/>
    </row>
    <row r="7" spans="1:52" x14ac:dyDescent="0.3">
      <c r="A7" s="4"/>
      <c r="B7" s="4"/>
      <c r="D7" s="21"/>
      <c r="E7" s="13"/>
      <c r="F7" s="13"/>
      <c r="G7" s="13"/>
      <c r="H7" s="13"/>
      <c r="I7" s="4"/>
      <c r="J7" s="4"/>
      <c r="K7" s="4"/>
      <c r="L7" s="4"/>
      <c r="M7" s="4"/>
      <c r="N7" s="4"/>
      <c r="O7" s="4"/>
      <c r="P7" s="45"/>
      <c r="Q7" s="45"/>
      <c r="R7" s="45"/>
      <c r="S7" s="4"/>
      <c r="T7" s="4"/>
      <c r="U7" s="4"/>
      <c r="V7" s="35"/>
      <c r="W7" s="4"/>
      <c r="X7" s="4"/>
      <c r="AO7" s="7"/>
    </row>
    <row r="8" spans="1:52" x14ac:dyDescent="0.3">
      <c r="A8" s="4"/>
      <c r="B8" s="4"/>
      <c r="E8" s="13"/>
      <c r="F8" s="13"/>
      <c r="G8" s="13"/>
      <c r="H8" s="13"/>
      <c r="I8" s="4"/>
      <c r="J8" s="4"/>
      <c r="K8" s="4"/>
      <c r="L8" s="4"/>
      <c r="M8" s="4"/>
      <c r="N8" s="4"/>
      <c r="O8" s="4"/>
      <c r="P8" s="45"/>
      <c r="Q8" s="45"/>
      <c r="R8" s="45"/>
      <c r="S8" s="4"/>
      <c r="T8" s="4"/>
      <c r="U8" s="4"/>
      <c r="V8" s="35"/>
      <c r="W8" s="4"/>
      <c r="X8" s="4"/>
      <c r="AO8" s="7"/>
    </row>
    <row r="9" spans="1:52" x14ac:dyDescent="0.3">
      <c r="A9" s="4"/>
      <c r="B9" s="4"/>
      <c r="E9" s="13"/>
      <c r="F9" s="13"/>
      <c r="G9" s="13"/>
      <c r="H9" s="13"/>
      <c r="I9" s="4"/>
      <c r="J9" s="4"/>
      <c r="K9" s="4"/>
      <c r="L9" s="4"/>
      <c r="M9" s="4"/>
      <c r="N9" s="4"/>
      <c r="O9" s="4"/>
      <c r="P9" s="45"/>
      <c r="Q9" s="45"/>
      <c r="R9" s="45"/>
      <c r="S9" s="4"/>
      <c r="T9" s="4"/>
      <c r="U9" s="4"/>
      <c r="V9" s="35"/>
      <c r="W9" s="4"/>
      <c r="X9" s="4"/>
      <c r="AO9" s="7"/>
    </row>
    <row r="10" spans="1:52" x14ac:dyDescent="0.3">
      <c r="C10" s="4"/>
    </row>
  </sheetData>
  <dataValidations count="10">
    <dataValidation type="list" errorTitle="Invalid Entry" error="Invalid Module" promptTitle="Module Selection" prompt="Select module type" sqref="B3:B1000" xr:uid="{00000000-0002-0000-0000-000000000000}">
      <formula1>"Business License,Location,Staff Licenses,Dashboard"</formula1>
    </dataValidation>
    <dataValidation type="list" errorTitle="Invalid Entry" error="Please enter TRUE or FALSE" sqref="D3:H1000" xr:uid="{00000000-0002-0000-0000-000001000000}">
      <formula1>"TRUE,FALSE"</formula1>
    </dataValidation>
    <dataValidation type="list" allowBlank="1" showInputMessage="1" showErrorMessage="1" sqref="AU9:AU1048576" xr:uid="{FF3DE940-1784-466C-A9A4-A634619A72B6}">
      <formula1>"SUCCESS,ERROR,FOUND,NOTFOUND"</formula1>
    </dataValidation>
    <dataValidation type="list" allowBlank="1" sqref="AU2:AU8" xr:uid="{BABFCF76-9548-45D7-82C1-2EC305B626AF}">
      <formula1>"SUCCESS,ERROR"</formula1>
    </dataValidation>
    <dataValidation type="list" errorTitle="Invalid Entry" error="Invalid Module" promptTitle="Module Selection" prompt="Select module type" sqref="C2:C1048576" xr:uid="{942F0553-570F-46C4-8991-497A5032F96E}">
      <formula1>"TRUE,FALSE"</formula1>
    </dataValidation>
    <dataValidation type="whole" allowBlank="1" showInputMessage="1" showErrorMessage="1" sqref="T1:T1048576" xr:uid="{1FE8821F-7488-41FE-A6FD-A43F00234956}">
      <formula1>0</formula1>
      <formula2>9999999999</formula2>
    </dataValidation>
    <dataValidation type="whole" allowBlank="1" showInputMessage="1" showErrorMessage="1" sqref="U1:U1048576" xr:uid="{A9F2DFCE-E970-4186-B318-867499CD4B8F}">
      <formula1>0</formula1>
      <formula2>9.99999999999999E+50</formula2>
    </dataValidation>
    <dataValidation allowBlank="1" sqref="AC1:AI1048576" xr:uid="{1EA06CCC-881A-4AC5-8501-CDC7D4F494E5}"/>
    <dataValidation type="list" allowBlank="1" showInputMessage="1" showErrorMessage="1" sqref="AW2:AW1048576" xr:uid="{EB1D6B26-73E5-4790-9C03-1D04B94D05CD}">
      <formula1>"SUCCESS,ERROR"</formula1>
    </dataValidation>
    <dataValidation type="list" showInputMessage="1" showErrorMessage="1" sqref="AZ1048544:AZ1048576 AZ2:AZ1048542" xr:uid="{E85BDB62-76E9-4D15-BB1B-5AE86B26D661}">
      <formula1>"SUCCESS,ERROR"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License Type" error="Select from the list" promptTitle="License Type" prompt="Choose a license type" xr:uid="{00000000-0002-0000-0000-000002000000}">
          <x14:formula1>
            <xm:f>ValidationLists!$C$2:$C$9</xm:f>
          </x14:formula1>
          <xm:sqref>K1:K1048576</xm:sqref>
        </x14:dataValidation>
        <x14:dataValidation type="list" allowBlank="1" showInputMessage="1" showErrorMessage="1" xr:uid="{5562B882-08E2-4305-9596-29A6113DB2B1}">
          <x14:formula1>
            <xm:f>ValidationLists!$E$2:$E$6</xm:f>
          </x14:formula1>
          <xm:sqref>AT1:AT1048576</xm:sqref>
        </x14:dataValidation>
        <x14:dataValidation type="list" allowBlank="1" showInputMessage="1" showErrorMessage="1" xr:uid="{9C8DF128-B6A0-49DA-ADF1-774CB7FC056E}">
          <x14:formula1>
            <xm:f>ValidationLists!$C$2:$C$9</xm:f>
          </x14:formula1>
          <xm:sqref>AA1:AA1048576 AR1:AR1048576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7928-5F18-48B9-8606-35B4F75E2114}">
  <dimension ref="A1:AX10"/>
  <sheetViews>
    <sheetView workbookViewId="0">
      <selection activeCell="A5" sqref="A5"/>
    </sheetView>
  </sheetViews>
  <sheetFormatPr defaultColWidth="9.109375" defaultRowHeight="14.4" x14ac:dyDescent="0.3"/>
  <cols>
    <col min="1" max="1" width="12" style="18" customWidth="1"/>
    <col min="2" max="3" width="18" style="18" customWidth="1"/>
    <col min="4" max="4" width="12.5546875" style="17" customWidth="1"/>
    <col min="5" max="5" width="10.88671875" style="17" customWidth="1"/>
    <col min="6" max="6" width="11.109375" style="17" customWidth="1"/>
    <col min="7" max="7" width="12.88671875" style="17" customWidth="1"/>
    <col min="8" max="8" width="18.33203125" style="17" customWidth="1"/>
    <col min="9" max="10" width="15" style="18" customWidth="1"/>
    <col min="11" max="11" width="12" style="18" customWidth="1"/>
    <col min="12" max="12" width="26" style="18" customWidth="1"/>
    <col min="13" max="14" width="14" style="18" customWidth="1"/>
    <col min="15" max="15" width="12" style="18" customWidth="1"/>
    <col min="16" max="16" width="16" style="18" customWidth="1"/>
    <col min="17" max="17" width="20" style="18" customWidth="1"/>
    <col min="18" max="18" width="14" style="18" customWidth="1"/>
    <col min="19" max="23" width="25" style="18" customWidth="1"/>
    <col min="24" max="24" width="35.5546875" style="18" customWidth="1"/>
    <col min="25" max="25" width="16.88671875" style="18" customWidth="1"/>
    <col min="26" max="26" width="20.88671875" style="18" customWidth="1"/>
    <col min="27" max="27" width="22.33203125" style="18" customWidth="1"/>
    <col min="28" max="28" width="20.6640625" style="18" customWidth="1"/>
    <col min="29" max="29" width="20" style="41" customWidth="1"/>
    <col min="30" max="30" width="20.33203125" style="41" customWidth="1"/>
    <col min="31" max="31" width="10.5546875" style="18" customWidth="1"/>
    <col min="32" max="32" width="32.33203125" style="18" customWidth="1"/>
    <col min="33" max="39" width="27.44140625" style="18" customWidth="1"/>
    <col min="40" max="40" width="25.88671875" style="18" customWidth="1"/>
    <col min="41" max="41" width="20" style="27" customWidth="1"/>
    <col min="42" max="42" width="21.44140625" style="18" customWidth="1"/>
    <col min="43" max="44" width="24.33203125" style="18" customWidth="1"/>
    <col min="45" max="45" width="26.109375" style="18" customWidth="1"/>
    <col min="46" max="46" width="30" style="18" customWidth="1"/>
    <col min="47" max="47" width="29.88671875" style="18" customWidth="1"/>
    <col min="48" max="48" width="26.44140625" style="18" customWidth="1"/>
    <col min="49" max="49" width="27.109375" style="18" customWidth="1"/>
    <col min="50" max="50" width="27.6640625" style="18" customWidth="1"/>
    <col min="51" max="16384" width="9.109375" style="18"/>
  </cols>
  <sheetData>
    <row r="1" spans="1:50" ht="28.8" x14ac:dyDescent="0.3">
      <c r="A1" s="1" t="s">
        <v>3</v>
      </c>
      <c r="B1" s="1" t="s">
        <v>4</v>
      </c>
      <c r="C1" s="25" t="s">
        <v>2</v>
      </c>
      <c r="D1" s="14" t="s">
        <v>5</v>
      </c>
      <c r="E1" s="8" t="s">
        <v>6</v>
      </c>
      <c r="F1" s="15" t="s">
        <v>7</v>
      </c>
      <c r="G1" s="16" t="s">
        <v>8</v>
      </c>
      <c r="H1" s="9" t="s">
        <v>9</v>
      </c>
      <c r="I1" s="5" t="s">
        <v>93</v>
      </c>
      <c r="J1" s="5" t="s">
        <v>94</v>
      </c>
      <c r="K1" s="5" t="s">
        <v>95</v>
      </c>
      <c r="L1" s="23" t="s">
        <v>96</v>
      </c>
      <c r="M1" s="5" t="s">
        <v>97</v>
      </c>
      <c r="N1" s="5" t="s">
        <v>98</v>
      </c>
      <c r="O1" s="5" t="s">
        <v>99</v>
      </c>
      <c r="P1" s="5" t="s">
        <v>100</v>
      </c>
      <c r="Q1" s="5" t="s">
        <v>101</v>
      </c>
      <c r="R1" s="5" t="s">
        <v>102</v>
      </c>
      <c r="S1" s="5" t="s">
        <v>103</v>
      </c>
      <c r="T1" s="23" t="s">
        <v>104</v>
      </c>
      <c r="U1" s="23" t="s">
        <v>105</v>
      </c>
      <c r="V1" s="23" t="s">
        <v>106</v>
      </c>
      <c r="W1" s="23" t="s">
        <v>107</v>
      </c>
      <c r="X1" s="5" t="s">
        <v>25</v>
      </c>
      <c r="Y1" s="19" t="s">
        <v>108</v>
      </c>
      <c r="Z1" s="19" t="s">
        <v>109</v>
      </c>
      <c r="AA1" s="19" t="s">
        <v>110</v>
      </c>
      <c r="AB1" s="19" t="s">
        <v>111</v>
      </c>
      <c r="AC1" s="40" t="s">
        <v>112</v>
      </c>
      <c r="AD1" s="40" t="s">
        <v>113</v>
      </c>
      <c r="AE1" s="19" t="s">
        <v>114</v>
      </c>
      <c r="AF1" s="19" t="s">
        <v>115</v>
      </c>
      <c r="AG1" s="19" t="s">
        <v>116</v>
      </c>
      <c r="AH1" s="19" t="s">
        <v>117</v>
      </c>
      <c r="AI1" s="19" t="s">
        <v>118</v>
      </c>
      <c r="AJ1" s="19" t="s">
        <v>119</v>
      </c>
      <c r="AK1" s="19" t="s">
        <v>120</v>
      </c>
      <c r="AL1" s="19" t="s">
        <v>121</v>
      </c>
      <c r="AM1" s="19" t="s">
        <v>122</v>
      </c>
      <c r="AN1" s="19" t="s">
        <v>41</v>
      </c>
      <c r="AO1" s="6" t="s">
        <v>42</v>
      </c>
      <c r="AP1" s="20" t="s">
        <v>43</v>
      </c>
      <c r="AQ1" s="20" t="s">
        <v>46</v>
      </c>
      <c r="AR1" s="20" t="s">
        <v>47</v>
      </c>
      <c r="AS1" s="23" t="s">
        <v>158</v>
      </c>
      <c r="AT1" s="23" t="s">
        <v>159</v>
      </c>
      <c r="AU1" s="19" t="s">
        <v>48</v>
      </c>
      <c r="AV1" s="19" t="s">
        <v>49</v>
      </c>
      <c r="AW1" s="49" t="s">
        <v>51</v>
      </c>
      <c r="AX1" s="49" t="s">
        <v>50</v>
      </c>
    </row>
    <row r="2" spans="1:50" ht="24" x14ac:dyDescent="0.3">
      <c r="A2" s="2" t="s">
        <v>52</v>
      </c>
      <c r="B2" s="2" t="s">
        <v>53</v>
      </c>
      <c r="C2" s="26" t="s">
        <v>54</v>
      </c>
      <c r="D2" s="17" t="s">
        <v>54</v>
      </c>
      <c r="E2" s="10" t="s">
        <v>54</v>
      </c>
      <c r="F2" s="11" t="s">
        <v>54</v>
      </c>
      <c r="G2" s="10" t="s">
        <v>54</v>
      </c>
      <c r="H2" s="10" t="s">
        <v>54</v>
      </c>
      <c r="I2" s="2"/>
      <c r="J2" s="2" t="s">
        <v>56</v>
      </c>
      <c r="K2" s="24" t="s">
        <v>123</v>
      </c>
      <c r="L2" s="2"/>
      <c r="M2" s="2" t="s">
        <v>58</v>
      </c>
      <c r="N2" s="2" t="s">
        <v>58</v>
      </c>
      <c r="O2" s="2"/>
      <c r="P2" s="24" t="s">
        <v>124</v>
      </c>
      <c r="Q2" s="24" t="s">
        <v>125</v>
      </c>
      <c r="R2" s="24" t="s">
        <v>126</v>
      </c>
      <c r="S2" s="24" t="s">
        <v>127</v>
      </c>
      <c r="T2" s="24" t="s">
        <v>128</v>
      </c>
      <c r="U2" s="24" t="s">
        <v>129</v>
      </c>
      <c r="V2" s="2"/>
      <c r="W2" s="2" t="s">
        <v>54</v>
      </c>
      <c r="X2" s="2" t="s">
        <v>25</v>
      </c>
      <c r="AO2" s="6" t="s">
        <v>62</v>
      </c>
      <c r="AP2" s="18" t="s">
        <v>63</v>
      </c>
      <c r="AS2" s="18" t="s">
        <v>64</v>
      </c>
      <c r="AT2" s="18" t="s">
        <v>65</v>
      </c>
      <c r="AV2" s="47"/>
      <c r="AX2" s="47"/>
    </row>
    <row r="3" spans="1:50" x14ac:dyDescent="0.3">
      <c r="A3" s="3" t="s">
        <v>130</v>
      </c>
      <c r="B3" s="3" t="s">
        <v>10</v>
      </c>
      <c r="C3" s="18" t="b">
        <v>1</v>
      </c>
      <c r="D3" s="17" t="b">
        <v>1</v>
      </c>
      <c r="E3" s="12" t="b">
        <v>1</v>
      </c>
      <c r="F3" s="12" t="b">
        <v>1</v>
      </c>
      <c r="G3" s="12" t="b">
        <v>0</v>
      </c>
      <c r="H3" s="12" t="b">
        <v>1</v>
      </c>
      <c r="I3" s="18" t="s">
        <v>162</v>
      </c>
      <c r="J3" s="18" t="s">
        <v>165</v>
      </c>
      <c r="K3" s="18" t="s">
        <v>163</v>
      </c>
      <c r="L3" s="18">
        <v>888822110</v>
      </c>
      <c r="M3" s="18" t="s">
        <v>131</v>
      </c>
      <c r="N3" s="18" t="s">
        <v>70</v>
      </c>
      <c r="O3" s="18" t="s">
        <v>78</v>
      </c>
      <c r="P3" s="18">
        <v>9912131456</v>
      </c>
      <c r="Q3" s="38" t="s">
        <v>133</v>
      </c>
      <c r="R3" s="18" t="s">
        <v>134</v>
      </c>
      <c r="S3" s="18" t="s">
        <v>135</v>
      </c>
      <c r="T3" s="18" t="s">
        <v>136</v>
      </c>
      <c r="U3" s="18">
        <v>66</v>
      </c>
      <c r="V3" s="18" t="s">
        <v>137</v>
      </c>
      <c r="W3" s="18" t="b">
        <v>1</v>
      </c>
      <c r="X3" s="18" t="s">
        <v>138</v>
      </c>
      <c r="AJ3" s="18" t="s">
        <v>143</v>
      </c>
      <c r="AM3" s="18">
        <v>22</v>
      </c>
      <c r="AN3" s="18" t="s">
        <v>164</v>
      </c>
      <c r="AO3" s="7" t="s">
        <v>77</v>
      </c>
      <c r="AP3" s="18" t="s">
        <v>163</v>
      </c>
      <c r="AQ3" s="18" t="s">
        <v>165</v>
      </c>
      <c r="AR3" s="18" t="s">
        <v>78</v>
      </c>
      <c r="AS3" s="18" t="s">
        <v>79</v>
      </c>
      <c r="AT3" s="18" t="s">
        <v>80</v>
      </c>
      <c r="AU3" s="18" t="s">
        <v>79</v>
      </c>
      <c r="AV3" s="47" t="s">
        <v>157</v>
      </c>
      <c r="AW3" s="18" t="s">
        <v>79</v>
      </c>
      <c r="AX3" s="18" t="s">
        <v>92</v>
      </c>
    </row>
    <row r="4" spans="1:50" ht="43.2" x14ac:dyDescent="0.3">
      <c r="A4" s="3" t="s">
        <v>139</v>
      </c>
      <c r="B4" s="4" t="s">
        <v>10</v>
      </c>
      <c r="C4" s="18" t="b">
        <v>1</v>
      </c>
      <c r="D4" s="17" t="b">
        <v>0</v>
      </c>
      <c r="E4" s="13" t="b">
        <v>1</v>
      </c>
      <c r="F4" s="13" t="s">
        <v>82</v>
      </c>
      <c r="G4" s="13" t="b">
        <v>0</v>
      </c>
      <c r="H4" s="13" t="s">
        <v>82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Z4" s="18" t="s">
        <v>171</v>
      </c>
      <c r="AC4" s="41" t="s">
        <v>172</v>
      </c>
      <c r="AO4" s="7"/>
      <c r="AQ4" s="18">
        <v>77771</v>
      </c>
      <c r="AS4" s="18" t="s">
        <v>88</v>
      </c>
      <c r="AT4" s="46" t="s">
        <v>89</v>
      </c>
      <c r="AU4" s="18" t="s">
        <v>79</v>
      </c>
      <c r="AV4" s="18" t="s">
        <v>157</v>
      </c>
    </row>
    <row r="5" spans="1:50" x14ac:dyDescent="0.3">
      <c r="A5" s="3" t="s">
        <v>141</v>
      </c>
      <c r="B5" s="4" t="s">
        <v>10</v>
      </c>
      <c r="C5" s="18" t="b">
        <v>1</v>
      </c>
      <c r="D5" s="17" t="s">
        <v>82</v>
      </c>
      <c r="E5" s="13" t="b">
        <v>0</v>
      </c>
      <c r="F5" s="13" t="s">
        <v>82</v>
      </c>
      <c r="G5" s="13" t="b">
        <v>0</v>
      </c>
      <c r="H5" s="13" t="b">
        <v>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AO5" s="7"/>
      <c r="AQ5" s="18" t="s">
        <v>142</v>
      </c>
      <c r="AW5" s="18" t="s">
        <v>79</v>
      </c>
      <c r="AX5" s="18" t="s">
        <v>92</v>
      </c>
    </row>
    <row r="6" spans="1:50" x14ac:dyDescent="0.3">
      <c r="D6" s="18"/>
      <c r="E6" s="18"/>
      <c r="F6" s="18"/>
      <c r="G6" s="18"/>
      <c r="H6" s="18"/>
      <c r="AC6" s="18"/>
      <c r="AD6" s="18"/>
      <c r="AO6" s="18"/>
    </row>
    <row r="7" spans="1:50" s="52" customFormat="1" x14ac:dyDescent="0.3">
      <c r="A7"/>
      <c r="B7" s="51"/>
      <c r="D7" s="53"/>
      <c r="E7" s="54"/>
      <c r="F7" s="54"/>
      <c r="G7" s="54"/>
      <c r="H7" s="54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AC7" s="55"/>
      <c r="AD7" s="55"/>
      <c r="AO7" s="56"/>
    </row>
    <row r="8" spans="1:50" x14ac:dyDescent="0.3">
      <c r="A8"/>
      <c r="B8" s="4"/>
      <c r="E8" s="13"/>
      <c r="F8" s="13"/>
      <c r="G8" s="13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AO8" s="7"/>
    </row>
    <row r="9" spans="1:50" x14ac:dyDescent="0.3">
      <c r="A9"/>
      <c r="B9" s="4"/>
      <c r="E9" s="13"/>
      <c r="F9" s="13"/>
      <c r="G9" s="13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AO9" s="7"/>
    </row>
    <row r="10" spans="1:50" x14ac:dyDescent="0.3">
      <c r="C10" s="4"/>
    </row>
  </sheetData>
  <phoneticPr fontId="11" type="noConversion"/>
  <dataValidations count="8">
    <dataValidation type="list" allowBlank="1" sqref="AS2:AS8" xr:uid="{81F2BDA8-7B0F-4B79-8461-985B8E321FF8}">
      <formula1>"SUCCESS,ERROR"</formula1>
    </dataValidation>
    <dataValidation type="list" allowBlank="1" showInputMessage="1" showErrorMessage="1" sqref="AS9:AS1048576" xr:uid="{42FEFFBB-6895-4483-8370-F56BA3B695AC}">
      <formula1>"SUCCESS,ERROR,FOUND,NOTFOUND"</formula1>
    </dataValidation>
    <dataValidation type="list" errorTitle="Invalid Entry" error="Please enter TRUE or FALSE" sqref="D3:H1000" xr:uid="{3A6F7D6E-9ED9-4E7F-8AC6-FD54D1798B27}">
      <formula1>"TRUE,FALSE"</formula1>
    </dataValidation>
    <dataValidation type="list" errorTitle="Invalid Entry" error="Invalid Module" promptTitle="Module Selection" prompt="Select module type" sqref="B3:B1000" xr:uid="{5AC18F19-C020-44C4-9BCC-36B2D836AD7C}">
      <formula1>"Business License,Location,Staff Licenses,Dashboard"</formula1>
    </dataValidation>
    <dataValidation type="list" errorTitle="Invalid Entry" error="Invalid Module" promptTitle="Module Selection" prompt="Select module type" sqref="C1:C1048576" xr:uid="{097B3D47-34CB-41A1-A8E3-7A1EE36199CD}">
      <formula1>"TRUE,FALSE"</formula1>
    </dataValidation>
    <dataValidation type="list" allowBlank="1" showInputMessage="1" showErrorMessage="1" sqref="W1:W1048576" xr:uid="{F624F6DA-54DB-465B-8F2D-1041BFD16C2E}">
      <formula1>"TRUE,FALSE"</formula1>
    </dataValidation>
    <dataValidation type="date" operator="greaterThan" allowBlank="1" sqref="AC1:AC1048576" xr:uid="{669B883F-0C30-459B-88AB-7F8868B5D076}">
      <formula1>36892</formula1>
    </dataValidation>
    <dataValidation type="list" showInputMessage="1" showErrorMessage="1" sqref="AU2:AU1048576 AW2:AW1048576" xr:uid="{E05396CC-A256-4387-A4E1-AED69E2F547E}">
      <formula1>"SUCCESS,ERROR"</formula1>
    </dataValidation>
  </dataValidations>
  <hyperlinks>
    <hyperlink ref="Q3" r:id="rId1" xr:uid="{6165A778-CAA0-4888-A6D6-4B03A41B34D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3326ED-BD7D-423A-AECA-68C08977DA91}">
          <x14:formula1>
            <xm:f>ValidationLists!$E$2:$E$6</xm:f>
          </x14:formula1>
          <xm:sqref>AR1:AR1048576 AE1:AE1048576</xm:sqref>
        </x14:dataValidation>
        <x14:dataValidation type="list" allowBlank="1" errorTitle="Invalid State" error="Select from the list" xr:uid="{CC1973D3-4281-4998-AAA6-CD938E1492AB}">
          <x14:formula1>
            <xm:f>ValidationLists!$E$2:$E$6</xm:f>
          </x14:formula1>
          <xm:sqref>O1:O1048576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F17" sqref="F17"/>
    </sheetView>
  </sheetViews>
  <sheetFormatPr defaultRowHeight="14.4" x14ac:dyDescent="0.3"/>
  <cols>
    <col min="1" max="1" width="20" customWidth="1"/>
    <col min="3" max="3" width="25" customWidth="1"/>
    <col min="5" max="5" width="15" customWidth="1"/>
    <col min="7" max="7" width="12" customWidth="1"/>
    <col min="9" max="9" width="25" customWidth="1"/>
  </cols>
  <sheetData>
    <row r="1" spans="1:9" x14ac:dyDescent="0.3">
      <c r="A1" s="48" t="s">
        <v>144</v>
      </c>
      <c r="C1" s="48" t="s">
        <v>145</v>
      </c>
      <c r="E1" s="48" t="s">
        <v>146</v>
      </c>
      <c r="G1" s="48" t="s">
        <v>147</v>
      </c>
      <c r="I1" s="48" t="s">
        <v>148</v>
      </c>
    </row>
    <row r="2" spans="1:9" x14ac:dyDescent="0.3">
      <c r="A2" t="s">
        <v>53</v>
      </c>
      <c r="C2" t="s">
        <v>68</v>
      </c>
      <c r="E2" t="s">
        <v>149</v>
      </c>
      <c r="G2" t="s">
        <v>140</v>
      </c>
      <c r="I2" t="s">
        <v>10</v>
      </c>
    </row>
    <row r="3" spans="1:9" x14ac:dyDescent="0.3">
      <c r="A3" t="s">
        <v>10</v>
      </c>
      <c r="C3" t="s">
        <v>150</v>
      </c>
      <c r="E3" t="s">
        <v>151</v>
      </c>
      <c r="G3" t="s">
        <v>82</v>
      </c>
      <c r="I3" t="s">
        <v>11</v>
      </c>
    </row>
    <row r="4" spans="1:9" x14ac:dyDescent="0.3">
      <c r="A4" t="s">
        <v>152</v>
      </c>
      <c r="C4" t="s">
        <v>84</v>
      </c>
      <c r="E4" t="s">
        <v>153</v>
      </c>
      <c r="I4" t="s">
        <v>12</v>
      </c>
    </row>
    <row r="5" spans="1:9" x14ac:dyDescent="0.3">
      <c r="A5" t="s">
        <v>154</v>
      </c>
      <c r="C5" t="s">
        <v>86</v>
      </c>
      <c r="E5" t="s">
        <v>132</v>
      </c>
      <c r="I5" t="s">
        <v>13</v>
      </c>
    </row>
    <row r="6" spans="1:9" x14ac:dyDescent="0.3">
      <c r="C6" t="s">
        <v>74</v>
      </c>
      <c r="E6" t="s">
        <v>78</v>
      </c>
      <c r="I6" t="s">
        <v>14</v>
      </c>
    </row>
    <row r="7" spans="1:9" x14ac:dyDescent="0.3">
      <c r="C7" t="s">
        <v>91</v>
      </c>
      <c r="I7" t="s">
        <v>15</v>
      </c>
    </row>
    <row r="8" spans="1:9" x14ac:dyDescent="0.3">
      <c r="C8" t="s">
        <v>155</v>
      </c>
      <c r="I8" t="s">
        <v>99</v>
      </c>
    </row>
    <row r="9" spans="1:9" x14ac:dyDescent="0.3">
      <c r="C9" t="s">
        <v>156</v>
      </c>
      <c r="I9" t="s">
        <v>24</v>
      </c>
    </row>
    <row r="10" spans="1:9" x14ac:dyDescent="0.3">
      <c r="I10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Env_Users</vt:lpstr>
      <vt:lpstr>TestNames</vt:lpstr>
      <vt:lpstr>BUSLIC_CREATE</vt:lpstr>
      <vt:lpstr>BUSLIC_EDIT</vt:lpstr>
      <vt:lpstr>BUSLIC_VIEW</vt:lpstr>
      <vt:lpstr>BUSLIC_DELETE</vt:lpstr>
      <vt:lpstr>LOC_CREATE</vt:lpstr>
      <vt:lpstr>LOC_EDIT</vt:lpstr>
      <vt:lpstr>LOC_DELETE</vt:lpstr>
      <vt:lpstr>LOC_VIEW</vt:lpstr>
      <vt:lpstr>BusinessLicense_TestData</vt:lpstr>
      <vt:lpstr>Locations_TestData</vt:lpstr>
      <vt:lpstr>ValidationLists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Sandeep Thalari</cp:lastModifiedBy>
  <cp:revision/>
  <dcterms:created xsi:type="dcterms:W3CDTF">2026-01-13T06:55:42Z</dcterms:created>
  <dcterms:modified xsi:type="dcterms:W3CDTF">2026-01-30T06:01:28Z</dcterms:modified>
  <cp:category/>
  <cp:contentStatus/>
</cp:coreProperties>
</file>