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8" windowWidth="15576" windowHeight="12504"/>
  </bookViews>
  <sheets>
    <sheet name="YK-AW-20 D1" sheetId="1" r:id="rId1"/>
  </sheets>
  <definedNames>
    <definedName name="_xlnm._FilterDatabase" localSheetId="0" hidden="1">'YK-AW-20 D1'!$A$1:$AB$3</definedName>
  </definedNames>
  <calcPr calcId="145621"/>
</workbook>
</file>

<file path=xl/calcChain.xml><?xml version="1.0" encoding="utf-8"?>
<calcChain xmlns="http://schemas.openxmlformats.org/spreadsheetml/2006/main">
  <c r="T4" i="1" l="1"/>
  <c r="O3" i="1" l="1"/>
</calcChain>
</file>

<file path=xl/sharedStrings.xml><?xml version="1.0" encoding="utf-8"?>
<sst xmlns="http://schemas.openxmlformats.org/spreadsheetml/2006/main" count="44" uniqueCount="44">
  <si>
    <t>Season</t>
  </si>
  <si>
    <t>DROP</t>
  </si>
  <si>
    <t>BRAND</t>
  </si>
  <si>
    <t>STYLE CODE</t>
  </si>
  <si>
    <t>Region</t>
  </si>
  <si>
    <t>Fabric Supplier</t>
  </si>
  <si>
    <t>GMT VENDOR</t>
  </si>
  <si>
    <t>DESIGN/STYLE</t>
  </si>
  <si>
    <t>IMAGES</t>
  </si>
  <si>
    <t>PATTERN TYPE</t>
  </si>
  <si>
    <t>COLOR</t>
  </si>
  <si>
    <t>WIDTH</t>
  </si>
  <si>
    <t>QUALITY NAME</t>
  </si>
  <si>
    <t>Final Price</t>
  </si>
  <si>
    <t>AW-20</t>
  </si>
  <si>
    <t>SANDEEP</t>
  </si>
  <si>
    <t>DIGITAL</t>
  </si>
  <si>
    <t>DRUM CREPE</t>
  </si>
  <si>
    <t>SAP</t>
  </si>
  <si>
    <t>TOTAL MTR</t>
  </si>
  <si>
    <t>VENDOR YARDAGES DETAILS</t>
  </si>
  <si>
    <t>VENDOR YARADGES COURIER DETAILS</t>
  </si>
  <si>
    <t>REMARK</t>
  </si>
  <si>
    <t>YARDAGES INVOICE.NO</t>
  </si>
  <si>
    <t>ACTUAL DEL/PI DATE</t>
  </si>
  <si>
    <t>DIS QTY</t>
  </si>
  <si>
    <t>QUALITY STATUS</t>
  </si>
  <si>
    <t>LR NUMBER</t>
  </si>
  <si>
    <t>LR DATE</t>
  </si>
  <si>
    <t>CURRENT STATUS AT MILL</t>
  </si>
  <si>
    <t>PASS</t>
  </si>
  <si>
    <t>FPT.NO</t>
  </si>
  <si>
    <t>FPT PASS / FAIL</t>
  </si>
  <si>
    <t xml:space="preserve"> INVOICE.NO</t>
  </si>
  <si>
    <t>YK</t>
  </si>
  <si>
    <t>K.N.DESIGNER</t>
  </si>
  <si>
    <t>BLACK</t>
  </si>
  <si>
    <t>44"</t>
  </si>
  <si>
    <t>ORDER QTY</t>
  </si>
  <si>
    <t>10MTR SENT ON 11-09-20</t>
  </si>
  <si>
    <t>MARUTI-20204100149099 DATE-11-09-20</t>
  </si>
  <si>
    <t>FPT SAMPLE SENT ON 17-09-20</t>
  </si>
  <si>
    <t>YK BLACK FLOWER PRINTED</t>
  </si>
  <si>
    <t>120YKWSLD93367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</si>
</sst>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\ mmmm\ yyyy;@"/>
  </numFmts>
  <fonts count="8" x14ac:knownFonts="1">
    <font>
      <sz val="11"/>
      <color theme="1"/>
      <name val="Calibri"/>
      <family val="2"/>
      <scheme val="minor"/>
    </font>
    <font>
      <b/>
      <sz val="9"/>
      <name val="Calibri"/>
      <family val="2"/>
    </font>
    <font>
      <sz val="9"/>
      <color rgb="FF000000"/>
      <name val="Calibri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3" borderId="1" xfId="0" applyFont="1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32655</xdr:colOff>
      <xdr:row>1</xdr:row>
      <xdr:rowOff>32656</xdr:rowOff>
    </xdr:from>
    <xdr:to>
      <xdr:col>8</xdr:col>
      <xdr:colOff>1328056</xdr:colOff>
      <xdr:row>1</xdr:row>
      <xdr:rowOff>1371600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317" b="46094"/>
        <a:stretch/>
      </xdr:blipFill>
      <xdr:spPr>
        <a:xfrm>
          <a:off x="6019798" y="598713"/>
          <a:ext cx="1295401" cy="13389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4"/>
  <sheetViews>
    <sheetView tabSelected="1" zoomScale="70" zoomScaleNormal="70" workbookViewId="0">
      <selection activeCell="I22" sqref="I22"/>
    </sheetView>
  </sheetViews>
  <sheetFormatPr defaultRowHeight="14.4" x14ac:dyDescent="0.3"/>
  <cols>
    <col min="1" max="1" width="7.77734375" customWidth="1"/>
    <col min="2" max="2" width="5.109375" bestFit="1" customWidth="1"/>
    <col min="3" max="3" width="6.33203125" bestFit="1" customWidth="1"/>
    <col min="4" max="4" width="18" customWidth="1"/>
    <col min="5" max="5" width="10.5546875" customWidth="1"/>
    <col min="6" max="6" width="12" customWidth="1"/>
    <col min="7" max="7" width="7.33203125" bestFit="1" customWidth="1"/>
    <col min="8" max="8" width="20.109375" customWidth="1"/>
    <col min="9" max="9" width="20" customWidth="1"/>
    <col min="10" max="10" width="7.5546875" bestFit="1" customWidth="1"/>
    <col min="11" max="11" width="11.88671875" customWidth="1"/>
    <col min="12" max="12" width="6.109375" bestFit="1" customWidth="1"/>
    <col min="13" max="13" width="16.88671875" bestFit="1" customWidth="1"/>
    <col min="14" max="14" width="8.33203125" bestFit="1" customWidth="1"/>
    <col min="15" max="15" width="8.88671875" bestFit="1" customWidth="1"/>
    <col min="16" max="16" width="13.33203125" customWidth="1"/>
    <col min="17" max="18" width="14.44140625" customWidth="1"/>
    <col min="19" max="19" width="13.33203125" customWidth="1"/>
    <col min="20" max="20" width="7.77734375" customWidth="1"/>
    <col min="21" max="21" width="13.44140625" customWidth="1"/>
    <col min="22" max="22" width="15.5546875" bestFit="1" customWidth="1"/>
    <col min="23" max="24" width="13.44140625" customWidth="1"/>
    <col min="25" max="25" width="16.88671875" customWidth="1"/>
    <col min="26" max="26" width="13.44140625" customWidth="1"/>
    <col min="27" max="27" width="17" customWidth="1"/>
    <col min="28" max="28" width="27.5546875" customWidth="1"/>
  </cols>
  <sheetData>
    <row r="1" spans="1:28" ht="44.4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38</v>
      </c>
      <c r="P1" s="2" t="s">
        <v>20</v>
      </c>
      <c r="Q1" s="2" t="s">
        <v>21</v>
      </c>
      <c r="R1" s="2" t="s">
        <v>23</v>
      </c>
      <c r="S1" s="10" t="s">
        <v>24</v>
      </c>
      <c r="T1" s="2" t="s">
        <v>25</v>
      </c>
      <c r="U1" s="2" t="s">
        <v>33</v>
      </c>
      <c r="V1" s="2" t="s">
        <v>31</v>
      </c>
      <c r="W1" s="2" t="s">
        <v>32</v>
      </c>
      <c r="X1" s="10" t="s">
        <v>26</v>
      </c>
      <c r="Y1" s="10" t="s">
        <v>27</v>
      </c>
      <c r="Z1" s="10" t="s">
        <v>28</v>
      </c>
      <c r="AA1" s="2" t="s">
        <v>29</v>
      </c>
      <c r="AB1" s="1" t="s">
        <v>22</v>
      </c>
    </row>
    <row r="2" spans="1:28" s="7" customFormat="1" ht="110.1" customHeight="1" x14ac:dyDescent="0.3">
      <c r="A2" s="4" t="s">
        <v>14</v>
      </c>
      <c r="B2" s="5">
        <v>1</v>
      </c>
      <c r="C2" s="5" t="s">
        <v>34</v>
      </c>
      <c r="D2" s="19" t="s">
        <v>43</v>
      </c>
      <c r="E2" s="5" t="s">
        <v>15</v>
      </c>
      <c r="F2" s="6" t="s">
        <v>35</v>
      </c>
      <c r="G2" s="5" t="s">
        <v>18</v>
      </c>
      <c r="H2" s="6" t="s">
        <v>42</v>
      </c>
      <c r="I2" s="5"/>
      <c r="J2" s="5" t="s">
        <v>16</v>
      </c>
      <c r="K2" s="5" t="s">
        <v>36</v>
      </c>
      <c r="L2" s="5" t="s">
        <v>37</v>
      </c>
      <c r="M2" s="5" t="s">
        <v>17</v>
      </c>
      <c r="N2" s="5">
        <v>85</v>
      </c>
      <c r="O2" s="5">
        <v>600</v>
      </c>
      <c r="P2" s="6" t="s">
        <v>39</v>
      </c>
      <c r="Q2" s="6" t="s">
        <v>40</v>
      </c>
      <c r="R2" s="6"/>
      <c r="S2" s="11"/>
      <c r="T2" s="6"/>
      <c r="U2" s="15"/>
      <c r="V2" s="15"/>
      <c r="W2" s="6"/>
      <c r="X2" s="6" t="s">
        <v>30</v>
      </c>
      <c r="Y2" s="13"/>
      <c r="Z2" s="11"/>
      <c r="AA2" s="14"/>
      <c r="AB2" s="12" t="s">
        <v>41</v>
      </c>
    </row>
    <row r="3" spans="1:28" hidden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>
        <f>SUM(O2:O2)</f>
        <v>600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9"/>
    </row>
    <row r="4" spans="1:28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16" t="s">
        <v>19</v>
      </c>
      <c r="L4" s="17"/>
      <c r="M4" s="18"/>
      <c r="N4" s="8"/>
      <c r="O4" s="8"/>
      <c r="P4" s="8"/>
      <c r="Q4" s="8"/>
      <c r="R4" s="8"/>
      <c r="S4" s="8"/>
      <c r="T4" s="8">
        <f>SUBTOTAL(9,T2:T3)</f>
        <v>0</v>
      </c>
      <c r="U4" s="8"/>
      <c r="V4" s="8"/>
      <c r="W4" s="8"/>
      <c r="X4" s="8"/>
      <c r="Y4" s="8"/>
      <c r="Z4" s="8"/>
      <c r="AA4" s="8"/>
      <c r="AB4" s="8"/>
    </row>
  </sheetData>
  <autoFilter ref="A1:AB3">
    <filterColumn colId="6">
      <customFilters>
        <customFilter operator="notEqual" val=" "/>
      </customFilters>
    </filterColumn>
  </autoFilter>
  <mergeCells count="1">
    <mergeCell ref="K4:M4"/>
  </mergeCells>
  <pageMargins left="0" right="0" top="0" bottom="0" header="0" footer="0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YK-AW-20 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2020-07-06T06:24:55Z</dcterms:created>
  <dcterms:modified xsi:type="dcterms:W3CDTF">2020-09-17T11:58:55Z</dcterms:modified>
</cp:coreProperties>
</file>