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mployee Salary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01"/>
  <sheetViews>
    <sheetView workbookViewId="0">
      <selection activeCell="A1" sqref="A1"/>
    </sheetView>
  </sheetViews>
  <sheetFormatPr baseColWidth="8" defaultRowHeight="15"/>
  <cols>
    <col width="13" customWidth="1" min="1" max="1"/>
    <col width="15" customWidth="1" min="2" max="2"/>
    <col width="7" customWidth="1" min="3" max="3"/>
    <col width="13" customWidth="1" min="4" max="4"/>
    <col width="16" customWidth="1" min="5" max="5"/>
    <col width="69" customWidth="1" min="6" max="6"/>
    <col width="18" customWidth="1" min="7" max="7"/>
    <col width="14" customWidth="1" min="8" max="8"/>
  </cols>
  <sheetData>
    <row r="1">
      <c r="A1" s="1" t="inlineStr">
        <is>
          <t>Employee ID</t>
        </is>
      </c>
      <c r="B1" s="1" t="inlineStr">
        <is>
          <t>Employee Name</t>
        </is>
      </c>
      <c r="C1" s="1" t="inlineStr">
        <is>
          <t>Grade</t>
        </is>
      </c>
      <c r="D1" s="1" t="inlineStr">
        <is>
          <t>Salary Code</t>
        </is>
      </c>
      <c r="E1" s="1" t="inlineStr">
        <is>
          <t>Current Salary</t>
        </is>
      </c>
      <c r="F1" s="1" t="inlineStr">
        <is>
          <t>Increment %</t>
        </is>
      </c>
      <c r="G1" s="1" t="inlineStr">
        <is>
          <t>Increment Amount</t>
        </is>
      </c>
      <c r="H1" s="1" t="inlineStr">
        <is>
          <t>New Salary</t>
        </is>
      </c>
    </row>
    <row r="2">
      <c r="A2" t="inlineStr">
        <is>
          <t>EMP0001</t>
        </is>
      </c>
      <c r="B2" t="inlineStr">
        <is>
          <t>Employee 1</t>
        </is>
      </c>
      <c r="C2" t="inlineStr">
        <is>
          <t>C</t>
        </is>
      </c>
      <c r="D2" t="inlineStr">
        <is>
          <t>SC</t>
        </is>
      </c>
      <c r="E2" t="n">
        <v>56207</v>
      </c>
      <c r="F2">
        <f>IF(C2="A",6,IF(C2="B",7,IF(C2="C",8,IF(C2="D",9,10))))</f>
        <v/>
      </c>
      <c r="G2">
        <f>E2*F2/100</f>
        <v/>
      </c>
      <c r="H2">
        <f>E2+G2</f>
        <v/>
      </c>
    </row>
    <row r="3">
      <c r="A3" t="inlineStr">
        <is>
          <t>EMP0002</t>
        </is>
      </c>
      <c r="B3" t="inlineStr">
        <is>
          <t>Employee 2</t>
        </is>
      </c>
      <c r="C3" t="inlineStr">
        <is>
          <t>D</t>
        </is>
      </c>
      <c r="D3" t="inlineStr">
        <is>
          <t>SD</t>
        </is>
      </c>
      <c r="E3" t="n">
        <v>38695</v>
      </c>
      <c r="F3">
        <f>IF(C3="A",6,IF(C3="B",7,IF(C3="C",8,IF(C3="D",9,10))))</f>
        <v/>
      </c>
      <c r="G3">
        <f>E3*F3/100</f>
        <v/>
      </c>
      <c r="H3">
        <f>E3+G3</f>
        <v/>
      </c>
    </row>
    <row r="4">
      <c r="A4" t="inlineStr">
        <is>
          <t>EMP0003</t>
        </is>
      </c>
      <c r="B4" t="inlineStr">
        <is>
          <t>Employee 3</t>
        </is>
      </c>
      <c r="C4" t="inlineStr">
        <is>
          <t>B</t>
        </is>
      </c>
      <c r="D4" t="inlineStr">
        <is>
          <t>SB</t>
        </is>
      </c>
      <c r="E4" t="n">
        <v>70165</v>
      </c>
      <c r="F4">
        <f>IF(C4="A",6,IF(C4="B",7,IF(C4="C",8,IF(C4="D",9,10))))</f>
        <v/>
      </c>
      <c r="G4">
        <f>E4*F4/100</f>
        <v/>
      </c>
      <c r="H4">
        <f>E4+G4</f>
        <v/>
      </c>
    </row>
    <row r="5">
      <c r="A5" t="inlineStr">
        <is>
          <t>EMP0004</t>
        </is>
      </c>
      <c r="B5" t="inlineStr">
        <is>
          <t>Employee 4</t>
        </is>
      </c>
      <c r="C5" t="inlineStr">
        <is>
          <t>A</t>
        </is>
      </c>
      <c r="D5" t="inlineStr">
        <is>
          <t>SA</t>
        </is>
      </c>
      <c r="E5" t="n">
        <v>111287</v>
      </c>
      <c r="F5">
        <f>IF(C5="A",6,IF(C5="B",7,IF(C5="C",8,IF(C5="D",9,10))))</f>
        <v/>
      </c>
      <c r="G5">
        <f>E5*F5/100</f>
        <v/>
      </c>
      <c r="H5">
        <f>E5+G5</f>
        <v/>
      </c>
    </row>
    <row r="6">
      <c r="A6" t="inlineStr">
        <is>
          <t>EMP0005</t>
        </is>
      </c>
      <c r="B6" t="inlineStr">
        <is>
          <t>Employee 5</t>
        </is>
      </c>
      <c r="C6" t="inlineStr">
        <is>
          <t>D</t>
        </is>
      </c>
      <c r="D6" t="inlineStr">
        <is>
          <t>SD</t>
        </is>
      </c>
      <c r="E6" t="n">
        <v>30474</v>
      </c>
      <c r="F6">
        <f>IF(C6="A",6,IF(C6="B",7,IF(C6="C",8,IF(C6="D",9,10))))</f>
        <v/>
      </c>
      <c r="G6">
        <f>E6*F6/100</f>
        <v/>
      </c>
      <c r="H6">
        <f>E6+G6</f>
        <v/>
      </c>
    </row>
    <row r="7">
      <c r="A7" t="inlineStr">
        <is>
          <t>EMP0006</t>
        </is>
      </c>
      <c r="B7" t="inlineStr">
        <is>
          <t>Employee 6</t>
        </is>
      </c>
      <c r="C7" t="inlineStr">
        <is>
          <t>D</t>
        </is>
      </c>
      <c r="D7" t="inlineStr">
        <is>
          <t>SD</t>
        </is>
      </c>
      <c r="E7" t="n">
        <v>26542</v>
      </c>
      <c r="F7">
        <f>IF(C7="A",6,IF(C7="B",7,IF(C7="C",8,IF(C7="D",9,10))))</f>
        <v/>
      </c>
      <c r="G7">
        <f>E7*F7/100</f>
        <v/>
      </c>
      <c r="H7">
        <f>E7+G7</f>
        <v/>
      </c>
    </row>
    <row r="8">
      <c r="A8" t="inlineStr">
        <is>
          <t>EMP0007</t>
        </is>
      </c>
      <c r="B8" t="inlineStr">
        <is>
          <t>Employee 7</t>
        </is>
      </c>
      <c r="C8" t="inlineStr">
        <is>
          <t>A</t>
        </is>
      </c>
      <c r="D8" t="inlineStr">
        <is>
          <t>SA</t>
        </is>
      </c>
      <c r="E8" t="n">
        <v>118946</v>
      </c>
      <c r="F8">
        <f>IF(C8="A",6,IF(C8="B",7,IF(C8="C",8,IF(C8="D",9,10))))</f>
        <v/>
      </c>
      <c r="G8">
        <f>E8*F8/100</f>
        <v/>
      </c>
      <c r="H8">
        <f>E8+G8</f>
        <v/>
      </c>
    </row>
    <row r="9">
      <c r="A9" t="inlineStr">
        <is>
          <t>EMP0008</t>
        </is>
      </c>
      <c r="B9" t="inlineStr">
        <is>
          <t>Employee 8</t>
        </is>
      </c>
      <c r="C9" t="inlineStr">
        <is>
          <t>C</t>
        </is>
      </c>
      <c r="D9" t="inlineStr">
        <is>
          <t>SC</t>
        </is>
      </c>
      <c r="E9" t="n">
        <v>43836</v>
      </c>
      <c r="F9">
        <f>IF(C9="A",6,IF(C9="B",7,IF(C9="C",8,IF(C9="D",9,10))))</f>
        <v/>
      </c>
      <c r="G9">
        <f>E9*F9/100</f>
        <v/>
      </c>
      <c r="H9">
        <f>E9+G9</f>
        <v/>
      </c>
    </row>
    <row r="10">
      <c r="A10" t="inlineStr">
        <is>
          <t>EMP0009</t>
        </is>
      </c>
      <c r="B10" t="inlineStr">
        <is>
          <t>Employee 9</t>
        </is>
      </c>
      <c r="C10" t="inlineStr">
        <is>
          <t>B</t>
        </is>
      </c>
      <c r="D10" t="inlineStr">
        <is>
          <t>SB</t>
        </is>
      </c>
      <c r="E10" t="n">
        <v>67553</v>
      </c>
      <c r="F10">
        <f>IF(C10="A",6,IF(C10="B",7,IF(C10="C",8,IF(C10="D",9,10))))</f>
        <v/>
      </c>
      <c r="G10">
        <f>E10*F10/100</f>
        <v/>
      </c>
      <c r="H10">
        <f>E10+G10</f>
        <v/>
      </c>
    </row>
    <row r="11">
      <c r="A11" t="inlineStr">
        <is>
          <t>EMP0010</t>
        </is>
      </c>
      <c r="B11" t="inlineStr">
        <is>
          <t>Employee 10</t>
        </is>
      </c>
      <c r="C11" t="inlineStr">
        <is>
          <t>E</t>
        </is>
      </c>
      <c r="D11" t="inlineStr">
        <is>
          <t>SE</t>
        </is>
      </c>
      <c r="E11" t="n">
        <v>15903</v>
      </c>
      <c r="F11">
        <f>IF(C11="A",6,IF(C11="B",7,IF(C11="C",8,IF(C11="D",9,10))))</f>
        <v/>
      </c>
      <c r="G11">
        <f>E11*F11/100</f>
        <v/>
      </c>
      <c r="H11">
        <f>E11+G11</f>
        <v/>
      </c>
    </row>
    <row r="12">
      <c r="A12" t="inlineStr">
        <is>
          <t>EMP0011</t>
        </is>
      </c>
      <c r="B12" t="inlineStr">
        <is>
          <t>Employee 11</t>
        </is>
      </c>
      <c r="C12" t="inlineStr">
        <is>
          <t>E</t>
        </is>
      </c>
      <c r="D12" t="inlineStr">
        <is>
          <t>SE</t>
        </is>
      </c>
      <c r="E12" t="n">
        <v>15591</v>
      </c>
      <c r="F12">
        <f>IF(C12="A",6,IF(C12="B",7,IF(C12="C",8,IF(C12="D",9,10))))</f>
        <v/>
      </c>
      <c r="G12">
        <f>E12*F12/100</f>
        <v/>
      </c>
      <c r="H12">
        <f>E12+G12</f>
        <v/>
      </c>
    </row>
    <row r="13">
      <c r="A13" t="inlineStr">
        <is>
          <t>EMP0012</t>
        </is>
      </c>
      <c r="B13" t="inlineStr">
        <is>
          <t>Employee 12</t>
        </is>
      </c>
      <c r="C13" t="inlineStr">
        <is>
          <t>D</t>
        </is>
      </c>
      <c r="D13" t="inlineStr">
        <is>
          <t>SD</t>
        </is>
      </c>
      <c r="E13" t="n">
        <v>38356</v>
      </c>
      <c r="F13">
        <f>IF(C13="A",6,IF(C13="B",7,IF(C13="C",8,IF(C13="D",9,10))))</f>
        <v/>
      </c>
      <c r="G13">
        <f>E13*F13/100</f>
        <v/>
      </c>
      <c r="H13">
        <f>E13+G13</f>
        <v/>
      </c>
    </row>
    <row r="14">
      <c r="A14" t="inlineStr">
        <is>
          <t>EMP0013</t>
        </is>
      </c>
      <c r="B14" t="inlineStr">
        <is>
          <t>Employee 13</t>
        </is>
      </c>
      <c r="C14" t="inlineStr">
        <is>
          <t>A</t>
        </is>
      </c>
      <c r="D14" t="inlineStr">
        <is>
          <t>SA</t>
        </is>
      </c>
      <c r="E14" t="n">
        <v>93169</v>
      </c>
      <c r="F14">
        <f>IF(C14="A",6,IF(C14="B",7,IF(C14="C",8,IF(C14="D",9,10))))</f>
        <v/>
      </c>
      <c r="G14">
        <f>E14*F14/100</f>
        <v/>
      </c>
      <c r="H14">
        <f>E14+G14</f>
        <v/>
      </c>
    </row>
    <row r="15">
      <c r="A15" t="inlineStr">
        <is>
          <t>EMP0014</t>
        </is>
      </c>
      <c r="B15" t="inlineStr">
        <is>
          <t>Employee 14</t>
        </is>
      </c>
      <c r="C15" t="inlineStr">
        <is>
          <t>C</t>
        </is>
      </c>
      <c r="D15" t="inlineStr">
        <is>
          <t>SC</t>
        </is>
      </c>
      <c r="E15" t="n">
        <v>54383</v>
      </c>
      <c r="F15">
        <f>IF(C15="A",6,IF(C15="B",7,IF(C15="C",8,IF(C15="D",9,10))))</f>
        <v/>
      </c>
      <c r="G15">
        <f>E15*F15/100</f>
        <v/>
      </c>
      <c r="H15">
        <f>E15+G15</f>
        <v/>
      </c>
    </row>
    <row r="16">
      <c r="A16" t="inlineStr">
        <is>
          <t>EMP0015</t>
        </is>
      </c>
      <c r="B16" t="inlineStr">
        <is>
          <t>Employee 15</t>
        </is>
      </c>
      <c r="C16" t="inlineStr">
        <is>
          <t>D</t>
        </is>
      </c>
      <c r="D16" t="inlineStr">
        <is>
          <t>SD</t>
        </is>
      </c>
      <c r="E16" t="n">
        <v>29141</v>
      </c>
      <c r="F16">
        <f>IF(C16="A",6,IF(C16="B",7,IF(C16="C",8,IF(C16="D",9,10))))</f>
        <v/>
      </c>
      <c r="G16">
        <f>E16*F16/100</f>
        <v/>
      </c>
      <c r="H16">
        <f>E16+G16</f>
        <v/>
      </c>
    </row>
    <row r="17">
      <c r="A17" t="inlineStr">
        <is>
          <t>EMP0016</t>
        </is>
      </c>
      <c r="B17" t="inlineStr">
        <is>
          <t>Employee 16</t>
        </is>
      </c>
      <c r="C17" t="inlineStr">
        <is>
          <t>D</t>
        </is>
      </c>
      <c r="D17" t="inlineStr">
        <is>
          <t>SD</t>
        </is>
      </c>
      <c r="E17" t="n">
        <v>29947</v>
      </c>
      <c r="F17">
        <f>IF(C17="A",6,IF(C17="B",7,IF(C17="C",8,IF(C17="D",9,10))))</f>
        <v/>
      </c>
      <c r="G17">
        <f>E17*F17/100</f>
        <v/>
      </c>
      <c r="H17">
        <f>E17+G17</f>
        <v/>
      </c>
    </row>
    <row r="18">
      <c r="A18" t="inlineStr">
        <is>
          <t>EMP0017</t>
        </is>
      </c>
      <c r="B18" t="inlineStr">
        <is>
          <t>Employee 17</t>
        </is>
      </c>
      <c r="C18" t="inlineStr">
        <is>
          <t>A</t>
        </is>
      </c>
      <c r="D18" t="inlineStr">
        <is>
          <t>SA</t>
        </is>
      </c>
      <c r="E18" t="n">
        <v>80370</v>
      </c>
      <c r="F18">
        <f>IF(C18="A",6,IF(C18="B",7,IF(C18="C",8,IF(C18="D",9,10))))</f>
        <v/>
      </c>
      <c r="G18">
        <f>E18*F18/100</f>
        <v/>
      </c>
      <c r="H18">
        <f>E18+G18</f>
        <v/>
      </c>
    </row>
    <row r="19">
      <c r="A19" t="inlineStr">
        <is>
          <t>EMP0018</t>
        </is>
      </c>
      <c r="B19" t="inlineStr">
        <is>
          <t>Employee 18</t>
        </is>
      </c>
      <c r="C19" t="inlineStr">
        <is>
          <t>E</t>
        </is>
      </c>
      <c r="D19" t="inlineStr">
        <is>
          <t>SE</t>
        </is>
      </c>
      <c r="E19" t="n">
        <v>15105</v>
      </c>
      <c r="F19">
        <f>IF(C19="A",6,IF(C19="B",7,IF(C19="C",8,IF(C19="D",9,10))))</f>
        <v/>
      </c>
      <c r="G19">
        <f>E19*F19/100</f>
        <v/>
      </c>
      <c r="H19">
        <f>E19+G19</f>
        <v/>
      </c>
    </row>
    <row r="20">
      <c r="A20" t="inlineStr">
        <is>
          <t>EMP0019</t>
        </is>
      </c>
      <c r="B20" t="inlineStr">
        <is>
          <t>Employee 19</t>
        </is>
      </c>
      <c r="C20" t="inlineStr">
        <is>
          <t>E</t>
        </is>
      </c>
      <c r="D20" t="inlineStr">
        <is>
          <t>SE</t>
        </is>
      </c>
      <c r="E20" t="n">
        <v>19685</v>
      </c>
      <c r="F20">
        <f>IF(C20="A",6,IF(C20="B",7,IF(C20="C",8,IF(C20="D",9,10))))</f>
        <v/>
      </c>
      <c r="G20">
        <f>E20*F20/100</f>
        <v/>
      </c>
      <c r="H20">
        <f>E20+G20</f>
        <v/>
      </c>
    </row>
    <row r="21">
      <c r="A21" t="inlineStr">
        <is>
          <t>EMP0020</t>
        </is>
      </c>
      <c r="B21" t="inlineStr">
        <is>
          <t>Employee 20</t>
        </is>
      </c>
      <c r="C21" t="inlineStr">
        <is>
          <t>D</t>
        </is>
      </c>
      <c r="D21" t="inlineStr">
        <is>
          <t>SD</t>
        </is>
      </c>
      <c r="E21" t="n">
        <v>26958</v>
      </c>
      <c r="F21">
        <f>IF(C21="A",6,IF(C21="B",7,IF(C21="C",8,IF(C21="D",9,10))))</f>
        <v/>
      </c>
      <c r="G21">
        <f>E21*F21/100</f>
        <v/>
      </c>
      <c r="H21">
        <f>E21+G21</f>
        <v/>
      </c>
    </row>
    <row r="22">
      <c r="A22" t="inlineStr">
        <is>
          <t>EMP0021</t>
        </is>
      </c>
      <c r="B22" t="inlineStr">
        <is>
          <t>Employee 21</t>
        </is>
      </c>
      <c r="C22" t="inlineStr">
        <is>
          <t>D</t>
        </is>
      </c>
      <c r="D22" t="inlineStr">
        <is>
          <t>SD</t>
        </is>
      </c>
      <c r="E22" t="n">
        <v>37268</v>
      </c>
      <c r="F22">
        <f>IF(C22="A",6,IF(C22="B",7,IF(C22="C",8,IF(C22="D",9,10))))</f>
        <v/>
      </c>
      <c r="G22">
        <f>E22*F22/100</f>
        <v/>
      </c>
      <c r="H22">
        <f>E22+G22</f>
        <v/>
      </c>
    </row>
    <row r="23">
      <c r="A23" t="inlineStr">
        <is>
          <t>EMP0022</t>
        </is>
      </c>
      <c r="B23" t="inlineStr">
        <is>
          <t>Employee 22</t>
        </is>
      </c>
      <c r="C23" t="inlineStr">
        <is>
          <t>B</t>
        </is>
      </c>
      <c r="D23" t="inlineStr">
        <is>
          <t>SB</t>
        </is>
      </c>
      <c r="E23" t="n">
        <v>75369</v>
      </c>
      <c r="F23">
        <f>IF(C23="A",6,IF(C23="B",7,IF(C23="C",8,IF(C23="D",9,10))))</f>
        <v/>
      </c>
      <c r="G23">
        <f>E23*F23/100</f>
        <v/>
      </c>
      <c r="H23">
        <f>E23+G23</f>
        <v/>
      </c>
    </row>
    <row r="24">
      <c r="A24" t="inlineStr">
        <is>
          <t>EMP0023</t>
        </is>
      </c>
      <c r="B24" t="inlineStr">
        <is>
          <t>Employee 23</t>
        </is>
      </c>
      <c r="C24" t="inlineStr">
        <is>
          <t>D</t>
        </is>
      </c>
      <c r="D24" t="inlineStr">
        <is>
          <t>SD</t>
        </is>
      </c>
      <c r="E24" t="n">
        <v>25452</v>
      </c>
      <c r="F24">
        <f>IF(C24="A",6,IF(C24="B",7,IF(C24="C",8,IF(C24="D",9,10))))</f>
        <v/>
      </c>
      <c r="G24">
        <f>E24*F24/100</f>
        <v/>
      </c>
      <c r="H24">
        <f>E24+G24</f>
        <v/>
      </c>
    </row>
    <row r="25">
      <c r="A25" t="inlineStr">
        <is>
          <t>EMP0024</t>
        </is>
      </c>
      <c r="B25" t="inlineStr">
        <is>
          <t>Employee 24</t>
        </is>
      </c>
      <c r="C25" t="inlineStr">
        <is>
          <t>D</t>
        </is>
      </c>
      <c r="D25" t="inlineStr">
        <is>
          <t>SD</t>
        </is>
      </c>
      <c r="E25" t="n">
        <v>37003</v>
      </c>
      <c r="F25">
        <f>IF(C25="A",6,IF(C25="B",7,IF(C25="C",8,IF(C25="D",9,10))))</f>
        <v/>
      </c>
      <c r="G25">
        <f>E25*F25/100</f>
        <v/>
      </c>
      <c r="H25">
        <f>E25+G25</f>
        <v/>
      </c>
    </row>
    <row r="26">
      <c r="A26" t="inlineStr">
        <is>
          <t>EMP0025</t>
        </is>
      </c>
      <c r="B26" t="inlineStr">
        <is>
          <t>Employee 25</t>
        </is>
      </c>
      <c r="C26" t="inlineStr">
        <is>
          <t>E</t>
        </is>
      </c>
      <c r="D26" t="inlineStr">
        <is>
          <t>SE</t>
        </is>
      </c>
      <c r="E26" t="n">
        <v>18373</v>
      </c>
      <c r="F26">
        <f>IF(C26="A",6,IF(C26="B",7,IF(C26="C",8,IF(C26="D",9,10))))</f>
        <v/>
      </c>
      <c r="G26">
        <f>E26*F26/100</f>
        <v/>
      </c>
      <c r="H26">
        <f>E26+G26</f>
        <v/>
      </c>
    </row>
    <row r="27">
      <c r="A27" t="inlineStr">
        <is>
          <t>EMP0026</t>
        </is>
      </c>
      <c r="B27" t="inlineStr">
        <is>
          <t>Employee 26</t>
        </is>
      </c>
      <c r="C27" t="inlineStr">
        <is>
          <t>A</t>
        </is>
      </c>
      <c r="D27" t="inlineStr">
        <is>
          <t>SA</t>
        </is>
      </c>
      <c r="E27" t="n">
        <v>93146</v>
      </c>
      <c r="F27">
        <f>IF(C27="A",6,IF(C27="B",7,IF(C27="C",8,IF(C27="D",9,10))))</f>
        <v/>
      </c>
      <c r="G27">
        <f>E27*F27/100</f>
        <v/>
      </c>
      <c r="H27">
        <f>E27+G27</f>
        <v/>
      </c>
    </row>
    <row r="28">
      <c r="A28" t="inlineStr">
        <is>
          <t>EMP0027</t>
        </is>
      </c>
      <c r="B28" t="inlineStr">
        <is>
          <t>Employee 27</t>
        </is>
      </c>
      <c r="C28" t="inlineStr">
        <is>
          <t>A</t>
        </is>
      </c>
      <c r="D28" t="inlineStr">
        <is>
          <t>SA</t>
        </is>
      </c>
      <c r="E28" t="n">
        <v>99918</v>
      </c>
      <c r="F28">
        <f>IF(C28="A",6,IF(C28="B",7,IF(C28="C",8,IF(C28="D",9,10))))</f>
        <v/>
      </c>
      <c r="G28">
        <f>E28*F28/100</f>
        <v/>
      </c>
      <c r="H28">
        <f>E28+G28</f>
        <v/>
      </c>
    </row>
    <row r="29">
      <c r="A29" t="inlineStr">
        <is>
          <t>EMP0028</t>
        </is>
      </c>
      <c r="B29" t="inlineStr">
        <is>
          <t>Employee 28</t>
        </is>
      </c>
      <c r="C29" t="inlineStr">
        <is>
          <t>E</t>
        </is>
      </c>
      <c r="D29" t="inlineStr">
        <is>
          <t>SE</t>
        </is>
      </c>
      <c r="E29" t="n">
        <v>18851</v>
      </c>
      <c r="F29">
        <f>IF(C29="A",6,IF(C29="B",7,IF(C29="C",8,IF(C29="D",9,10))))</f>
        <v/>
      </c>
      <c r="G29">
        <f>E29*F29/100</f>
        <v/>
      </c>
      <c r="H29">
        <f>E29+G29</f>
        <v/>
      </c>
    </row>
    <row r="30">
      <c r="A30" t="inlineStr">
        <is>
          <t>EMP0029</t>
        </is>
      </c>
      <c r="B30" t="inlineStr">
        <is>
          <t>Employee 29</t>
        </is>
      </c>
      <c r="C30" t="inlineStr">
        <is>
          <t>C</t>
        </is>
      </c>
      <c r="D30" t="inlineStr">
        <is>
          <t>SC</t>
        </is>
      </c>
      <c r="E30" t="n">
        <v>41681</v>
      </c>
      <c r="F30">
        <f>IF(C30="A",6,IF(C30="B",7,IF(C30="C",8,IF(C30="D",9,10))))</f>
        <v/>
      </c>
      <c r="G30">
        <f>E30*F30/100</f>
        <v/>
      </c>
      <c r="H30">
        <f>E30+G30</f>
        <v/>
      </c>
    </row>
    <row r="31">
      <c r="A31" t="inlineStr">
        <is>
          <t>EMP0030</t>
        </is>
      </c>
      <c r="B31" t="inlineStr">
        <is>
          <t>Employee 30</t>
        </is>
      </c>
      <c r="C31" t="inlineStr">
        <is>
          <t>E</t>
        </is>
      </c>
      <c r="D31" t="inlineStr">
        <is>
          <t>SE</t>
        </is>
      </c>
      <c r="E31" t="n">
        <v>24843</v>
      </c>
      <c r="F31">
        <f>IF(C31="A",6,IF(C31="B",7,IF(C31="C",8,IF(C31="D",9,10))))</f>
        <v/>
      </c>
      <c r="G31">
        <f>E31*F31/100</f>
        <v/>
      </c>
      <c r="H31">
        <f>E31+G31</f>
        <v/>
      </c>
    </row>
    <row r="32">
      <c r="A32" t="inlineStr">
        <is>
          <t>EMP0031</t>
        </is>
      </c>
      <c r="B32" t="inlineStr">
        <is>
          <t>Employee 31</t>
        </is>
      </c>
      <c r="C32" t="inlineStr">
        <is>
          <t>E</t>
        </is>
      </c>
      <c r="D32" t="inlineStr">
        <is>
          <t>SE</t>
        </is>
      </c>
      <c r="E32" t="n">
        <v>17653</v>
      </c>
      <c r="F32">
        <f>IF(C32="A",6,IF(C32="B",7,IF(C32="C",8,IF(C32="D",9,10))))</f>
        <v/>
      </c>
      <c r="G32">
        <f>E32*F32/100</f>
        <v/>
      </c>
      <c r="H32">
        <f>E32+G32</f>
        <v/>
      </c>
    </row>
    <row r="33">
      <c r="A33" t="inlineStr">
        <is>
          <t>EMP0032</t>
        </is>
      </c>
      <c r="B33" t="inlineStr">
        <is>
          <t>Employee 32</t>
        </is>
      </c>
      <c r="C33" t="inlineStr">
        <is>
          <t>E</t>
        </is>
      </c>
      <c r="D33" t="inlineStr">
        <is>
          <t>SE</t>
        </is>
      </c>
      <c r="E33" t="n">
        <v>17106</v>
      </c>
      <c r="F33">
        <f>IF(C33="A",6,IF(C33="B",7,IF(C33="C",8,IF(C33="D",9,10))))</f>
        <v/>
      </c>
      <c r="G33">
        <f>E33*F33/100</f>
        <v/>
      </c>
      <c r="H33">
        <f>E33+G33</f>
        <v/>
      </c>
    </row>
    <row r="34">
      <c r="A34" t="inlineStr">
        <is>
          <t>EMP0033</t>
        </is>
      </c>
      <c r="B34" t="inlineStr">
        <is>
          <t>Employee 33</t>
        </is>
      </c>
      <c r="C34" t="inlineStr">
        <is>
          <t>A</t>
        </is>
      </c>
      <c r="D34" t="inlineStr">
        <is>
          <t>SA</t>
        </is>
      </c>
      <c r="E34" t="n">
        <v>100115</v>
      </c>
      <c r="F34">
        <f>IF(C34="A",6,IF(C34="B",7,IF(C34="C",8,IF(C34="D",9,10))))</f>
        <v/>
      </c>
      <c r="G34">
        <f>E34*F34/100</f>
        <v/>
      </c>
      <c r="H34">
        <f>E34+G34</f>
        <v/>
      </c>
    </row>
    <row r="35">
      <c r="A35" t="inlineStr">
        <is>
          <t>EMP0034</t>
        </is>
      </c>
      <c r="B35" t="inlineStr">
        <is>
          <t>Employee 34</t>
        </is>
      </c>
      <c r="C35" t="inlineStr">
        <is>
          <t>D</t>
        </is>
      </c>
      <c r="D35" t="inlineStr">
        <is>
          <t>SD</t>
        </is>
      </c>
      <c r="E35" t="n">
        <v>25614</v>
      </c>
      <c r="F35">
        <f>IF(C35="A",6,IF(C35="B",7,IF(C35="C",8,IF(C35="D",9,10))))</f>
        <v/>
      </c>
      <c r="G35">
        <f>E35*F35/100</f>
        <v/>
      </c>
      <c r="H35">
        <f>E35+G35</f>
        <v/>
      </c>
    </row>
    <row r="36">
      <c r="A36" t="inlineStr">
        <is>
          <t>EMP0035</t>
        </is>
      </c>
      <c r="B36" t="inlineStr">
        <is>
          <t>Employee 35</t>
        </is>
      </c>
      <c r="C36" t="inlineStr">
        <is>
          <t>B</t>
        </is>
      </c>
      <c r="D36" t="inlineStr">
        <is>
          <t>SB</t>
        </is>
      </c>
      <c r="E36" t="n">
        <v>68465</v>
      </c>
      <c r="F36">
        <f>IF(C36="A",6,IF(C36="B",7,IF(C36="C",8,IF(C36="D",9,10))))</f>
        <v/>
      </c>
      <c r="G36">
        <f>E36*F36/100</f>
        <v/>
      </c>
      <c r="H36">
        <f>E36+G36</f>
        <v/>
      </c>
    </row>
    <row r="37">
      <c r="A37" t="inlineStr">
        <is>
          <t>EMP0036</t>
        </is>
      </c>
      <c r="B37" t="inlineStr">
        <is>
          <t>Employee 36</t>
        </is>
      </c>
      <c r="C37" t="inlineStr">
        <is>
          <t>D</t>
        </is>
      </c>
      <c r="D37" t="inlineStr">
        <is>
          <t>SD</t>
        </is>
      </c>
      <c r="E37" t="n">
        <v>35625</v>
      </c>
      <c r="F37">
        <f>IF(C37="A",6,IF(C37="B",7,IF(C37="C",8,IF(C37="D",9,10))))</f>
        <v/>
      </c>
      <c r="G37">
        <f>E37*F37/100</f>
        <v/>
      </c>
      <c r="H37">
        <f>E37+G37</f>
        <v/>
      </c>
    </row>
    <row r="38">
      <c r="A38" t="inlineStr">
        <is>
          <t>EMP0037</t>
        </is>
      </c>
      <c r="B38" t="inlineStr">
        <is>
          <t>Employee 37</t>
        </is>
      </c>
      <c r="C38" t="inlineStr">
        <is>
          <t>D</t>
        </is>
      </c>
      <c r="D38" t="inlineStr">
        <is>
          <t>SD</t>
        </is>
      </c>
      <c r="E38" t="n">
        <v>29414</v>
      </c>
      <c r="F38">
        <f>IF(C38="A",6,IF(C38="B",7,IF(C38="C",8,IF(C38="D",9,10))))</f>
        <v/>
      </c>
      <c r="G38">
        <f>E38*F38/100</f>
        <v/>
      </c>
      <c r="H38">
        <f>E38+G38</f>
        <v/>
      </c>
    </row>
    <row r="39">
      <c r="A39" t="inlineStr">
        <is>
          <t>EMP0038</t>
        </is>
      </c>
      <c r="B39" t="inlineStr">
        <is>
          <t>Employee 38</t>
        </is>
      </c>
      <c r="C39" t="inlineStr">
        <is>
          <t>D</t>
        </is>
      </c>
      <c r="D39" t="inlineStr">
        <is>
          <t>SD</t>
        </is>
      </c>
      <c r="E39" t="n">
        <v>30334</v>
      </c>
      <c r="F39">
        <f>IF(C39="A",6,IF(C39="B",7,IF(C39="C",8,IF(C39="D",9,10))))</f>
        <v/>
      </c>
      <c r="G39">
        <f>E39*F39/100</f>
        <v/>
      </c>
      <c r="H39">
        <f>E39+G39</f>
        <v/>
      </c>
    </row>
    <row r="40">
      <c r="A40" t="inlineStr">
        <is>
          <t>EMP0039</t>
        </is>
      </c>
      <c r="B40" t="inlineStr">
        <is>
          <t>Employee 39</t>
        </is>
      </c>
      <c r="C40" t="inlineStr">
        <is>
          <t>D</t>
        </is>
      </c>
      <c r="D40" t="inlineStr">
        <is>
          <t>SD</t>
        </is>
      </c>
      <c r="E40" t="n">
        <v>29870</v>
      </c>
      <c r="F40">
        <f>IF(C40="A",6,IF(C40="B",7,IF(C40="C",8,IF(C40="D",9,10))))</f>
        <v/>
      </c>
      <c r="G40">
        <f>E40*F40/100</f>
        <v/>
      </c>
      <c r="H40">
        <f>E40+G40</f>
        <v/>
      </c>
    </row>
    <row r="41">
      <c r="A41" t="inlineStr">
        <is>
          <t>EMP0040</t>
        </is>
      </c>
      <c r="B41" t="inlineStr">
        <is>
          <t>Employee 40</t>
        </is>
      </c>
      <c r="C41" t="inlineStr">
        <is>
          <t>D</t>
        </is>
      </c>
      <c r="D41" t="inlineStr">
        <is>
          <t>SD</t>
        </is>
      </c>
      <c r="E41" t="n">
        <v>34114</v>
      </c>
      <c r="F41">
        <f>IF(C41="A",6,IF(C41="B",7,IF(C41="C",8,IF(C41="D",9,10))))</f>
        <v/>
      </c>
      <c r="G41">
        <f>E41*F41/100</f>
        <v/>
      </c>
      <c r="H41">
        <f>E41+G41</f>
        <v/>
      </c>
    </row>
    <row r="42">
      <c r="A42" t="inlineStr">
        <is>
          <t>EMP0041</t>
        </is>
      </c>
      <c r="B42" t="inlineStr">
        <is>
          <t>Employee 41</t>
        </is>
      </c>
      <c r="C42" t="inlineStr">
        <is>
          <t>D</t>
        </is>
      </c>
      <c r="D42" t="inlineStr">
        <is>
          <t>SD</t>
        </is>
      </c>
      <c r="E42" t="n">
        <v>29618</v>
      </c>
      <c r="F42">
        <f>IF(C42="A",6,IF(C42="B",7,IF(C42="C",8,IF(C42="D",9,10))))</f>
        <v/>
      </c>
      <c r="G42">
        <f>E42*F42/100</f>
        <v/>
      </c>
      <c r="H42">
        <f>E42+G42</f>
        <v/>
      </c>
    </row>
    <row r="43">
      <c r="A43" t="inlineStr">
        <is>
          <t>EMP0042</t>
        </is>
      </c>
      <c r="B43" t="inlineStr">
        <is>
          <t>Employee 42</t>
        </is>
      </c>
      <c r="C43" t="inlineStr">
        <is>
          <t>C</t>
        </is>
      </c>
      <c r="D43" t="inlineStr">
        <is>
          <t>SC</t>
        </is>
      </c>
      <c r="E43" t="n">
        <v>56266</v>
      </c>
      <c r="F43">
        <f>IF(C43="A",6,IF(C43="B",7,IF(C43="C",8,IF(C43="D",9,10))))</f>
        <v/>
      </c>
      <c r="G43">
        <f>E43*F43/100</f>
        <v/>
      </c>
      <c r="H43">
        <f>E43+G43</f>
        <v/>
      </c>
    </row>
    <row r="44">
      <c r="A44" t="inlineStr">
        <is>
          <t>EMP0043</t>
        </is>
      </c>
      <c r="B44" t="inlineStr">
        <is>
          <t>Employee 43</t>
        </is>
      </c>
      <c r="C44" t="inlineStr">
        <is>
          <t>D</t>
        </is>
      </c>
      <c r="D44" t="inlineStr">
        <is>
          <t>SD</t>
        </is>
      </c>
      <c r="E44" t="n">
        <v>38245</v>
      </c>
      <c r="F44">
        <f>IF(C44="A",6,IF(C44="B",7,IF(C44="C",8,IF(C44="D",9,10))))</f>
        <v/>
      </c>
      <c r="G44">
        <f>E44*F44/100</f>
        <v/>
      </c>
      <c r="H44">
        <f>E44+G44</f>
        <v/>
      </c>
    </row>
    <row r="45">
      <c r="A45" t="inlineStr">
        <is>
          <t>EMP0044</t>
        </is>
      </c>
      <c r="B45" t="inlineStr">
        <is>
          <t>Employee 44</t>
        </is>
      </c>
      <c r="C45" t="inlineStr">
        <is>
          <t>E</t>
        </is>
      </c>
      <c r="D45" t="inlineStr">
        <is>
          <t>SE</t>
        </is>
      </c>
      <c r="E45" t="n">
        <v>23632</v>
      </c>
      <c r="F45">
        <f>IF(C45="A",6,IF(C45="B",7,IF(C45="C",8,IF(C45="D",9,10))))</f>
        <v/>
      </c>
      <c r="G45">
        <f>E45*F45/100</f>
        <v/>
      </c>
      <c r="H45">
        <f>E45+G45</f>
        <v/>
      </c>
    </row>
    <row r="46">
      <c r="A46" t="inlineStr">
        <is>
          <t>EMP0045</t>
        </is>
      </c>
      <c r="B46" t="inlineStr">
        <is>
          <t>Employee 45</t>
        </is>
      </c>
      <c r="C46" t="inlineStr">
        <is>
          <t>B</t>
        </is>
      </c>
      <c r="D46" t="inlineStr">
        <is>
          <t>SB</t>
        </is>
      </c>
      <c r="E46" t="n">
        <v>77016</v>
      </c>
      <c r="F46">
        <f>IF(C46="A",6,IF(C46="B",7,IF(C46="C",8,IF(C46="D",9,10))))</f>
        <v/>
      </c>
      <c r="G46">
        <f>E46*F46/100</f>
        <v/>
      </c>
      <c r="H46">
        <f>E46+G46</f>
        <v/>
      </c>
    </row>
    <row r="47">
      <c r="A47" t="inlineStr">
        <is>
          <t>EMP0046</t>
        </is>
      </c>
      <c r="B47" t="inlineStr">
        <is>
          <t>Employee 46</t>
        </is>
      </c>
      <c r="C47" t="inlineStr">
        <is>
          <t>A</t>
        </is>
      </c>
      <c r="D47" t="inlineStr">
        <is>
          <t>SA</t>
        </is>
      </c>
      <c r="E47" t="n">
        <v>91270</v>
      </c>
      <c r="F47">
        <f>IF(C47="A",6,IF(C47="B",7,IF(C47="C",8,IF(C47="D",9,10))))</f>
        <v/>
      </c>
      <c r="G47">
        <f>E47*F47/100</f>
        <v/>
      </c>
      <c r="H47">
        <f>E47+G47</f>
        <v/>
      </c>
    </row>
    <row r="48">
      <c r="A48" t="inlineStr">
        <is>
          <t>EMP0047</t>
        </is>
      </c>
      <c r="B48" t="inlineStr">
        <is>
          <t>Employee 47</t>
        </is>
      </c>
      <c r="C48" t="inlineStr">
        <is>
          <t>E</t>
        </is>
      </c>
      <c r="D48" t="inlineStr">
        <is>
          <t>SE</t>
        </is>
      </c>
      <c r="E48" t="n">
        <v>15730</v>
      </c>
      <c r="F48">
        <f>IF(C48="A",6,IF(C48="B",7,IF(C48="C",8,IF(C48="D",9,10))))</f>
        <v/>
      </c>
      <c r="G48">
        <f>E48*F48/100</f>
        <v/>
      </c>
      <c r="H48">
        <f>E48+G48</f>
        <v/>
      </c>
    </row>
    <row r="49">
      <c r="A49" t="inlineStr">
        <is>
          <t>EMP0048</t>
        </is>
      </c>
      <c r="B49" t="inlineStr">
        <is>
          <t>Employee 48</t>
        </is>
      </c>
      <c r="C49" t="inlineStr">
        <is>
          <t>E</t>
        </is>
      </c>
      <c r="D49" t="inlineStr">
        <is>
          <t>SE</t>
        </is>
      </c>
      <c r="E49" t="n">
        <v>19805</v>
      </c>
      <c r="F49">
        <f>IF(C49="A",6,IF(C49="B",7,IF(C49="C",8,IF(C49="D",9,10))))</f>
        <v/>
      </c>
      <c r="G49">
        <f>E49*F49/100</f>
        <v/>
      </c>
      <c r="H49">
        <f>E49+G49</f>
        <v/>
      </c>
    </row>
    <row r="50">
      <c r="A50" t="inlineStr">
        <is>
          <t>EMP0049</t>
        </is>
      </c>
      <c r="B50" t="inlineStr">
        <is>
          <t>Employee 49</t>
        </is>
      </c>
      <c r="C50" t="inlineStr">
        <is>
          <t>C</t>
        </is>
      </c>
      <c r="D50" t="inlineStr">
        <is>
          <t>SC</t>
        </is>
      </c>
      <c r="E50" t="n">
        <v>42214</v>
      </c>
      <c r="F50">
        <f>IF(C50="A",6,IF(C50="B",7,IF(C50="C",8,IF(C50="D",9,10))))</f>
        <v/>
      </c>
      <c r="G50">
        <f>E50*F50/100</f>
        <v/>
      </c>
      <c r="H50">
        <f>E50+G50</f>
        <v/>
      </c>
    </row>
    <row r="51">
      <c r="A51" t="inlineStr">
        <is>
          <t>EMP0050</t>
        </is>
      </c>
      <c r="B51" t="inlineStr">
        <is>
          <t>Employee 50</t>
        </is>
      </c>
      <c r="C51" t="inlineStr">
        <is>
          <t>D</t>
        </is>
      </c>
      <c r="D51" t="inlineStr">
        <is>
          <t>SD</t>
        </is>
      </c>
      <c r="E51" t="n">
        <v>28678</v>
      </c>
      <c r="F51">
        <f>IF(C51="A",6,IF(C51="B",7,IF(C51="C",8,IF(C51="D",9,10))))</f>
        <v/>
      </c>
      <c r="G51">
        <f>E51*F51/100</f>
        <v/>
      </c>
      <c r="H51">
        <f>E51+G51</f>
        <v/>
      </c>
    </row>
    <row r="52">
      <c r="A52" t="inlineStr">
        <is>
          <t>EMP0051</t>
        </is>
      </c>
      <c r="B52" t="inlineStr">
        <is>
          <t>Employee 51</t>
        </is>
      </c>
      <c r="C52" t="inlineStr">
        <is>
          <t>C</t>
        </is>
      </c>
      <c r="D52" t="inlineStr">
        <is>
          <t>SC</t>
        </is>
      </c>
      <c r="E52" t="n">
        <v>56132</v>
      </c>
      <c r="F52">
        <f>IF(C52="A",6,IF(C52="B",7,IF(C52="C",8,IF(C52="D",9,10))))</f>
        <v/>
      </c>
      <c r="G52">
        <f>E52*F52/100</f>
        <v/>
      </c>
      <c r="H52">
        <f>E52+G52</f>
        <v/>
      </c>
    </row>
    <row r="53">
      <c r="A53" t="inlineStr">
        <is>
          <t>EMP0052</t>
        </is>
      </c>
      <c r="B53" t="inlineStr">
        <is>
          <t>Employee 52</t>
        </is>
      </c>
      <c r="C53" t="inlineStr">
        <is>
          <t>C</t>
        </is>
      </c>
      <c r="D53" t="inlineStr">
        <is>
          <t>SC</t>
        </is>
      </c>
      <c r="E53" t="n">
        <v>43609</v>
      </c>
      <c r="F53">
        <f>IF(C53="A",6,IF(C53="B",7,IF(C53="C",8,IF(C53="D",9,10))))</f>
        <v/>
      </c>
      <c r="G53">
        <f>E53*F53/100</f>
        <v/>
      </c>
      <c r="H53">
        <f>E53+G53</f>
        <v/>
      </c>
    </row>
    <row r="54">
      <c r="A54" t="inlineStr">
        <is>
          <t>EMP0053</t>
        </is>
      </c>
      <c r="B54" t="inlineStr">
        <is>
          <t>Employee 53</t>
        </is>
      </c>
      <c r="C54" t="inlineStr">
        <is>
          <t>A</t>
        </is>
      </c>
      <c r="D54" t="inlineStr">
        <is>
          <t>SA</t>
        </is>
      </c>
      <c r="E54" t="n">
        <v>110985</v>
      </c>
      <c r="F54">
        <f>IF(C54="A",6,IF(C54="B",7,IF(C54="C",8,IF(C54="D",9,10))))</f>
        <v/>
      </c>
      <c r="G54">
        <f>E54*F54/100</f>
        <v/>
      </c>
      <c r="H54">
        <f>E54+G54</f>
        <v/>
      </c>
    </row>
    <row r="55">
      <c r="A55" t="inlineStr">
        <is>
          <t>EMP0054</t>
        </is>
      </c>
      <c r="B55" t="inlineStr">
        <is>
          <t>Employee 54</t>
        </is>
      </c>
      <c r="C55" t="inlineStr">
        <is>
          <t>A</t>
        </is>
      </c>
      <c r="D55" t="inlineStr">
        <is>
          <t>SA</t>
        </is>
      </c>
      <c r="E55" t="n">
        <v>80504</v>
      </c>
      <c r="F55">
        <f>IF(C55="A",6,IF(C55="B",7,IF(C55="C",8,IF(C55="D",9,10))))</f>
        <v/>
      </c>
      <c r="G55">
        <f>E55*F55/100</f>
        <v/>
      </c>
      <c r="H55">
        <f>E55+G55</f>
        <v/>
      </c>
    </row>
    <row r="56">
      <c r="A56" t="inlineStr">
        <is>
          <t>EMP0055</t>
        </is>
      </c>
      <c r="B56" t="inlineStr">
        <is>
          <t>Employee 55</t>
        </is>
      </c>
      <c r="C56" t="inlineStr">
        <is>
          <t>E</t>
        </is>
      </c>
      <c r="D56" t="inlineStr">
        <is>
          <t>SE</t>
        </is>
      </c>
      <c r="E56" t="n">
        <v>18467</v>
      </c>
      <c r="F56">
        <f>IF(C56="A",6,IF(C56="B",7,IF(C56="C",8,IF(C56="D",9,10))))</f>
        <v/>
      </c>
      <c r="G56">
        <f>E56*F56/100</f>
        <v/>
      </c>
      <c r="H56">
        <f>E56+G56</f>
        <v/>
      </c>
    </row>
    <row r="57">
      <c r="A57" t="inlineStr">
        <is>
          <t>EMP0056</t>
        </is>
      </c>
      <c r="B57" t="inlineStr">
        <is>
          <t>Employee 56</t>
        </is>
      </c>
      <c r="C57" t="inlineStr">
        <is>
          <t>A</t>
        </is>
      </c>
      <c r="D57" t="inlineStr">
        <is>
          <t>SA</t>
        </is>
      </c>
      <c r="E57" t="n">
        <v>81269</v>
      </c>
      <c r="F57">
        <f>IF(C57="A",6,IF(C57="B",7,IF(C57="C",8,IF(C57="D",9,10))))</f>
        <v/>
      </c>
      <c r="G57">
        <f>E57*F57/100</f>
        <v/>
      </c>
      <c r="H57">
        <f>E57+G57</f>
        <v/>
      </c>
    </row>
    <row r="58">
      <c r="A58" t="inlineStr">
        <is>
          <t>EMP0057</t>
        </is>
      </c>
      <c r="B58" t="inlineStr">
        <is>
          <t>Employee 57</t>
        </is>
      </c>
      <c r="C58" t="inlineStr">
        <is>
          <t>C</t>
        </is>
      </c>
      <c r="D58" t="inlineStr">
        <is>
          <t>SC</t>
        </is>
      </c>
      <c r="E58" t="n">
        <v>40763</v>
      </c>
      <c r="F58">
        <f>IF(C58="A",6,IF(C58="B",7,IF(C58="C",8,IF(C58="D",9,10))))</f>
        <v/>
      </c>
      <c r="G58">
        <f>E58*F58/100</f>
        <v/>
      </c>
      <c r="H58">
        <f>E58+G58</f>
        <v/>
      </c>
    </row>
    <row r="59">
      <c r="A59" t="inlineStr">
        <is>
          <t>EMP0058</t>
        </is>
      </c>
      <c r="B59" t="inlineStr">
        <is>
          <t>Employee 58</t>
        </is>
      </c>
      <c r="C59" t="inlineStr">
        <is>
          <t>B</t>
        </is>
      </c>
      <c r="D59" t="inlineStr">
        <is>
          <t>SB</t>
        </is>
      </c>
      <c r="E59" t="n">
        <v>64851</v>
      </c>
      <c r="F59">
        <f>IF(C59="A",6,IF(C59="B",7,IF(C59="C",8,IF(C59="D",9,10))))</f>
        <v/>
      </c>
      <c r="G59">
        <f>E59*F59/100</f>
        <v/>
      </c>
      <c r="H59">
        <f>E59+G59</f>
        <v/>
      </c>
    </row>
    <row r="60">
      <c r="A60" t="inlineStr">
        <is>
          <t>EMP0059</t>
        </is>
      </c>
      <c r="B60" t="inlineStr">
        <is>
          <t>Employee 59</t>
        </is>
      </c>
      <c r="C60" t="inlineStr">
        <is>
          <t>A</t>
        </is>
      </c>
      <c r="D60" t="inlineStr">
        <is>
          <t>SA</t>
        </is>
      </c>
      <c r="E60" t="n">
        <v>98425</v>
      </c>
      <c r="F60">
        <f>IF(C60="A",6,IF(C60="B",7,IF(C60="C",8,IF(C60="D",9,10))))</f>
        <v/>
      </c>
      <c r="G60">
        <f>E60*F60/100</f>
        <v/>
      </c>
      <c r="H60">
        <f>E60+G60</f>
        <v/>
      </c>
    </row>
    <row r="61">
      <c r="A61" t="inlineStr">
        <is>
          <t>EMP0060</t>
        </is>
      </c>
      <c r="B61" t="inlineStr">
        <is>
          <t>Employee 60</t>
        </is>
      </c>
      <c r="C61" t="inlineStr">
        <is>
          <t>E</t>
        </is>
      </c>
      <c r="D61" t="inlineStr">
        <is>
          <t>SE</t>
        </is>
      </c>
      <c r="E61" t="n">
        <v>23768</v>
      </c>
      <c r="F61">
        <f>IF(C61="A",6,IF(C61="B",7,IF(C61="C",8,IF(C61="D",9,10))))</f>
        <v/>
      </c>
      <c r="G61">
        <f>E61*F61/100</f>
        <v/>
      </c>
      <c r="H61">
        <f>E61+G61</f>
        <v/>
      </c>
    </row>
    <row r="62">
      <c r="A62" t="inlineStr">
        <is>
          <t>EMP0061</t>
        </is>
      </c>
      <c r="B62" t="inlineStr">
        <is>
          <t>Employee 61</t>
        </is>
      </c>
      <c r="C62" t="inlineStr">
        <is>
          <t>C</t>
        </is>
      </c>
      <c r="D62" t="inlineStr">
        <is>
          <t>SC</t>
        </is>
      </c>
      <c r="E62" t="n">
        <v>56368</v>
      </c>
      <c r="F62">
        <f>IF(C62="A",6,IF(C62="B",7,IF(C62="C",8,IF(C62="D",9,10))))</f>
        <v/>
      </c>
      <c r="G62">
        <f>E62*F62/100</f>
        <v/>
      </c>
      <c r="H62">
        <f>E62+G62</f>
        <v/>
      </c>
    </row>
    <row r="63">
      <c r="A63" t="inlineStr">
        <is>
          <t>EMP0062</t>
        </is>
      </c>
      <c r="B63" t="inlineStr">
        <is>
          <t>Employee 62</t>
        </is>
      </c>
      <c r="C63" t="inlineStr">
        <is>
          <t>B</t>
        </is>
      </c>
      <c r="D63" t="inlineStr">
        <is>
          <t>SB</t>
        </is>
      </c>
      <c r="E63" t="n">
        <v>75626</v>
      </c>
      <c r="F63">
        <f>IF(C63="A",6,IF(C63="B",7,IF(C63="C",8,IF(C63="D",9,10))))</f>
        <v/>
      </c>
      <c r="G63">
        <f>E63*F63/100</f>
        <v/>
      </c>
      <c r="H63">
        <f>E63+G63</f>
        <v/>
      </c>
    </row>
    <row r="64">
      <c r="A64" t="inlineStr">
        <is>
          <t>EMP0063</t>
        </is>
      </c>
      <c r="B64" t="inlineStr">
        <is>
          <t>Employee 63</t>
        </is>
      </c>
      <c r="C64" t="inlineStr">
        <is>
          <t>A</t>
        </is>
      </c>
      <c r="D64" t="inlineStr">
        <is>
          <t>SA</t>
        </is>
      </c>
      <c r="E64" t="n">
        <v>105688</v>
      </c>
      <c r="F64">
        <f>IF(C64="A",6,IF(C64="B",7,IF(C64="C",8,IF(C64="D",9,10))))</f>
        <v/>
      </c>
      <c r="G64">
        <f>E64*F64/100</f>
        <v/>
      </c>
      <c r="H64">
        <f>E64+G64</f>
        <v/>
      </c>
    </row>
    <row r="65">
      <c r="A65" t="inlineStr">
        <is>
          <t>EMP0064</t>
        </is>
      </c>
      <c r="B65" t="inlineStr">
        <is>
          <t>Employee 64</t>
        </is>
      </c>
      <c r="C65" t="inlineStr">
        <is>
          <t>A</t>
        </is>
      </c>
      <c r="D65" t="inlineStr">
        <is>
          <t>SA</t>
        </is>
      </c>
      <c r="E65" t="n">
        <v>94825</v>
      </c>
      <c r="F65">
        <f>IF(C65="A",6,IF(C65="B",7,IF(C65="C",8,IF(C65="D",9,10))))</f>
        <v/>
      </c>
      <c r="G65">
        <f>E65*F65/100</f>
        <v/>
      </c>
      <c r="H65">
        <f>E65+G65</f>
        <v/>
      </c>
    </row>
    <row r="66">
      <c r="A66" t="inlineStr">
        <is>
          <t>EMP0065</t>
        </is>
      </c>
      <c r="B66" t="inlineStr">
        <is>
          <t>Employee 65</t>
        </is>
      </c>
      <c r="C66" t="inlineStr">
        <is>
          <t>C</t>
        </is>
      </c>
      <c r="D66" t="inlineStr">
        <is>
          <t>SC</t>
        </is>
      </c>
      <c r="E66" t="n">
        <v>45530</v>
      </c>
      <c r="F66">
        <f>IF(C66="A",6,IF(C66="B",7,IF(C66="C",8,IF(C66="D",9,10))))</f>
        <v/>
      </c>
      <c r="G66">
        <f>E66*F66/100</f>
        <v/>
      </c>
      <c r="H66">
        <f>E66+G66</f>
        <v/>
      </c>
    </row>
    <row r="67">
      <c r="A67" t="inlineStr">
        <is>
          <t>EMP0066</t>
        </is>
      </c>
      <c r="B67" t="inlineStr">
        <is>
          <t>Employee 66</t>
        </is>
      </c>
      <c r="C67" t="inlineStr">
        <is>
          <t>D</t>
        </is>
      </c>
      <c r="D67" t="inlineStr">
        <is>
          <t>SD</t>
        </is>
      </c>
      <c r="E67" t="n">
        <v>27568</v>
      </c>
      <c r="F67">
        <f>IF(C67="A",6,IF(C67="B",7,IF(C67="C",8,IF(C67="D",9,10))))</f>
        <v/>
      </c>
      <c r="G67">
        <f>E67*F67/100</f>
        <v/>
      </c>
      <c r="H67">
        <f>E67+G67</f>
        <v/>
      </c>
    </row>
    <row r="68">
      <c r="A68" t="inlineStr">
        <is>
          <t>EMP0067</t>
        </is>
      </c>
      <c r="B68" t="inlineStr">
        <is>
          <t>Employee 67</t>
        </is>
      </c>
      <c r="C68" t="inlineStr">
        <is>
          <t>B</t>
        </is>
      </c>
      <c r="D68" t="inlineStr">
        <is>
          <t>SB</t>
        </is>
      </c>
      <c r="E68" t="n">
        <v>65085</v>
      </c>
      <c r="F68">
        <f>IF(C68="A",6,IF(C68="B",7,IF(C68="C",8,IF(C68="D",9,10))))</f>
        <v/>
      </c>
      <c r="G68">
        <f>E68*F68/100</f>
        <v/>
      </c>
      <c r="H68">
        <f>E68+G68</f>
        <v/>
      </c>
    </row>
    <row r="69">
      <c r="A69" t="inlineStr">
        <is>
          <t>EMP0068</t>
        </is>
      </c>
      <c r="B69" t="inlineStr">
        <is>
          <t>Employee 68</t>
        </is>
      </c>
      <c r="C69" t="inlineStr">
        <is>
          <t>C</t>
        </is>
      </c>
      <c r="D69" t="inlineStr">
        <is>
          <t>SC</t>
        </is>
      </c>
      <c r="E69" t="n">
        <v>48620</v>
      </c>
      <c r="F69">
        <f>IF(C69="A",6,IF(C69="B",7,IF(C69="C",8,IF(C69="D",9,10))))</f>
        <v/>
      </c>
      <c r="G69">
        <f>E69*F69/100</f>
        <v/>
      </c>
      <c r="H69">
        <f>E69+G69</f>
        <v/>
      </c>
    </row>
    <row r="70">
      <c r="A70" t="inlineStr">
        <is>
          <t>EMP0069</t>
        </is>
      </c>
      <c r="B70" t="inlineStr">
        <is>
          <t>Employee 69</t>
        </is>
      </c>
      <c r="C70" t="inlineStr">
        <is>
          <t>E</t>
        </is>
      </c>
      <c r="D70" t="inlineStr">
        <is>
          <t>SE</t>
        </is>
      </c>
      <c r="E70" t="n">
        <v>18188</v>
      </c>
      <c r="F70">
        <f>IF(C70="A",6,IF(C70="B",7,IF(C70="C",8,IF(C70="D",9,10))))</f>
        <v/>
      </c>
      <c r="G70">
        <f>E70*F70/100</f>
        <v/>
      </c>
      <c r="H70">
        <f>E70+G70</f>
        <v/>
      </c>
    </row>
    <row r="71">
      <c r="A71" t="inlineStr">
        <is>
          <t>EMP0070</t>
        </is>
      </c>
      <c r="B71" t="inlineStr">
        <is>
          <t>Employee 70</t>
        </is>
      </c>
      <c r="C71" t="inlineStr">
        <is>
          <t>C</t>
        </is>
      </c>
      <c r="D71" t="inlineStr">
        <is>
          <t>SC</t>
        </is>
      </c>
      <c r="E71" t="n">
        <v>45875</v>
      </c>
      <c r="F71">
        <f>IF(C71="A",6,IF(C71="B",7,IF(C71="C",8,IF(C71="D",9,10))))</f>
        <v/>
      </c>
      <c r="G71">
        <f>E71*F71/100</f>
        <v/>
      </c>
      <c r="H71">
        <f>E71+G71</f>
        <v/>
      </c>
    </row>
    <row r="72">
      <c r="A72" t="inlineStr">
        <is>
          <t>EMP0071</t>
        </is>
      </c>
      <c r="B72" t="inlineStr">
        <is>
          <t>Employee 71</t>
        </is>
      </c>
      <c r="C72" t="inlineStr">
        <is>
          <t>C</t>
        </is>
      </c>
      <c r="D72" t="inlineStr">
        <is>
          <t>SC</t>
        </is>
      </c>
      <c r="E72" t="n">
        <v>51950</v>
      </c>
      <c r="F72">
        <f>IF(C72="A",6,IF(C72="B",7,IF(C72="C",8,IF(C72="D",9,10))))</f>
        <v/>
      </c>
      <c r="G72">
        <f>E72*F72/100</f>
        <v/>
      </c>
      <c r="H72">
        <f>E72+G72</f>
        <v/>
      </c>
    </row>
    <row r="73">
      <c r="A73" t="inlineStr">
        <is>
          <t>EMP0072</t>
        </is>
      </c>
      <c r="B73" t="inlineStr">
        <is>
          <t>Employee 72</t>
        </is>
      </c>
      <c r="C73" t="inlineStr">
        <is>
          <t>A</t>
        </is>
      </c>
      <c r="D73" t="inlineStr">
        <is>
          <t>SA</t>
        </is>
      </c>
      <c r="E73" t="n">
        <v>108431</v>
      </c>
      <c r="F73">
        <f>IF(C73="A",6,IF(C73="B",7,IF(C73="C",8,IF(C73="D",9,10))))</f>
        <v/>
      </c>
      <c r="G73">
        <f>E73*F73/100</f>
        <v/>
      </c>
      <c r="H73">
        <f>E73+G73</f>
        <v/>
      </c>
    </row>
    <row r="74">
      <c r="A74" t="inlineStr">
        <is>
          <t>EMP0073</t>
        </is>
      </c>
      <c r="B74" t="inlineStr">
        <is>
          <t>Employee 73</t>
        </is>
      </c>
      <c r="C74" t="inlineStr">
        <is>
          <t>C</t>
        </is>
      </c>
      <c r="D74" t="inlineStr">
        <is>
          <t>SC</t>
        </is>
      </c>
      <c r="E74" t="n">
        <v>55218</v>
      </c>
      <c r="F74">
        <f>IF(C74="A",6,IF(C74="B",7,IF(C74="C",8,IF(C74="D",9,10))))</f>
        <v/>
      </c>
      <c r="G74">
        <f>E74*F74/100</f>
        <v/>
      </c>
      <c r="H74">
        <f>E74+G74</f>
        <v/>
      </c>
    </row>
    <row r="75">
      <c r="A75" t="inlineStr">
        <is>
          <t>EMP0074</t>
        </is>
      </c>
      <c r="B75" t="inlineStr">
        <is>
          <t>Employee 74</t>
        </is>
      </c>
      <c r="C75" t="inlineStr">
        <is>
          <t>B</t>
        </is>
      </c>
      <c r="D75" t="inlineStr">
        <is>
          <t>SB</t>
        </is>
      </c>
      <c r="E75" t="n">
        <v>78726</v>
      </c>
      <c r="F75">
        <f>IF(C75="A",6,IF(C75="B",7,IF(C75="C",8,IF(C75="D",9,10))))</f>
        <v/>
      </c>
      <c r="G75">
        <f>E75*F75/100</f>
        <v/>
      </c>
      <c r="H75">
        <f>E75+G75</f>
        <v/>
      </c>
    </row>
    <row r="76">
      <c r="A76" t="inlineStr">
        <is>
          <t>EMP0075</t>
        </is>
      </c>
      <c r="B76" t="inlineStr">
        <is>
          <t>Employee 75</t>
        </is>
      </c>
      <c r="C76" t="inlineStr">
        <is>
          <t>D</t>
        </is>
      </c>
      <c r="D76" t="inlineStr">
        <is>
          <t>SD</t>
        </is>
      </c>
      <c r="E76" t="n">
        <v>32469</v>
      </c>
      <c r="F76">
        <f>IF(C76="A",6,IF(C76="B",7,IF(C76="C",8,IF(C76="D",9,10))))</f>
        <v/>
      </c>
      <c r="G76">
        <f>E76*F76/100</f>
        <v/>
      </c>
      <c r="H76">
        <f>E76+G76</f>
        <v/>
      </c>
    </row>
    <row r="77">
      <c r="A77" t="inlineStr">
        <is>
          <t>EMP0076</t>
        </is>
      </c>
      <c r="B77" t="inlineStr">
        <is>
          <t>Employee 76</t>
        </is>
      </c>
      <c r="C77" t="inlineStr">
        <is>
          <t>D</t>
        </is>
      </c>
      <c r="D77" t="inlineStr">
        <is>
          <t>SD</t>
        </is>
      </c>
      <c r="E77" t="n">
        <v>32511</v>
      </c>
      <c r="F77">
        <f>IF(C77="A",6,IF(C77="B",7,IF(C77="C",8,IF(C77="D",9,10))))</f>
        <v/>
      </c>
      <c r="G77">
        <f>E77*F77/100</f>
        <v/>
      </c>
      <c r="H77">
        <f>E77+G77</f>
        <v/>
      </c>
    </row>
    <row r="78">
      <c r="A78" t="inlineStr">
        <is>
          <t>EMP0077</t>
        </is>
      </c>
      <c r="B78" t="inlineStr">
        <is>
          <t>Employee 77</t>
        </is>
      </c>
      <c r="C78" t="inlineStr">
        <is>
          <t>E</t>
        </is>
      </c>
      <c r="D78" t="inlineStr">
        <is>
          <t>SE</t>
        </is>
      </c>
      <c r="E78" t="n">
        <v>22459</v>
      </c>
      <c r="F78">
        <f>IF(C78="A",6,IF(C78="B",7,IF(C78="C",8,IF(C78="D",9,10))))</f>
        <v/>
      </c>
      <c r="G78">
        <f>E78*F78/100</f>
        <v/>
      </c>
      <c r="H78">
        <f>E78+G78</f>
        <v/>
      </c>
    </row>
    <row r="79">
      <c r="A79" t="inlineStr">
        <is>
          <t>EMP0078</t>
        </is>
      </c>
      <c r="B79" t="inlineStr">
        <is>
          <t>Employee 78</t>
        </is>
      </c>
      <c r="C79" t="inlineStr">
        <is>
          <t>D</t>
        </is>
      </c>
      <c r="D79" t="inlineStr">
        <is>
          <t>SD</t>
        </is>
      </c>
      <c r="E79" t="n">
        <v>31636</v>
      </c>
      <c r="F79">
        <f>IF(C79="A",6,IF(C79="B",7,IF(C79="C",8,IF(C79="D",9,10))))</f>
        <v/>
      </c>
      <c r="G79">
        <f>E79*F79/100</f>
        <v/>
      </c>
      <c r="H79">
        <f>E79+G79</f>
        <v/>
      </c>
    </row>
    <row r="80">
      <c r="A80" t="inlineStr">
        <is>
          <t>EMP0079</t>
        </is>
      </c>
      <c r="B80" t="inlineStr">
        <is>
          <t>Employee 79</t>
        </is>
      </c>
      <c r="C80" t="inlineStr">
        <is>
          <t>C</t>
        </is>
      </c>
      <c r="D80" t="inlineStr">
        <is>
          <t>SC</t>
        </is>
      </c>
      <c r="E80" t="n">
        <v>47278</v>
      </c>
      <c r="F80">
        <f>IF(C80="A",6,IF(C80="B",7,IF(C80="C",8,IF(C80="D",9,10))))</f>
        <v/>
      </c>
      <c r="G80">
        <f>E80*F80/100</f>
        <v/>
      </c>
      <c r="H80">
        <f>E80+G80</f>
        <v/>
      </c>
    </row>
    <row r="81">
      <c r="A81" t="inlineStr">
        <is>
          <t>EMP0080</t>
        </is>
      </c>
      <c r="B81" t="inlineStr">
        <is>
          <t>Employee 80</t>
        </is>
      </c>
      <c r="C81" t="inlineStr">
        <is>
          <t>D</t>
        </is>
      </c>
      <c r="D81" t="inlineStr">
        <is>
          <t>SD</t>
        </is>
      </c>
      <c r="E81" t="n">
        <v>37800</v>
      </c>
      <c r="F81">
        <f>IF(C81="A",6,IF(C81="B",7,IF(C81="C",8,IF(C81="D",9,10))))</f>
        <v/>
      </c>
      <c r="G81">
        <f>E81*F81/100</f>
        <v/>
      </c>
      <c r="H81">
        <f>E81+G81</f>
        <v/>
      </c>
    </row>
    <row r="82">
      <c r="A82" t="inlineStr">
        <is>
          <t>EMP0081</t>
        </is>
      </c>
      <c r="B82" t="inlineStr">
        <is>
          <t>Employee 81</t>
        </is>
      </c>
      <c r="C82" t="inlineStr">
        <is>
          <t>E</t>
        </is>
      </c>
      <c r="D82" t="inlineStr">
        <is>
          <t>SE</t>
        </is>
      </c>
      <c r="E82" t="n">
        <v>15815</v>
      </c>
      <c r="F82">
        <f>IF(C82="A",6,IF(C82="B",7,IF(C82="C",8,IF(C82="D",9,10))))</f>
        <v/>
      </c>
      <c r="G82">
        <f>E82*F82/100</f>
        <v/>
      </c>
      <c r="H82">
        <f>E82+G82</f>
        <v/>
      </c>
    </row>
    <row r="83">
      <c r="A83" t="inlineStr">
        <is>
          <t>EMP0082</t>
        </is>
      </c>
      <c r="B83" t="inlineStr">
        <is>
          <t>Employee 82</t>
        </is>
      </c>
      <c r="C83" t="inlineStr">
        <is>
          <t>D</t>
        </is>
      </c>
      <c r="D83" t="inlineStr">
        <is>
          <t>SD</t>
        </is>
      </c>
      <c r="E83" t="n">
        <v>30023</v>
      </c>
      <c r="F83">
        <f>IF(C83="A",6,IF(C83="B",7,IF(C83="C",8,IF(C83="D",9,10))))</f>
        <v/>
      </c>
      <c r="G83">
        <f>E83*F83/100</f>
        <v/>
      </c>
      <c r="H83">
        <f>E83+G83</f>
        <v/>
      </c>
    </row>
    <row r="84">
      <c r="A84" t="inlineStr">
        <is>
          <t>EMP0083</t>
        </is>
      </c>
      <c r="B84" t="inlineStr">
        <is>
          <t>Employee 83</t>
        </is>
      </c>
      <c r="C84" t="inlineStr">
        <is>
          <t>B</t>
        </is>
      </c>
      <c r="D84" t="inlineStr">
        <is>
          <t>SB</t>
        </is>
      </c>
      <c r="E84" t="n">
        <v>65366</v>
      </c>
      <c r="F84">
        <f>IF(C84="A",6,IF(C84="B",7,IF(C84="C",8,IF(C84="D",9,10))))</f>
        <v/>
      </c>
      <c r="G84">
        <f>E84*F84/100</f>
        <v/>
      </c>
      <c r="H84">
        <f>E84+G84</f>
        <v/>
      </c>
    </row>
    <row r="85">
      <c r="A85" t="inlineStr">
        <is>
          <t>EMP0084</t>
        </is>
      </c>
      <c r="B85" t="inlineStr">
        <is>
          <t>Employee 84</t>
        </is>
      </c>
      <c r="C85" t="inlineStr">
        <is>
          <t>A</t>
        </is>
      </c>
      <c r="D85" t="inlineStr">
        <is>
          <t>SA</t>
        </is>
      </c>
      <c r="E85" t="n">
        <v>105433</v>
      </c>
      <c r="F85">
        <f>IF(C85="A",6,IF(C85="B",7,IF(C85="C",8,IF(C85="D",9,10))))</f>
        <v/>
      </c>
      <c r="G85">
        <f>E85*F85/100</f>
        <v/>
      </c>
      <c r="H85">
        <f>E85+G85</f>
        <v/>
      </c>
    </row>
    <row r="86">
      <c r="A86" t="inlineStr">
        <is>
          <t>EMP0085</t>
        </is>
      </c>
      <c r="B86" t="inlineStr">
        <is>
          <t>Employee 85</t>
        </is>
      </c>
      <c r="C86" t="inlineStr">
        <is>
          <t>A</t>
        </is>
      </c>
      <c r="D86" t="inlineStr">
        <is>
          <t>SA</t>
        </is>
      </c>
      <c r="E86" t="n">
        <v>114400</v>
      </c>
      <c r="F86">
        <f>IF(C86="A",6,IF(C86="B",7,IF(C86="C",8,IF(C86="D",9,10))))</f>
        <v/>
      </c>
      <c r="G86">
        <f>E86*F86/100</f>
        <v/>
      </c>
      <c r="H86">
        <f>E86+G86</f>
        <v/>
      </c>
    </row>
    <row r="87">
      <c r="A87" t="inlineStr">
        <is>
          <t>EMP0086</t>
        </is>
      </c>
      <c r="B87" t="inlineStr">
        <is>
          <t>Employee 86</t>
        </is>
      </c>
      <c r="C87" t="inlineStr">
        <is>
          <t>C</t>
        </is>
      </c>
      <c r="D87" t="inlineStr">
        <is>
          <t>SC</t>
        </is>
      </c>
      <c r="E87" t="n">
        <v>50643</v>
      </c>
      <c r="F87">
        <f>IF(C87="A",6,IF(C87="B",7,IF(C87="C",8,IF(C87="D",9,10))))</f>
        <v/>
      </c>
      <c r="G87">
        <f>E87*F87/100</f>
        <v/>
      </c>
      <c r="H87">
        <f>E87+G87</f>
        <v/>
      </c>
    </row>
    <row r="88">
      <c r="A88" t="inlineStr">
        <is>
          <t>EMP0087</t>
        </is>
      </c>
      <c r="B88" t="inlineStr">
        <is>
          <t>Employee 87</t>
        </is>
      </c>
      <c r="C88" t="inlineStr">
        <is>
          <t>E</t>
        </is>
      </c>
      <c r="D88" t="inlineStr">
        <is>
          <t>SE</t>
        </is>
      </c>
      <c r="E88" t="n">
        <v>19190</v>
      </c>
      <c r="F88">
        <f>IF(C88="A",6,IF(C88="B",7,IF(C88="C",8,IF(C88="D",9,10))))</f>
        <v/>
      </c>
      <c r="G88">
        <f>E88*F88/100</f>
        <v/>
      </c>
      <c r="H88">
        <f>E88+G88</f>
        <v/>
      </c>
    </row>
    <row r="89">
      <c r="A89" t="inlineStr">
        <is>
          <t>EMP0088</t>
        </is>
      </c>
      <c r="B89" t="inlineStr">
        <is>
          <t>Employee 88</t>
        </is>
      </c>
      <c r="C89" t="inlineStr">
        <is>
          <t>E</t>
        </is>
      </c>
      <c r="D89" t="inlineStr">
        <is>
          <t>SE</t>
        </is>
      </c>
      <c r="E89" t="n">
        <v>20562</v>
      </c>
      <c r="F89">
        <f>IF(C89="A",6,IF(C89="B",7,IF(C89="C",8,IF(C89="D",9,10))))</f>
        <v/>
      </c>
      <c r="G89">
        <f>E89*F89/100</f>
        <v/>
      </c>
      <c r="H89">
        <f>E89+G89</f>
        <v/>
      </c>
    </row>
    <row r="90">
      <c r="A90" t="inlineStr">
        <is>
          <t>EMP0089</t>
        </is>
      </c>
      <c r="B90" t="inlineStr">
        <is>
          <t>Employee 89</t>
        </is>
      </c>
      <c r="C90" t="inlineStr">
        <is>
          <t>A</t>
        </is>
      </c>
      <c r="D90" t="inlineStr">
        <is>
          <t>SA</t>
        </is>
      </c>
      <c r="E90" t="n">
        <v>93990</v>
      </c>
      <c r="F90">
        <f>IF(C90="A",6,IF(C90="B",7,IF(C90="C",8,IF(C90="D",9,10))))</f>
        <v/>
      </c>
      <c r="G90">
        <f>E90*F90/100</f>
        <v/>
      </c>
      <c r="H90">
        <f>E90+G90</f>
        <v/>
      </c>
    </row>
    <row r="91">
      <c r="A91" t="inlineStr">
        <is>
          <t>EMP0090</t>
        </is>
      </c>
      <c r="B91" t="inlineStr">
        <is>
          <t>Employee 90</t>
        </is>
      </c>
      <c r="C91" t="inlineStr">
        <is>
          <t>B</t>
        </is>
      </c>
      <c r="D91" t="inlineStr">
        <is>
          <t>SB</t>
        </is>
      </c>
      <c r="E91" t="n">
        <v>62752</v>
      </c>
      <c r="F91">
        <f>IF(C91="A",6,IF(C91="B",7,IF(C91="C",8,IF(C91="D",9,10))))</f>
        <v/>
      </c>
      <c r="G91">
        <f>E91*F91/100</f>
        <v/>
      </c>
      <c r="H91">
        <f>E91+G91</f>
        <v/>
      </c>
    </row>
    <row r="92">
      <c r="A92" t="inlineStr">
        <is>
          <t>EMP0091</t>
        </is>
      </c>
      <c r="B92" t="inlineStr">
        <is>
          <t>Employee 91</t>
        </is>
      </c>
      <c r="C92" t="inlineStr">
        <is>
          <t>B</t>
        </is>
      </c>
      <c r="D92" t="inlineStr">
        <is>
          <t>SB</t>
        </is>
      </c>
      <c r="E92" t="n">
        <v>71885</v>
      </c>
      <c r="F92">
        <f>IF(C92="A",6,IF(C92="B",7,IF(C92="C",8,IF(C92="D",9,10))))</f>
        <v/>
      </c>
      <c r="G92">
        <f>E92*F92/100</f>
        <v/>
      </c>
      <c r="H92">
        <f>E92+G92</f>
        <v/>
      </c>
    </row>
    <row r="93">
      <c r="A93" t="inlineStr">
        <is>
          <t>EMP0092</t>
        </is>
      </c>
      <c r="B93" t="inlineStr">
        <is>
          <t>Employee 92</t>
        </is>
      </c>
      <c r="C93" t="inlineStr">
        <is>
          <t>E</t>
        </is>
      </c>
      <c r="D93" t="inlineStr">
        <is>
          <t>SE</t>
        </is>
      </c>
      <c r="E93" t="n">
        <v>19393</v>
      </c>
      <c r="F93">
        <f>IF(C93="A",6,IF(C93="B",7,IF(C93="C",8,IF(C93="D",9,10))))</f>
        <v/>
      </c>
      <c r="G93">
        <f>E93*F93/100</f>
        <v/>
      </c>
      <c r="H93">
        <f>E93+G93</f>
        <v/>
      </c>
    </row>
    <row r="94">
      <c r="A94" t="inlineStr">
        <is>
          <t>EMP0093</t>
        </is>
      </c>
      <c r="B94" t="inlineStr">
        <is>
          <t>Employee 93</t>
        </is>
      </c>
      <c r="C94" t="inlineStr">
        <is>
          <t>E</t>
        </is>
      </c>
      <c r="D94" t="inlineStr">
        <is>
          <t>SE</t>
        </is>
      </c>
      <c r="E94" t="n">
        <v>17287</v>
      </c>
      <c r="F94">
        <f>IF(C94="A",6,IF(C94="B",7,IF(C94="C",8,IF(C94="D",9,10))))</f>
        <v/>
      </c>
      <c r="G94">
        <f>E94*F94/100</f>
        <v/>
      </c>
      <c r="H94">
        <f>E94+G94</f>
        <v/>
      </c>
    </row>
    <row r="95">
      <c r="A95" t="inlineStr">
        <is>
          <t>EMP0094</t>
        </is>
      </c>
      <c r="B95" t="inlineStr">
        <is>
          <t>Employee 94</t>
        </is>
      </c>
      <c r="C95" t="inlineStr">
        <is>
          <t>A</t>
        </is>
      </c>
      <c r="D95" t="inlineStr">
        <is>
          <t>SA</t>
        </is>
      </c>
      <c r="E95" t="n">
        <v>102459</v>
      </c>
      <c r="F95">
        <f>IF(C95="A",6,IF(C95="B",7,IF(C95="C",8,IF(C95="D",9,10))))</f>
        <v/>
      </c>
      <c r="G95">
        <f>E95*F95/100</f>
        <v/>
      </c>
      <c r="H95">
        <f>E95+G95</f>
        <v/>
      </c>
    </row>
    <row r="96">
      <c r="A96" t="inlineStr">
        <is>
          <t>EMP0095</t>
        </is>
      </c>
      <c r="B96" t="inlineStr">
        <is>
          <t>Employee 95</t>
        </is>
      </c>
      <c r="C96" t="inlineStr">
        <is>
          <t>D</t>
        </is>
      </c>
      <c r="D96" t="inlineStr">
        <is>
          <t>SD</t>
        </is>
      </c>
      <c r="E96" t="n">
        <v>37811</v>
      </c>
      <c r="F96">
        <f>IF(C96="A",6,IF(C96="B",7,IF(C96="C",8,IF(C96="D",9,10))))</f>
        <v/>
      </c>
      <c r="G96">
        <f>E96*F96/100</f>
        <v/>
      </c>
      <c r="H96">
        <f>E96+G96</f>
        <v/>
      </c>
    </row>
    <row r="97">
      <c r="A97" t="inlineStr">
        <is>
          <t>EMP0096</t>
        </is>
      </c>
      <c r="B97" t="inlineStr">
        <is>
          <t>Employee 96</t>
        </is>
      </c>
      <c r="C97" t="inlineStr">
        <is>
          <t>E</t>
        </is>
      </c>
      <c r="D97" t="inlineStr">
        <is>
          <t>SE</t>
        </is>
      </c>
      <c r="E97" t="n">
        <v>20629</v>
      </c>
      <c r="F97">
        <f>IF(C97="A",6,IF(C97="B",7,IF(C97="C",8,IF(C97="D",9,10))))</f>
        <v/>
      </c>
      <c r="G97">
        <f>E97*F97/100</f>
        <v/>
      </c>
      <c r="H97">
        <f>E97+G97</f>
        <v/>
      </c>
    </row>
    <row r="98">
      <c r="A98" t="inlineStr">
        <is>
          <t>EMP0097</t>
        </is>
      </c>
      <c r="B98" t="inlineStr">
        <is>
          <t>Employee 97</t>
        </is>
      </c>
      <c r="C98" t="inlineStr">
        <is>
          <t>A</t>
        </is>
      </c>
      <c r="D98" t="inlineStr">
        <is>
          <t>SA</t>
        </is>
      </c>
      <c r="E98" t="n">
        <v>103515</v>
      </c>
      <c r="F98">
        <f>IF(C98="A",6,IF(C98="B",7,IF(C98="C",8,IF(C98="D",9,10))))</f>
        <v/>
      </c>
      <c r="G98">
        <f>E98*F98/100</f>
        <v/>
      </c>
      <c r="H98">
        <f>E98+G98</f>
        <v/>
      </c>
    </row>
    <row r="99">
      <c r="A99" t="inlineStr">
        <is>
          <t>EMP0098</t>
        </is>
      </c>
      <c r="B99" t="inlineStr">
        <is>
          <t>Employee 98</t>
        </is>
      </c>
      <c r="C99" t="inlineStr">
        <is>
          <t>C</t>
        </is>
      </c>
      <c r="D99" t="inlineStr">
        <is>
          <t>SC</t>
        </is>
      </c>
      <c r="E99" t="n">
        <v>49854</v>
      </c>
      <c r="F99">
        <f>IF(C99="A",6,IF(C99="B",7,IF(C99="C",8,IF(C99="D",9,10))))</f>
        <v/>
      </c>
      <c r="G99">
        <f>E99*F99/100</f>
        <v/>
      </c>
      <c r="H99">
        <f>E99+G99</f>
        <v/>
      </c>
    </row>
    <row r="100">
      <c r="A100" t="inlineStr">
        <is>
          <t>EMP0099</t>
        </is>
      </c>
      <c r="B100" t="inlineStr">
        <is>
          <t>Employee 99</t>
        </is>
      </c>
      <c r="C100" t="inlineStr">
        <is>
          <t>A</t>
        </is>
      </c>
      <c r="D100" t="inlineStr">
        <is>
          <t>SA</t>
        </is>
      </c>
      <c r="E100" t="n">
        <v>86636</v>
      </c>
      <c r="F100">
        <f>IF(C100="A",6,IF(C100="B",7,IF(C100="C",8,IF(C100="D",9,10))))</f>
        <v/>
      </c>
      <c r="G100">
        <f>E100*F100/100</f>
        <v/>
      </c>
      <c r="H100">
        <f>E100+G100</f>
        <v/>
      </c>
    </row>
    <row r="101">
      <c r="A101" t="inlineStr">
        <is>
          <t>EMP0100</t>
        </is>
      </c>
      <c r="B101" t="inlineStr">
        <is>
          <t>Employee 100</t>
        </is>
      </c>
      <c r="C101" t="inlineStr">
        <is>
          <t>E</t>
        </is>
      </c>
      <c r="D101" t="inlineStr">
        <is>
          <t>SE</t>
        </is>
      </c>
      <c r="E101" t="n">
        <v>17256</v>
      </c>
      <c r="F101">
        <f>IF(C101="A",6,IF(C101="B",7,IF(C101="C",8,IF(C101="D",9,10))))</f>
        <v/>
      </c>
      <c r="G101">
        <f>E101*F101/100</f>
        <v/>
      </c>
      <c r="H101">
        <f>E101+G101</f>
        <v/>
      </c>
    </row>
    <row r="102">
      <c r="A102" t="inlineStr">
        <is>
          <t>EMP0101</t>
        </is>
      </c>
      <c r="B102" t="inlineStr">
        <is>
          <t>Employee 101</t>
        </is>
      </c>
      <c r="C102" t="inlineStr">
        <is>
          <t>C</t>
        </is>
      </c>
      <c r="D102" t="inlineStr">
        <is>
          <t>SC</t>
        </is>
      </c>
      <c r="E102" t="n">
        <v>57963</v>
      </c>
      <c r="F102">
        <f>IF(C102="A",6,IF(C102="B",7,IF(C102="C",8,IF(C102="D",9,10))))</f>
        <v/>
      </c>
      <c r="G102">
        <f>E102*F102/100</f>
        <v/>
      </c>
      <c r="H102">
        <f>E102+G102</f>
        <v/>
      </c>
    </row>
    <row r="103">
      <c r="A103" t="inlineStr">
        <is>
          <t>EMP0102</t>
        </is>
      </c>
      <c r="B103" t="inlineStr">
        <is>
          <t>Employee 102</t>
        </is>
      </c>
      <c r="C103" t="inlineStr">
        <is>
          <t>E</t>
        </is>
      </c>
      <c r="D103" t="inlineStr">
        <is>
          <t>SE</t>
        </is>
      </c>
      <c r="E103" t="n">
        <v>22748</v>
      </c>
      <c r="F103">
        <f>IF(C103="A",6,IF(C103="B",7,IF(C103="C",8,IF(C103="D",9,10))))</f>
        <v/>
      </c>
      <c r="G103">
        <f>E103*F103/100</f>
        <v/>
      </c>
      <c r="H103">
        <f>E103+G103</f>
        <v/>
      </c>
    </row>
    <row r="104">
      <c r="A104" t="inlineStr">
        <is>
          <t>EMP0103</t>
        </is>
      </c>
      <c r="B104" t="inlineStr">
        <is>
          <t>Employee 103</t>
        </is>
      </c>
      <c r="C104" t="inlineStr">
        <is>
          <t>C</t>
        </is>
      </c>
      <c r="D104" t="inlineStr">
        <is>
          <t>SC</t>
        </is>
      </c>
      <c r="E104" t="n">
        <v>42451</v>
      </c>
      <c r="F104">
        <f>IF(C104="A",6,IF(C104="B",7,IF(C104="C",8,IF(C104="D",9,10))))</f>
        <v/>
      </c>
      <c r="G104">
        <f>E104*F104/100</f>
        <v/>
      </c>
      <c r="H104">
        <f>E104+G104</f>
        <v/>
      </c>
    </row>
    <row r="105">
      <c r="A105" t="inlineStr">
        <is>
          <t>EMP0104</t>
        </is>
      </c>
      <c r="B105" t="inlineStr">
        <is>
          <t>Employee 104</t>
        </is>
      </c>
      <c r="C105" t="inlineStr">
        <is>
          <t>B</t>
        </is>
      </c>
      <c r="D105" t="inlineStr">
        <is>
          <t>SB</t>
        </is>
      </c>
      <c r="E105" t="n">
        <v>68260</v>
      </c>
      <c r="F105">
        <f>IF(C105="A",6,IF(C105="B",7,IF(C105="C",8,IF(C105="D",9,10))))</f>
        <v/>
      </c>
      <c r="G105">
        <f>E105*F105/100</f>
        <v/>
      </c>
      <c r="H105">
        <f>E105+G105</f>
        <v/>
      </c>
    </row>
    <row r="106">
      <c r="A106" t="inlineStr">
        <is>
          <t>EMP0105</t>
        </is>
      </c>
      <c r="B106" t="inlineStr">
        <is>
          <t>Employee 105</t>
        </is>
      </c>
      <c r="C106" t="inlineStr">
        <is>
          <t>B</t>
        </is>
      </c>
      <c r="D106" t="inlineStr">
        <is>
          <t>SB</t>
        </is>
      </c>
      <c r="E106" t="n">
        <v>70671</v>
      </c>
      <c r="F106">
        <f>IF(C106="A",6,IF(C106="B",7,IF(C106="C",8,IF(C106="D",9,10))))</f>
        <v/>
      </c>
      <c r="G106">
        <f>E106*F106/100</f>
        <v/>
      </c>
      <c r="H106">
        <f>E106+G106</f>
        <v/>
      </c>
    </row>
    <row r="107">
      <c r="A107" t="inlineStr">
        <is>
          <t>EMP0106</t>
        </is>
      </c>
      <c r="B107" t="inlineStr">
        <is>
          <t>Employee 106</t>
        </is>
      </c>
      <c r="C107" t="inlineStr">
        <is>
          <t>E</t>
        </is>
      </c>
      <c r="D107" t="inlineStr">
        <is>
          <t>SE</t>
        </is>
      </c>
      <c r="E107" t="n">
        <v>24211</v>
      </c>
      <c r="F107">
        <f>IF(C107="A",6,IF(C107="B",7,IF(C107="C",8,IF(C107="D",9,10))))</f>
        <v/>
      </c>
      <c r="G107">
        <f>E107*F107/100</f>
        <v/>
      </c>
      <c r="H107">
        <f>E107+G107</f>
        <v/>
      </c>
    </row>
    <row r="108">
      <c r="A108" t="inlineStr">
        <is>
          <t>EMP0107</t>
        </is>
      </c>
      <c r="B108" t="inlineStr">
        <is>
          <t>Employee 107</t>
        </is>
      </c>
      <c r="C108" t="inlineStr">
        <is>
          <t>E</t>
        </is>
      </c>
      <c r="D108" t="inlineStr">
        <is>
          <t>SE</t>
        </is>
      </c>
      <c r="E108" t="n">
        <v>23758</v>
      </c>
      <c r="F108">
        <f>IF(C108="A",6,IF(C108="B",7,IF(C108="C",8,IF(C108="D",9,10))))</f>
        <v/>
      </c>
      <c r="G108">
        <f>E108*F108/100</f>
        <v/>
      </c>
      <c r="H108">
        <f>E108+G108</f>
        <v/>
      </c>
    </row>
    <row r="109">
      <c r="A109" t="inlineStr">
        <is>
          <t>EMP0108</t>
        </is>
      </c>
      <c r="B109" t="inlineStr">
        <is>
          <t>Employee 108</t>
        </is>
      </c>
      <c r="C109" t="inlineStr">
        <is>
          <t>D</t>
        </is>
      </c>
      <c r="D109" t="inlineStr">
        <is>
          <t>SD</t>
        </is>
      </c>
      <c r="E109" t="n">
        <v>31932</v>
      </c>
      <c r="F109">
        <f>IF(C109="A",6,IF(C109="B",7,IF(C109="C",8,IF(C109="D",9,10))))</f>
        <v/>
      </c>
      <c r="G109">
        <f>E109*F109/100</f>
        <v/>
      </c>
      <c r="H109">
        <f>E109+G109</f>
        <v/>
      </c>
    </row>
    <row r="110">
      <c r="A110" t="inlineStr">
        <is>
          <t>EMP0109</t>
        </is>
      </c>
      <c r="B110" t="inlineStr">
        <is>
          <t>Employee 109</t>
        </is>
      </c>
      <c r="C110" t="inlineStr">
        <is>
          <t>A</t>
        </is>
      </c>
      <c r="D110" t="inlineStr">
        <is>
          <t>SA</t>
        </is>
      </c>
      <c r="E110" t="n">
        <v>92021</v>
      </c>
      <c r="F110">
        <f>IF(C110="A",6,IF(C110="B",7,IF(C110="C",8,IF(C110="D",9,10))))</f>
        <v/>
      </c>
      <c r="G110">
        <f>E110*F110/100</f>
        <v/>
      </c>
      <c r="H110">
        <f>E110+G110</f>
        <v/>
      </c>
    </row>
    <row r="111">
      <c r="A111" t="inlineStr">
        <is>
          <t>EMP0110</t>
        </is>
      </c>
      <c r="B111" t="inlineStr">
        <is>
          <t>Employee 110</t>
        </is>
      </c>
      <c r="C111" t="inlineStr">
        <is>
          <t>C</t>
        </is>
      </c>
      <c r="D111" t="inlineStr">
        <is>
          <t>SC</t>
        </is>
      </c>
      <c r="E111" t="n">
        <v>53192</v>
      </c>
      <c r="F111">
        <f>IF(C111="A",6,IF(C111="B",7,IF(C111="C",8,IF(C111="D",9,10))))</f>
        <v/>
      </c>
      <c r="G111">
        <f>E111*F111/100</f>
        <v/>
      </c>
      <c r="H111">
        <f>E111+G111</f>
        <v/>
      </c>
    </row>
    <row r="112">
      <c r="A112" t="inlineStr">
        <is>
          <t>EMP0111</t>
        </is>
      </c>
      <c r="B112" t="inlineStr">
        <is>
          <t>Employee 111</t>
        </is>
      </c>
      <c r="C112" t="inlineStr">
        <is>
          <t>C</t>
        </is>
      </c>
      <c r="D112" t="inlineStr">
        <is>
          <t>SC</t>
        </is>
      </c>
      <c r="E112" t="n">
        <v>41030</v>
      </c>
      <c r="F112">
        <f>IF(C112="A",6,IF(C112="B",7,IF(C112="C",8,IF(C112="D",9,10))))</f>
        <v/>
      </c>
      <c r="G112">
        <f>E112*F112/100</f>
        <v/>
      </c>
      <c r="H112">
        <f>E112+G112</f>
        <v/>
      </c>
    </row>
    <row r="113">
      <c r="A113" t="inlineStr">
        <is>
          <t>EMP0112</t>
        </is>
      </c>
      <c r="B113" t="inlineStr">
        <is>
          <t>Employee 112</t>
        </is>
      </c>
      <c r="C113" t="inlineStr">
        <is>
          <t>D</t>
        </is>
      </c>
      <c r="D113" t="inlineStr">
        <is>
          <t>SD</t>
        </is>
      </c>
      <c r="E113" t="n">
        <v>39286</v>
      </c>
      <c r="F113">
        <f>IF(C113="A",6,IF(C113="B",7,IF(C113="C",8,IF(C113="D",9,10))))</f>
        <v/>
      </c>
      <c r="G113">
        <f>E113*F113/100</f>
        <v/>
      </c>
      <c r="H113">
        <f>E113+G113</f>
        <v/>
      </c>
    </row>
    <row r="114">
      <c r="A114" t="inlineStr">
        <is>
          <t>EMP0113</t>
        </is>
      </c>
      <c r="B114" t="inlineStr">
        <is>
          <t>Employee 113</t>
        </is>
      </c>
      <c r="C114" t="inlineStr">
        <is>
          <t>D</t>
        </is>
      </c>
      <c r="D114" t="inlineStr">
        <is>
          <t>SD</t>
        </is>
      </c>
      <c r="E114" t="n">
        <v>32103</v>
      </c>
      <c r="F114">
        <f>IF(C114="A",6,IF(C114="B",7,IF(C114="C",8,IF(C114="D",9,10))))</f>
        <v/>
      </c>
      <c r="G114">
        <f>E114*F114/100</f>
        <v/>
      </c>
      <c r="H114">
        <f>E114+G114</f>
        <v/>
      </c>
    </row>
    <row r="115">
      <c r="A115" t="inlineStr">
        <is>
          <t>EMP0114</t>
        </is>
      </c>
      <c r="B115" t="inlineStr">
        <is>
          <t>Employee 114</t>
        </is>
      </c>
      <c r="C115" t="inlineStr">
        <is>
          <t>A</t>
        </is>
      </c>
      <c r="D115" t="inlineStr">
        <is>
          <t>SA</t>
        </is>
      </c>
      <c r="E115" t="n">
        <v>100089</v>
      </c>
      <c r="F115">
        <f>IF(C115="A",6,IF(C115="B",7,IF(C115="C",8,IF(C115="D",9,10))))</f>
        <v/>
      </c>
      <c r="G115">
        <f>E115*F115/100</f>
        <v/>
      </c>
      <c r="H115">
        <f>E115+G115</f>
        <v/>
      </c>
    </row>
    <row r="116">
      <c r="A116" t="inlineStr">
        <is>
          <t>EMP0115</t>
        </is>
      </c>
      <c r="B116" t="inlineStr">
        <is>
          <t>Employee 115</t>
        </is>
      </c>
      <c r="C116" t="inlineStr">
        <is>
          <t>A</t>
        </is>
      </c>
      <c r="D116" t="inlineStr">
        <is>
          <t>SA</t>
        </is>
      </c>
      <c r="E116" t="n">
        <v>111416</v>
      </c>
      <c r="F116">
        <f>IF(C116="A",6,IF(C116="B",7,IF(C116="C",8,IF(C116="D",9,10))))</f>
        <v/>
      </c>
      <c r="G116">
        <f>E116*F116/100</f>
        <v/>
      </c>
      <c r="H116">
        <f>E116+G116</f>
        <v/>
      </c>
    </row>
    <row r="117">
      <c r="A117" t="inlineStr">
        <is>
          <t>EMP0116</t>
        </is>
      </c>
      <c r="B117" t="inlineStr">
        <is>
          <t>Employee 116</t>
        </is>
      </c>
      <c r="C117" t="inlineStr">
        <is>
          <t>C</t>
        </is>
      </c>
      <c r="D117" t="inlineStr">
        <is>
          <t>SC</t>
        </is>
      </c>
      <c r="E117" t="n">
        <v>59548</v>
      </c>
      <c r="F117">
        <f>IF(C117="A",6,IF(C117="B",7,IF(C117="C",8,IF(C117="D",9,10))))</f>
        <v/>
      </c>
      <c r="G117">
        <f>E117*F117/100</f>
        <v/>
      </c>
      <c r="H117">
        <f>E117+G117</f>
        <v/>
      </c>
    </row>
    <row r="118">
      <c r="A118" t="inlineStr">
        <is>
          <t>EMP0117</t>
        </is>
      </c>
      <c r="B118" t="inlineStr">
        <is>
          <t>Employee 117</t>
        </is>
      </c>
      <c r="C118" t="inlineStr">
        <is>
          <t>C</t>
        </is>
      </c>
      <c r="D118" t="inlineStr">
        <is>
          <t>SC</t>
        </is>
      </c>
      <c r="E118" t="n">
        <v>45063</v>
      </c>
      <c r="F118">
        <f>IF(C118="A",6,IF(C118="B",7,IF(C118="C",8,IF(C118="D",9,10))))</f>
        <v/>
      </c>
      <c r="G118">
        <f>E118*F118/100</f>
        <v/>
      </c>
      <c r="H118">
        <f>E118+G118</f>
        <v/>
      </c>
    </row>
    <row r="119">
      <c r="A119" t="inlineStr">
        <is>
          <t>EMP0118</t>
        </is>
      </c>
      <c r="B119" t="inlineStr">
        <is>
          <t>Employee 118</t>
        </is>
      </c>
      <c r="C119" t="inlineStr">
        <is>
          <t>D</t>
        </is>
      </c>
      <c r="D119" t="inlineStr">
        <is>
          <t>SD</t>
        </is>
      </c>
      <c r="E119" t="n">
        <v>27822</v>
      </c>
      <c r="F119">
        <f>IF(C119="A",6,IF(C119="B",7,IF(C119="C",8,IF(C119="D",9,10))))</f>
        <v/>
      </c>
      <c r="G119">
        <f>E119*F119/100</f>
        <v/>
      </c>
      <c r="H119">
        <f>E119+G119</f>
        <v/>
      </c>
    </row>
    <row r="120">
      <c r="A120" t="inlineStr">
        <is>
          <t>EMP0119</t>
        </is>
      </c>
      <c r="B120" t="inlineStr">
        <is>
          <t>Employee 119</t>
        </is>
      </c>
      <c r="C120" t="inlineStr">
        <is>
          <t>D</t>
        </is>
      </c>
      <c r="D120" t="inlineStr">
        <is>
          <t>SD</t>
        </is>
      </c>
      <c r="E120" t="n">
        <v>31993</v>
      </c>
      <c r="F120">
        <f>IF(C120="A",6,IF(C120="B",7,IF(C120="C",8,IF(C120="D",9,10))))</f>
        <v/>
      </c>
      <c r="G120">
        <f>E120*F120/100</f>
        <v/>
      </c>
      <c r="H120">
        <f>E120+G120</f>
        <v/>
      </c>
    </row>
    <row r="121">
      <c r="A121" t="inlineStr">
        <is>
          <t>EMP0120</t>
        </is>
      </c>
      <c r="B121" t="inlineStr">
        <is>
          <t>Employee 120</t>
        </is>
      </c>
      <c r="C121" t="inlineStr">
        <is>
          <t>C</t>
        </is>
      </c>
      <c r="D121" t="inlineStr">
        <is>
          <t>SC</t>
        </is>
      </c>
      <c r="E121" t="n">
        <v>46863</v>
      </c>
      <c r="F121">
        <f>IF(C121="A",6,IF(C121="B",7,IF(C121="C",8,IF(C121="D",9,10))))</f>
        <v/>
      </c>
      <c r="G121">
        <f>E121*F121/100</f>
        <v/>
      </c>
      <c r="H121">
        <f>E121+G121</f>
        <v/>
      </c>
    </row>
    <row r="122">
      <c r="A122" t="inlineStr">
        <is>
          <t>EMP0121</t>
        </is>
      </c>
      <c r="B122" t="inlineStr">
        <is>
          <t>Employee 121</t>
        </is>
      </c>
      <c r="C122" t="inlineStr">
        <is>
          <t>D</t>
        </is>
      </c>
      <c r="D122" t="inlineStr">
        <is>
          <t>SD</t>
        </is>
      </c>
      <c r="E122" t="n">
        <v>33067</v>
      </c>
      <c r="F122">
        <f>IF(C122="A",6,IF(C122="B",7,IF(C122="C",8,IF(C122="D",9,10))))</f>
        <v/>
      </c>
      <c r="G122">
        <f>E122*F122/100</f>
        <v/>
      </c>
      <c r="H122">
        <f>E122+G122</f>
        <v/>
      </c>
    </row>
    <row r="123">
      <c r="A123" t="inlineStr">
        <is>
          <t>EMP0122</t>
        </is>
      </c>
      <c r="B123" t="inlineStr">
        <is>
          <t>Employee 122</t>
        </is>
      </c>
      <c r="C123" t="inlineStr">
        <is>
          <t>A</t>
        </is>
      </c>
      <c r="D123" t="inlineStr">
        <is>
          <t>SA</t>
        </is>
      </c>
      <c r="E123" t="n">
        <v>103213</v>
      </c>
      <c r="F123">
        <f>IF(C123="A",6,IF(C123="B",7,IF(C123="C",8,IF(C123="D",9,10))))</f>
        <v/>
      </c>
      <c r="G123">
        <f>E123*F123/100</f>
        <v/>
      </c>
      <c r="H123">
        <f>E123+G123</f>
        <v/>
      </c>
    </row>
    <row r="124">
      <c r="A124" t="inlineStr">
        <is>
          <t>EMP0123</t>
        </is>
      </c>
      <c r="B124" t="inlineStr">
        <is>
          <t>Employee 123</t>
        </is>
      </c>
      <c r="C124" t="inlineStr">
        <is>
          <t>D</t>
        </is>
      </c>
      <c r="D124" t="inlineStr">
        <is>
          <t>SD</t>
        </is>
      </c>
      <c r="E124" t="n">
        <v>34255</v>
      </c>
      <c r="F124">
        <f>IF(C124="A",6,IF(C124="B",7,IF(C124="C",8,IF(C124="D",9,10))))</f>
        <v/>
      </c>
      <c r="G124">
        <f>E124*F124/100</f>
        <v/>
      </c>
      <c r="H124">
        <f>E124+G124</f>
        <v/>
      </c>
    </row>
    <row r="125">
      <c r="A125" t="inlineStr">
        <is>
          <t>EMP0124</t>
        </is>
      </c>
      <c r="B125" t="inlineStr">
        <is>
          <t>Employee 124</t>
        </is>
      </c>
      <c r="C125" t="inlineStr">
        <is>
          <t>C</t>
        </is>
      </c>
      <c r="D125" t="inlineStr">
        <is>
          <t>SC</t>
        </is>
      </c>
      <c r="E125" t="n">
        <v>42595</v>
      </c>
      <c r="F125">
        <f>IF(C125="A",6,IF(C125="B",7,IF(C125="C",8,IF(C125="D",9,10))))</f>
        <v/>
      </c>
      <c r="G125">
        <f>E125*F125/100</f>
        <v/>
      </c>
      <c r="H125">
        <f>E125+G125</f>
        <v/>
      </c>
    </row>
    <row r="126">
      <c r="A126" t="inlineStr">
        <is>
          <t>EMP0125</t>
        </is>
      </c>
      <c r="B126" t="inlineStr">
        <is>
          <t>Employee 125</t>
        </is>
      </c>
      <c r="C126" t="inlineStr">
        <is>
          <t>D</t>
        </is>
      </c>
      <c r="D126" t="inlineStr">
        <is>
          <t>SD</t>
        </is>
      </c>
      <c r="E126" t="n">
        <v>35095</v>
      </c>
      <c r="F126">
        <f>IF(C126="A",6,IF(C126="B",7,IF(C126="C",8,IF(C126="D",9,10))))</f>
        <v/>
      </c>
      <c r="G126">
        <f>E126*F126/100</f>
        <v/>
      </c>
      <c r="H126">
        <f>E126+G126</f>
        <v/>
      </c>
    </row>
    <row r="127">
      <c r="A127" t="inlineStr">
        <is>
          <t>EMP0126</t>
        </is>
      </c>
      <c r="B127" t="inlineStr">
        <is>
          <t>Employee 126</t>
        </is>
      </c>
      <c r="C127" t="inlineStr">
        <is>
          <t>C</t>
        </is>
      </c>
      <c r="D127" t="inlineStr">
        <is>
          <t>SC</t>
        </is>
      </c>
      <c r="E127" t="n">
        <v>56812</v>
      </c>
      <c r="F127">
        <f>IF(C127="A",6,IF(C127="B",7,IF(C127="C",8,IF(C127="D",9,10))))</f>
        <v/>
      </c>
      <c r="G127">
        <f>E127*F127/100</f>
        <v/>
      </c>
      <c r="H127">
        <f>E127+G127</f>
        <v/>
      </c>
    </row>
    <row r="128">
      <c r="A128" t="inlineStr">
        <is>
          <t>EMP0127</t>
        </is>
      </c>
      <c r="B128" t="inlineStr">
        <is>
          <t>Employee 127</t>
        </is>
      </c>
      <c r="C128" t="inlineStr">
        <is>
          <t>E</t>
        </is>
      </c>
      <c r="D128" t="inlineStr">
        <is>
          <t>SE</t>
        </is>
      </c>
      <c r="E128" t="n">
        <v>21619</v>
      </c>
      <c r="F128">
        <f>IF(C128="A",6,IF(C128="B",7,IF(C128="C",8,IF(C128="D",9,10))))</f>
        <v/>
      </c>
      <c r="G128">
        <f>E128*F128/100</f>
        <v/>
      </c>
      <c r="H128">
        <f>E128+G128</f>
        <v/>
      </c>
    </row>
    <row r="129">
      <c r="A129" t="inlineStr">
        <is>
          <t>EMP0128</t>
        </is>
      </c>
      <c r="B129" t="inlineStr">
        <is>
          <t>Employee 128</t>
        </is>
      </c>
      <c r="C129" t="inlineStr">
        <is>
          <t>A</t>
        </is>
      </c>
      <c r="D129" t="inlineStr">
        <is>
          <t>SA</t>
        </is>
      </c>
      <c r="E129" t="n">
        <v>115030</v>
      </c>
      <c r="F129">
        <f>IF(C129="A",6,IF(C129="B",7,IF(C129="C",8,IF(C129="D",9,10))))</f>
        <v/>
      </c>
      <c r="G129">
        <f>E129*F129/100</f>
        <v/>
      </c>
      <c r="H129">
        <f>E129+G129</f>
        <v/>
      </c>
    </row>
    <row r="130">
      <c r="A130" t="inlineStr">
        <is>
          <t>EMP0129</t>
        </is>
      </c>
      <c r="B130" t="inlineStr">
        <is>
          <t>Employee 129</t>
        </is>
      </c>
      <c r="C130" t="inlineStr">
        <is>
          <t>D</t>
        </is>
      </c>
      <c r="D130" t="inlineStr">
        <is>
          <t>SD</t>
        </is>
      </c>
      <c r="E130" t="n">
        <v>30222</v>
      </c>
      <c r="F130">
        <f>IF(C130="A",6,IF(C130="B",7,IF(C130="C",8,IF(C130="D",9,10))))</f>
        <v/>
      </c>
      <c r="G130">
        <f>E130*F130/100</f>
        <v/>
      </c>
      <c r="H130">
        <f>E130+G130</f>
        <v/>
      </c>
    </row>
    <row r="131">
      <c r="A131" t="inlineStr">
        <is>
          <t>EMP0130</t>
        </is>
      </c>
      <c r="B131" t="inlineStr">
        <is>
          <t>Employee 130</t>
        </is>
      </c>
      <c r="C131" t="inlineStr">
        <is>
          <t>E</t>
        </is>
      </c>
      <c r="D131" t="inlineStr">
        <is>
          <t>SE</t>
        </is>
      </c>
      <c r="E131" t="n">
        <v>24313</v>
      </c>
      <c r="F131">
        <f>IF(C131="A",6,IF(C131="B",7,IF(C131="C",8,IF(C131="D",9,10))))</f>
        <v/>
      </c>
      <c r="G131">
        <f>E131*F131/100</f>
        <v/>
      </c>
      <c r="H131">
        <f>E131+G131</f>
        <v/>
      </c>
    </row>
    <row r="132">
      <c r="A132" t="inlineStr">
        <is>
          <t>EMP0131</t>
        </is>
      </c>
      <c r="B132" t="inlineStr">
        <is>
          <t>Employee 131</t>
        </is>
      </c>
      <c r="C132" t="inlineStr">
        <is>
          <t>B</t>
        </is>
      </c>
      <c r="D132" t="inlineStr">
        <is>
          <t>SB</t>
        </is>
      </c>
      <c r="E132" t="n">
        <v>65637</v>
      </c>
      <c r="F132">
        <f>IF(C132="A",6,IF(C132="B",7,IF(C132="C",8,IF(C132="D",9,10))))</f>
        <v/>
      </c>
      <c r="G132">
        <f>E132*F132/100</f>
        <v/>
      </c>
      <c r="H132">
        <f>E132+G132</f>
        <v/>
      </c>
    </row>
    <row r="133">
      <c r="A133" t="inlineStr">
        <is>
          <t>EMP0132</t>
        </is>
      </c>
      <c r="B133" t="inlineStr">
        <is>
          <t>Employee 132</t>
        </is>
      </c>
      <c r="C133" t="inlineStr">
        <is>
          <t>C</t>
        </is>
      </c>
      <c r="D133" t="inlineStr">
        <is>
          <t>SC</t>
        </is>
      </c>
      <c r="E133" t="n">
        <v>46791</v>
      </c>
      <c r="F133">
        <f>IF(C133="A",6,IF(C133="B",7,IF(C133="C",8,IF(C133="D",9,10))))</f>
        <v/>
      </c>
      <c r="G133">
        <f>E133*F133/100</f>
        <v/>
      </c>
      <c r="H133">
        <f>E133+G133</f>
        <v/>
      </c>
    </row>
    <row r="134">
      <c r="A134" t="inlineStr">
        <is>
          <t>EMP0133</t>
        </is>
      </c>
      <c r="B134" t="inlineStr">
        <is>
          <t>Employee 133</t>
        </is>
      </c>
      <c r="C134" t="inlineStr">
        <is>
          <t>C</t>
        </is>
      </c>
      <c r="D134" t="inlineStr">
        <is>
          <t>SC</t>
        </is>
      </c>
      <c r="E134" t="n">
        <v>40144</v>
      </c>
      <c r="F134">
        <f>IF(C134="A",6,IF(C134="B",7,IF(C134="C",8,IF(C134="D",9,10))))</f>
        <v/>
      </c>
      <c r="G134">
        <f>E134*F134/100</f>
        <v/>
      </c>
      <c r="H134">
        <f>E134+G134</f>
        <v/>
      </c>
    </row>
    <row r="135">
      <c r="A135" t="inlineStr">
        <is>
          <t>EMP0134</t>
        </is>
      </c>
      <c r="B135" t="inlineStr">
        <is>
          <t>Employee 134</t>
        </is>
      </c>
      <c r="C135" t="inlineStr">
        <is>
          <t>B</t>
        </is>
      </c>
      <c r="D135" t="inlineStr">
        <is>
          <t>SB</t>
        </is>
      </c>
      <c r="E135" t="n">
        <v>74719</v>
      </c>
      <c r="F135">
        <f>IF(C135="A",6,IF(C135="B",7,IF(C135="C",8,IF(C135="D",9,10))))</f>
        <v/>
      </c>
      <c r="G135">
        <f>E135*F135/100</f>
        <v/>
      </c>
      <c r="H135">
        <f>E135+G135</f>
        <v/>
      </c>
    </row>
    <row r="136">
      <c r="A136" t="inlineStr">
        <is>
          <t>EMP0135</t>
        </is>
      </c>
      <c r="B136" t="inlineStr">
        <is>
          <t>Employee 135</t>
        </is>
      </c>
      <c r="C136" t="inlineStr">
        <is>
          <t>A</t>
        </is>
      </c>
      <c r="D136" t="inlineStr">
        <is>
          <t>SA</t>
        </is>
      </c>
      <c r="E136" t="n">
        <v>95653</v>
      </c>
      <c r="F136">
        <f>IF(C136="A",6,IF(C136="B",7,IF(C136="C",8,IF(C136="D",9,10))))</f>
        <v/>
      </c>
      <c r="G136">
        <f>E136*F136/100</f>
        <v/>
      </c>
      <c r="H136">
        <f>E136+G136</f>
        <v/>
      </c>
    </row>
    <row r="137">
      <c r="A137" t="inlineStr">
        <is>
          <t>EMP0136</t>
        </is>
      </c>
      <c r="B137" t="inlineStr">
        <is>
          <t>Employee 136</t>
        </is>
      </c>
      <c r="C137" t="inlineStr">
        <is>
          <t>E</t>
        </is>
      </c>
      <c r="D137" t="inlineStr">
        <is>
          <t>SE</t>
        </is>
      </c>
      <c r="E137" t="n">
        <v>24311</v>
      </c>
      <c r="F137">
        <f>IF(C137="A",6,IF(C137="B",7,IF(C137="C",8,IF(C137="D",9,10))))</f>
        <v/>
      </c>
      <c r="G137">
        <f>E137*F137/100</f>
        <v/>
      </c>
      <c r="H137">
        <f>E137+G137</f>
        <v/>
      </c>
    </row>
    <row r="138">
      <c r="A138" t="inlineStr">
        <is>
          <t>EMP0137</t>
        </is>
      </c>
      <c r="B138" t="inlineStr">
        <is>
          <t>Employee 137</t>
        </is>
      </c>
      <c r="C138" t="inlineStr">
        <is>
          <t>B</t>
        </is>
      </c>
      <c r="D138" t="inlineStr">
        <is>
          <t>SB</t>
        </is>
      </c>
      <c r="E138" t="n">
        <v>75551</v>
      </c>
      <c r="F138">
        <f>IF(C138="A",6,IF(C138="B",7,IF(C138="C",8,IF(C138="D",9,10))))</f>
        <v/>
      </c>
      <c r="G138">
        <f>E138*F138/100</f>
        <v/>
      </c>
      <c r="H138">
        <f>E138+G138</f>
        <v/>
      </c>
    </row>
    <row r="139">
      <c r="A139" t="inlineStr">
        <is>
          <t>EMP0138</t>
        </is>
      </c>
      <c r="B139" t="inlineStr">
        <is>
          <t>Employee 138</t>
        </is>
      </c>
      <c r="C139" t="inlineStr">
        <is>
          <t>A</t>
        </is>
      </c>
      <c r="D139" t="inlineStr">
        <is>
          <t>SA</t>
        </is>
      </c>
      <c r="E139" t="n">
        <v>116528</v>
      </c>
      <c r="F139">
        <f>IF(C139="A",6,IF(C139="B",7,IF(C139="C",8,IF(C139="D",9,10))))</f>
        <v/>
      </c>
      <c r="G139">
        <f>E139*F139/100</f>
        <v/>
      </c>
      <c r="H139">
        <f>E139+G139</f>
        <v/>
      </c>
    </row>
    <row r="140">
      <c r="A140" t="inlineStr">
        <is>
          <t>EMP0139</t>
        </is>
      </c>
      <c r="B140" t="inlineStr">
        <is>
          <t>Employee 139</t>
        </is>
      </c>
      <c r="C140" t="inlineStr">
        <is>
          <t>B</t>
        </is>
      </c>
      <c r="D140" t="inlineStr">
        <is>
          <t>SB</t>
        </is>
      </c>
      <c r="E140" t="n">
        <v>71891</v>
      </c>
      <c r="F140">
        <f>IF(C140="A",6,IF(C140="B",7,IF(C140="C",8,IF(C140="D",9,10))))</f>
        <v/>
      </c>
      <c r="G140">
        <f>E140*F140/100</f>
        <v/>
      </c>
      <c r="H140">
        <f>E140+G140</f>
        <v/>
      </c>
    </row>
    <row r="141">
      <c r="A141" t="inlineStr">
        <is>
          <t>EMP0140</t>
        </is>
      </c>
      <c r="B141" t="inlineStr">
        <is>
          <t>Employee 140</t>
        </is>
      </c>
      <c r="C141" t="inlineStr">
        <is>
          <t>D</t>
        </is>
      </c>
      <c r="D141" t="inlineStr">
        <is>
          <t>SD</t>
        </is>
      </c>
      <c r="E141" t="n">
        <v>38364</v>
      </c>
      <c r="F141">
        <f>IF(C141="A",6,IF(C141="B",7,IF(C141="C",8,IF(C141="D",9,10))))</f>
        <v/>
      </c>
      <c r="G141">
        <f>E141*F141/100</f>
        <v/>
      </c>
      <c r="H141">
        <f>E141+G141</f>
        <v/>
      </c>
    </row>
    <row r="142">
      <c r="A142" t="inlineStr">
        <is>
          <t>EMP0141</t>
        </is>
      </c>
      <c r="B142" t="inlineStr">
        <is>
          <t>Employee 141</t>
        </is>
      </c>
      <c r="C142" t="inlineStr">
        <is>
          <t>E</t>
        </is>
      </c>
      <c r="D142" t="inlineStr">
        <is>
          <t>SE</t>
        </is>
      </c>
      <c r="E142" t="n">
        <v>21029</v>
      </c>
      <c r="F142">
        <f>IF(C142="A",6,IF(C142="B",7,IF(C142="C",8,IF(C142="D",9,10))))</f>
        <v/>
      </c>
      <c r="G142">
        <f>E142*F142/100</f>
        <v/>
      </c>
      <c r="H142">
        <f>E142+G142</f>
        <v/>
      </c>
    </row>
    <row r="143">
      <c r="A143" t="inlineStr">
        <is>
          <t>EMP0142</t>
        </is>
      </c>
      <c r="B143" t="inlineStr">
        <is>
          <t>Employee 142</t>
        </is>
      </c>
      <c r="C143" t="inlineStr">
        <is>
          <t>D</t>
        </is>
      </c>
      <c r="D143" t="inlineStr">
        <is>
          <t>SD</t>
        </is>
      </c>
      <c r="E143" t="n">
        <v>35187</v>
      </c>
      <c r="F143">
        <f>IF(C143="A",6,IF(C143="B",7,IF(C143="C",8,IF(C143="D",9,10))))</f>
        <v/>
      </c>
      <c r="G143">
        <f>E143*F143/100</f>
        <v/>
      </c>
      <c r="H143">
        <f>E143+G143</f>
        <v/>
      </c>
    </row>
    <row r="144">
      <c r="A144" t="inlineStr">
        <is>
          <t>EMP0143</t>
        </is>
      </c>
      <c r="B144" t="inlineStr">
        <is>
          <t>Employee 143</t>
        </is>
      </c>
      <c r="C144" t="inlineStr">
        <is>
          <t>B</t>
        </is>
      </c>
      <c r="D144" t="inlineStr">
        <is>
          <t>SB</t>
        </is>
      </c>
      <c r="E144" t="n">
        <v>70041</v>
      </c>
      <c r="F144">
        <f>IF(C144="A",6,IF(C144="B",7,IF(C144="C",8,IF(C144="D",9,10))))</f>
        <v/>
      </c>
      <c r="G144">
        <f>E144*F144/100</f>
        <v/>
      </c>
      <c r="H144">
        <f>E144+G144</f>
        <v/>
      </c>
    </row>
    <row r="145">
      <c r="A145" t="inlineStr">
        <is>
          <t>EMP0144</t>
        </is>
      </c>
      <c r="B145" t="inlineStr">
        <is>
          <t>Employee 144</t>
        </is>
      </c>
      <c r="C145" t="inlineStr">
        <is>
          <t>E</t>
        </is>
      </c>
      <c r="D145" t="inlineStr">
        <is>
          <t>SE</t>
        </is>
      </c>
      <c r="E145" t="n">
        <v>19448</v>
      </c>
      <c r="F145">
        <f>IF(C145="A",6,IF(C145="B",7,IF(C145="C",8,IF(C145="D",9,10))))</f>
        <v/>
      </c>
      <c r="G145">
        <f>E145*F145/100</f>
        <v/>
      </c>
      <c r="H145">
        <f>E145+G145</f>
        <v/>
      </c>
    </row>
    <row r="146">
      <c r="A146" t="inlineStr">
        <is>
          <t>EMP0145</t>
        </is>
      </c>
      <c r="B146" t="inlineStr">
        <is>
          <t>Employee 145</t>
        </is>
      </c>
      <c r="C146" t="inlineStr">
        <is>
          <t>D</t>
        </is>
      </c>
      <c r="D146" t="inlineStr">
        <is>
          <t>SD</t>
        </is>
      </c>
      <c r="E146" t="n">
        <v>35786</v>
      </c>
      <c r="F146">
        <f>IF(C146="A",6,IF(C146="B",7,IF(C146="C",8,IF(C146="D",9,10))))</f>
        <v/>
      </c>
      <c r="G146">
        <f>E146*F146/100</f>
        <v/>
      </c>
      <c r="H146">
        <f>E146+G146</f>
        <v/>
      </c>
    </row>
    <row r="147">
      <c r="A147" t="inlineStr">
        <is>
          <t>EMP0146</t>
        </is>
      </c>
      <c r="B147" t="inlineStr">
        <is>
          <t>Employee 146</t>
        </is>
      </c>
      <c r="C147" t="inlineStr">
        <is>
          <t>B</t>
        </is>
      </c>
      <c r="D147" t="inlineStr">
        <is>
          <t>SB</t>
        </is>
      </c>
      <c r="E147" t="n">
        <v>60870</v>
      </c>
      <c r="F147">
        <f>IF(C147="A",6,IF(C147="B",7,IF(C147="C",8,IF(C147="D",9,10))))</f>
        <v/>
      </c>
      <c r="G147">
        <f>E147*F147/100</f>
        <v/>
      </c>
      <c r="H147">
        <f>E147+G147</f>
        <v/>
      </c>
    </row>
    <row r="148">
      <c r="A148" t="inlineStr">
        <is>
          <t>EMP0147</t>
        </is>
      </c>
      <c r="B148" t="inlineStr">
        <is>
          <t>Employee 147</t>
        </is>
      </c>
      <c r="C148" t="inlineStr">
        <is>
          <t>B</t>
        </is>
      </c>
      <c r="D148" t="inlineStr">
        <is>
          <t>SB</t>
        </is>
      </c>
      <c r="E148" t="n">
        <v>63274</v>
      </c>
      <c r="F148">
        <f>IF(C148="A",6,IF(C148="B",7,IF(C148="C",8,IF(C148="D",9,10))))</f>
        <v/>
      </c>
      <c r="G148">
        <f>E148*F148/100</f>
        <v/>
      </c>
      <c r="H148">
        <f>E148+G148</f>
        <v/>
      </c>
    </row>
    <row r="149">
      <c r="A149" t="inlineStr">
        <is>
          <t>EMP0148</t>
        </is>
      </c>
      <c r="B149" t="inlineStr">
        <is>
          <t>Employee 148</t>
        </is>
      </c>
      <c r="C149" t="inlineStr">
        <is>
          <t>A</t>
        </is>
      </c>
      <c r="D149" t="inlineStr">
        <is>
          <t>SA</t>
        </is>
      </c>
      <c r="E149" t="n">
        <v>81161</v>
      </c>
      <c r="F149">
        <f>IF(C149="A",6,IF(C149="B",7,IF(C149="C",8,IF(C149="D",9,10))))</f>
        <v/>
      </c>
      <c r="G149">
        <f>E149*F149/100</f>
        <v/>
      </c>
      <c r="H149">
        <f>E149+G149</f>
        <v/>
      </c>
    </row>
    <row r="150">
      <c r="A150" t="inlineStr">
        <is>
          <t>EMP0149</t>
        </is>
      </c>
      <c r="B150" t="inlineStr">
        <is>
          <t>Employee 149</t>
        </is>
      </c>
      <c r="C150" t="inlineStr">
        <is>
          <t>E</t>
        </is>
      </c>
      <c r="D150" t="inlineStr">
        <is>
          <t>SE</t>
        </is>
      </c>
      <c r="E150" t="n">
        <v>24571</v>
      </c>
      <c r="F150">
        <f>IF(C150="A",6,IF(C150="B",7,IF(C150="C",8,IF(C150="D",9,10))))</f>
        <v/>
      </c>
      <c r="G150">
        <f>E150*F150/100</f>
        <v/>
      </c>
      <c r="H150">
        <f>E150+G150</f>
        <v/>
      </c>
    </row>
    <row r="151">
      <c r="A151" t="inlineStr">
        <is>
          <t>EMP0150</t>
        </is>
      </c>
      <c r="B151" t="inlineStr">
        <is>
          <t>Employee 150</t>
        </is>
      </c>
      <c r="C151" t="inlineStr">
        <is>
          <t>E</t>
        </is>
      </c>
      <c r="D151" t="inlineStr">
        <is>
          <t>SE</t>
        </is>
      </c>
      <c r="E151" t="n">
        <v>19955</v>
      </c>
      <c r="F151">
        <f>IF(C151="A",6,IF(C151="B",7,IF(C151="C",8,IF(C151="D",9,10))))</f>
        <v/>
      </c>
      <c r="G151">
        <f>E151*F151/100</f>
        <v/>
      </c>
      <c r="H151">
        <f>E151+G151</f>
        <v/>
      </c>
    </row>
    <row r="152">
      <c r="A152" t="inlineStr">
        <is>
          <t>EMP0151</t>
        </is>
      </c>
      <c r="B152" t="inlineStr">
        <is>
          <t>Employee 151</t>
        </is>
      </c>
      <c r="C152" t="inlineStr">
        <is>
          <t>B</t>
        </is>
      </c>
      <c r="D152" t="inlineStr">
        <is>
          <t>SB</t>
        </is>
      </c>
      <c r="E152" t="n">
        <v>75906</v>
      </c>
      <c r="F152">
        <f>IF(C152="A",6,IF(C152="B",7,IF(C152="C",8,IF(C152="D",9,10))))</f>
        <v/>
      </c>
      <c r="G152">
        <f>E152*F152/100</f>
        <v/>
      </c>
      <c r="H152">
        <f>E152+G152</f>
        <v/>
      </c>
    </row>
    <row r="153">
      <c r="A153" t="inlineStr">
        <is>
          <t>EMP0152</t>
        </is>
      </c>
      <c r="B153" t="inlineStr">
        <is>
          <t>Employee 152</t>
        </is>
      </c>
      <c r="C153" t="inlineStr">
        <is>
          <t>A</t>
        </is>
      </c>
      <c r="D153" t="inlineStr">
        <is>
          <t>SA</t>
        </is>
      </c>
      <c r="E153" t="n">
        <v>109852</v>
      </c>
      <c r="F153">
        <f>IF(C153="A",6,IF(C153="B",7,IF(C153="C",8,IF(C153="D",9,10))))</f>
        <v/>
      </c>
      <c r="G153">
        <f>E153*F153/100</f>
        <v/>
      </c>
      <c r="H153">
        <f>E153+G153</f>
        <v/>
      </c>
    </row>
    <row r="154">
      <c r="A154" t="inlineStr">
        <is>
          <t>EMP0153</t>
        </is>
      </c>
      <c r="B154" t="inlineStr">
        <is>
          <t>Employee 153</t>
        </is>
      </c>
      <c r="C154" t="inlineStr">
        <is>
          <t>A</t>
        </is>
      </c>
      <c r="D154" t="inlineStr">
        <is>
          <t>SA</t>
        </is>
      </c>
      <c r="E154" t="n">
        <v>83931</v>
      </c>
      <c r="F154">
        <f>IF(C154="A",6,IF(C154="B",7,IF(C154="C",8,IF(C154="D",9,10))))</f>
        <v/>
      </c>
      <c r="G154">
        <f>E154*F154/100</f>
        <v/>
      </c>
      <c r="H154">
        <f>E154+G154</f>
        <v/>
      </c>
    </row>
    <row r="155">
      <c r="A155" t="inlineStr">
        <is>
          <t>EMP0154</t>
        </is>
      </c>
      <c r="B155" t="inlineStr">
        <is>
          <t>Employee 154</t>
        </is>
      </c>
      <c r="C155" t="inlineStr">
        <is>
          <t>C</t>
        </is>
      </c>
      <c r="D155" t="inlineStr">
        <is>
          <t>SC</t>
        </is>
      </c>
      <c r="E155" t="n">
        <v>53550</v>
      </c>
      <c r="F155">
        <f>IF(C155="A",6,IF(C155="B",7,IF(C155="C",8,IF(C155="D",9,10))))</f>
        <v/>
      </c>
      <c r="G155">
        <f>E155*F155/100</f>
        <v/>
      </c>
      <c r="H155">
        <f>E155+G155</f>
        <v/>
      </c>
    </row>
    <row r="156">
      <c r="A156" t="inlineStr">
        <is>
          <t>EMP0155</t>
        </is>
      </c>
      <c r="B156" t="inlineStr">
        <is>
          <t>Employee 155</t>
        </is>
      </c>
      <c r="C156" t="inlineStr">
        <is>
          <t>A</t>
        </is>
      </c>
      <c r="D156" t="inlineStr">
        <is>
          <t>SA</t>
        </is>
      </c>
      <c r="E156" t="n">
        <v>100679</v>
      </c>
      <c r="F156">
        <f>IF(C156="A",6,IF(C156="B",7,IF(C156="C",8,IF(C156="D",9,10))))</f>
        <v/>
      </c>
      <c r="G156">
        <f>E156*F156/100</f>
        <v/>
      </c>
      <c r="H156">
        <f>E156+G156</f>
        <v/>
      </c>
    </row>
    <row r="157">
      <c r="A157" t="inlineStr">
        <is>
          <t>EMP0156</t>
        </is>
      </c>
      <c r="B157" t="inlineStr">
        <is>
          <t>Employee 156</t>
        </is>
      </c>
      <c r="C157" t="inlineStr">
        <is>
          <t>B</t>
        </is>
      </c>
      <c r="D157" t="inlineStr">
        <is>
          <t>SB</t>
        </is>
      </c>
      <c r="E157" t="n">
        <v>75958</v>
      </c>
      <c r="F157">
        <f>IF(C157="A",6,IF(C157="B",7,IF(C157="C",8,IF(C157="D",9,10))))</f>
        <v/>
      </c>
      <c r="G157">
        <f>E157*F157/100</f>
        <v/>
      </c>
      <c r="H157">
        <f>E157+G157</f>
        <v/>
      </c>
    </row>
    <row r="158">
      <c r="A158" t="inlineStr">
        <is>
          <t>EMP0157</t>
        </is>
      </c>
      <c r="B158" t="inlineStr">
        <is>
          <t>Employee 157</t>
        </is>
      </c>
      <c r="C158" t="inlineStr">
        <is>
          <t>D</t>
        </is>
      </c>
      <c r="D158" t="inlineStr">
        <is>
          <t>SD</t>
        </is>
      </c>
      <c r="E158" t="n">
        <v>28776</v>
      </c>
      <c r="F158">
        <f>IF(C158="A",6,IF(C158="B",7,IF(C158="C",8,IF(C158="D",9,10))))</f>
        <v/>
      </c>
      <c r="G158">
        <f>E158*F158/100</f>
        <v/>
      </c>
      <c r="H158">
        <f>E158+G158</f>
        <v/>
      </c>
    </row>
    <row r="159">
      <c r="A159" t="inlineStr">
        <is>
          <t>EMP0158</t>
        </is>
      </c>
      <c r="B159" t="inlineStr">
        <is>
          <t>Employee 158</t>
        </is>
      </c>
      <c r="C159" t="inlineStr">
        <is>
          <t>E</t>
        </is>
      </c>
      <c r="D159" t="inlineStr">
        <is>
          <t>SE</t>
        </is>
      </c>
      <c r="E159" t="n">
        <v>16599</v>
      </c>
      <c r="F159">
        <f>IF(C159="A",6,IF(C159="B",7,IF(C159="C",8,IF(C159="D",9,10))))</f>
        <v/>
      </c>
      <c r="G159">
        <f>E159*F159/100</f>
        <v/>
      </c>
      <c r="H159">
        <f>E159+G159</f>
        <v/>
      </c>
    </row>
    <row r="160">
      <c r="A160" t="inlineStr">
        <is>
          <t>EMP0159</t>
        </is>
      </c>
      <c r="B160" t="inlineStr">
        <is>
          <t>Employee 159</t>
        </is>
      </c>
      <c r="C160" t="inlineStr">
        <is>
          <t>A</t>
        </is>
      </c>
      <c r="D160" t="inlineStr">
        <is>
          <t>SA</t>
        </is>
      </c>
      <c r="E160" t="n">
        <v>118044</v>
      </c>
      <c r="F160">
        <f>IF(C160="A",6,IF(C160="B",7,IF(C160="C",8,IF(C160="D",9,10))))</f>
        <v/>
      </c>
      <c r="G160">
        <f>E160*F160/100</f>
        <v/>
      </c>
      <c r="H160">
        <f>E160+G160</f>
        <v/>
      </c>
    </row>
    <row r="161">
      <c r="A161" t="inlineStr">
        <is>
          <t>EMP0160</t>
        </is>
      </c>
      <c r="B161" t="inlineStr">
        <is>
          <t>Employee 160</t>
        </is>
      </c>
      <c r="C161" t="inlineStr">
        <is>
          <t>E</t>
        </is>
      </c>
      <c r="D161" t="inlineStr">
        <is>
          <t>SE</t>
        </is>
      </c>
      <c r="E161" t="n">
        <v>21586</v>
      </c>
      <c r="F161">
        <f>IF(C161="A",6,IF(C161="B",7,IF(C161="C",8,IF(C161="D",9,10))))</f>
        <v/>
      </c>
      <c r="G161">
        <f>E161*F161/100</f>
        <v/>
      </c>
      <c r="H161">
        <f>E161+G161</f>
        <v/>
      </c>
    </row>
    <row r="162">
      <c r="A162" t="inlineStr">
        <is>
          <t>EMP0161</t>
        </is>
      </c>
      <c r="B162" t="inlineStr">
        <is>
          <t>Employee 161</t>
        </is>
      </c>
      <c r="C162" t="inlineStr">
        <is>
          <t>D</t>
        </is>
      </c>
      <c r="D162" t="inlineStr">
        <is>
          <t>SD</t>
        </is>
      </c>
      <c r="E162" t="n">
        <v>39153</v>
      </c>
      <c r="F162">
        <f>IF(C162="A",6,IF(C162="B",7,IF(C162="C",8,IF(C162="D",9,10))))</f>
        <v/>
      </c>
      <c r="G162">
        <f>E162*F162/100</f>
        <v/>
      </c>
      <c r="H162">
        <f>E162+G162</f>
        <v/>
      </c>
    </row>
    <row r="163">
      <c r="A163" t="inlineStr">
        <is>
          <t>EMP0162</t>
        </is>
      </c>
      <c r="B163" t="inlineStr">
        <is>
          <t>Employee 162</t>
        </is>
      </c>
      <c r="C163" t="inlineStr">
        <is>
          <t>E</t>
        </is>
      </c>
      <c r="D163" t="inlineStr">
        <is>
          <t>SE</t>
        </is>
      </c>
      <c r="E163" t="n">
        <v>20183</v>
      </c>
      <c r="F163">
        <f>IF(C163="A",6,IF(C163="B",7,IF(C163="C",8,IF(C163="D",9,10))))</f>
        <v/>
      </c>
      <c r="G163">
        <f>E163*F163/100</f>
        <v/>
      </c>
      <c r="H163">
        <f>E163+G163</f>
        <v/>
      </c>
    </row>
    <row r="164">
      <c r="A164" t="inlineStr">
        <is>
          <t>EMP0163</t>
        </is>
      </c>
      <c r="B164" t="inlineStr">
        <is>
          <t>Employee 163</t>
        </is>
      </c>
      <c r="C164" t="inlineStr">
        <is>
          <t>E</t>
        </is>
      </c>
      <c r="D164" t="inlineStr">
        <is>
          <t>SE</t>
        </is>
      </c>
      <c r="E164" t="n">
        <v>18524</v>
      </c>
      <c r="F164">
        <f>IF(C164="A",6,IF(C164="B",7,IF(C164="C",8,IF(C164="D",9,10))))</f>
        <v/>
      </c>
      <c r="G164">
        <f>E164*F164/100</f>
        <v/>
      </c>
      <c r="H164">
        <f>E164+G164</f>
        <v/>
      </c>
    </row>
    <row r="165">
      <c r="A165" t="inlineStr">
        <is>
          <t>EMP0164</t>
        </is>
      </c>
      <c r="B165" t="inlineStr">
        <is>
          <t>Employee 164</t>
        </is>
      </c>
      <c r="C165" t="inlineStr">
        <is>
          <t>A</t>
        </is>
      </c>
      <c r="D165" t="inlineStr">
        <is>
          <t>SA</t>
        </is>
      </c>
      <c r="E165" t="n">
        <v>80053</v>
      </c>
      <c r="F165">
        <f>IF(C165="A",6,IF(C165="B",7,IF(C165="C",8,IF(C165="D",9,10))))</f>
        <v/>
      </c>
      <c r="G165">
        <f>E165*F165/100</f>
        <v/>
      </c>
      <c r="H165">
        <f>E165+G165</f>
        <v/>
      </c>
    </row>
    <row r="166">
      <c r="A166" t="inlineStr">
        <is>
          <t>EMP0165</t>
        </is>
      </c>
      <c r="B166" t="inlineStr">
        <is>
          <t>Employee 165</t>
        </is>
      </c>
      <c r="C166" t="inlineStr">
        <is>
          <t>C</t>
        </is>
      </c>
      <c r="D166" t="inlineStr">
        <is>
          <t>SC</t>
        </is>
      </c>
      <c r="E166" t="n">
        <v>51061</v>
      </c>
      <c r="F166">
        <f>IF(C166="A",6,IF(C166="B",7,IF(C166="C",8,IF(C166="D",9,10))))</f>
        <v/>
      </c>
      <c r="G166">
        <f>E166*F166/100</f>
        <v/>
      </c>
      <c r="H166">
        <f>E166+G166</f>
        <v/>
      </c>
    </row>
    <row r="167">
      <c r="A167" t="inlineStr">
        <is>
          <t>EMP0166</t>
        </is>
      </c>
      <c r="B167" t="inlineStr">
        <is>
          <t>Employee 166</t>
        </is>
      </c>
      <c r="C167" t="inlineStr">
        <is>
          <t>C</t>
        </is>
      </c>
      <c r="D167" t="inlineStr">
        <is>
          <t>SC</t>
        </is>
      </c>
      <c r="E167" t="n">
        <v>58724</v>
      </c>
      <c r="F167">
        <f>IF(C167="A",6,IF(C167="B",7,IF(C167="C",8,IF(C167="D",9,10))))</f>
        <v/>
      </c>
      <c r="G167">
        <f>E167*F167/100</f>
        <v/>
      </c>
      <c r="H167">
        <f>E167+G167</f>
        <v/>
      </c>
    </row>
    <row r="168">
      <c r="A168" t="inlineStr">
        <is>
          <t>EMP0167</t>
        </is>
      </c>
      <c r="B168" t="inlineStr">
        <is>
          <t>Employee 167</t>
        </is>
      </c>
      <c r="C168" t="inlineStr">
        <is>
          <t>C</t>
        </is>
      </c>
      <c r="D168" t="inlineStr">
        <is>
          <t>SC</t>
        </is>
      </c>
      <c r="E168" t="n">
        <v>54665</v>
      </c>
      <c r="F168">
        <f>IF(C168="A",6,IF(C168="B",7,IF(C168="C",8,IF(C168="D",9,10))))</f>
        <v/>
      </c>
      <c r="G168">
        <f>E168*F168/100</f>
        <v/>
      </c>
      <c r="H168">
        <f>E168+G168</f>
        <v/>
      </c>
    </row>
    <row r="169">
      <c r="A169" t="inlineStr">
        <is>
          <t>EMP0168</t>
        </is>
      </c>
      <c r="B169" t="inlineStr">
        <is>
          <t>Employee 168</t>
        </is>
      </c>
      <c r="C169" t="inlineStr">
        <is>
          <t>A</t>
        </is>
      </c>
      <c r="D169" t="inlineStr">
        <is>
          <t>SA</t>
        </is>
      </c>
      <c r="E169" t="n">
        <v>98839</v>
      </c>
      <c r="F169">
        <f>IF(C169="A",6,IF(C169="B",7,IF(C169="C",8,IF(C169="D",9,10))))</f>
        <v/>
      </c>
      <c r="G169">
        <f>E169*F169/100</f>
        <v/>
      </c>
      <c r="H169">
        <f>E169+G169</f>
        <v/>
      </c>
    </row>
    <row r="170">
      <c r="A170" t="inlineStr">
        <is>
          <t>EMP0169</t>
        </is>
      </c>
      <c r="B170" t="inlineStr">
        <is>
          <t>Employee 169</t>
        </is>
      </c>
      <c r="C170" t="inlineStr">
        <is>
          <t>C</t>
        </is>
      </c>
      <c r="D170" t="inlineStr">
        <is>
          <t>SC</t>
        </is>
      </c>
      <c r="E170" t="n">
        <v>52659</v>
      </c>
      <c r="F170">
        <f>IF(C170="A",6,IF(C170="B",7,IF(C170="C",8,IF(C170="D",9,10))))</f>
        <v/>
      </c>
      <c r="G170">
        <f>E170*F170/100</f>
        <v/>
      </c>
      <c r="H170">
        <f>E170+G170</f>
        <v/>
      </c>
    </row>
    <row r="171">
      <c r="A171" t="inlineStr">
        <is>
          <t>EMP0170</t>
        </is>
      </c>
      <c r="B171" t="inlineStr">
        <is>
          <t>Employee 170</t>
        </is>
      </c>
      <c r="C171" t="inlineStr">
        <is>
          <t>E</t>
        </is>
      </c>
      <c r="D171" t="inlineStr">
        <is>
          <t>SE</t>
        </is>
      </c>
      <c r="E171" t="n">
        <v>16060</v>
      </c>
      <c r="F171">
        <f>IF(C171="A",6,IF(C171="B",7,IF(C171="C",8,IF(C171="D",9,10))))</f>
        <v/>
      </c>
      <c r="G171">
        <f>E171*F171/100</f>
        <v/>
      </c>
      <c r="H171">
        <f>E171+G171</f>
        <v/>
      </c>
    </row>
    <row r="172">
      <c r="A172" t="inlineStr">
        <is>
          <t>EMP0171</t>
        </is>
      </c>
      <c r="B172" t="inlineStr">
        <is>
          <t>Employee 171</t>
        </is>
      </c>
      <c r="C172" t="inlineStr">
        <is>
          <t>E</t>
        </is>
      </c>
      <c r="D172" t="inlineStr">
        <is>
          <t>SE</t>
        </is>
      </c>
      <c r="E172" t="n">
        <v>22638</v>
      </c>
      <c r="F172">
        <f>IF(C172="A",6,IF(C172="B",7,IF(C172="C",8,IF(C172="D",9,10))))</f>
        <v/>
      </c>
      <c r="G172">
        <f>E172*F172/100</f>
        <v/>
      </c>
      <c r="H172">
        <f>E172+G172</f>
        <v/>
      </c>
    </row>
    <row r="173">
      <c r="A173" t="inlineStr">
        <is>
          <t>EMP0172</t>
        </is>
      </c>
      <c r="B173" t="inlineStr">
        <is>
          <t>Employee 172</t>
        </is>
      </c>
      <c r="C173" t="inlineStr">
        <is>
          <t>C</t>
        </is>
      </c>
      <c r="D173" t="inlineStr">
        <is>
          <t>SC</t>
        </is>
      </c>
      <c r="E173" t="n">
        <v>59045</v>
      </c>
      <c r="F173">
        <f>IF(C173="A",6,IF(C173="B",7,IF(C173="C",8,IF(C173="D",9,10))))</f>
        <v/>
      </c>
      <c r="G173">
        <f>E173*F173/100</f>
        <v/>
      </c>
      <c r="H173">
        <f>E173+G173</f>
        <v/>
      </c>
    </row>
    <row r="174">
      <c r="A174" t="inlineStr">
        <is>
          <t>EMP0173</t>
        </is>
      </c>
      <c r="B174" t="inlineStr">
        <is>
          <t>Employee 173</t>
        </is>
      </c>
      <c r="C174" t="inlineStr">
        <is>
          <t>E</t>
        </is>
      </c>
      <c r="D174" t="inlineStr">
        <is>
          <t>SE</t>
        </is>
      </c>
      <c r="E174" t="n">
        <v>20963</v>
      </c>
      <c r="F174">
        <f>IF(C174="A",6,IF(C174="B",7,IF(C174="C",8,IF(C174="D",9,10))))</f>
        <v/>
      </c>
      <c r="G174">
        <f>E174*F174/100</f>
        <v/>
      </c>
      <c r="H174">
        <f>E174+G174</f>
        <v/>
      </c>
    </row>
    <row r="175">
      <c r="A175" t="inlineStr">
        <is>
          <t>EMP0174</t>
        </is>
      </c>
      <c r="B175" t="inlineStr">
        <is>
          <t>Employee 174</t>
        </is>
      </c>
      <c r="C175" t="inlineStr">
        <is>
          <t>E</t>
        </is>
      </c>
      <c r="D175" t="inlineStr">
        <is>
          <t>SE</t>
        </is>
      </c>
      <c r="E175" t="n">
        <v>17521</v>
      </c>
      <c r="F175">
        <f>IF(C175="A",6,IF(C175="B",7,IF(C175="C",8,IF(C175="D",9,10))))</f>
        <v/>
      </c>
      <c r="G175">
        <f>E175*F175/100</f>
        <v/>
      </c>
      <c r="H175">
        <f>E175+G175</f>
        <v/>
      </c>
    </row>
    <row r="176">
      <c r="A176" t="inlineStr">
        <is>
          <t>EMP0175</t>
        </is>
      </c>
      <c r="B176" t="inlineStr">
        <is>
          <t>Employee 175</t>
        </is>
      </c>
      <c r="C176" t="inlineStr">
        <is>
          <t>E</t>
        </is>
      </c>
      <c r="D176" t="inlineStr">
        <is>
          <t>SE</t>
        </is>
      </c>
      <c r="E176" t="n">
        <v>20031</v>
      </c>
      <c r="F176">
        <f>IF(C176="A",6,IF(C176="B",7,IF(C176="C",8,IF(C176="D",9,10))))</f>
        <v/>
      </c>
      <c r="G176">
        <f>E176*F176/100</f>
        <v/>
      </c>
      <c r="H176">
        <f>E176+G176</f>
        <v/>
      </c>
    </row>
    <row r="177">
      <c r="A177" t="inlineStr">
        <is>
          <t>EMP0176</t>
        </is>
      </c>
      <c r="B177" t="inlineStr">
        <is>
          <t>Employee 176</t>
        </is>
      </c>
      <c r="C177" t="inlineStr">
        <is>
          <t>E</t>
        </is>
      </c>
      <c r="D177" t="inlineStr">
        <is>
          <t>SE</t>
        </is>
      </c>
      <c r="E177" t="n">
        <v>23724</v>
      </c>
      <c r="F177">
        <f>IF(C177="A",6,IF(C177="B",7,IF(C177="C",8,IF(C177="D",9,10))))</f>
        <v/>
      </c>
      <c r="G177">
        <f>E177*F177/100</f>
        <v/>
      </c>
      <c r="H177">
        <f>E177+G177</f>
        <v/>
      </c>
    </row>
    <row r="178">
      <c r="A178" t="inlineStr">
        <is>
          <t>EMP0177</t>
        </is>
      </c>
      <c r="B178" t="inlineStr">
        <is>
          <t>Employee 177</t>
        </is>
      </c>
      <c r="C178" t="inlineStr">
        <is>
          <t>E</t>
        </is>
      </c>
      <c r="D178" t="inlineStr">
        <is>
          <t>SE</t>
        </is>
      </c>
      <c r="E178" t="n">
        <v>18585</v>
      </c>
      <c r="F178">
        <f>IF(C178="A",6,IF(C178="B",7,IF(C178="C",8,IF(C178="D",9,10))))</f>
        <v/>
      </c>
      <c r="G178">
        <f>E178*F178/100</f>
        <v/>
      </c>
      <c r="H178">
        <f>E178+G178</f>
        <v/>
      </c>
    </row>
    <row r="179">
      <c r="A179" t="inlineStr">
        <is>
          <t>EMP0178</t>
        </is>
      </c>
      <c r="B179" t="inlineStr">
        <is>
          <t>Employee 178</t>
        </is>
      </c>
      <c r="C179" t="inlineStr">
        <is>
          <t>E</t>
        </is>
      </c>
      <c r="D179" t="inlineStr">
        <is>
          <t>SE</t>
        </is>
      </c>
      <c r="E179" t="n">
        <v>19392</v>
      </c>
      <c r="F179">
        <f>IF(C179="A",6,IF(C179="B",7,IF(C179="C",8,IF(C179="D",9,10))))</f>
        <v/>
      </c>
      <c r="G179">
        <f>E179*F179/100</f>
        <v/>
      </c>
      <c r="H179">
        <f>E179+G179</f>
        <v/>
      </c>
    </row>
    <row r="180">
      <c r="A180" t="inlineStr">
        <is>
          <t>EMP0179</t>
        </is>
      </c>
      <c r="B180" t="inlineStr">
        <is>
          <t>Employee 179</t>
        </is>
      </c>
      <c r="C180" t="inlineStr">
        <is>
          <t>E</t>
        </is>
      </c>
      <c r="D180" t="inlineStr">
        <is>
          <t>SE</t>
        </is>
      </c>
      <c r="E180" t="n">
        <v>18867</v>
      </c>
      <c r="F180">
        <f>IF(C180="A",6,IF(C180="B",7,IF(C180="C",8,IF(C180="D",9,10))))</f>
        <v/>
      </c>
      <c r="G180">
        <f>E180*F180/100</f>
        <v/>
      </c>
      <c r="H180">
        <f>E180+G180</f>
        <v/>
      </c>
    </row>
    <row r="181">
      <c r="A181" t="inlineStr">
        <is>
          <t>EMP0180</t>
        </is>
      </c>
      <c r="B181" t="inlineStr">
        <is>
          <t>Employee 180</t>
        </is>
      </c>
      <c r="C181" t="inlineStr">
        <is>
          <t>B</t>
        </is>
      </c>
      <c r="D181" t="inlineStr">
        <is>
          <t>SB</t>
        </is>
      </c>
      <c r="E181" t="n">
        <v>66958</v>
      </c>
      <c r="F181">
        <f>IF(C181="A",6,IF(C181="B",7,IF(C181="C",8,IF(C181="D",9,10))))</f>
        <v/>
      </c>
      <c r="G181">
        <f>E181*F181/100</f>
        <v/>
      </c>
      <c r="H181">
        <f>E181+G181</f>
        <v/>
      </c>
    </row>
    <row r="182">
      <c r="A182" t="inlineStr">
        <is>
          <t>EMP0181</t>
        </is>
      </c>
      <c r="B182" t="inlineStr">
        <is>
          <t>Employee 181</t>
        </is>
      </c>
      <c r="C182" t="inlineStr">
        <is>
          <t>B</t>
        </is>
      </c>
      <c r="D182" t="inlineStr">
        <is>
          <t>SB</t>
        </is>
      </c>
      <c r="E182" t="n">
        <v>67359</v>
      </c>
      <c r="F182">
        <f>IF(C182="A",6,IF(C182="B",7,IF(C182="C",8,IF(C182="D",9,10))))</f>
        <v/>
      </c>
      <c r="G182">
        <f>E182*F182/100</f>
        <v/>
      </c>
      <c r="H182">
        <f>E182+G182</f>
        <v/>
      </c>
    </row>
    <row r="183">
      <c r="A183" t="inlineStr">
        <is>
          <t>EMP0182</t>
        </is>
      </c>
      <c r="B183" t="inlineStr">
        <is>
          <t>Employee 182</t>
        </is>
      </c>
      <c r="C183" t="inlineStr">
        <is>
          <t>E</t>
        </is>
      </c>
      <c r="D183" t="inlineStr">
        <is>
          <t>SE</t>
        </is>
      </c>
      <c r="E183" t="n">
        <v>19655</v>
      </c>
      <c r="F183">
        <f>IF(C183="A",6,IF(C183="B",7,IF(C183="C",8,IF(C183="D",9,10))))</f>
        <v/>
      </c>
      <c r="G183">
        <f>E183*F183/100</f>
        <v/>
      </c>
      <c r="H183">
        <f>E183+G183</f>
        <v/>
      </c>
    </row>
    <row r="184">
      <c r="A184" t="inlineStr">
        <is>
          <t>EMP0183</t>
        </is>
      </c>
      <c r="B184" t="inlineStr">
        <is>
          <t>Employee 183</t>
        </is>
      </c>
      <c r="C184" t="inlineStr">
        <is>
          <t>C</t>
        </is>
      </c>
      <c r="D184" t="inlineStr">
        <is>
          <t>SC</t>
        </is>
      </c>
      <c r="E184" t="n">
        <v>58406</v>
      </c>
      <c r="F184">
        <f>IF(C184="A",6,IF(C184="B",7,IF(C184="C",8,IF(C184="D",9,10))))</f>
        <v/>
      </c>
      <c r="G184">
        <f>E184*F184/100</f>
        <v/>
      </c>
      <c r="H184">
        <f>E184+G184</f>
        <v/>
      </c>
    </row>
    <row r="185">
      <c r="A185" t="inlineStr">
        <is>
          <t>EMP0184</t>
        </is>
      </c>
      <c r="B185" t="inlineStr">
        <is>
          <t>Employee 184</t>
        </is>
      </c>
      <c r="C185" t="inlineStr">
        <is>
          <t>B</t>
        </is>
      </c>
      <c r="D185" t="inlineStr">
        <is>
          <t>SB</t>
        </is>
      </c>
      <c r="E185" t="n">
        <v>76598</v>
      </c>
      <c r="F185">
        <f>IF(C185="A",6,IF(C185="B",7,IF(C185="C",8,IF(C185="D",9,10))))</f>
        <v/>
      </c>
      <c r="G185">
        <f>E185*F185/100</f>
        <v/>
      </c>
      <c r="H185">
        <f>E185+G185</f>
        <v/>
      </c>
    </row>
    <row r="186">
      <c r="A186" t="inlineStr">
        <is>
          <t>EMP0185</t>
        </is>
      </c>
      <c r="B186" t="inlineStr">
        <is>
          <t>Employee 185</t>
        </is>
      </c>
      <c r="C186" t="inlineStr">
        <is>
          <t>A</t>
        </is>
      </c>
      <c r="D186" t="inlineStr">
        <is>
          <t>SA</t>
        </is>
      </c>
      <c r="E186" t="n">
        <v>90715</v>
      </c>
      <c r="F186">
        <f>IF(C186="A",6,IF(C186="B",7,IF(C186="C",8,IF(C186="D",9,10))))</f>
        <v/>
      </c>
      <c r="G186">
        <f>E186*F186/100</f>
        <v/>
      </c>
      <c r="H186">
        <f>E186+G186</f>
        <v/>
      </c>
    </row>
    <row r="187">
      <c r="A187" t="inlineStr">
        <is>
          <t>EMP0186</t>
        </is>
      </c>
      <c r="B187" t="inlineStr">
        <is>
          <t>Employee 186</t>
        </is>
      </c>
      <c r="C187" t="inlineStr">
        <is>
          <t>A</t>
        </is>
      </c>
      <c r="D187" t="inlineStr">
        <is>
          <t>SA</t>
        </is>
      </c>
      <c r="E187" t="n">
        <v>110862</v>
      </c>
      <c r="F187">
        <f>IF(C187="A",6,IF(C187="B",7,IF(C187="C",8,IF(C187="D",9,10))))</f>
        <v/>
      </c>
      <c r="G187">
        <f>E187*F187/100</f>
        <v/>
      </c>
      <c r="H187">
        <f>E187+G187</f>
        <v/>
      </c>
    </row>
    <row r="188">
      <c r="A188" t="inlineStr">
        <is>
          <t>EMP0187</t>
        </is>
      </c>
      <c r="B188" t="inlineStr">
        <is>
          <t>Employee 187</t>
        </is>
      </c>
      <c r="C188" t="inlineStr">
        <is>
          <t>B</t>
        </is>
      </c>
      <c r="D188" t="inlineStr">
        <is>
          <t>SB</t>
        </is>
      </c>
      <c r="E188" t="n">
        <v>60592</v>
      </c>
      <c r="F188">
        <f>IF(C188="A",6,IF(C188="B",7,IF(C188="C",8,IF(C188="D",9,10))))</f>
        <v/>
      </c>
      <c r="G188">
        <f>E188*F188/100</f>
        <v/>
      </c>
      <c r="H188">
        <f>E188+G188</f>
        <v/>
      </c>
    </row>
    <row r="189">
      <c r="A189" t="inlineStr">
        <is>
          <t>EMP0188</t>
        </is>
      </c>
      <c r="B189" t="inlineStr">
        <is>
          <t>Employee 188</t>
        </is>
      </c>
      <c r="C189" t="inlineStr">
        <is>
          <t>A</t>
        </is>
      </c>
      <c r="D189" t="inlineStr">
        <is>
          <t>SA</t>
        </is>
      </c>
      <c r="E189" t="n">
        <v>94408</v>
      </c>
      <c r="F189">
        <f>IF(C189="A",6,IF(C189="B",7,IF(C189="C",8,IF(C189="D",9,10))))</f>
        <v/>
      </c>
      <c r="G189">
        <f>E189*F189/100</f>
        <v/>
      </c>
      <c r="H189">
        <f>E189+G189</f>
        <v/>
      </c>
    </row>
    <row r="190">
      <c r="A190" t="inlineStr">
        <is>
          <t>EMP0189</t>
        </is>
      </c>
      <c r="B190" t="inlineStr">
        <is>
          <t>Employee 189</t>
        </is>
      </c>
      <c r="C190" t="inlineStr">
        <is>
          <t>B</t>
        </is>
      </c>
      <c r="D190" t="inlineStr">
        <is>
          <t>SB</t>
        </is>
      </c>
      <c r="E190" t="n">
        <v>78561</v>
      </c>
      <c r="F190">
        <f>IF(C190="A",6,IF(C190="B",7,IF(C190="C",8,IF(C190="D",9,10))))</f>
        <v/>
      </c>
      <c r="G190">
        <f>E190*F190/100</f>
        <v/>
      </c>
      <c r="H190">
        <f>E190+G190</f>
        <v/>
      </c>
    </row>
    <row r="191">
      <c r="A191" t="inlineStr">
        <is>
          <t>EMP0190</t>
        </is>
      </c>
      <c r="B191" t="inlineStr">
        <is>
          <t>Employee 190</t>
        </is>
      </c>
      <c r="C191" t="inlineStr">
        <is>
          <t>D</t>
        </is>
      </c>
      <c r="D191" t="inlineStr">
        <is>
          <t>SD</t>
        </is>
      </c>
      <c r="E191" t="n">
        <v>29568</v>
      </c>
      <c r="F191">
        <f>IF(C191="A",6,IF(C191="B",7,IF(C191="C",8,IF(C191="D",9,10))))</f>
        <v/>
      </c>
      <c r="G191">
        <f>E191*F191/100</f>
        <v/>
      </c>
      <c r="H191">
        <f>E191+G191</f>
        <v/>
      </c>
    </row>
    <row r="192">
      <c r="A192" t="inlineStr">
        <is>
          <t>EMP0191</t>
        </is>
      </c>
      <c r="B192" t="inlineStr">
        <is>
          <t>Employee 191</t>
        </is>
      </c>
      <c r="C192" t="inlineStr">
        <is>
          <t>D</t>
        </is>
      </c>
      <c r="D192" t="inlineStr">
        <is>
          <t>SD</t>
        </is>
      </c>
      <c r="E192" t="n">
        <v>34776</v>
      </c>
      <c r="F192">
        <f>IF(C192="A",6,IF(C192="B",7,IF(C192="C",8,IF(C192="D",9,10))))</f>
        <v/>
      </c>
      <c r="G192">
        <f>E192*F192/100</f>
        <v/>
      </c>
      <c r="H192">
        <f>E192+G192</f>
        <v/>
      </c>
    </row>
    <row r="193">
      <c r="A193" t="inlineStr">
        <is>
          <t>EMP0192</t>
        </is>
      </c>
      <c r="B193" t="inlineStr">
        <is>
          <t>Employee 192</t>
        </is>
      </c>
      <c r="C193" t="inlineStr">
        <is>
          <t>C</t>
        </is>
      </c>
      <c r="D193" t="inlineStr">
        <is>
          <t>SC</t>
        </is>
      </c>
      <c r="E193" t="n">
        <v>43723</v>
      </c>
      <c r="F193">
        <f>IF(C193="A",6,IF(C193="B",7,IF(C193="C",8,IF(C193="D",9,10))))</f>
        <v/>
      </c>
      <c r="G193">
        <f>E193*F193/100</f>
        <v/>
      </c>
      <c r="H193">
        <f>E193+G193</f>
        <v/>
      </c>
    </row>
    <row r="194">
      <c r="A194" t="inlineStr">
        <is>
          <t>EMP0193</t>
        </is>
      </c>
      <c r="B194" t="inlineStr">
        <is>
          <t>Employee 193</t>
        </is>
      </c>
      <c r="C194" t="inlineStr">
        <is>
          <t>B</t>
        </is>
      </c>
      <c r="D194" t="inlineStr">
        <is>
          <t>SB</t>
        </is>
      </c>
      <c r="E194" t="n">
        <v>70282</v>
      </c>
      <c r="F194">
        <f>IF(C194="A",6,IF(C194="B",7,IF(C194="C",8,IF(C194="D",9,10))))</f>
        <v/>
      </c>
      <c r="G194">
        <f>E194*F194/100</f>
        <v/>
      </c>
      <c r="H194">
        <f>E194+G194</f>
        <v/>
      </c>
    </row>
    <row r="195">
      <c r="A195" t="inlineStr">
        <is>
          <t>EMP0194</t>
        </is>
      </c>
      <c r="B195" t="inlineStr">
        <is>
          <t>Employee 194</t>
        </is>
      </c>
      <c r="C195" t="inlineStr">
        <is>
          <t>C</t>
        </is>
      </c>
      <c r="D195" t="inlineStr">
        <is>
          <t>SC</t>
        </is>
      </c>
      <c r="E195" t="n">
        <v>48232</v>
      </c>
      <c r="F195">
        <f>IF(C195="A",6,IF(C195="B",7,IF(C195="C",8,IF(C195="D",9,10))))</f>
        <v/>
      </c>
      <c r="G195">
        <f>E195*F195/100</f>
        <v/>
      </c>
      <c r="H195">
        <f>E195+G195</f>
        <v/>
      </c>
    </row>
    <row r="196">
      <c r="A196" t="inlineStr">
        <is>
          <t>EMP0195</t>
        </is>
      </c>
      <c r="B196" t="inlineStr">
        <is>
          <t>Employee 195</t>
        </is>
      </c>
      <c r="C196" t="inlineStr">
        <is>
          <t>E</t>
        </is>
      </c>
      <c r="D196" t="inlineStr">
        <is>
          <t>SE</t>
        </is>
      </c>
      <c r="E196" t="n">
        <v>23440</v>
      </c>
      <c r="F196">
        <f>IF(C196="A",6,IF(C196="B",7,IF(C196="C",8,IF(C196="D",9,10))))</f>
        <v/>
      </c>
      <c r="G196">
        <f>E196*F196/100</f>
        <v/>
      </c>
      <c r="H196">
        <f>E196+G196</f>
        <v/>
      </c>
    </row>
    <row r="197">
      <c r="A197" t="inlineStr">
        <is>
          <t>EMP0196</t>
        </is>
      </c>
      <c r="B197" t="inlineStr">
        <is>
          <t>Employee 196</t>
        </is>
      </c>
      <c r="C197" t="inlineStr">
        <is>
          <t>B</t>
        </is>
      </c>
      <c r="D197" t="inlineStr">
        <is>
          <t>SB</t>
        </is>
      </c>
      <c r="E197" t="n">
        <v>70941</v>
      </c>
      <c r="F197">
        <f>IF(C197="A",6,IF(C197="B",7,IF(C197="C",8,IF(C197="D",9,10))))</f>
        <v/>
      </c>
      <c r="G197">
        <f>E197*F197/100</f>
        <v/>
      </c>
      <c r="H197">
        <f>E197+G197</f>
        <v/>
      </c>
    </row>
    <row r="198">
      <c r="A198" t="inlineStr">
        <is>
          <t>EMP0197</t>
        </is>
      </c>
      <c r="B198" t="inlineStr">
        <is>
          <t>Employee 197</t>
        </is>
      </c>
      <c r="C198" t="inlineStr">
        <is>
          <t>C</t>
        </is>
      </c>
      <c r="D198" t="inlineStr">
        <is>
          <t>SC</t>
        </is>
      </c>
      <c r="E198" t="n">
        <v>51212</v>
      </c>
      <c r="F198">
        <f>IF(C198="A",6,IF(C198="B",7,IF(C198="C",8,IF(C198="D",9,10))))</f>
        <v/>
      </c>
      <c r="G198">
        <f>E198*F198/100</f>
        <v/>
      </c>
      <c r="H198">
        <f>E198+G198</f>
        <v/>
      </c>
    </row>
    <row r="199">
      <c r="A199" t="inlineStr">
        <is>
          <t>EMP0198</t>
        </is>
      </c>
      <c r="B199" t="inlineStr">
        <is>
          <t>Employee 198</t>
        </is>
      </c>
      <c r="C199" t="inlineStr">
        <is>
          <t>C</t>
        </is>
      </c>
      <c r="D199" t="inlineStr">
        <is>
          <t>SC</t>
        </is>
      </c>
      <c r="E199" t="n">
        <v>45288</v>
      </c>
      <c r="F199">
        <f>IF(C199="A",6,IF(C199="B",7,IF(C199="C",8,IF(C199="D",9,10))))</f>
        <v/>
      </c>
      <c r="G199">
        <f>E199*F199/100</f>
        <v/>
      </c>
      <c r="H199">
        <f>E199+G199</f>
        <v/>
      </c>
    </row>
    <row r="200">
      <c r="A200" t="inlineStr">
        <is>
          <t>EMP0199</t>
        </is>
      </c>
      <c r="B200" t="inlineStr">
        <is>
          <t>Employee 199</t>
        </is>
      </c>
      <c r="C200" t="inlineStr">
        <is>
          <t>A</t>
        </is>
      </c>
      <c r="D200" t="inlineStr">
        <is>
          <t>SA</t>
        </is>
      </c>
      <c r="E200" t="n">
        <v>86391</v>
      </c>
      <c r="F200">
        <f>IF(C200="A",6,IF(C200="B",7,IF(C200="C",8,IF(C200="D",9,10))))</f>
        <v/>
      </c>
      <c r="G200">
        <f>E200*F200/100</f>
        <v/>
      </c>
      <c r="H200">
        <f>E200+G200</f>
        <v/>
      </c>
    </row>
    <row r="201">
      <c r="A201" t="inlineStr">
        <is>
          <t>EMP0200</t>
        </is>
      </c>
      <c r="B201" t="inlineStr">
        <is>
          <t>Employee 200</t>
        </is>
      </c>
      <c r="C201" t="inlineStr">
        <is>
          <t>D</t>
        </is>
      </c>
      <c r="D201" t="inlineStr">
        <is>
          <t>SD</t>
        </is>
      </c>
      <c r="E201" t="n">
        <v>32219</v>
      </c>
      <c r="F201">
        <f>IF(C201="A",6,IF(C201="B",7,IF(C201="C",8,IF(C201="D",9,10))))</f>
        <v/>
      </c>
      <c r="G201">
        <f>E201*F201/100</f>
        <v/>
      </c>
      <c r="H201">
        <f>E201+G201</f>
        <v/>
      </c>
    </row>
    <row r="202">
      <c r="A202" t="inlineStr">
        <is>
          <t>EMP0201</t>
        </is>
      </c>
      <c r="B202" t="inlineStr">
        <is>
          <t>Employee 201</t>
        </is>
      </c>
      <c r="C202" t="inlineStr">
        <is>
          <t>A</t>
        </is>
      </c>
      <c r="D202" t="inlineStr">
        <is>
          <t>SA</t>
        </is>
      </c>
      <c r="E202" t="n">
        <v>97954</v>
      </c>
      <c r="F202">
        <f>IF(C202="A",6,IF(C202="B",7,IF(C202="C",8,IF(C202="D",9,10))))</f>
        <v/>
      </c>
      <c r="G202">
        <f>E202*F202/100</f>
        <v/>
      </c>
      <c r="H202">
        <f>E202+G202</f>
        <v/>
      </c>
    </row>
    <row r="203">
      <c r="A203" t="inlineStr">
        <is>
          <t>EMP0202</t>
        </is>
      </c>
      <c r="B203" t="inlineStr">
        <is>
          <t>Employee 202</t>
        </is>
      </c>
      <c r="C203" t="inlineStr">
        <is>
          <t>C</t>
        </is>
      </c>
      <c r="D203" t="inlineStr">
        <is>
          <t>SC</t>
        </is>
      </c>
      <c r="E203" t="n">
        <v>43760</v>
      </c>
      <c r="F203">
        <f>IF(C203="A",6,IF(C203="B",7,IF(C203="C",8,IF(C203="D",9,10))))</f>
        <v/>
      </c>
      <c r="G203">
        <f>E203*F203/100</f>
        <v/>
      </c>
      <c r="H203">
        <f>E203+G203</f>
        <v/>
      </c>
    </row>
    <row r="204">
      <c r="A204" t="inlineStr">
        <is>
          <t>EMP0203</t>
        </is>
      </c>
      <c r="B204" t="inlineStr">
        <is>
          <t>Employee 203</t>
        </is>
      </c>
      <c r="C204" t="inlineStr">
        <is>
          <t>D</t>
        </is>
      </c>
      <c r="D204" t="inlineStr">
        <is>
          <t>SD</t>
        </is>
      </c>
      <c r="E204" t="n">
        <v>27224</v>
      </c>
      <c r="F204">
        <f>IF(C204="A",6,IF(C204="B",7,IF(C204="C",8,IF(C204="D",9,10))))</f>
        <v/>
      </c>
      <c r="G204">
        <f>E204*F204/100</f>
        <v/>
      </c>
      <c r="H204">
        <f>E204+G204</f>
        <v/>
      </c>
    </row>
    <row r="205">
      <c r="A205" t="inlineStr">
        <is>
          <t>EMP0204</t>
        </is>
      </c>
      <c r="B205" t="inlineStr">
        <is>
          <t>Employee 204</t>
        </is>
      </c>
      <c r="C205" t="inlineStr">
        <is>
          <t>B</t>
        </is>
      </c>
      <c r="D205" t="inlineStr">
        <is>
          <t>SB</t>
        </is>
      </c>
      <c r="E205" t="n">
        <v>63721</v>
      </c>
      <c r="F205">
        <f>IF(C205="A",6,IF(C205="B",7,IF(C205="C",8,IF(C205="D",9,10))))</f>
        <v/>
      </c>
      <c r="G205">
        <f>E205*F205/100</f>
        <v/>
      </c>
      <c r="H205">
        <f>E205+G205</f>
        <v/>
      </c>
    </row>
    <row r="206">
      <c r="A206" t="inlineStr">
        <is>
          <t>EMP0205</t>
        </is>
      </c>
      <c r="B206" t="inlineStr">
        <is>
          <t>Employee 205</t>
        </is>
      </c>
      <c r="C206" t="inlineStr">
        <is>
          <t>A</t>
        </is>
      </c>
      <c r="D206" t="inlineStr">
        <is>
          <t>SA</t>
        </is>
      </c>
      <c r="E206" t="n">
        <v>110212</v>
      </c>
      <c r="F206">
        <f>IF(C206="A",6,IF(C206="B",7,IF(C206="C",8,IF(C206="D",9,10))))</f>
        <v/>
      </c>
      <c r="G206">
        <f>E206*F206/100</f>
        <v/>
      </c>
      <c r="H206">
        <f>E206+G206</f>
        <v/>
      </c>
    </row>
    <row r="207">
      <c r="A207" t="inlineStr">
        <is>
          <t>EMP0206</t>
        </is>
      </c>
      <c r="B207" t="inlineStr">
        <is>
          <t>Employee 206</t>
        </is>
      </c>
      <c r="C207" t="inlineStr">
        <is>
          <t>E</t>
        </is>
      </c>
      <c r="D207" t="inlineStr">
        <is>
          <t>SE</t>
        </is>
      </c>
      <c r="E207" t="n">
        <v>17153</v>
      </c>
      <c r="F207">
        <f>IF(C207="A",6,IF(C207="B",7,IF(C207="C",8,IF(C207="D",9,10))))</f>
        <v/>
      </c>
      <c r="G207">
        <f>E207*F207/100</f>
        <v/>
      </c>
      <c r="H207">
        <f>E207+G207</f>
        <v/>
      </c>
    </row>
    <row r="208">
      <c r="A208" t="inlineStr">
        <is>
          <t>EMP0207</t>
        </is>
      </c>
      <c r="B208" t="inlineStr">
        <is>
          <t>Employee 207</t>
        </is>
      </c>
      <c r="C208" t="inlineStr">
        <is>
          <t>C</t>
        </is>
      </c>
      <c r="D208" t="inlineStr">
        <is>
          <t>SC</t>
        </is>
      </c>
      <c r="E208" t="n">
        <v>58125</v>
      </c>
      <c r="F208">
        <f>IF(C208="A",6,IF(C208="B",7,IF(C208="C",8,IF(C208="D",9,10))))</f>
        <v/>
      </c>
      <c r="G208">
        <f>E208*F208/100</f>
        <v/>
      </c>
      <c r="H208">
        <f>E208+G208</f>
        <v/>
      </c>
    </row>
    <row r="209">
      <c r="A209" t="inlineStr">
        <is>
          <t>EMP0208</t>
        </is>
      </c>
      <c r="B209" t="inlineStr">
        <is>
          <t>Employee 208</t>
        </is>
      </c>
      <c r="C209" t="inlineStr">
        <is>
          <t>A</t>
        </is>
      </c>
      <c r="D209" t="inlineStr">
        <is>
          <t>SA</t>
        </is>
      </c>
      <c r="E209" t="n">
        <v>101531</v>
      </c>
      <c r="F209">
        <f>IF(C209="A",6,IF(C209="B",7,IF(C209="C",8,IF(C209="D",9,10))))</f>
        <v/>
      </c>
      <c r="G209">
        <f>E209*F209/100</f>
        <v/>
      </c>
      <c r="H209">
        <f>E209+G209</f>
        <v/>
      </c>
    </row>
    <row r="210">
      <c r="A210" t="inlineStr">
        <is>
          <t>EMP0209</t>
        </is>
      </c>
      <c r="B210" t="inlineStr">
        <is>
          <t>Employee 209</t>
        </is>
      </c>
      <c r="C210" t="inlineStr">
        <is>
          <t>A</t>
        </is>
      </c>
      <c r="D210" t="inlineStr">
        <is>
          <t>SA</t>
        </is>
      </c>
      <c r="E210" t="n">
        <v>119100</v>
      </c>
      <c r="F210">
        <f>IF(C210="A",6,IF(C210="B",7,IF(C210="C",8,IF(C210="D",9,10))))</f>
        <v/>
      </c>
      <c r="G210">
        <f>E210*F210/100</f>
        <v/>
      </c>
      <c r="H210">
        <f>E210+G210</f>
        <v/>
      </c>
    </row>
    <row r="211">
      <c r="A211" t="inlineStr">
        <is>
          <t>EMP0210</t>
        </is>
      </c>
      <c r="B211" t="inlineStr">
        <is>
          <t>Employee 210</t>
        </is>
      </c>
      <c r="C211" t="inlineStr">
        <is>
          <t>E</t>
        </is>
      </c>
      <c r="D211" t="inlineStr">
        <is>
          <t>SE</t>
        </is>
      </c>
      <c r="E211" t="n">
        <v>17909</v>
      </c>
      <c r="F211">
        <f>IF(C211="A",6,IF(C211="B",7,IF(C211="C",8,IF(C211="D",9,10))))</f>
        <v/>
      </c>
      <c r="G211">
        <f>E211*F211/100</f>
        <v/>
      </c>
      <c r="H211">
        <f>E211+G211</f>
        <v/>
      </c>
    </row>
    <row r="212">
      <c r="A212" t="inlineStr">
        <is>
          <t>EMP0211</t>
        </is>
      </c>
      <c r="B212" t="inlineStr">
        <is>
          <t>Employee 211</t>
        </is>
      </c>
      <c r="C212" t="inlineStr">
        <is>
          <t>C</t>
        </is>
      </c>
      <c r="D212" t="inlineStr">
        <is>
          <t>SC</t>
        </is>
      </c>
      <c r="E212" t="n">
        <v>57283</v>
      </c>
      <c r="F212">
        <f>IF(C212="A",6,IF(C212="B",7,IF(C212="C",8,IF(C212="D",9,10))))</f>
        <v/>
      </c>
      <c r="G212">
        <f>E212*F212/100</f>
        <v/>
      </c>
      <c r="H212">
        <f>E212+G212</f>
        <v/>
      </c>
    </row>
    <row r="213">
      <c r="A213" t="inlineStr">
        <is>
          <t>EMP0212</t>
        </is>
      </c>
      <c r="B213" t="inlineStr">
        <is>
          <t>Employee 212</t>
        </is>
      </c>
      <c r="C213" t="inlineStr">
        <is>
          <t>C</t>
        </is>
      </c>
      <c r="D213" t="inlineStr">
        <is>
          <t>SC</t>
        </is>
      </c>
      <c r="E213" t="n">
        <v>47403</v>
      </c>
      <c r="F213">
        <f>IF(C213="A",6,IF(C213="B",7,IF(C213="C",8,IF(C213="D",9,10))))</f>
        <v/>
      </c>
      <c r="G213">
        <f>E213*F213/100</f>
        <v/>
      </c>
      <c r="H213">
        <f>E213+G213</f>
        <v/>
      </c>
    </row>
    <row r="214">
      <c r="A214" t="inlineStr">
        <is>
          <t>EMP0213</t>
        </is>
      </c>
      <c r="B214" t="inlineStr">
        <is>
          <t>Employee 213</t>
        </is>
      </c>
      <c r="C214" t="inlineStr">
        <is>
          <t>A</t>
        </is>
      </c>
      <c r="D214" t="inlineStr">
        <is>
          <t>SA</t>
        </is>
      </c>
      <c r="E214" t="n">
        <v>114599</v>
      </c>
      <c r="F214">
        <f>IF(C214="A",6,IF(C214="B",7,IF(C214="C",8,IF(C214="D",9,10))))</f>
        <v/>
      </c>
      <c r="G214">
        <f>E214*F214/100</f>
        <v/>
      </c>
      <c r="H214">
        <f>E214+G214</f>
        <v/>
      </c>
    </row>
    <row r="215">
      <c r="A215" t="inlineStr">
        <is>
          <t>EMP0214</t>
        </is>
      </c>
      <c r="B215" t="inlineStr">
        <is>
          <t>Employee 214</t>
        </is>
      </c>
      <c r="C215" t="inlineStr">
        <is>
          <t>A</t>
        </is>
      </c>
      <c r="D215" t="inlineStr">
        <is>
          <t>SA</t>
        </is>
      </c>
      <c r="E215" t="n">
        <v>119344</v>
      </c>
      <c r="F215">
        <f>IF(C215="A",6,IF(C215="B",7,IF(C215="C",8,IF(C215="D",9,10))))</f>
        <v/>
      </c>
      <c r="G215">
        <f>E215*F215/100</f>
        <v/>
      </c>
      <c r="H215">
        <f>E215+G215</f>
        <v/>
      </c>
    </row>
    <row r="216">
      <c r="A216" t="inlineStr">
        <is>
          <t>EMP0215</t>
        </is>
      </c>
      <c r="B216" t="inlineStr">
        <is>
          <t>Employee 215</t>
        </is>
      </c>
      <c r="C216" t="inlineStr">
        <is>
          <t>D</t>
        </is>
      </c>
      <c r="D216" t="inlineStr">
        <is>
          <t>SD</t>
        </is>
      </c>
      <c r="E216" t="n">
        <v>33931</v>
      </c>
      <c r="F216">
        <f>IF(C216="A",6,IF(C216="B",7,IF(C216="C",8,IF(C216="D",9,10))))</f>
        <v/>
      </c>
      <c r="G216">
        <f>E216*F216/100</f>
        <v/>
      </c>
      <c r="H216">
        <f>E216+G216</f>
        <v/>
      </c>
    </row>
    <row r="217">
      <c r="A217" t="inlineStr">
        <is>
          <t>EMP0216</t>
        </is>
      </c>
      <c r="B217" t="inlineStr">
        <is>
          <t>Employee 216</t>
        </is>
      </c>
      <c r="C217" t="inlineStr">
        <is>
          <t>E</t>
        </is>
      </c>
      <c r="D217" t="inlineStr">
        <is>
          <t>SE</t>
        </is>
      </c>
      <c r="E217" t="n">
        <v>22895</v>
      </c>
      <c r="F217">
        <f>IF(C217="A",6,IF(C217="B",7,IF(C217="C",8,IF(C217="D",9,10))))</f>
        <v/>
      </c>
      <c r="G217">
        <f>E217*F217/100</f>
        <v/>
      </c>
      <c r="H217">
        <f>E217+G217</f>
        <v/>
      </c>
    </row>
    <row r="218">
      <c r="A218" t="inlineStr">
        <is>
          <t>EMP0217</t>
        </is>
      </c>
      <c r="B218" t="inlineStr">
        <is>
          <t>Employee 217</t>
        </is>
      </c>
      <c r="C218" t="inlineStr">
        <is>
          <t>C</t>
        </is>
      </c>
      <c r="D218" t="inlineStr">
        <is>
          <t>SC</t>
        </is>
      </c>
      <c r="E218" t="n">
        <v>46090</v>
      </c>
      <c r="F218">
        <f>IF(C218="A",6,IF(C218="B",7,IF(C218="C",8,IF(C218="D",9,10))))</f>
        <v/>
      </c>
      <c r="G218">
        <f>E218*F218/100</f>
        <v/>
      </c>
      <c r="H218">
        <f>E218+G218</f>
        <v/>
      </c>
    </row>
    <row r="219">
      <c r="A219" t="inlineStr">
        <is>
          <t>EMP0218</t>
        </is>
      </c>
      <c r="B219" t="inlineStr">
        <is>
          <t>Employee 218</t>
        </is>
      </c>
      <c r="C219" t="inlineStr">
        <is>
          <t>A</t>
        </is>
      </c>
      <c r="D219" t="inlineStr">
        <is>
          <t>SA</t>
        </is>
      </c>
      <c r="E219" t="n">
        <v>99021</v>
      </c>
      <c r="F219">
        <f>IF(C219="A",6,IF(C219="B",7,IF(C219="C",8,IF(C219="D",9,10))))</f>
        <v/>
      </c>
      <c r="G219">
        <f>E219*F219/100</f>
        <v/>
      </c>
      <c r="H219">
        <f>E219+G219</f>
        <v/>
      </c>
    </row>
    <row r="220">
      <c r="A220" t="inlineStr">
        <is>
          <t>EMP0219</t>
        </is>
      </c>
      <c r="B220" t="inlineStr">
        <is>
          <t>Employee 219</t>
        </is>
      </c>
      <c r="C220" t="inlineStr">
        <is>
          <t>B</t>
        </is>
      </c>
      <c r="D220" t="inlineStr">
        <is>
          <t>SB</t>
        </is>
      </c>
      <c r="E220" t="n">
        <v>73515</v>
      </c>
      <c r="F220">
        <f>IF(C220="A",6,IF(C220="B",7,IF(C220="C",8,IF(C220="D",9,10))))</f>
        <v/>
      </c>
      <c r="G220">
        <f>E220*F220/100</f>
        <v/>
      </c>
      <c r="H220">
        <f>E220+G220</f>
        <v/>
      </c>
    </row>
    <row r="221">
      <c r="A221" t="inlineStr">
        <is>
          <t>EMP0220</t>
        </is>
      </c>
      <c r="B221" t="inlineStr">
        <is>
          <t>Employee 220</t>
        </is>
      </c>
      <c r="C221" t="inlineStr">
        <is>
          <t>C</t>
        </is>
      </c>
      <c r="D221" t="inlineStr">
        <is>
          <t>SC</t>
        </is>
      </c>
      <c r="E221" t="n">
        <v>57767</v>
      </c>
      <c r="F221">
        <f>IF(C221="A",6,IF(C221="B",7,IF(C221="C",8,IF(C221="D",9,10))))</f>
        <v/>
      </c>
      <c r="G221">
        <f>E221*F221/100</f>
        <v/>
      </c>
      <c r="H221">
        <f>E221+G221</f>
        <v/>
      </c>
    </row>
    <row r="222">
      <c r="A222" t="inlineStr">
        <is>
          <t>EMP0221</t>
        </is>
      </c>
      <c r="B222" t="inlineStr">
        <is>
          <t>Employee 221</t>
        </is>
      </c>
      <c r="C222" t="inlineStr">
        <is>
          <t>D</t>
        </is>
      </c>
      <c r="D222" t="inlineStr">
        <is>
          <t>SD</t>
        </is>
      </c>
      <c r="E222" t="n">
        <v>34597</v>
      </c>
      <c r="F222">
        <f>IF(C222="A",6,IF(C222="B",7,IF(C222="C",8,IF(C222="D",9,10))))</f>
        <v/>
      </c>
      <c r="G222">
        <f>E222*F222/100</f>
        <v/>
      </c>
      <c r="H222">
        <f>E222+G222</f>
        <v/>
      </c>
    </row>
    <row r="223">
      <c r="A223" t="inlineStr">
        <is>
          <t>EMP0222</t>
        </is>
      </c>
      <c r="B223" t="inlineStr">
        <is>
          <t>Employee 222</t>
        </is>
      </c>
      <c r="C223" t="inlineStr">
        <is>
          <t>C</t>
        </is>
      </c>
      <c r="D223" t="inlineStr">
        <is>
          <t>SC</t>
        </is>
      </c>
      <c r="E223" t="n">
        <v>44146</v>
      </c>
      <c r="F223">
        <f>IF(C223="A",6,IF(C223="B",7,IF(C223="C",8,IF(C223="D",9,10))))</f>
        <v/>
      </c>
      <c r="G223">
        <f>E223*F223/100</f>
        <v/>
      </c>
      <c r="H223">
        <f>E223+G223</f>
        <v/>
      </c>
    </row>
    <row r="224">
      <c r="A224" t="inlineStr">
        <is>
          <t>EMP0223</t>
        </is>
      </c>
      <c r="B224" t="inlineStr">
        <is>
          <t>Employee 223</t>
        </is>
      </c>
      <c r="C224" t="inlineStr">
        <is>
          <t>D</t>
        </is>
      </c>
      <c r="D224" t="inlineStr">
        <is>
          <t>SD</t>
        </is>
      </c>
      <c r="E224" t="n">
        <v>28593</v>
      </c>
      <c r="F224">
        <f>IF(C224="A",6,IF(C224="B",7,IF(C224="C",8,IF(C224="D",9,10))))</f>
        <v/>
      </c>
      <c r="G224">
        <f>E224*F224/100</f>
        <v/>
      </c>
      <c r="H224">
        <f>E224+G224</f>
        <v/>
      </c>
    </row>
    <row r="225">
      <c r="A225" t="inlineStr">
        <is>
          <t>EMP0224</t>
        </is>
      </c>
      <c r="B225" t="inlineStr">
        <is>
          <t>Employee 224</t>
        </is>
      </c>
      <c r="C225" t="inlineStr">
        <is>
          <t>C</t>
        </is>
      </c>
      <c r="D225" t="inlineStr">
        <is>
          <t>SC</t>
        </is>
      </c>
      <c r="E225" t="n">
        <v>47263</v>
      </c>
      <c r="F225">
        <f>IF(C225="A",6,IF(C225="B",7,IF(C225="C",8,IF(C225="D",9,10))))</f>
        <v/>
      </c>
      <c r="G225">
        <f>E225*F225/100</f>
        <v/>
      </c>
      <c r="H225">
        <f>E225+G225</f>
        <v/>
      </c>
    </row>
    <row r="226">
      <c r="A226" t="inlineStr">
        <is>
          <t>EMP0225</t>
        </is>
      </c>
      <c r="B226" t="inlineStr">
        <is>
          <t>Employee 225</t>
        </is>
      </c>
      <c r="C226" t="inlineStr">
        <is>
          <t>E</t>
        </is>
      </c>
      <c r="D226" t="inlineStr">
        <is>
          <t>SE</t>
        </is>
      </c>
      <c r="E226" t="n">
        <v>16227</v>
      </c>
      <c r="F226">
        <f>IF(C226="A",6,IF(C226="B",7,IF(C226="C",8,IF(C226="D",9,10))))</f>
        <v/>
      </c>
      <c r="G226">
        <f>E226*F226/100</f>
        <v/>
      </c>
      <c r="H226">
        <f>E226+G226</f>
        <v/>
      </c>
    </row>
    <row r="227">
      <c r="A227" t="inlineStr">
        <is>
          <t>EMP0226</t>
        </is>
      </c>
      <c r="B227" t="inlineStr">
        <is>
          <t>Employee 226</t>
        </is>
      </c>
      <c r="C227" t="inlineStr">
        <is>
          <t>D</t>
        </is>
      </c>
      <c r="D227" t="inlineStr">
        <is>
          <t>SD</t>
        </is>
      </c>
      <c r="E227" t="n">
        <v>28449</v>
      </c>
      <c r="F227">
        <f>IF(C227="A",6,IF(C227="B",7,IF(C227="C",8,IF(C227="D",9,10))))</f>
        <v/>
      </c>
      <c r="G227">
        <f>E227*F227/100</f>
        <v/>
      </c>
      <c r="H227">
        <f>E227+G227</f>
        <v/>
      </c>
    </row>
    <row r="228">
      <c r="A228" t="inlineStr">
        <is>
          <t>EMP0227</t>
        </is>
      </c>
      <c r="B228" t="inlineStr">
        <is>
          <t>Employee 227</t>
        </is>
      </c>
      <c r="C228" t="inlineStr">
        <is>
          <t>D</t>
        </is>
      </c>
      <c r="D228" t="inlineStr">
        <is>
          <t>SD</t>
        </is>
      </c>
      <c r="E228" t="n">
        <v>25254</v>
      </c>
      <c r="F228">
        <f>IF(C228="A",6,IF(C228="B",7,IF(C228="C",8,IF(C228="D",9,10))))</f>
        <v/>
      </c>
      <c r="G228">
        <f>E228*F228/100</f>
        <v/>
      </c>
      <c r="H228">
        <f>E228+G228</f>
        <v/>
      </c>
    </row>
    <row r="229">
      <c r="A229" t="inlineStr">
        <is>
          <t>EMP0228</t>
        </is>
      </c>
      <c r="B229" t="inlineStr">
        <is>
          <t>Employee 228</t>
        </is>
      </c>
      <c r="C229" t="inlineStr">
        <is>
          <t>E</t>
        </is>
      </c>
      <c r="D229" t="inlineStr">
        <is>
          <t>SE</t>
        </is>
      </c>
      <c r="E229" t="n">
        <v>17944</v>
      </c>
      <c r="F229">
        <f>IF(C229="A",6,IF(C229="B",7,IF(C229="C",8,IF(C229="D",9,10))))</f>
        <v/>
      </c>
      <c r="G229">
        <f>E229*F229/100</f>
        <v/>
      </c>
      <c r="H229">
        <f>E229+G229</f>
        <v/>
      </c>
    </row>
    <row r="230">
      <c r="A230" t="inlineStr">
        <is>
          <t>EMP0229</t>
        </is>
      </c>
      <c r="B230" t="inlineStr">
        <is>
          <t>Employee 229</t>
        </is>
      </c>
      <c r="C230" t="inlineStr">
        <is>
          <t>A</t>
        </is>
      </c>
      <c r="D230" t="inlineStr">
        <is>
          <t>SA</t>
        </is>
      </c>
      <c r="E230" t="n">
        <v>118970</v>
      </c>
      <c r="F230">
        <f>IF(C230="A",6,IF(C230="B",7,IF(C230="C",8,IF(C230="D",9,10))))</f>
        <v/>
      </c>
      <c r="G230">
        <f>E230*F230/100</f>
        <v/>
      </c>
      <c r="H230">
        <f>E230+G230</f>
        <v/>
      </c>
    </row>
    <row r="231">
      <c r="A231" t="inlineStr">
        <is>
          <t>EMP0230</t>
        </is>
      </c>
      <c r="B231" t="inlineStr">
        <is>
          <t>Employee 230</t>
        </is>
      </c>
      <c r="C231" t="inlineStr">
        <is>
          <t>E</t>
        </is>
      </c>
      <c r="D231" t="inlineStr">
        <is>
          <t>SE</t>
        </is>
      </c>
      <c r="E231" t="n">
        <v>20908</v>
      </c>
      <c r="F231">
        <f>IF(C231="A",6,IF(C231="B",7,IF(C231="C",8,IF(C231="D",9,10))))</f>
        <v/>
      </c>
      <c r="G231">
        <f>E231*F231/100</f>
        <v/>
      </c>
      <c r="H231">
        <f>E231+G231</f>
        <v/>
      </c>
    </row>
    <row r="232">
      <c r="A232" t="inlineStr">
        <is>
          <t>EMP0231</t>
        </is>
      </c>
      <c r="B232" t="inlineStr">
        <is>
          <t>Employee 231</t>
        </is>
      </c>
      <c r="C232" t="inlineStr">
        <is>
          <t>E</t>
        </is>
      </c>
      <c r="D232" t="inlineStr">
        <is>
          <t>SE</t>
        </is>
      </c>
      <c r="E232" t="n">
        <v>18517</v>
      </c>
      <c r="F232">
        <f>IF(C232="A",6,IF(C232="B",7,IF(C232="C",8,IF(C232="D",9,10))))</f>
        <v/>
      </c>
      <c r="G232">
        <f>E232*F232/100</f>
        <v/>
      </c>
      <c r="H232">
        <f>E232+G232</f>
        <v/>
      </c>
    </row>
    <row r="233">
      <c r="A233" t="inlineStr">
        <is>
          <t>EMP0232</t>
        </is>
      </c>
      <c r="B233" t="inlineStr">
        <is>
          <t>Employee 232</t>
        </is>
      </c>
      <c r="C233" t="inlineStr">
        <is>
          <t>A</t>
        </is>
      </c>
      <c r="D233" t="inlineStr">
        <is>
          <t>SA</t>
        </is>
      </c>
      <c r="E233" t="n">
        <v>115421</v>
      </c>
      <c r="F233">
        <f>IF(C233="A",6,IF(C233="B",7,IF(C233="C",8,IF(C233="D",9,10))))</f>
        <v/>
      </c>
      <c r="G233">
        <f>E233*F233/100</f>
        <v/>
      </c>
      <c r="H233">
        <f>E233+G233</f>
        <v/>
      </c>
    </row>
    <row r="234">
      <c r="A234" t="inlineStr">
        <is>
          <t>EMP0233</t>
        </is>
      </c>
      <c r="B234" t="inlineStr">
        <is>
          <t>Employee 233</t>
        </is>
      </c>
      <c r="C234" t="inlineStr">
        <is>
          <t>E</t>
        </is>
      </c>
      <c r="D234" t="inlineStr">
        <is>
          <t>SE</t>
        </is>
      </c>
      <c r="E234" t="n">
        <v>17919</v>
      </c>
      <c r="F234">
        <f>IF(C234="A",6,IF(C234="B",7,IF(C234="C",8,IF(C234="D",9,10))))</f>
        <v/>
      </c>
      <c r="G234">
        <f>E234*F234/100</f>
        <v/>
      </c>
      <c r="H234">
        <f>E234+G234</f>
        <v/>
      </c>
    </row>
    <row r="235">
      <c r="A235" t="inlineStr">
        <is>
          <t>EMP0234</t>
        </is>
      </c>
      <c r="B235" t="inlineStr">
        <is>
          <t>Employee 234</t>
        </is>
      </c>
      <c r="C235" t="inlineStr">
        <is>
          <t>D</t>
        </is>
      </c>
      <c r="D235" t="inlineStr">
        <is>
          <t>SD</t>
        </is>
      </c>
      <c r="E235" t="n">
        <v>28030</v>
      </c>
      <c r="F235">
        <f>IF(C235="A",6,IF(C235="B",7,IF(C235="C",8,IF(C235="D",9,10))))</f>
        <v/>
      </c>
      <c r="G235">
        <f>E235*F235/100</f>
        <v/>
      </c>
      <c r="H235">
        <f>E235+G235</f>
        <v/>
      </c>
    </row>
    <row r="236">
      <c r="A236" t="inlineStr">
        <is>
          <t>EMP0235</t>
        </is>
      </c>
      <c r="B236" t="inlineStr">
        <is>
          <t>Employee 235</t>
        </is>
      </c>
      <c r="C236" t="inlineStr">
        <is>
          <t>B</t>
        </is>
      </c>
      <c r="D236" t="inlineStr">
        <is>
          <t>SB</t>
        </is>
      </c>
      <c r="E236" t="n">
        <v>61206</v>
      </c>
      <c r="F236">
        <f>IF(C236="A",6,IF(C236="B",7,IF(C236="C",8,IF(C236="D",9,10))))</f>
        <v/>
      </c>
      <c r="G236">
        <f>E236*F236/100</f>
        <v/>
      </c>
      <c r="H236">
        <f>E236+G236</f>
        <v/>
      </c>
    </row>
    <row r="237">
      <c r="A237" t="inlineStr">
        <is>
          <t>EMP0236</t>
        </is>
      </c>
      <c r="B237" t="inlineStr">
        <is>
          <t>Employee 236</t>
        </is>
      </c>
      <c r="C237" t="inlineStr">
        <is>
          <t>D</t>
        </is>
      </c>
      <c r="D237" t="inlineStr">
        <is>
          <t>SD</t>
        </is>
      </c>
      <c r="E237" t="n">
        <v>37591</v>
      </c>
      <c r="F237">
        <f>IF(C237="A",6,IF(C237="B",7,IF(C237="C",8,IF(C237="D",9,10))))</f>
        <v/>
      </c>
      <c r="G237">
        <f>E237*F237/100</f>
        <v/>
      </c>
      <c r="H237">
        <f>E237+G237</f>
        <v/>
      </c>
    </row>
    <row r="238">
      <c r="A238" t="inlineStr">
        <is>
          <t>EMP0237</t>
        </is>
      </c>
      <c r="B238" t="inlineStr">
        <is>
          <t>Employee 237</t>
        </is>
      </c>
      <c r="C238" t="inlineStr">
        <is>
          <t>A</t>
        </is>
      </c>
      <c r="D238" t="inlineStr">
        <is>
          <t>SA</t>
        </is>
      </c>
      <c r="E238" t="n">
        <v>105750</v>
      </c>
      <c r="F238">
        <f>IF(C238="A",6,IF(C238="B",7,IF(C238="C",8,IF(C238="D",9,10))))</f>
        <v/>
      </c>
      <c r="G238">
        <f>E238*F238/100</f>
        <v/>
      </c>
      <c r="H238">
        <f>E238+G238</f>
        <v/>
      </c>
    </row>
    <row r="239">
      <c r="A239" t="inlineStr">
        <is>
          <t>EMP0238</t>
        </is>
      </c>
      <c r="B239" t="inlineStr">
        <is>
          <t>Employee 238</t>
        </is>
      </c>
      <c r="C239" t="inlineStr">
        <is>
          <t>C</t>
        </is>
      </c>
      <c r="D239" t="inlineStr">
        <is>
          <t>SC</t>
        </is>
      </c>
      <c r="E239" t="n">
        <v>54917</v>
      </c>
      <c r="F239">
        <f>IF(C239="A",6,IF(C239="B",7,IF(C239="C",8,IF(C239="D",9,10))))</f>
        <v/>
      </c>
      <c r="G239">
        <f>E239*F239/100</f>
        <v/>
      </c>
      <c r="H239">
        <f>E239+G239</f>
        <v/>
      </c>
    </row>
    <row r="240">
      <c r="A240" t="inlineStr">
        <is>
          <t>EMP0239</t>
        </is>
      </c>
      <c r="B240" t="inlineStr">
        <is>
          <t>Employee 239</t>
        </is>
      </c>
      <c r="C240" t="inlineStr">
        <is>
          <t>A</t>
        </is>
      </c>
      <c r="D240" t="inlineStr">
        <is>
          <t>SA</t>
        </is>
      </c>
      <c r="E240" t="n">
        <v>116322</v>
      </c>
      <c r="F240">
        <f>IF(C240="A",6,IF(C240="B",7,IF(C240="C",8,IF(C240="D",9,10))))</f>
        <v/>
      </c>
      <c r="G240">
        <f>E240*F240/100</f>
        <v/>
      </c>
      <c r="H240">
        <f>E240+G240</f>
        <v/>
      </c>
    </row>
    <row r="241">
      <c r="A241" t="inlineStr">
        <is>
          <t>EMP0240</t>
        </is>
      </c>
      <c r="B241" t="inlineStr">
        <is>
          <t>Employee 240</t>
        </is>
      </c>
      <c r="C241" t="inlineStr">
        <is>
          <t>B</t>
        </is>
      </c>
      <c r="D241" t="inlineStr">
        <is>
          <t>SB</t>
        </is>
      </c>
      <c r="E241" t="n">
        <v>64149</v>
      </c>
      <c r="F241">
        <f>IF(C241="A",6,IF(C241="B",7,IF(C241="C",8,IF(C241="D",9,10))))</f>
        <v/>
      </c>
      <c r="G241">
        <f>E241*F241/100</f>
        <v/>
      </c>
      <c r="H241">
        <f>E241+G241</f>
        <v/>
      </c>
    </row>
    <row r="242">
      <c r="A242" t="inlineStr">
        <is>
          <t>EMP0241</t>
        </is>
      </c>
      <c r="B242" t="inlineStr">
        <is>
          <t>Employee 241</t>
        </is>
      </c>
      <c r="C242" t="inlineStr">
        <is>
          <t>B</t>
        </is>
      </c>
      <c r="D242" t="inlineStr">
        <is>
          <t>SB</t>
        </is>
      </c>
      <c r="E242" t="n">
        <v>60026</v>
      </c>
      <c r="F242">
        <f>IF(C242="A",6,IF(C242="B",7,IF(C242="C",8,IF(C242="D",9,10))))</f>
        <v/>
      </c>
      <c r="G242">
        <f>E242*F242/100</f>
        <v/>
      </c>
      <c r="H242">
        <f>E242+G242</f>
        <v/>
      </c>
    </row>
    <row r="243">
      <c r="A243" t="inlineStr">
        <is>
          <t>EMP0242</t>
        </is>
      </c>
      <c r="B243" t="inlineStr">
        <is>
          <t>Employee 242</t>
        </is>
      </c>
      <c r="C243" t="inlineStr">
        <is>
          <t>D</t>
        </is>
      </c>
      <c r="D243" t="inlineStr">
        <is>
          <t>SD</t>
        </is>
      </c>
      <c r="E243" t="n">
        <v>34576</v>
      </c>
      <c r="F243">
        <f>IF(C243="A",6,IF(C243="B",7,IF(C243="C",8,IF(C243="D",9,10))))</f>
        <v/>
      </c>
      <c r="G243">
        <f>E243*F243/100</f>
        <v/>
      </c>
      <c r="H243">
        <f>E243+G243</f>
        <v/>
      </c>
    </row>
    <row r="244">
      <c r="A244" t="inlineStr">
        <is>
          <t>EMP0243</t>
        </is>
      </c>
      <c r="B244" t="inlineStr">
        <is>
          <t>Employee 243</t>
        </is>
      </c>
      <c r="C244" t="inlineStr">
        <is>
          <t>A</t>
        </is>
      </c>
      <c r="D244" t="inlineStr">
        <is>
          <t>SA</t>
        </is>
      </c>
      <c r="E244" t="n">
        <v>98987</v>
      </c>
      <c r="F244">
        <f>IF(C244="A",6,IF(C244="B",7,IF(C244="C",8,IF(C244="D",9,10))))</f>
        <v/>
      </c>
      <c r="G244">
        <f>E244*F244/100</f>
        <v/>
      </c>
      <c r="H244">
        <f>E244+G244</f>
        <v/>
      </c>
    </row>
    <row r="245">
      <c r="A245" t="inlineStr">
        <is>
          <t>EMP0244</t>
        </is>
      </c>
      <c r="B245" t="inlineStr">
        <is>
          <t>Employee 244</t>
        </is>
      </c>
      <c r="C245" t="inlineStr">
        <is>
          <t>A</t>
        </is>
      </c>
      <c r="D245" t="inlineStr">
        <is>
          <t>SA</t>
        </is>
      </c>
      <c r="E245" t="n">
        <v>103378</v>
      </c>
      <c r="F245">
        <f>IF(C245="A",6,IF(C245="B",7,IF(C245="C",8,IF(C245="D",9,10))))</f>
        <v/>
      </c>
      <c r="G245">
        <f>E245*F245/100</f>
        <v/>
      </c>
      <c r="H245">
        <f>E245+G245</f>
        <v/>
      </c>
    </row>
    <row r="246">
      <c r="A246" t="inlineStr">
        <is>
          <t>EMP0245</t>
        </is>
      </c>
      <c r="B246" t="inlineStr">
        <is>
          <t>Employee 245</t>
        </is>
      </c>
      <c r="C246" t="inlineStr">
        <is>
          <t>B</t>
        </is>
      </c>
      <c r="D246" t="inlineStr">
        <is>
          <t>SB</t>
        </is>
      </c>
      <c r="E246" t="n">
        <v>69245</v>
      </c>
      <c r="F246">
        <f>IF(C246="A",6,IF(C246="B",7,IF(C246="C",8,IF(C246="D",9,10))))</f>
        <v/>
      </c>
      <c r="G246">
        <f>E246*F246/100</f>
        <v/>
      </c>
      <c r="H246">
        <f>E246+G246</f>
        <v/>
      </c>
    </row>
    <row r="247">
      <c r="A247" t="inlineStr">
        <is>
          <t>EMP0246</t>
        </is>
      </c>
      <c r="B247" t="inlineStr">
        <is>
          <t>Employee 246</t>
        </is>
      </c>
      <c r="C247" t="inlineStr">
        <is>
          <t>D</t>
        </is>
      </c>
      <c r="D247" t="inlineStr">
        <is>
          <t>SD</t>
        </is>
      </c>
      <c r="E247" t="n">
        <v>33163</v>
      </c>
      <c r="F247">
        <f>IF(C247="A",6,IF(C247="B",7,IF(C247="C",8,IF(C247="D",9,10))))</f>
        <v/>
      </c>
      <c r="G247">
        <f>E247*F247/100</f>
        <v/>
      </c>
      <c r="H247">
        <f>E247+G247</f>
        <v/>
      </c>
    </row>
    <row r="248">
      <c r="A248" t="inlineStr">
        <is>
          <t>EMP0247</t>
        </is>
      </c>
      <c r="B248" t="inlineStr">
        <is>
          <t>Employee 247</t>
        </is>
      </c>
      <c r="C248" t="inlineStr">
        <is>
          <t>D</t>
        </is>
      </c>
      <c r="D248" t="inlineStr">
        <is>
          <t>SD</t>
        </is>
      </c>
      <c r="E248" t="n">
        <v>26065</v>
      </c>
      <c r="F248">
        <f>IF(C248="A",6,IF(C248="B",7,IF(C248="C",8,IF(C248="D",9,10))))</f>
        <v/>
      </c>
      <c r="G248">
        <f>E248*F248/100</f>
        <v/>
      </c>
      <c r="H248">
        <f>E248+G248</f>
        <v/>
      </c>
    </row>
    <row r="249">
      <c r="A249" t="inlineStr">
        <is>
          <t>EMP0248</t>
        </is>
      </c>
      <c r="B249" t="inlineStr">
        <is>
          <t>Employee 248</t>
        </is>
      </c>
      <c r="C249" t="inlineStr">
        <is>
          <t>B</t>
        </is>
      </c>
      <c r="D249" t="inlineStr">
        <is>
          <t>SB</t>
        </is>
      </c>
      <c r="E249" t="n">
        <v>63214</v>
      </c>
      <c r="F249">
        <f>IF(C249="A",6,IF(C249="B",7,IF(C249="C",8,IF(C249="D",9,10))))</f>
        <v/>
      </c>
      <c r="G249">
        <f>E249*F249/100</f>
        <v/>
      </c>
      <c r="H249">
        <f>E249+G249</f>
        <v/>
      </c>
    </row>
    <row r="250">
      <c r="A250" t="inlineStr">
        <is>
          <t>EMP0249</t>
        </is>
      </c>
      <c r="B250" t="inlineStr">
        <is>
          <t>Employee 249</t>
        </is>
      </c>
      <c r="C250" t="inlineStr">
        <is>
          <t>D</t>
        </is>
      </c>
      <c r="D250" t="inlineStr">
        <is>
          <t>SD</t>
        </is>
      </c>
      <c r="E250" t="n">
        <v>39364</v>
      </c>
      <c r="F250">
        <f>IF(C250="A",6,IF(C250="B",7,IF(C250="C",8,IF(C250="D",9,10))))</f>
        <v/>
      </c>
      <c r="G250">
        <f>E250*F250/100</f>
        <v/>
      </c>
      <c r="H250">
        <f>E250+G250</f>
        <v/>
      </c>
    </row>
    <row r="251">
      <c r="A251" t="inlineStr">
        <is>
          <t>EMP0250</t>
        </is>
      </c>
      <c r="B251" t="inlineStr">
        <is>
          <t>Employee 250</t>
        </is>
      </c>
      <c r="C251" t="inlineStr">
        <is>
          <t>B</t>
        </is>
      </c>
      <c r="D251" t="inlineStr">
        <is>
          <t>SB</t>
        </is>
      </c>
      <c r="E251" t="n">
        <v>68657</v>
      </c>
      <c r="F251">
        <f>IF(C251="A",6,IF(C251="B",7,IF(C251="C",8,IF(C251="D",9,10))))</f>
        <v/>
      </c>
      <c r="G251">
        <f>E251*F251/100</f>
        <v/>
      </c>
      <c r="H251">
        <f>E251+G251</f>
        <v/>
      </c>
    </row>
    <row r="252">
      <c r="A252" t="inlineStr">
        <is>
          <t>EMP0251</t>
        </is>
      </c>
      <c r="B252" t="inlineStr">
        <is>
          <t>Employee 251</t>
        </is>
      </c>
      <c r="C252" t="inlineStr">
        <is>
          <t>E</t>
        </is>
      </c>
      <c r="D252" t="inlineStr">
        <is>
          <t>SE</t>
        </is>
      </c>
      <c r="E252" t="n">
        <v>15418</v>
      </c>
      <c r="F252">
        <f>IF(C252="A",6,IF(C252="B",7,IF(C252="C",8,IF(C252="D",9,10))))</f>
        <v/>
      </c>
      <c r="G252">
        <f>E252*F252/100</f>
        <v/>
      </c>
      <c r="H252">
        <f>E252+G252</f>
        <v/>
      </c>
    </row>
    <row r="253">
      <c r="A253" t="inlineStr">
        <is>
          <t>EMP0252</t>
        </is>
      </c>
      <c r="B253" t="inlineStr">
        <is>
          <t>Employee 252</t>
        </is>
      </c>
      <c r="C253" t="inlineStr">
        <is>
          <t>C</t>
        </is>
      </c>
      <c r="D253" t="inlineStr">
        <is>
          <t>SC</t>
        </is>
      </c>
      <c r="E253" t="n">
        <v>55135</v>
      </c>
      <c r="F253">
        <f>IF(C253="A",6,IF(C253="B",7,IF(C253="C",8,IF(C253="D",9,10))))</f>
        <v/>
      </c>
      <c r="G253">
        <f>E253*F253/100</f>
        <v/>
      </c>
      <c r="H253">
        <f>E253+G253</f>
        <v/>
      </c>
    </row>
    <row r="254">
      <c r="A254" t="inlineStr">
        <is>
          <t>EMP0253</t>
        </is>
      </c>
      <c r="B254" t="inlineStr">
        <is>
          <t>Employee 253</t>
        </is>
      </c>
      <c r="C254" t="inlineStr">
        <is>
          <t>B</t>
        </is>
      </c>
      <c r="D254" t="inlineStr">
        <is>
          <t>SB</t>
        </is>
      </c>
      <c r="E254" t="n">
        <v>66994</v>
      </c>
      <c r="F254">
        <f>IF(C254="A",6,IF(C254="B",7,IF(C254="C",8,IF(C254="D",9,10))))</f>
        <v/>
      </c>
      <c r="G254">
        <f>E254*F254/100</f>
        <v/>
      </c>
      <c r="H254">
        <f>E254+G254</f>
        <v/>
      </c>
    </row>
    <row r="255">
      <c r="A255" t="inlineStr">
        <is>
          <t>EMP0254</t>
        </is>
      </c>
      <c r="B255" t="inlineStr">
        <is>
          <t>Employee 254</t>
        </is>
      </c>
      <c r="C255" t="inlineStr">
        <is>
          <t>C</t>
        </is>
      </c>
      <c r="D255" t="inlineStr">
        <is>
          <t>SC</t>
        </is>
      </c>
      <c r="E255" t="n">
        <v>49655</v>
      </c>
      <c r="F255">
        <f>IF(C255="A",6,IF(C255="B",7,IF(C255="C",8,IF(C255="D",9,10))))</f>
        <v/>
      </c>
      <c r="G255">
        <f>E255*F255/100</f>
        <v/>
      </c>
      <c r="H255">
        <f>E255+G255</f>
        <v/>
      </c>
    </row>
    <row r="256">
      <c r="A256" t="inlineStr">
        <is>
          <t>EMP0255</t>
        </is>
      </c>
      <c r="B256" t="inlineStr">
        <is>
          <t>Employee 255</t>
        </is>
      </c>
      <c r="C256" t="inlineStr">
        <is>
          <t>C</t>
        </is>
      </c>
      <c r="D256" t="inlineStr">
        <is>
          <t>SC</t>
        </is>
      </c>
      <c r="E256" t="n">
        <v>50191</v>
      </c>
      <c r="F256">
        <f>IF(C256="A",6,IF(C256="B",7,IF(C256="C",8,IF(C256="D",9,10))))</f>
        <v/>
      </c>
      <c r="G256">
        <f>E256*F256/100</f>
        <v/>
      </c>
      <c r="H256">
        <f>E256+G256</f>
        <v/>
      </c>
    </row>
    <row r="257">
      <c r="A257" t="inlineStr">
        <is>
          <t>EMP0256</t>
        </is>
      </c>
      <c r="B257" t="inlineStr">
        <is>
          <t>Employee 256</t>
        </is>
      </c>
      <c r="C257" t="inlineStr">
        <is>
          <t>E</t>
        </is>
      </c>
      <c r="D257" t="inlineStr">
        <is>
          <t>SE</t>
        </is>
      </c>
      <c r="E257" t="n">
        <v>15794</v>
      </c>
      <c r="F257">
        <f>IF(C257="A",6,IF(C257="B",7,IF(C257="C",8,IF(C257="D",9,10))))</f>
        <v/>
      </c>
      <c r="G257">
        <f>E257*F257/100</f>
        <v/>
      </c>
      <c r="H257">
        <f>E257+G257</f>
        <v/>
      </c>
    </row>
    <row r="258">
      <c r="A258" t="inlineStr">
        <is>
          <t>EMP0257</t>
        </is>
      </c>
      <c r="B258" t="inlineStr">
        <is>
          <t>Employee 257</t>
        </is>
      </c>
      <c r="C258" t="inlineStr">
        <is>
          <t>D</t>
        </is>
      </c>
      <c r="D258" t="inlineStr">
        <is>
          <t>SD</t>
        </is>
      </c>
      <c r="E258" t="n">
        <v>39869</v>
      </c>
      <c r="F258">
        <f>IF(C258="A",6,IF(C258="B",7,IF(C258="C",8,IF(C258="D",9,10))))</f>
        <v/>
      </c>
      <c r="G258">
        <f>E258*F258/100</f>
        <v/>
      </c>
      <c r="H258">
        <f>E258+G258</f>
        <v/>
      </c>
    </row>
    <row r="259">
      <c r="A259" t="inlineStr">
        <is>
          <t>EMP0258</t>
        </is>
      </c>
      <c r="B259" t="inlineStr">
        <is>
          <t>Employee 258</t>
        </is>
      </c>
      <c r="C259" t="inlineStr">
        <is>
          <t>C</t>
        </is>
      </c>
      <c r="D259" t="inlineStr">
        <is>
          <t>SC</t>
        </is>
      </c>
      <c r="E259" t="n">
        <v>54261</v>
      </c>
      <c r="F259">
        <f>IF(C259="A",6,IF(C259="B",7,IF(C259="C",8,IF(C259="D",9,10))))</f>
        <v/>
      </c>
      <c r="G259">
        <f>E259*F259/100</f>
        <v/>
      </c>
      <c r="H259">
        <f>E259+G259</f>
        <v/>
      </c>
    </row>
    <row r="260">
      <c r="A260" t="inlineStr">
        <is>
          <t>EMP0259</t>
        </is>
      </c>
      <c r="B260" t="inlineStr">
        <is>
          <t>Employee 259</t>
        </is>
      </c>
      <c r="C260" t="inlineStr">
        <is>
          <t>E</t>
        </is>
      </c>
      <c r="D260" t="inlineStr">
        <is>
          <t>SE</t>
        </is>
      </c>
      <c r="E260" t="n">
        <v>21026</v>
      </c>
      <c r="F260">
        <f>IF(C260="A",6,IF(C260="B",7,IF(C260="C",8,IF(C260="D",9,10))))</f>
        <v/>
      </c>
      <c r="G260">
        <f>E260*F260/100</f>
        <v/>
      </c>
      <c r="H260">
        <f>E260+G260</f>
        <v/>
      </c>
    </row>
    <row r="261">
      <c r="A261" t="inlineStr">
        <is>
          <t>EMP0260</t>
        </is>
      </c>
      <c r="B261" t="inlineStr">
        <is>
          <t>Employee 260</t>
        </is>
      </c>
      <c r="C261" t="inlineStr">
        <is>
          <t>A</t>
        </is>
      </c>
      <c r="D261" t="inlineStr">
        <is>
          <t>SA</t>
        </is>
      </c>
      <c r="E261" t="n">
        <v>98798</v>
      </c>
      <c r="F261">
        <f>IF(C261="A",6,IF(C261="B",7,IF(C261="C",8,IF(C261="D",9,10))))</f>
        <v/>
      </c>
      <c r="G261">
        <f>E261*F261/100</f>
        <v/>
      </c>
      <c r="H261">
        <f>E261+G261</f>
        <v/>
      </c>
    </row>
    <row r="262">
      <c r="A262" t="inlineStr">
        <is>
          <t>EMP0261</t>
        </is>
      </c>
      <c r="B262" t="inlineStr">
        <is>
          <t>Employee 261</t>
        </is>
      </c>
      <c r="C262" t="inlineStr">
        <is>
          <t>A</t>
        </is>
      </c>
      <c r="D262" t="inlineStr">
        <is>
          <t>SA</t>
        </is>
      </c>
      <c r="E262" t="n">
        <v>114696</v>
      </c>
      <c r="F262">
        <f>IF(C262="A",6,IF(C262="B",7,IF(C262="C",8,IF(C262="D",9,10))))</f>
        <v/>
      </c>
      <c r="G262">
        <f>E262*F262/100</f>
        <v/>
      </c>
      <c r="H262">
        <f>E262+G262</f>
        <v/>
      </c>
    </row>
    <row r="263">
      <c r="A263" t="inlineStr">
        <is>
          <t>EMP0262</t>
        </is>
      </c>
      <c r="B263" t="inlineStr">
        <is>
          <t>Employee 262</t>
        </is>
      </c>
      <c r="C263" t="inlineStr">
        <is>
          <t>D</t>
        </is>
      </c>
      <c r="D263" t="inlineStr">
        <is>
          <t>SD</t>
        </is>
      </c>
      <c r="E263" t="n">
        <v>30427</v>
      </c>
      <c r="F263">
        <f>IF(C263="A",6,IF(C263="B",7,IF(C263="C",8,IF(C263="D",9,10))))</f>
        <v/>
      </c>
      <c r="G263">
        <f>E263*F263/100</f>
        <v/>
      </c>
      <c r="H263">
        <f>E263+G263</f>
        <v/>
      </c>
    </row>
    <row r="264">
      <c r="A264" t="inlineStr">
        <is>
          <t>EMP0263</t>
        </is>
      </c>
      <c r="B264" t="inlineStr">
        <is>
          <t>Employee 263</t>
        </is>
      </c>
      <c r="C264" t="inlineStr">
        <is>
          <t>E</t>
        </is>
      </c>
      <c r="D264" t="inlineStr">
        <is>
          <t>SE</t>
        </is>
      </c>
      <c r="E264" t="n">
        <v>21910</v>
      </c>
      <c r="F264">
        <f>IF(C264="A",6,IF(C264="B",7,IF(C264="C",8,IF(C264="D",9,10))))</f>
        <v/>
      </c>
      <c r="G264">
        <f>E264*F264/100</f>
        <v/>
      </c>
      <c r="H264">
        <f>E264+G264</f>
        <v/>
      </c>
    </row>
    <row r="265">
      <c r="A265" t="inlineStr">
        <is>
          <t>EMP0264</t>
        </is>
      </c>
      <c r="B265" t="inlineStr">
        <is>
          <t>Employee 264</t>
        </is>
      </c>
      <c r="C265" t="inlineStr">
        <is>
          <t>D</t>
        </is>
      </c>
      <c r="D265" t="inlineStr">
        <is>
          <t>SD</t>
        </is>
      </c>
      <c r="E265" t="n">
        <v>38881</v>
      </c>
      <c r="F265">
        <f>IF(C265="A",6,IF(C265="B",7,IF(C265="C",8,IF(C265="D",9,10))))</f>
        <v/>
      </c>
      <c r="G265">
        <f>E265*F265/100</f>
        <v/>
      </c>
      <c r="H265">
        <f>E265+G265</f>
        <v/>
      </c>
    </row>
    <row r="266">
      <c r="A266" t="inlineStr">
        <is>
          <t>EMP0265</t>
        </is>
      </c>
      <c r="B266" t="inlineStr">
        <is>
          <t>Employee 265</t>
        </is>
      </c>
      <c r="C266" t="inlineStr">
        <is>
          <t>A</t>
        </is>
      </c>
      <c r="D266" t="inlineStr">
        <is>
          <t>SA</t>
        </is>
      </c>
      <c r="E266" t="n">
        <v>116167</v>
      </c>
      <c r="F266">
        <f>IF(C266="A",6,IF(C266="B",7,IF(C266="C",8,IF(C266="D",9,10))))</f>
        <v/>
      </c>
      <c r="G266">
        <f>E266*F266/100</f>
        <v/>
      </c>
      <c r="H266">
        <f>E266+G266</f>
        <v/>
      </c>
    </row>
    <row r="267">
      <c r="A267" t="inlineStr">
        <is>
          <t>EMP0266</t>
        </is>
      </c>
      <c r="B267" t="inlineStr">
        <is>
          <t>Employee 266</t>
        </is>
      </c>
      <c r="C267" t="inlineStr">
        <is>
          <t>B</t>
        </is>
      </c>
      <c r="D267" t="inlineStr">
        <is>
          <t>SB</t>
        </is>
      </c>
      <c r="E267" t="n">
        <v>75188</v>
      </c>
      <c r="F267">
        <f>IF(C267="A",6,IF(C267="B",7,IF(C267="C",8,IF(C267="D",9,10))))</f>
        <v/>
      </c>
      <c r="G267">
        <f>E267*F267/100</f>
        <v/>
      </c>
      <c r="H267">
        <f>E267+G267</f>
        <v/>
      </c>
    </row>
    <row r="268">
      <c r="A268" t="inlineStr">
        <is>
          <t>EMP0267</t>
        </is>
      </c>
      <c r="B268" t="inlineStr">
        <is>
          <t>Employee 267</t>
        </is>
      </c>
      <c r="C268" t="inlineStr">
        <is>
          <t>D</t>
        </is>
      </c>
      <c r="D268" t="inlineStr">
        <is>
          <t>SD</t>
        </is>
      </c>
      <c r="E268" t="n">
        <v>37205</v>
      </c>
      <c r="F268">
        <f>IF(C268="A",6,IF(C268="B",7,IF(C268="C",8,IF(C268="D",9,10))))</f>
        <v/>
      </c>
      <c r="G268">
        <f>E268*F268/100</f>
        <v/>
      </c>
      <c r="H268">
        <f>E268+G268</f>
        <v/>
      </c>
    </row>
    <row r="269">
      <c r="A269" t="inlineStr">
        <is>
          <t>EMP0268</t>
        </is>
      </c>
      <c r="B269" t="inlineStr">
        <is>
          <t>Employee 268</t>
        </is>
      </c>
      <c r="C269" t="inlineStr">
        <is>
          <t>B</t>
        </is>
      </c>
      <c r="D269" t="inlineStr">
        <is>
          <t>SB</t>
        </is>
      </c>
      <c r="E269" t="n">
        <v>70157</v>
      </c>
      <c r="F269">
        <f>IF(C269="A",6,IF(C269="B",7,IF(C269="C",8,IF(C269="D",9,10))))</f>
        <v/>
      </c>
      <c r="G269">
        <f>E269*F269/100</f>
        <v/>
      </c>
      <c r="H269">
        <f>E269+G269</f>
        <v/>
      </c>
    </row>
    <row r="270">
      <c r="A270" t="inlineStr">
        <is>
          <t>EMP0269</t>
        </is>
      </c>
      <c r="B270" t="inlineStr">
        <is>
          <t>Employee 269</t>
        </is>
      </c>
      <c r="C270" t="inlineStr">
        <is>
          <t>A</t>
        </is>
      </c>
      <c r="D270" t="inlineStr">
        <is>
          <t>SA</t>
        </is>
      </c>
      <c r="E270" t="n">
        <v>102901</v>
      </c>
      <c r="F270">
        <f>IF(C270="A",6,IF(C270="B",7,IF(C270="C",8,IF(C270="D",9,10))))</f>
        <v/>
      </c>
      <c r="G270">
        <f>E270*F270/100</f>
        <v/>
      </c>
      <c r="H270">
        <f>E270+G270</f>
        <v/>
      </c>
    </row>
    <row r="271">
      <c r="A271" t="inlineStr">
        <is>
          <t>EMP0270</t>
        </is>
      </c>
      <c r="B271" t="inlineStr">
        <is>
          <t>Employee 270</t>
        </is>
      </c>
      <c r="C271" t="inlineStr">
        <is>
          <t>A</t>
        </is>
      </c>
      <c r="D271" t="inlineStr">
        <is>
          <t>SA</t>
        </is>
      </c>
      <c r="E271" t="n">
        <v>95900</v>
      </c>
      <c r="F271">
        <f>IF(C271="A",6,IF(C271="B",7,IF(C271="C",8,IF(C271="D",9,10))))</f>
        <v/>
      </c>
      <c r="G271">
        <f>E271*F271/100</f>
        <v/>
      </c>
      <c r="H271">
        <f>E271+G271</f>
        <v/>
      </c>
    </row>
    <row r="272">
      <c r="A272" t="inlineStr">
        <is>
          <t>EMP0271</t>
        </is>
      </c>
      <c r="B272" t="inlineStr">
        <is>
          <t>Employee 271</t>
        </is>
      </c>
      <c r="C272" t="inlineStr">
        <is>
          <t>A</t>
        </is>
      </c>
      <c r="D272" t="inlineStr">
        <is>
          <t>SA</t>
        </is>
      </c>
      <c r="E272" t="n">
        <v>101348</v>
      </c>
      <c r="F272">
        <f>IF(C272="A",6,IF(C272="B",7,IF(C272="C",8,IF(C272="D",9,10))))</f>
        <v/>
      </c>
      <c r="G272">
        <f>E272*F272/100</f>
        <v/>
      </c>
      <c r="H272">
        <f>E272+G272</f>
        <v/>
      </c>
    </row>
    <row r="273">
      <c r="A273" t="inlineStr">
        <is>
          <t>EMP0272</t>
        </is>
      </c>
      <c r="B273" t="inlineStr">
        <is>
          <t>Employee 272</t>
        </is>
      </c>
      <c r="C273" t="inlineStr">
        <is>
          <t>D</t>
        </is>
      </c>
      <c r="D273" t="inlineStr">
        <is>
          <t>SD</t>
        </is>
      </c>
      <c r="E273" t="n">
        <v>38731</v>
      </c>
      <c r="F273">
        <f>IF(C273="A",6,IF(C273="B",7,IF(C273="C",8,IF(C273="D",9,10))))</f>
        <v/>
      </c>
      <c r="G273">
        <f>E273*F273/100</f>
        <v/>
      </c>
      <c r="H273">
        <f>E273+G273</f>
        <v/>
      </c>
    </row>
    <row r="274">
      <c r="A274" t="inlineStr">
        <is>
          <t>EMP0273</t>
        </is>
      </c>
      <c r="B274" t="inlineStr">
        <is>
          <t>Employee 273</t>
        </is>
      </c>
      <c r="C274" t="inlineStr">
        <is>
          <t>B</t>
        </is>
      </c>
      <c r="D274" t="inlineStr">
        <is>
          <t>SB</t>
        </is>
      </c>
      <c r="E274" t="n">
        <v>64403</v>
      </c>
      <c r="F274">
        <f>IF(C274="A",6,IF(C274="B",7,IF(C274="C",8,IF(C274="D",9,10))))</f>
        <v/>
      </c>
      <c r="G274">
        <f>E274*F274/100</f>
        <v/>
      </c>
      <c r="H274">
        <f>E274+G274</f>
        <v/>
      </c>
    </row>
    <row r="275">
      <c r="A275" t="inlineStr">
        <is>
          <t>EMP0274</t>
        </is>
      </c>
      <c r="B275" t="inlineStr">
        <is>
          <t>Employee 274</t>
        </is>
      </c>
      <c r="C275" t="inlineStr">
        <is>
          <t>D</t>
        </is>
      </c>
      <c r="D275" t="inlineStr">
        <is>
          <t>SD</t>
        </is>
      </c>
      <c r="E275" t="n">
        <v>26373</v>
      </c>
      <c r="F275">
        <f>IF(C275="A",6,IF(C275="B",7,IF(C275="C",8,IF(C275="D",9,10))))</f>
        <v/>
      </c>
      <c r="G275">
        <f>E275*F275/100</f>
        <v/>
      </c>
      <c r="H275">
        <f>E275+G275</f>
        <v/>
      </c>
    </row>
    <row r="276">
      <c r="A276" t="inlineStr">
        <is>
          <t>EMP0275</t>
        </is>
      </c>
      <c r="B276" t="inlineStr">
        <is>
          <t>Employee 275</t>
        </is>
      </c>
      <c r="C276" t="inlineStr">
        <is>
          <t>B</t>
        </is>
      </c>
      <c r="D276" t="inlineStr">
        <is>
          <t>SB</t>
        </is>
      </c>
      <c r="E276" t="n">
        <v>73735</v>
      </c>
      <c r="F276">
        <f>IF(C276="A",6,IF(C276="B",7,IF(C276="C",8,IF(C276="D",9,10))))</f>
        <v/>
      </c>
      <c r="G276">
        <f>E276*F276/100</f>
        <v/>
      </c>
      <c r="H276">
        <f>E276+G276</f>
        <v/>
      </c>
    </row>
    <row r="277">
      <c r="A277" t="inlineStr">
        <is>
          <t>EMP0276</t>
        </is>
      </c>
      <c r="B277" t="inlineStr">
        <is>
          <t>Employee 276</t>
        </is>
      </c>
      <c r="C277" t="inlineStr">
        <is>
          <t>C</t>
        </is>
      </c>
      <c r="D277" t="inlineStr">
        <is>
          <t>SC</t>
        </is>
      </c>
      <c r="E277" t="n">
        <v>46065</v>
      </c>
      <c r="F277">
        <f>IF(C277="A",6,IF(C277="B",7,IF(C277="C",8,IF(C277="D",9,10))))</f>
        <v/>
      </c>
      <c r="G277">
        <f>E277*F277/100</f>
        <v/>
      </c>
      <c r="H277">
        <f>E277+G277</f>
        <v/>
      </c>
    </row>
    <row r="278">
      <c r="A278" t="inlineStr">
        <is>
          <t>EMP0277</t>
        </is>
      </c>
      <c r="B278" t="inlineStr">
        <is>
          <t>Employee 277</t>
        </is>
      </c>
      <c r="C278" t="inlineStr">
        <is>
          <t>C</t>
        </is>
      </c>
      <c r="D278" t="inlineStr">
        <is>
          <t>SC</t>
        </is>
      </c>
      <c r="E278" t="n">
        <v>40294</v>
      </c>
      <c r="F278">
        <f>IF(C278="A",6,IF(C278="B",7,IF(C278="C",8,IF(C278="D",9,10))))</f>
        <v/>
      </c>
      <c r="G278">
        <f>E278*F278/100</f>
        <v/>
      </c>
      <c r="H278">
        <f>E278+G278</f>
        <v/>
      </c>
    </row>
    <row r="279">
      <c r="A279" t="inlineStr">
        <is>
          <t>EMP0278</t>
        </is>
      </c>
      <c r="B279" t="inlineStr">
        <is>
          <t>Employee 278</t>
        </is>
      </c>
      <c r="C279" t="inlineStr">
        <is>
          <t>D</t>
        </is>
      </c>
      <c r="D279" t="inlineStr">
        <is>
          <t>SD</t>
        </is>
      </c>
      <c r="E279" t="n">
        <v>26472</v>
      </c>
      <c r="F279">
        <f>IF(C279="A",6,IF(C279="B",7,IF(C279="C",8,IF(C279="D",9,10))))</f>
        <v/>
      </c>
      <c r="G279">
        <f>E279*F279/100</f>
        <v/>
      </c>
      <c r="H279">
        <f>E279+G279</f>
        <v/>
      </c>
    </row>
    <row r="280">
      <c r="A280" t="inlineStr">
        <is>
          <t>EMP0279</t>
        </is>
      </c>
      <c r="B280" t="inlineStr">
        <is>
          <t>Employee 279</t>
        </is>
      </c>
      <c r="C280" t="inlineStr">
        <is>
          <t>C</t>
        </is>
      </c>
      <c r="D280" t="inlineStr">
        <is>
          <t>SC</t>
        </is>
      </c>
      <c r="E280" t="n">
        <v>54522</v>
      </c>
      <c r="F280">
        <f>IF(C280="A",6,IF(C280="B",7,IF(C280="C",8,IF(C280="D",9,10))))</f>
        <v/>
      </c>
      <c r="G280">
        <f>E280*F280/100</f>
        <v/>
      </c>
      <c r="H280">
        <f>E280+G280</f>
        <v/>
      </c>
    </row>
    <row r="281">
      <c r="A281" t="inlineStr">
        <is>
          <t>EMP0280</t>
        </is>
      </c>
      <c r="B281" t="inlineStr">
        <is>
          <t>Employee 280</t>
        </is>
      </c>
      <c r="C281" t="inlineStr">
        <is>
          <t>E</t>
        </is>
      </c>
      <c r="D281" t="inlineStr">
        <is>
          <t>SE</t>
        </is>
      </c>
      <c r="E281" t="n">
        <v>18884</v>
      </c>
      <c r="F281">
        <f>IF(C281="A",6,IF(C281="B",7,IF(C281="C",8,IF(C281="D",9,10))))</f>
        <v/>
      </c>
      <c r="G281">
        <f>E281*F281/100</f>
        <v/>
      </c>
      <c r="H281">
        <f>E281+G281</f>
        <v/>
      </c>
    </row>
    <row r="282">
      <c r="A282" t="inlineStr">
        <is>
          <t>EMP0281</t>
        </is>
      </c>
      <c r="B282" t="inlineStr">
        <is>
          <t>Employee 281</t>
        </is>
      </c>
      <c r="C282" t="inlineStr">
        <is>
          <t>D</t>
        </is>
      </c>
      <c r="D282" t="inlineStr">
        <is>
          <t>SD</t>
        </is>
      </c>
      <c r="E282" t="n">
        <v>38571</v>
      </c>
      <c r="F282">
        <f>IF(C282="A",6,IF(C282="B",7,IF(C282="C",8,IF(C282="D",9,10))))</f>
        <v/>
      </c>
      <c r="G282">
        <f>E282*F282/100</f>
        <v/>
      </c>
      <c r="H282">
        <f>E282+G282</f>
        <v/>
      </c>
    </row>
    <row r="283">
      <c r="A283" t="inlineStr">
        <is>
          <t>EMP0282</t>
        </is>
      </c>
      <c r="B283" t="inlineStr">
        <is>
          <t>Employee 282</t>
        </is>
      </c>
      <c r="C283" t="inlineStr">
        <is>
          <t>B</t>
        </is>
      </c>
      <c r="D283" t="inlineStr">
        <is>
          <t>SB</t>
        </is>
      </c>
      <c r="E283" t="n">
        <v>69794</v>
      </c>
      <c r="F283">
        <f>IF(C283="A",6,IF(C283="B",7,IF(C283="C",8,IF(C283="D",9,10))))</f>
        <v/>
      </c>
      <c r="G283">
        <f>E283*F283/100</f>
        <v/>
      </c>
      <c r="H283">
        <f>E283+G283</f>
        <v/>
      </c>
    </row>
    <row r="284">
      <c r="A284" t="inlineStr">
        <is>
          <t>EMP0283</t>
        </is>
      </c>
      <c r="B284" t="inlineStr">
        <is>
          <t>Employee 283</t>
        </is>
      </c>
      <c r="C284" t="inlineStr">
        <is>
          <t>E</t>
        </is>
      </c>
      <c r="D284" t="inlineStr">
        <is>
          <t>SE</t>
        </is>
      </c>
      <c r="E284" t="n">
        <v>23714</v>
      </c>
      <c r="F284">
        <f>IF(C284="A",6,IF(C284="B",7,IF(C284="C",8,IF(C284="D",9,10))))</f>
        <v/>
      </c>
      <c r="G284">
        <f>E284*F284/100</f>
        <v/>
      </c>
      <c r="H284">
        <f>E284+G284</f>
        <v/>
      </c>
    </row>
    <row r="285">
      <c r="A285" t="inlineStr">
        <is>
          <t>EMP0284</t>
        </is>
      </c>
      <c r="B285" t="inlineStr">
        <is>
          <t>Employee 284</t>
        </is>
      </c>
      <c r="C285" t="inlineStr">
        <is>
          <t>A</t>
        </is>
      </c>
      <c r="D285" t="inlineStr">
        <is>
          <t>SA</t>
        </is>
      </c>
      <c r="E285" t="n">
        <v>99210</v>
      </c>
      <c r="F285">
        <f>IF(C285="A",6,IF(C285="B",7,IF(C285="C",8,IF(C285="D",9,10))))</f>
        <v/>
      </c>
      <c r="G285">
        <f>E285*F285/100</f>
        <v/>
      </c>
      <c r="H285">
        <f>E285+G285</f>
        <v/>
      </c>
    </row>
    <row r="286">
      <c r="A286" t="inlineStr">
        <is>
          <t>EMP0285</t>
        </is>
      </c>
      <c r="B286" t="inlineStr">
        <is>
          <t>Employee 285</t>
        </is>
      </c>
      <c r="C286" t="inlineStr">
        <is>
          <t>C</t>
        </is>
      </c>
      <c r="D286" t="inlineStr">
        <is>
          <t>SC</t>
        </is>
      </c>
      <c r="E286" t="n">
        <v>57485</v>
      </c>
      <c r="F286">
        <f>IF(C286="A",6,IF(C286="B",7,IF(C286="C",8,IF(C286="D",9,10))))</f>
        <v/>
      </c>
      <c r="G286">
        <f>E286*F286/100</f>
        <v/>
      </c>
      <c r="H286">
        <f>E286+G286</f>
        <v/>
      </c>
    </row>
    <row r="287">
      <c r="A287" t="inlineStr">
        <is>
          <t>EMP0286</t>
        </is>
      </c>
      <c r="B287" t="inlineStr">
        <is>
          <t>Employee 286</t>
        </is>
      </c>
      <c r="C287" t="inlineStr">
        <is>
          <t>A</t>
        </is>
      </c>
      <c r="D287" t="inlineStr">
        <is>
          <t>SA</t>
        </is>
      </c>
      <c r="E287" t="n">
        <v>106439</v>
      </c>
      <c r="F287">
        <f>IF(C287="A",6,IF(C287="B",7,IF(C287="C",8,IF(C287="D",9,10))))</f>
        <v/>
      </c>
      <c r="G287">
        <f>E287*F287/100</f>
        <v/>
      </c>
      <c r="H287">
        <f>E287+G287</f>
        <v/>
      </c>
    </row>
    <row r="288">
      <c r="A288" t="inlineStr">
        <is>
          <t>EMP0287</t>
        </is>
      </c>
      <c r="B288" t="inlineStr">
        <is>
          <t>Employee 287</t>
        </is>
      </c>
      <c r="C288" t="inlineStr">
        <is>
          <t>B</t>
        </is>
      </c>
      <c r="D288" t="inlineStr">
        <is>
          <t>SB</t>
        </is>
      </c>
      <c r="E288" t="n">
        <v>74414</v>
      </c>
      <c r="F288">
        <f>IF(C288="A",6,IF(C288="B",7,IF(C288="C",8,IF(C288="D",9,10))))</f>
        <v/>
      </c>
      <c r="G288">
        <f>E288*F288/100</f>
        <v/>
      </c>
      <c r="H288">
        <f>E288+G288</f>
        <v/>
      </c>
    </row>
    <row r="289">
      <c r="A289" t="inlineStr">
        <is>
          <t>EMP0288</t>
        </is>
      </c>
      <c r="B289" t="inlineStr">
        <is>
          <t>Employee 288</t>
        </is>
      </c>
      <c r="C289" t="inlineStr">
        <is>
          <t>A</t>
        </is>
      </c>
      <c r="D289" t="inlineStr">
        <is>
          <t>SA</t>
        </is>
      </c>
      <c r="E289" t="n">
        <v>82609</v>
      </c>
      <c r="F289">
        <f>IF(C289="A",6,IF(C289="B",7,IF(C289="C",8,IF(C289="D",9,10))))</f>
        <v/>
      </c>
      <c r="G289">
        <f>E289*F289/100</f>
        <v/>
      </c>
      <c r="H289">
        <f>E289+G289</f>
        <v/>
      </c>
    </row>
    <row r="290">
      <c r="A290" t="inlineStr">
        <is>
          <t>EMP0289</t>
        </is>
      </c>
      <c r="B290" t="inlineStr">
        <is>
          <t>Employee 289</t>
        </is>
      </c>
      <c r="C290" t="inlineStr">
        <is>
          <t>D</t>
        </is>
      </c>
      <c r="D290" t="inlineStr">
        <is>
          <t>SD</t>
        </is>
      </c>
      <c r="E290" t="n">
        <v>35786</v>
      </c>
      <c r="F290">
        <f>IF(C290="A",6,IF(C290="B",7,IF(C290="C",8,IF(C290="D",9,10))))</f>
        <v/>
      </c>
      <c r="G290">
        <f>E290*F290/100</f>
        <v/>
      </c>
      <c r="H290">
        <f>E290+G290</f>
        <v/>
      </c>
    </row>
    <row r="291">
      <c r="A291" t="inlineStr">
        <is>
          <t>EMP0290</t>
        </is>
      </c>
      <c r="B291" t="inlineStr">
        <is>
          <t>Employee 290</t>
        </is>
      </c>
      <c r="C291" t="inlineStr">
        <is>
          <t>C</t>
        </is>
      </c>
      <c r="D291" t="inlineStr">
        <is>
          <t>SC</t>
        </is>
      </c>
      <c r="E291" t="n">
        <v>41927</v>
      </c>
      <c r="F291">
        <f>IF(C291="A",6,IF(C291="B",7,IF(C291="C",8,IF(C291="D",9,10))))</f>
        <v/>
      </c>
      <c r="G291">
        <f>E291*F291/100</f>
        <v/>
      </c>
      <c r="H291">
        <f>E291+G291</f>
        <v/>
      </c>
    </row>
    <row r="292">
      <c r="A292" t="inlineStr">
        <is>
          <t>EMP0291</t>
        </is>
      </c>
      <c r="B292" t="inlineStr">
        <is>
          <t>Employee 291</t>
        </is>
      </c>
      <c r="C292" t="inlineStr">
        <is>
          <t>D</t>
        </is>
      </c>
      <c r="D292" t="inlineStr">
        <is>
          <t>SD</t>
        </is>
      </c>
      <c r="E292" t="n">
        <v>37873</v>
      </c>
      <c r="F292">
        <f>IF(C292="A",6,IF(C292="B",7,IF(C292="C",8,IF(C292="D",9,10))))</f>
        <v/>
      </c>
      <c r="G292">
        <f>E292*F292/100</f>
        <v/>
      </c>
      <c r="H292">
        <f>E292+G292</f>
        <v/>
      </c>
    </row>
    <row r="293">
      <c r="A293" t="inlineStr">
        <is>
          <t>EMP0292</t>
        </is>
      </c>
      <c r="B293" t="inlineStr">
        <is>
          <t>Employee 292</t>
        </is>
      </c>
      <c r="C293" t="inlineStr">
        <is>
          <t>D</t>
        </is>
      </c>
      <c r="D293" t="inlineStr">
        <is>
          <t>SD</t>
        </is>
      </c>
      <c r="E293" t="n">
        <v>31679</v>
      </c>
      <c r="F293">
        <f>IF(C293="A",6,IF(C293="B",7,IF(C293="C",8,IF(C293="D",9,10))))</f>
        <v/>
      </c>
      <c r="G293">
        <f>E293*F293/100</f>
        <v/>
      </c>
      <c r="H293">
        <f>E293+G293</f>
        <v/>
      </c>
    </row>
    <row r="294">
      <c r="A294" t="inlineStr">
        <is>
          <t>EMP0293</t>
        </is>
      </c>
      <c r="B294" t="inlineStr">
        <is>
          <t>Employee 293</t>
        </is>
      </c>
      <c r="C294" t="inlineStr">
        <is>
          <t>C</t>
        </is>
      </c>
      <c r="D294" t="inlineStr">
        <is>
          <t>SC</t>
        </is>
      </c>
      <c r="E294" t="n">
        <v>42670</v>
      </c>
      <c r="F294">
        <f>IF(C294="A",6,IF(C294="B",7,IF(C294="C",8,IF(C294="D",9,10))))</f>
        <v/>
      </c>
      <c r="G294">
        <f>E294*F294/100</f>
        <v/>
      </c>
      <c r="H294">
        <f>E294+G294</f>
        <v/>
      </c>
    </row>
    <row r="295">
      <c r="A295" t="inlineStr">
        <is>
          <t>EMP0294</t>
        </is>
      </c>
      <c r="B295" t="inlineStr">
        <is>
          <t>Employee 294</t>
        </is>
      </c>
      <c r="C295" t="inlineStr">
        <is>
          <t>A</t>
        </is>
      </c>
      <c r="D295" t="inlineStr">
        <is>
          <t>SA</t>
        </is>
      </c>
      <c r="E295" t="n">
        <v>96427</v>
      </c>
      <c r="F295">
        <f>IF(C295="A",6,IF(C295="B",7,IF(C295="C",8,IF(C295="D",9,10))))</f>
        <v/>
      </c>
      <c r="G295">
        <f>E295*F295/100</f>
        <v/>
      </c>
      <c r="H295">
        <f>E295+G295</f>
        <v/>
      </c>
    </row>
    <row r="296">
      <c r="A296" t="inlineStr">
        <is>
          <t>EMP0295</t>
        </is>
      </c>
      <c r="B296" t="inlineStr">
        <is>
          <t>Employee 295</t>
        </is>
      </c>
      <c r="C296" t="inlineStr">
        <is>
          <t>D</t>
        </is>
      </c>
      <c r="D296" t="inlineStr">
        <is>
          <t>SD</t>
        </is>
      </c>
      <c r="E296" t="n">
        <v>28022</v>
      </c>
      <c r="F296">
        <f>IF(C296="A",6,IF(C296="B",7,IF(C296="C",8,IF(C296="D",9,10))))</f>
        <v/>
      </c>
      <c r="G296">
        <f>E296*F296/100</f>
        <v/>
      </c>
      <c r="H296">
        <f>E296+G296</f>
        <v/>
      </c>
    </row>
    <row r="297">
      <c r="A297" t="inlineStr">
        <is>
          <t>EMP0296</t>
        </is>
      </c>
      <c r="B297" t="inlineStr">
        <is>
          <t>Employee 296</t>
        </is>
      </c>
      <c r="C297" t="inlineStr">
        <is>
          <t>E</t>
        </is>
      </c>
      <c r="D297" t="inlineStr">
        <is>
          <t>SE</t>
        </is>
      </c>
      <c r="E297" t="n">
        <v>16494</v>
      </c>
      <c r="F297">
        <f>IF(C297="A",6,IF(C297="B",7,IF(C297="C",8,IF(C297="D",9,10))))</f>
        <v/>
      </c>
      <c r="G297">
        <f>E297*F297/100</f>
        <v/>
      </c>
      <c r="H297">
        <f>E297+G297</f>
        <v/>
      </c>
    </row>
    <row r="298">
      <c r="A298" t="inlineStr">
        <is>
          <t>EMP0297</t>
        </is>
      </c>
      <c r="B298" t="inlineStr">
        <is>
          <t>Employee 297</t>
        </is>
      </c>
      <c r="C298" t="inlineStr">
        <is>
          <t>C</t>
        </is>
      </c>
      <c r="D298" t="inlineStr">
        <is>
          <t>SC</t>
        </is>
      </c>
      <c r="E298" t="n">
        <v>51362</v>
      </c>
      <c r="F298">
        <f>IF(C298="A",6,IF(C298="B",7,IF(C298="C",8,IF(C298="D",9,10))))</f>
        <v/>
      </c>
      <c r="G298">
        <f>E298*F298/100</f>
        <v/>
      </c>
      <c r="H298">
        <f>E298+G298</f>
        <v/>
      </c>
    </row>
    <row r="299">
      <c r="A299" t="inlineStr">
        <is>
          <t>EMP0298</t>
        </is>
      </c>
      <c r="B299" t="inlineStr">
        <is>
          <t>Employee 298</t>
        </is>
      </c>
      <c r="C299" t="inlineStr">
        <is>
          <t>B</t>
        </is>
      </c>
      <c r="D299" t="inlineStr">
        <is>
          <t>SB</t>
        </is>
      </c>
      <c r="E299" t="n">
        <v>66131</v>
      </c>
      <c r="F299">
        <f>IF(C299="A",6,IF(C299="B",7,IF(C299="C",8,IF(C299="D",9,10))))</f>
        <v/>
      </c>
      <c r="G299">
        <f>E299*F299/100</f>
        <v/>
      </c>
      <c r="H299">
        <f>E299+G299</f>
        <v/>
      </c>
    </row>
    <row r="300">
      <c r="A300" t="inlineStr">
        <is>
          <t>EMP0299</t>
        </is>
      </c>
      <c r="B300" t="inlineStr">
        <is>
          <t>Employee 299</t>
        </is>
      </c>
      <c r="C300" t="inlineStr">
        <is>
          <t>E</t>
        </is>
      </c>
      <c r="D300" t="inlineStr">
        <is>
          <t>SE</t>
        </is>
      </c>
      <c r="E300" t="n">
        <v>21470</v>
      </c>
      <c r="F300">
        <f>IF(C300="A",6,IF(C300="B",7,IF(C300="C",8,IF(C300="D",9,10))))</f>
        <v/>
      </c>
      <c r="G300">
        <f>E300*F300/100</f>
        <v/>
      </c>
      <c r="H300">
        <f>E300+G300</f>
        <v/>
      </c>
    </row>
    <row r="301">
      <c r="A301" t="inlineStr">
        <is>
          <t>EMP0300</t>
        </is>
      </c>
      <c r="B301" t="inlineStr">
        <is>
          <t>Employee 300</t>
        </is>
      </c>
      <c r="C301" t="inlineStr">
        <is>
          <t>E</t>
        </is>
      </c>
      <c r="D301" t="inlineStr">
        <is>
          <t>SE</t>
        </is>
      </c>
      <c r="E301" t="n">
        <v>15424</v>
      </c>
      <c r="F301">
        <f>IF(C301="A",6,IF(C301="B",7,IF(C301="C",8,IF(C301="D",9,10))))</f>
        <v/>
      </c>
      <c r="G301">
        <f>E301*F301/100</f>
        <v/>
      </c>
      <c r="H301">
        <f>E301+G301</f>
        <v/>
      </c>
    </row>
    <row r="302">
      <c r="A302" t="inlineStr">
        <is>
          <t>EMP0301</t>
        </is>
      </c>
      <c r="B302" t="inlineStr">
        <is>
          <t>Employee 301</t>
        </is>
      </c>
      <c r="C302" t="inlineStr">
        <is>
          <t>A</t>
        </is>
      </c>
      <c r="D302" t="inlineStr">
        <is>
          <t>SA</t>
        </is>
      </c>
      <c r="E302" t="n">
        <v>81545</v>
      </c>
      <c r="F302">
        <f>IF(C302="A",6,IF(C302="B",7,IF(C302="C",8,IF(C302="D",9,10))))</f>
        <v/>
      </c>
      <c r="G302">
        <f>E302*F302/100</f>
        <v/>
      </c>
      <c r="H302">
        <f>E302+G302</f>
        <v/>
      </c>
    </row>
    <row r="303">
      <c r="A303" t="inlineStr">
        <is>
          <t>EMP0302</t>
        </is>
      </c>
      <c r="B303" t="inlineStr">
        <is>
          <t>Employee 302</t>
        </is>
      </c>
      <c r="C303" t="inlineStr">
        <is>
          <t>A</t>
        </is>
      </c>
      <c r="D303" t="inlineStr">
        <is>
          <t>SA</t>
        </is>
      </c>
      <c r="E303" t="n">
        <v>111742</v>
      </c>
      <c r="F303">
        <f>IF(C303="A",6,IF(C303="B",7,IF(C303="C",8,IF(C303="D",9,10))))</f>
        <v/>
      </c>
      <c r="G303">
        <f>E303*F303/100</f>
        <v/>
      </c>
      <c r="H303">
        <f>E303+G303</f>
        <v/>
      </c>
    </row>
    <row r="304">
      <c r="A304" t="inlineStr">
        <is>
          <t>EMP0303</t>
        </is>
      </c>
      <c r="B304" t="inlineStr">
        <is>
          <t>Employee 303</t>
        </is>
      </c>
      <c r="C304" t="inlineStr">
        <is>
          <t>B</t>
        </is>
      </c>
      <c r="D304" t="inlineStr">
        <is>
          <t>SB</t>
        </is>
      </c>
      <c r="E304" t="n">
        <v>60030</v>
      </c>
      <c r="F304">
        <f>IF(C304="A",6,IF(C304="B",7,IF(C304="C",8,IF(C304="D",9,10))))</f>
        <v/>
      </c>
      <c r="G304">
        <f>E304*F304/100</f>
        <v/>
      </c>
      <c r="H304">
        <f>E304+G304</f>
        <v/>
      </c>
    </row>
    <row r="305">
      <c r="A305" t="inlineStr">
        <is>
          <t>EMP0304</t>
        </is>
      </c>
      <c r="B305" t="inlineStr">
        <is>
          <t>Employee 304</t>
        </is>
      </c>
      <c r="C305" t="inlineStr">
        <is>
          <t>C</t>
        </is>
      </c>
      <c r="D305" t="inlineStr">
        <is>
          <t>SC</t>
        </is>
      </c>
      <c r="E305" t="n">
        <v>47791</v>
      </c>
      <c r="F305">
        <f>IF(C305="A",6,IF(C305="B",7,IF(C305="C",8,IF(C305="D",9,10))))</f>
        <v/>
      </c>
      <c r="G305">
        <f>E305*F305/100</f>
        <v/>
      </c>
      <c r="H305">
        <f>E305+G305</f>
        <v/>
      </c>
    </row>
    <row r="306">
      <c r="A306" t="inlineStr">
        <is>
          <t>EMP0305</t>
        </is>
      </c>
      <c r="B306" t="inlineStr">
        <is>
          <t>Employee 305</t>
        </is>
      </c>
      <c r="C306" t="inlineStr">
        <is>
          <t>D</t>
        </is>
      </c>
      <c r="D306" t="inlineStr">
        <is>
          <t>SD</t>
        </is>
      </c>
      <c r="E306" t="n">
        <v>34222</v>
      </c>
      <c r="F306">
        <f>IF(C306="A",6,IF(C306="B",7,IF(C306="C",8,IF(C306="D",9,10))))</f>
        <v/>
      </c>
      <c r="G306">
        <f>E306*F306/100</f>
        <v/>
      </c>
      <c r="H306">
        <f>E306+G306</f>
        <v/>
      </c>
    </row>
    <row r="307">
      <c r="A307" t="inlineStr">
        <is>
          <t>EMP0306</t>
        </is>
      </c>
      <c r="B307" t="inlineStr">
        <is>
          <t>Employee 306</t>
        </is>
      </c>
      <c r="C307" t="inlineStr">
        <is>
          <t>A</t>
        </is>
      </c>
      <c r="D307" t="inlineStr">
        <is>
          <t>SA</t>
        </is>
      </c>
      <c r="E307" t="n">
        <v>114561</v>
      </c>
      <c r="F307">
        <f>IF(C307="A",6,IF(C307="B",7,IF(C307="C",8,IF(C307="D",9,10))))</f>
        <v/>
      </c>
      <c r="G307">
        <f>E307*F307/100</f>
        <v/>
      </c>
      <c r="H307">
        <f>E307+G307</f>
        <v/>
      </c>
    </row>
    <row r="308">
      <c r="A308" t="inlineStr">
        <is>
          <t>EMP0307</t>
        </is>
      </c>
      <c r="B308" t="inlineStr">
        <is>
          <t>Employee 307</t>
        </is>
      </c>
      <c r="C308" t="inlineStr">
        <is>
          <t>A</t>
        </is>
      </c>
      <c r="D308" t="inlineStr">
        <is>
          <t>SA</t>
        </is>
      </c>
      <c r="E308" t="n">
        <v>98500</v>
      </c>
      <c r="F308">
        <f>IF(C308="A",6,IF(C308="B",7,IF(C308="C",8,IF(C308="D",9,10))))</f>
        <v/>
      </c>
      <c r="G308">
        <f>E308*F308/100</f>
        <v/>
      </c>
      <c r="H308">
        <f>E308+G308</f>
        <v/>
      </c>
    </row>
    <row r="309">
      <c r="A309" t="inlineStr">
        <is>
          <t>EMP0308</t>
        </is>
      </c>
      <c r="B309" t="inlineStr">
        <is>
          <t>Employee 308</t>
        </is>
      </c>
      <c r="C309" t="inlineStr">
        <is>
          <t>B</t>
        </is>
      </c>
      <c r="D309" t="inlineStr">
        <is>
          <t>SB</t>
        </is>
      </c>
      <c r="E309" t="n">
        <v>74381</v>
      </c>
      <c r="F309">
        <f>IF(C309="A",6,IF(C309="B",7,IF(C309="C",8,IF(C309="D",9,10))))</f>
        <v/>
      </c>
      <c r="G309">
        <f>E309*F309/100</f>
        <v/>
      </c>
      <c r="H309">
        <f>E309+G309</f>
        <v/>
      </c>
    </row>
    <row r="310">
      <c r="A310" t="inlineStr">
        <is>
          <t>EMP0309</t>
        </is>
      </c>
      <c r="B310" t="inlineStr">
        <is>
          <t>Employee 309</t>
        </is>
      </c>
      <c r="C310" t="inlineStr">
        <is>
          <t>C</t>
        </is>
      </c>
      <c r="D310" t="inlineStr">
        <is>
          <t>SC</t>
        </is>
      </c>
      <c r="E310" t="n">
        <v>55182</v>
      </c>
      <c r="F310">
        <f>IF(C310="A",6,IF(C310="B",7,IF(C310="C",8,IF(C310="D",9,10))))</f>
        <v/>
      </c>
      <c r="G310">
        <f>E310*F310/100</f>
        <v/>
      </c>
      <c r="H310">
        <f>E310+G310</f>
        <v/>
      </c>
    </row>
    <row r="311">
      <c r="A311" t="inlineStr">
        <is>
          <t>EMP0310</t>
        </is>
      </c>
      <c r="B311" t="inlineStr">
        <is>
          <t>Employee 310</t>
        </is>
      </c>
      <c r="C311" t="inlineStr">
        <is>
          <t>B</t>
        </is>
      </c>
      <c r="D311" t="inlineStr">
        <is>
          <t>SB</t>
        </is>
      </c>
      <c r="E311" t="n">
        <v>67103</v>
      </c>
      <c r="F311">
        <f>IF(C311="A",6,IF(C311="B",7,IF(C311="C",8,IF(C311="D",9,10))))</f>
        <v/>
      </c>
      <c r="G311">
        <f>E311*F311/100</f>
        <v/>
      </c>
      <c r="H311">
        <f>E311+G311</f>
        <v/>
      </c>
    </row>
    <row r="312">
      <c r="A312" t="inlineStr">
        <is>
          <t>EMP0311</t>
        </is>
      </c>
      <c r="B312" t="inlineStr">
        <is>
          <t>Employee 311</t>
        </is>
      </c>
      <c r="C312" t="inlineStr">
        <is>
          <t>A</t>
        </is>
      </c>
      <c r="D312" t="inlineStr">
        <is>
          <t>SA</t>
        </is>
      </c>
      <c r="E312" t="n">
        <v>94006</v>
      </c>
      <c r="F312">
        <f>IF(C312="A",6,IF(C312="B",7,IF(C312="C",8,IF(C312="D",9,10))))</f>
        <v/>
      </c>
      <c r="G312">
        <f>E312*F312/100</f>
        <v/>
      </c>
      <c r="H312">
        <f>E312+G312</f>
        <v/>
      </c>
    </row>
    <row r="313">
      <c r="A313" t="inlineStr">
        <is>
          <t>EMP0312</t>
        </is>
      </c>
      <c r="B313" t="inlineStr">
        <is>
          <t>Employee 312</t>
        </is>
      </c>
      <c r="C313" t="inlineStr">
        <is>
          <t>D</t>
        </is>
      </c>
      <c r="D313" t="inlineStr">
        <is>
          <t>SD</t>
        </is>
      </c>
      <c r="E313" t="n">
        <v>25712</v>
      </c>
      <c r="F313">
        <f>IF(C313="A",6,IF(C313="B",7,IF(C313="C",8,IF(C313="D",9,10))))</f>
        <v/>
      </c>
      <c r="G313">
        <f>E313*F313/100</f>
        <v/>
      </c>
      <c r="H313">
        <f>E313+G313</f>
        <v/>
      </c>
    </row>
    <row r="314">
      <c r="A314" t="inlineStr">
        <is>
          <t>EMP0313</t>
        </is>
      </c>
      <c r="B314" t="inlineStr">
        <is>
          <t>Employee 313</t>
        </is>
      </c>
      <c r="C314" t="inlineStr">
        <is>
          <t>C</t>
        </is>
      </c>
      <c r="D314" t="inlineStr">
        <is>
          <t>SC</t>
        </is>
      </c>
      <c r="E314" t="n">
        <v>56977</v>
      </c>
      <c r="F314">
        <f>IF(C314="A",6,IF(C314="B",7,IF(C314="C",8,IF(C314="D",9,10))))</f>
        <v/>
      </c>
      <c r="G314">
        <f>E314*F314/100</f>
        <v/>
      </c>
      <c r="H314">
        <f>E314+G314</f>
        <v/>
      </c>
    </row>
    <row r="315">
      <c r="A315" t="inlineStr">
        <is>
          <t>EMP0314</t>
        </is>
      </c>
      <c r="B315" t="inlineStr">
        <is>
          <t>Employee 314</t>
        </is>
      </c>
      <c r="C315" t="inlineStr">
        <is>
          <t>A</t>
        </is>
      </c>
      <c r="D315" t="inlineStr">
        <is>
          <t>SA</t>
        </is>
      </c>
      <c r="E315" t="n">
        <v>112765</v>
      </c>
      <c r="F315">
        <f>IF(C315="A",6,IF(C315="B",7,IF(C315="C",8,IF(C315="D",9,10))))</f>
        <v/>
      </c>
      <c r="G315">
        <f>E315*F315/100</f>
        <v/>
      </c>
      <c r="H315">
        <f>E315+G315</f>
        <v/>
      </c>
    </row>
    <row r="316">
      <c r="A316" t="inlineStr">
        <is>
          <t>EMP0315</t>
        </is>
      </c>
      <c r="B316" t="inlineStr">
        <is>
          <t>Employee 315</t>
        </is>
      </c>
      <c r="C316" t="inlineStr">
        <is>
          <t>D</t>
        </is>
      </c>
      <c r="D316" t="inlineStr">
        <is>
          <t>SD</t>
        </is>
      </c>
      <c r="E316" t="n">
        <v>34259</v>
      </c>
      <c r="F316">
        <f>IF(C316="A",6,IF(C316="B",7,IF(C316="C",8,IF(C316="D",9,10))))</f>
        <v/>
      </c>
      <c r="G316">
        <f>E316*F316/100</f>
        <v/>
      </c>
      <c r="H316">
        <f>E316+G316</f>
        <v/>
      </c>
    </row>
    <row r="317">
      <c r="A317" t="inlineStr">
        <is>
          <t>EMP0316</t>
        </is>
      </c>
      <c r="B317" t="inlineStr">
        <is>
          <t>Employee 316</t>
        </is>
      </c>
      <c r="C317" t="inlineStr">
        <is>
          <t>E</t>
        </is>
      </c>
      <c r="D317" t="inlineStr">
        <is>
          <t>SE</t>
        </is>
      </c>
      <c r="E317" t="n">
        <v>21159</v>
      </c>
      <c r="F317">
        <f>IF(C317="A",6,IF(C317="B",7,IF(C317="C",8,IF(C317="D",9,10))))</f>
        <v/>
      </c>
      <c r="G317">
        <f>E317*F317/100</f>
        <v/>
      </c>
      <c r="H317">
        <f>E317+G317</f>
        <v/>
      </c>
    </row>
    <row r="318">
      <c r="A318" t="inlineStr">
        <is>
          <t>EMP0317</t>
        </is>
      </c>
      <c r="B318" t="inlineStr">
        <is>
          <t>Employee 317</t>
        </is>
      </c>
      <c r="C318" t="inlineStr">
        <is>
          <t>B</t>
        </is>
      </c>
      <c r="D318" t="inlineStr">
        <is>
          <t>SB</t>
        </is>
      </c>
      <c r="E318" t="n">
        <v>64828</v>
      </c>
      <c r="F318">
        <f>IF(C318="A",6,IF(C318="B",7,IF(C318="C",8,IF(C318="D",9,10))))</f>
        <v/>
      </c>
      <c r="G318">
        <f>E318*F318/100</f>
        <v/>
      </c>
      <c r="H318">
        <f>E318+G318</f>
        <v/>
      </c>
    </row>
    <row r="319">
      <c r="A319" t="inlineStr">
        <is>
          <t>EMP0318</t>
        </is>
      </c>
      <c r="B319" t="inlineStr">
        <is>
          <t>Employee 318</t>
        </is>
      </c>
      <c r="C319" t="inlineStr">
        <is>
          <t>D</t>
        </is>
      </c>
      <c r="D319" t="inlineStr">
        <is>
          <t>SD</t>
        </is>
      </c>
      <c r="E319" t="n">
        <v>28400</v>
      </c>
      <c r="F319">
        <f>IF(C319="A",6,IF(C319="B",7,IF(C319="C",8,IF(C319="D",9,10))))</f>
        <v/>
      </c>
      <c r="G319">
        <f>E319*F319/100</f>
        <v/>
      </c>
      <c r="H319">
        <f>E319+G319</f>
        <v/>
      </c>
    </row>
    <row r="320">
      <c r="A320" t="inlineStr">
        <is>
          <t>EMP0319</t>
        </is>
      </c>
      <c r="B320" t="inlineStr">
        <is>
          <t>Employee 319</t>
        </is>
      </c>
      <c r="C320" t="inlineStr">
        <is>
          <t>A</t>
        </is>
      </c>
      <c r="D320" t="inlineStr">
        <is>
          <t>SA</t>
        </is>
      </c>
      <c r="E320" t="n">
        <v>83960</v>
      </c>
      <c r="F320">
        <f>IF(C320="A",6,IF(C320="B",7,IF(C320="C",8,IF(C320="D",9,10))))</f>
        <v/>
      </c>
      <c r="G320">
        <f>E320*F320/100</f>
        <v/>
      </c>
      <c r="H320">
        <f>E320+G320</f>
        <v/>
      </c>
    </row>
    <row r="321">
      <c r="A321" t="inlineStr">
        <is>
          <t>EMP0320</t>
        </is>
      </c>
      <c r="B321" t="inlineStr">
        <is>
          <t>Employee 320</t>
        </is>
      </c>
      <c r="C321" t="inlineStr">
        <is>
          <t>E</t>
        </is>
      </c>
      <c r="D321" t="inlineStr">
        <is>
          <t>SE</t>
        </is>
      </c>
      <c r="E321" t="n">
        <v>16195</v>
      </c>
      <c r="F321">
        <f>IF(C321="A",6,IF(C321="B",7,IF(C321="C",8,IF(C321="D",9,10))))</f>
        <v/>
      </c>
      <c r="G321">
        <f>E321*F321/100</f>
        <v/>
      </c>
      <c r="H321">
        <f>E321+G321</f>
        <v/>
      </c>
    </row>
    <row r="322">
      <c r="A322" t="inlineStr">
        <is>
          <t>EMP0321</t>
        </is>
      </c>
      <c r="B322" t="inlineStr">
        <is>
          <t>Employee 321</t>
        </is>
      </c>
      <c r="C322" t="inlineStr">
        <is>
          <t>A</t>
        </is>
      </c>
      <c r="D322" t="inlineStr">
        <is>
          <t>SA</t>
        </is>
      </c>
      <c r="E322" t="n">
        <v>97560</v>
      </c>
      <c r="F322">
        <f>IF(C322="A",6,IF(C322="B",7,IF(C322="C",8,IF(C322="D",9,10))))</f>
        <v/>
      </c>
      <c r="G322">
        <f>E322*F322/100</f>
        <v/>
      </c>
      <c r="H322">
        <f>E322+G322</f>
        <v/>
      </c>
    </row>
    <row r="323">
      <c r="A323" t="inlineStr">
        <is>
          <t>EMP0322</t>
        </is>
      </c>
      <c r="B323" t="inlineStr">
        <is>
          <t>Employee 322</t>
        </is>
      </c>
      <c r="C323" t="inlineStr">
        <is>
          <t>D</t>
        </is>
      </c>
      <c r="D323" t="inlineStr">
        <is>
          <t>SD</t>
        </is>
      </c>
      <c r="E323" t="n">
        <v>29708</v>
      </c>
      <c r="F323">
        <f>IF(C323="A",6,IF(C323="B",7,IF(C323="C",8,IF(C323="D",9,10))))</f>
        <v/>
      </c>
      <c r="G323">
        <f>E323*F323/100</f>
        <v/>
      </c>
      <c r="H323">
        <f>E323+G323</f>
        <v/>
      </c>
    </row>
    <row r="324">
      <c r="A324" t="inlineStr">
        <is>
          <t>EMP0323</t>
        </is>
      </c>
      <c r="B324" t="inlineStr">
        <is>
          <t>Employee 323</t>
        </is>
      </c>
      <c r="C324" t="inlineStr">
        <is>
          <t>B</t>
        </is>
      </c>
      <c r="D324" t="inlineStr">
        <is>
          <t>SB</t>
        </is>
      </c>
      <c r="E324" t="n">
        <v>61645</v>
      </c>
      <c r="F324">
        <f>IF(C324="A",6,IF(C324="B",7,IF(C324="C",8,IF(C324="D",9,10))))</f>
        <v/>
      </c>
      <c r="G324">
        <f>E324*F324/100</f>
        <v/>
      </c>
      <c r="H324">
        <f>E324+G324</f>
        <v/>
      </c>
    </row>
    <row r="325">
      <c r="A325" t="inlineStr">
        <is>
          <t>EMP0324</t>
        </is>
      </c>
      <c r="B325" t="inlineStr">
        <is>
          <t>Employee 324</t>
        </is>
      </c>
      <c r="C325" t="inlineStr">
        <is>
          <t>D</t>
        </is>
      </c>
      <c r="D325" t="inlineStr">
        <is>
          <t>SD</t>
        </is>
      </c>
      <c r="E325" t="n">
        <v>29527</v>
      </c>
      <c r="F325">
        <f>IF(C325="A",6,IF(C325="B",7,IF(C325="C",8,IF(C325="D",9,10))))</f>
        <v/>
      </c>
      <c r="G325">
        <f>E325*F325/100</f>
        <v/>
      </c>
      <c r="H325">
        <f>E325+G325</f>
        <v/>
      </c>
    </row>
    <row r="326">
      <c r="A326" t="inlineStr">
        <is>
          <t>EMP0325</t>
        </is>
      </c>
      <c r="B326" t="inlineStr">
        <is>
          <t>Employee 325</t>
        </is>
      </c>
      <c r="C326" t="inlineStr">
        <is>
          <t>E</t>
        </is>
      </c>
      <c r="D326" t="inlineStr">
        <is>
          <t>SE</t>
        </is>
      </c>
      <c r="E326" t="n">
        <v>18120</v>
      </c>
      <c r="F326">
        <f>IF(C326="A",6,IF(C326="B",7,IF(C326="C",8,IF(C326="D",9,10))))</f>
        <v/>
      </c>
      <c r="G326">
        <f>E326*F326/100</f>
        <v/>
      </c>
      <c r="H326">
        <f>E326+G326</f>
        <v/>
      </c>
    </row>
    <row r="327">
      <c r="A327" t="inlineStr">
        <is>
          <t>EMP0326</t>
        </is>
      </c>
      <c r="B327" t="inlineStr">
        <is>
          <t>Employee 326</t>
        </is>
      </c>
      <c r="C327" t="inlineStr">
        <is>
          <t>C</t>
        </is>
      </c>
      <c r="D327" t="inlineStr">
        <is>
          <t>SC</t>
        </is>
      </c>
      <c r="E327" t="n">
        <v>47906</v>
      </c>
      <c r="F327">
        <f>IF(C327="A",6,IF(C327="B",7,IF(C327="C",8,IF(C327="D",9,10))))</f>
        <v/>
      </c>
      <c r="G327">
        <f>E327*F327/100</f>
        <v/>
      </c>
      <c r="H327">
        <f>E327+G327</f>
        <v/>
      </c>
    </row>
    <row r="328">
      <c r="A328" t="inlineStr">
        <is>
          <t>EMP0327</t>
        </is>
      </c>
      <c r="B328" t="inlineStr">
        <is>
          <t>Employee 327</t>
        </is>
      </c>
      <c r="C328" t="inlineStr">
        <is>
          <t>C</t>
        </is>
      </c>
      <c r="D328" t="inlineStr">
        <is>
          <t>SC</t>
        </is>
      </c>
      <c r="E328" t="n">
        <v>43621</v>
      </c>
      <c r="F328">
        <f>IF(C328="A",6,IF(C328="B",7,IF(C328="C",8,IF(C328="D",9,10))))</f>
        <v/>
      </c>
      <c r="G328">
        <f>E328*F328/100</f>
        <v/>
      </c>
      <c r="H328">
        <f>E328+G328</f>
        <v/>
      </c>
    </row>
    <row r="329">
      <c r="A329" t="inlineStr">
        <is>
          <t>EMP0328</t>
        </is>
      </c>
      <c r="B329" t="inlineStr">
        <is>
          <t>Employee 328</t>
        </is>
      </c>
      <c r="C329" t="inlineStr">
        <is>
          <t>C</t>
        </is>
      </c>
      <c r="D329" t="inlineStr">
        <is>
          <t>SC</t>
        </is>
      </c>
      <c r="E329" t="n">
        <v>40749</v>
      </c>
      <c r="F329">
        <f>IF(C329="A",6,IF(C329="B",7,IF(C329="C",8,IF(C329="D",9,10))))</f>
        <v/>
      </c>
      <c r="G329">
        <f>E329*F329/100</f>
        <v/>
      </c>
      <c r="H329">
        <f>E329+G329</f>
        <v/>
      </c>
    </row>
    <row r="330">
      <c r="A330" t="inlineStr">
        <is>
          <t>EMP0329</t>
        </is>
      </c>
      <c r="B330" t="inlineStr">
        <is>
          <t>Employee 329</t>
        </is>
      </c>
      <c r="C330" t="inlineStr">
        <is>
          <t>E</t>
        </is>
      </c>
      <c r="D330" t="inlineStr">
        <is>
          <t>SE</t>
        </is>
      </c>
      <c r="E330" t="n">
        <v>24705</v>
      </c>
      <c r="F330">
        <f>IF(C330="A",6,IF(C330="B",7,IF(C330="C",8,IF(C330="D",9,10))))</f>
        <v/>
      </c>
      <c r="G330">
        <f>E330*F330/100</f>
        <v/>
      </c>
      <c r="H330">
        <f>E330+G330</f>
        <v/>
      </c>
    </row>
    <row r="331">
      <c r="A331" t="inlineStr">
        <is>
          <t>EMP0330</t>
        </is>
      </c>
      <c r="B331" t="inlineStr">
        <is>
          <t>Employee 330</t>
        </is>
      </c>
      <c r="C331" t="inlineStr">
        <is>
          <t>D</t>
        </is>
      </c>
      <c r="D331" t="inlineStr">
        <is>
          <t>SD</t>
        </is>
      </c>
      <c r="E331" t="n">
        <v>36584</v>
      </c>
      <c r="F331">
        <f>IF(C331="A",6,IF(C331="B",7,IF(C331="C",8,IF(C331="D",9,10))))</f>
        <v/>
      </c>
      <c r="G331">
        <f>E331*F331/100</f>
        <v/>
      </c>
      <c r="H331">
        <f>E331+G331</f>
        <v/>
      </c>
    </row>
    <row r="332">
      <c r="A332" t="inlineStr">
        <is>
          <t>EMP0331</t>
        </is>
      </c>
      <c r="B332" t="inlineStr">
        <is>
          <t>Employee 331</t>
        </is>
      </c>
      <c r="C332" t="inlineStr">
        <is>
          <t>A</t>
        </is>
      </c>
      <c r="D332" t="inlineStr">
        <is>
          <t>SA</t>
        </is>
      </c>
      <c r="E332" t="n">
        <v>119472</v>
      </c>
      <c r="F332">
        <f>IF(C332="A",6,IF(C332="B",7,IF(C332="C",8,IF(C332="D",9,10))))</f>
        <v/>
      </c>
      <c r="G332">
        <f>E332*F332/100</f>
        <v/>
      </c>
      <c r="H332">
        <f>E332+G332</f>
        <v/>
      </c>
    </row>
    <row r="333">
      <c r="A333" t="inlineStr">
        <is>
          <t>EMP0332</t>
        </is>
      </c>
      <c r="B333" t="inlineStr">
        <is>
          <t>Employee 332</t>
        </is>
      </c>
      <c r="C333" t="inlineStr">
        <is>
          <t>D</t>
        </is>
      </c>
      <c r="D333" t="inlineStr">
        <is>
          <t>SD</t>
        </is>
      </c>
      <c r="E333" t="n">
        <v>36765</v>
      </c>
      <c r="F333">
        <f>IF(C333="A",6,IF(C333="B",7,IF(C333="C",8,IF(C333="D",9,10))))</f>
        <v/>
      </c>
      <c r="G333">
        <f>E333*F333/100</f>
        <v/>
      </c>
      <c r="H333">
        <f>E333+G333</f>
        <v/>
      </c>
    </row>
    <row r="334">
      <c r="A334" t="inlineStr">
        <is>
          <t>EMP0333</t>
        </is>
      </c>
      <c r="B334" t="inlineStr">
        <is>
          <t>Employee 333</t>
        </is>
      </c>
      <c r="C334" t="inlineStr">
        <is>
          <t>A</t>
        </is>
      </c>
      <c r="D334" t="inlineStr">
        <is>
          <t>SA</t>
        </is>
      </c>
      <c r="E334" t="n">
        <v>95018</v>
      </c>
      <c r="F334">
        <f>IF(C334="A",6,IF(C334="B",7,IF(C334="C",8,IF(C334="D",9,10))))</f>
        <v/>
      </c>
      <c r="G334">
        <f>E334*F334/100</f>
        <v/>
      </c>
      <c r="H334">
        <f>E334+G334</f>
        <v/>
      </c>
    </row>
    <row r="335">
      <c r="A335" t="inlineStr">
        <is>
          <t>EMP0334</t>
        </is>
      </c>
      <c r="B335" t="inlineStr">
        <is>
          <t>Employee 334</t>
        </is>
      </c>
      <c r="C335" t="inlineStr">
        <is>
          <t>D</t>
        </is>
      </c>
      <c r="D335" t="inlineStr">
        <is>
          <t>SD</t>
        </is>
      </c>
      <c r="E335" t="n">
        <v>38771</v>
      </c>
      <c r="F335">
        <f>IF(C335="A",6,IF(C335="B",7,IF(C335="C",8,IF(C335="D",9,10))))</f>
        <v/>
      </c>
      <c r="G335">
        <f>E335*F335/100</f>
        <v/>
      </c>
      <c r="H335">
        <f>E335+G335</f>
        <v/>
      </c>
    </row>
    <row r="336">
      <c r="A336" t="inlineStr">
        <is>
          <t>EMP0335</t>
        </is>
      </c>
      <c r="B336" t="inlineStr">
        <is>
          <t>Employee 335</t>
        </is>
      </c>
      <c r="C336" t="inlineStr">
        <is>
          <t>A</t>
        </is>
      </c>
      <c r="D336" t="inlineStr">
        <is>
          <t>SA</t>
        </is>
      </c>
      <c r="E336" t="n">
        <v>80386</v>
      </c>
      <c r="F336">
        <f>IF(C336="A",6,IF(C336="B",7,IF(C336="C",8,IF(C336="D",9,10))))</f>
        <v/>
      </c>
      <c r="G336">
        <f>E336*F336/100</f>
        <v/>
      </c>
      <c r="H336">
        <f>E336+G336</f>
        <v/>
      </c>
    </row>
    <row r="337">
      <c r="A337" t="inlineStr">
        <is>
          <t>EMP0336</t>
        </is>
      </c>
      <c r="B337" t="inlineStr">
        <is>
          <t>Employee 336</t>
        </is>
      </c>
      <c r="C337" t="inlineStr">
        <is>
          <t>A</t>
        </is>
      </c>
      <c r="D337" t="inlineStr">
        <is>
          <t>SA</t>
        </is>
      </c>
      <c r="E337" t="n">
        <v>92482</v>
      </c>
      <c r="F337">
        <f>IF(C337="A",6,IF(C337="B",7,IF(C337="C",8,IF(C337="D",9,10))))</f>
        <v/>
      </c>
      <c r="G337">
        <f>E337*F337/100</f>
        <v/>
      </c>
      <c r="H337">
        <f>E337+G337</f>
        <v/>
      </c>
    </row>
    <row r="338">
      <c r="A338" t="inlineStr">
        <is>
          <t>EMP0337</t>
        </is>
      </c>
      <c r="B338" t="inlineStr">
        <is>
          <t>Employee 337</t>
        </is>
      </c>
      <c r="C338" t="inlineStr">
        <is>
          <t>D</t>
        </is>
      </c>
      <c r="D338" t="inlineStr">
        <is>
          <t>SD</t>
        </is>
      </c>
      <c r="E338" t="n">
        <v>31174</v>
      </c>
      <c r="F338">
        <f>IF(C338="A",6,IF(C338="B",7,IF(C338="C",8,IF(C338="D",9,10))))</f>
        <v/>
      </c>
      <c r="G338">
        <f>E338*F338/100</f>
        <v/>
      </c>
      <c r="H338">
        <f>E338+G338</f>
        <v/>
      </c>
    </row>
    <row r="339">
      <c r="A339" t="inlineStr">
        <is>
          <t>EMP0338</t>
        </is>
      </c>
      <c r="B339" t="inlineStr">
        <is>
          <t>Employee 338</t>
        </is>
      </c>
      <c r="C339" t="inlineStr">
        <is>
          <t>E</t>
        </is>
      </c>
      <c r="D339" t="inlineStr">
        <is>
          <t>SE</t>
        </is>
      </c>
      <c r="E339" t="n">
        <v>18023</v>
      </c>
      <c r="F339">
        <f>IF(C339="A",6,IF(C339="B",7,IF(C339="C",8,IF(C339="D",9,10))))</f>
        <v/>
      </c>
      <c r="G339">
        <f>E339*F339/100</f>
        <v/>
      </c>
      <c r="H339">
        <f>E339+G339</f>
        <v/>
      </c>
    </row>
    <row r="340">
      <c r="A340" t="inlineStr">
        <is>
          <t>EMP0339</t>
        </is>
      </c>
      <c r="B340" t="inlineStr">
        <is>
          <t>Employee 339</t>
        </is>
      </c>
      <c r="C340" t="inlineStr">
        <is>
          <t>A</t>
        </is>
      </c>
      <c r="D340" t="inlineStr">
        <is>
          <t>SA</t>
        </is>
      </c>
      <c r="E340" t="n">
        <v>98686</v>
      </c>
      <c r="F340">
        <f>IF(C340="A",6,IF(C340="B",7,IF(C340="C",8,IF(C340="D",9,10))))</f>
        <v/>
      </c>
      <c r="G340">
        <f>E340*F340/100</f>
        <v/>
      </c>
      <c r="H340">
        <f>E340+G340</f>
        <v/>
      </c>
    </row>
    <row r="341">
      <c r="A341" t="inlineStr">
        <is>
          <t>EMP0340</t>
        </is>
      </c>
      <c r="B341" t="inlineStr">
        <is>
          <t>Employee 340</t>
        </is>
      </c>
      <c r="C341" t="inlineStr">
        <is>
          <t>B</t>
        </is>
      </c>
      <c r="D341" t="inlineStr">
        <is>
          <t>SB</t>
        </is>
      </c>
      <c r="E341" t="n">
        <v>63922</v>
      </c>
      <c r="F341">
        <f>IF(C341="A",6,IF(C341="B",7,IF(C341="C",8,IF(C341="D",9,10))))</f>
        <v/>
      </c>
      <c r="G341">
        <f>E341*F341/100</f>
        <v/>
      </c>
      <c r="H341">
        <f>E341+G341</f>
        <v/>
      </c>
    </row>
    <row r="342">
      <c r="A342" t="inlineStr">
        <is>
          <t>EMP0341</t>
        </is>
      </c>
      <c r="B342" t="inlineStr">
        <is>
          <t>Employee 341</t>
        </is>
      </c>
      <c r="C342" t="inlineStr">
        <is>
          <t>B</t>
        </is>
      </c>
      <c r="D342" t="inlineStr">
        <is>
          <t>SB</t>
        </is>
      </c>
      <c r="E342" t="n">
        <v>73592</v>
      </c>
      <c r="F342">
        <f>IF(C342="A",6,IF(C342="B",7,IF(C342="C",8,IF(C342="D",9,10))))</f>
        <v/>
      </c>
      <c r="G342">
        <f>E342*F342/100</f>
        <v/>
      </c>
      <c r="H342">
        <f>E342+G342</f>
        <v/>
      </c>
    </row>
    <row r="343">
      <c r="A343" t="inlineStr">
        <is>
          <t>EMP0342</t>
        </is>
      </c>
      <c r="B343" t="inlineStr">
        <is>
          <t>Employee 342</t>
        </is>
      </c>
      <c r="C343" t="inlineStr">
        <is>
          <t>E</t>
        </is>
      </c>
      <c r="D343" t="inlineStr">
        <is>
          <t>SE</t>
        </is>
      </c>
      <c r="E343" t="n">
        <v>24036</v>
      </c>
      <c r="F343">
        <f>IF(C343="A",6,IF(C343="B",7,IF(C343="C",8,IF(C343="D",9,10))))</f>
        <v/>
      </c>
      <c r="G343">
        <f>E343*F343/100</f>
        <v/>
      </c>
      <c r="H343">
        <f>E343+G343</f>
        <v/>
      </c>
    </row>
    <row r="344">
      <c r="A344" t="inlineStr">
        <is>
          <t>EMP0343</t>
        </is>
      </c>
      <c r="B344" t="inlineStr">
        <is>
          <t>Employee 343</t>
        </is>
      </c>
      <c r="C344" t="inlineStr">
        <is>
          <t>B</t>
        </is>
      </c>
      <c r="D344" t="inlineStr">
        <is>
          <t>SB</t>
        </is>
      </c>
      <c r="E344" t="n">
        <v>60230</v>
      </c>
      <c r="F344">
        <f>IF(C344="A",6,IF(C344="B",7,IF(C344="C",8,IF(C344="D",9,10))))</f>
        <v/>
      </c>
      <c r="G344">
        <f>E344*F344/100</f>
        <v/>
      </c>
      <c r="H344">
        <f>E344+G344</f>
        <v/>
      </c>
    </row>
    <row r="345">
      <c r="A345" t="inlineStr">
        <is>
          <t>EMP0344</t>
        </is>
      </c>
      <c r="B345" t="inlineStr">
        <is>
          <t>Employee 344</t>
        </is>
      </c>
      <c r="C345" t="inlineStr">
        <is>
          <t>E</t>
        </is>
      </c>
      <c r="D345" t="inlineStr">
        <is>
          <t>SE</t>
        </is>
      </c>
      <c r="E345" t="n">
        <v>19498</v>
      </c>
      <c r="F345">
        <f>IF(C345="A",6,IF(C345="B",7,IF(C345="C",8,IF(C345="D",9,10))))</f>
        <v/>
      </c>
      <c r="G345">
        <f>E345*F345/100</f>
        <v/>
      </c>
      <c r="H345">
        <f>E345+G345</f>
        <v/>
      </c>
    </row>
    <row r="346">
      <c r="A346" t="inlineStr">
        <is>
          <t>EMP0345</t>
        </is>
      </c>
      <c r="B346" t="inlineStr">
        <is>
          <t>Employee 345</t>
        </is>
      </c>
      <c r="C346" t="inlineStr">
        <is>
          <t>C</t>
        </is>
      </c>
      <c r="D346" t="inlineStr">
        <is>
          <t>SC</t>
        </is>
      </c>
      <c r="E346" t="n">
        <v>49547</v>
      </c>
      <c r="F346">
        <f>IF(C346="A",6,IF(C346="B",7,IF(C346="C",8,IF(C346="D",9,10))))</f>
        <v/>
      </c>
      <c r="G346">
        <f>E346*F346/100</f>
        <v/>
      </c>
      <c r="H346">
        <f>E346+G346</f>
        <v/>
      </c>
    </row>
    <row r="347">
      <c r="A347" t="inlineStr">
        <is>
          <t>EMP0346</t>
        </is>
      </c>
      <c r="B347" t="inlineStr">
        <is>
          <t>Employee 346</t>
        </is>
      </c>
      <c r="C347" t="inlineStr">
        <is>
          <t>D</t>
        </is>
      </c>
      <c r="D347" t="inlineStr">
        <is>
          <t>SD</t>
        </is>
      </c>
      <c r="E347" t="n">
        <v>25798</v>
      </c>
      <c r="F347">
        <f>IF(C347="A",6,IF(C347="B",7,IF(C347="C",8,IF(C347="D",9,10))))</f>
        <v/>
      </c>
      <c r="G347">
        <f>E347*F347/100</f>
        <v/>
      </c>
      <c r="H347">
        <f>E347+G347</f>
        <v/>
      </c>
    </row>
    <row r="348">
      <c r="A348" t="inlineStr">
        <is>
          <t>EMP0347</t>
        </is>
      </c>
      <c r="B348" t="inlineStr">
        <is>
          <t>Employee 347</t>
        </is>
      </c>
      <c r="C348" t="inlineStr">
        <is>
          <t>C</t>
        </is>
      </c>
      <c r="D348" t="inlineStr">
        <is>
          <t>SC</t>
        </is>
      </c>
      <c r="E348" t="n">
        <v>54351</v>
      </c>
      <c r="F348">
        <f>IF(C348="A",6,IF(C348="B",7,IF(C348="C",8,IF(C348="D",9,10))))</f>
        <v/>
      </c>
      <c r="G348">
        <f>E348*F348/100</f>
        <v/>
      </c>
      <c r="H348">
        <f>E348+G348</f>
        <v/>
      </c>
    </row>
    <row r="349">
      <c r="A349" t="inlineStr">
        <is>
          <t>EMP0348</t>
        </is>
      </c>
      <c r="B349" t="inlineStr">
        <is>
          <t>Employee 348</t>
        </is>
      </c>
      <c r="C349" t="inlineStr">
        <is>
          <t>D</t>
        </is>
      </c>
      <c r="D349" t="inlineStr">
        <is>
          <t>SD</t>
        </is>
      </c>
      <c r="E349" t="n">
        <v>29803</v>
      </c>
      <c r="F349">
        <f>IF(C349="A",6,IF(C349="B",7,IF(C349="C",8,IF(C349="D",9,10))))</f>
        <v/>
      </c>
      <c r="G349">
        <f>E349*F349/100</f>
        <v/>
      </c>
      <c r="H349">
        <f>E349+G349</f>
        <v/>
      </c>
    </row>
    <row r="350">
      <c r="A350" t="inlineStr">
        <is>
          <t>EMP0349</t>
        </is>
      </c>
      <c r="B350" t="inlineStr">
        <is>
          <t>Employee 349</t>
        </is>
      </c>
      <c r="C350" t="inlineStr">
        <is>
          <t>A</t>
        </is>
      </c>
      <c r="D350" t="inlineStr">
        <is>
          <t>SA</t>
        </is>
      </c>
      <c r="E350" t="n">
        <v>116982</v>
      </c>
      <c r="F350">
        <f>IF(C350="A",6,IF(C350="B",7,IF(C350="C",8,IF(C350="D",9,10))))</f>
        <v/>
      </c>
      <c r="G350">
        <f>E350*F350/100</f>
        <v/>
      </c>
      <c r="H350">
        <f>E350+G350</f>
        <v/>
      </c>
    </row>
    <row r="351">
      <c r="A351" t="inlineStr">
        <is>
          <t>EMP0350</t>
        </is>
      </c>
      <c r="B351" t="inlineStr">
        <is>
          <t>Employee 350</t>
        </is>
      </c>
      <c r="C351" t="inlineStr">
        <is>
          <t>B</t>
        </is>
      </c>
      <c r="D351" t="inlineStr">
        <is>
          <t>SB</t>
        </is>
      </c>
      <c r="E351" t="n">
        <v>74799</v>
      </c>
      <c r="F351">
        <f>IF(C351="A",6,IF(C351="B",7,IF(C351="C",8,IF(C351="D",9,10))))</f>
        <v/>
      </c>
      <c r="G351">
        <f>E351*F351/100</f>
        <v/>
      </c>
      <c r="H351">
        <f>E351+G351</f>
        <v/>
      </c>
    </row>
    <row r="352">
      <c r="A352" t="inlineStr">
        <is>
          <t>EMP0351</t>
        </is>
      </c>
      <c r="B352" t="inlineStr">
        <is>
          <t>Employee 351</t>
        </is>
      </c>
      <c r="C352" t="inlineStr">
        <is>
          <t>B</t>
        </is>
      </c>
      <c r="D352" t="inlineStr">
        <is>
          <t>SB</t>
        </is>
      </c>
      <c r="E352" t="n">
        <v>70058</v>
      </c>
      <c r="F352">
        <f>IF(C352="A",6,IF(C352="B",7,IF(C352="C",8,IF(C352="D",9,10))))</f>
        <v/>
      </c>
      <c r="G352">
        <f>E352*F352/100</f>
        <v/>
      </c>
      <c r="H352">
        <f>E352+G352</f>
        <v/>
      </c>
    </row>
    <row r="353">
      <c r="A353" t="inlineStr">
        <is>
          <t>EMP0352</t>
        </is>
      </c>
      <c r="B353" t="inlineStr">
        <is>
          <t>Employee 352</t>
        </is>
      </c>
      <c r="C353" t="inlineStr">
        <is>
          <t>B</t>
        </is>
      </c>
      <c r="D353" t="inlineStr">
        <is>
          <t>SB</t>
        </is>
      </c>
      <c r="E353" t="n">
        <v>69611</v>
      </c>
      <c r="F353">
        <f>IF(C353="A",6,IF(C353="B",7,IF(C353="C",8,IF(C353="D",9,10))))</f>
        <v/>
      </c>
      <c r="G353">
        <f>E353*F353/100</f>
        <v/>
      </c>
      <c r="H353">
        <f>E353+G353</f>
        <v/>
      </c>
    </row>
    <row r="354">
      <c r="A354" t="inlineStr">
        <is>
          <t>EMP0353</t>
        </is>
      </c>
      <c r="B354" t="inlineStr">
        <is>
          <t>Employee 353</t>
        </is>
      </c>
      <c r="C354" t="inlineStr">
        <is>
          <t>D</t>
        </is>
      </c>
      <c r="D354" t="inlineStr">
        <is>
          <t>SD</t>
        </is>
      </c>
      <c r="E354" t="n">
        <v>34863</v>
      </c>
      <c r="F354">
        <f>IF(C354="A",6,IF(C354="B",7,IF(C354="C",8,IF(C354="D",9,10))))</f>
        <v/>
      </c>
      <c r="G354">
        <f>E354*F354/100</f>
        <v/>
      </c>
      <c r="H354">
        <f>E354+G354</f>
        <v/>
      </c>
    </row>
    <row r="355">
      <c r="A355" t="inlineStr">
        <is>
          <t>EMP0354</t>
        </is>
      </c>
      <c r="B355" t="inlineStr">
        <is>
          <t>Employee 354</t>
        </is>
      </c>
      <c r="C355" t="inlineStr">
        <is>
          <t>E</t>
        </is>
      </c>
      <c r="D355" t="inlineStr">
        <is>
          <t>SE</t>
        </is>
      </c>
      <c r="E355" t="n">
        <v>18799</v>
      </c>
      <c r="F355">
        <f>IF(C355="A",6,IF(C355="B",7,IF(C355="C",8,IF(C355="D",9,10))))</f>
        <v/>
      </c>
      <c r="G355">
        <f>E355*F355/100</f>
        <v/>
      </c>
      <c r="H355">
        <f>E355+G355</f>
        <v/>
      </c>
    </row>
    <row r="356">
      <c r="A356" t="inlineStr">
        <is>
          <t>EMP0355</t>
        </is>
      </c>
      <c r="B356" t="inlineStr">
        <is>
          <t>Employee 355</t>
        </is>
      </c>
      <c r="C356" t="inlineStr">
        <is>
          <t>B</t>
        </is>
      </c>
      <c r="D356" t="inlineStr">
        <is>
          <t>SB</t>
        </is>
      </c>
      <c r="E356" t="n">
        <v>69149</v>
      </c>
      <c r="F356">
        <f>IF(C356="A",6,IF(C356="B",7,IF(C356="C",8,IF(C356="D",9,10))))</f>
        <v/>
      </c>
      <c r="G356">
        <f>E356*F356/100</f>
        <v/>
      </c>
      <c r="H356">
        <f>E356+G356</f>
        <v/>
      </c>
    </row>
    <row r="357">
      <c r="A357" t="inlineStr">
        <is>
          <t>EMP0356</t>
        </is>
      </c>
      <c r="B357" t="inlineStr">
        <is>
          <t>Employee 356</t>
        </is>
      </c>
      <c r="C357" t="inlineStr">
        <is>
          <t>B</t>
        </is>
      </c>
      <c r="D357" t="inlineStr">
        <is>
          <t>SB</t>
        </is>
      </c>
      <c r="E357" t="n">
        <v>62158</v>
      </c>
      <c r="F357">
        <f>IF(C357="A",6,IF(C357="B",7,IF(C357="C",8,IF(C357="D",9,10))))</f>
        <v/>
      </c>
      <c r="G357">
        <f>E357*F357/100</f>
        <v/>
      </c>
      <c r="H357">
        <f>E357+G357</f>
        <v/>
      </c>
    </row>
    <row r="358">
      <c r="A358" t="inlineStr">
        <is>
          <t>EMP0357</t>
        </is>
      </c>
      <c r="B358" t="inlineStr">
        <is>
          <t>Employee 357</t>
        </is>
      </c>
      <c r="C358" t="inlineStr">
        <is>
          <t>C</t>
        </is>
      </c>
      <c r="D358" t="inlineStr">
        <is>
          <t>SC</t>
        </is>
      </c>
      <c r="E358" t="n">
        <v>45524</v>
      </c>
      <c r="F358">
        <f>IF(C358="A",6,IF(C358="B",7,IF(C358="C",8,IF(C358="D",9,10))))</f>
        <v/>
      </c>
      <c r="G358">
        <f>E358*F358/100</f>
        <v/>
      </c>
      <c r="H358">
        <f>E358+G358</f>
        <v/>
      </c>
    </row>
    <row r="359">
      <c r="A359" t="inlineStr">
        <is>
          <t>EMP0358</t>
        </is>
      </c>
      <c r="B359" t="inlineStr">
        <is>
          <t>Employee 358</t>
        </is>
      </c>
      <c r="C359" t="inlineStr">
        <is>
          <t>C</t>
        </is>
      </c>
      <c r="D359" t="inlineStr">
        <is>
          <t>SC</t>
        </is>
      </c>
      <c r="E359" t="n">
        <v>44399</v>
      </c>
      <c r="F359">
        <f>IF(C359="A",6,IF(C359="B",7,IF(C359="C",8,IF(C359="D",9,10))))</f>
        <v/>
      </c>
      <c r="G359">
        <f>E359*F359/100</f>
        <v/>
      </c>
      <c r="H359">
        <f>E359+G359</f>
        <v/>
      </c>
    </row>
    <row r="360">
      <c r="A360" t="inlineStr">
        <is>
          <t>EMP0359</t>
        </is>
      </c>
      <c r="B360" t="inlineStr">
        <is>
          <t>Employee 359</t>
        </is>
      </c>
      <c r="C360" t="inlineStr">
        <is>
          <t>D</t>
        </is>
      </c>
      <c r="D360" t="inlineStr">
        <is>
          <t>SD</t>
        </is>
      </c>
      <c r="E360" t="n">
        <v>30536</v>
      </c>
      <c r="F360">
        <f>IF(C360="A",6,IF(C360="B",7,IF(C360="C",8,IF(C360="D",9,10))))</f>
        <v/>
      </c>
      <c r="G360">
        <f>E360*F360/100</f>
        <v/>
      </c>
      <c r="H360">
        <f>E360+G360</f>
        <v/>
      </c>
    </row>
    <row r="361">
      <c r="A361" t="inlineStr">
        <is>
          <t>EMP0360</t>
        </is>
      </c>
      <c r="B361" t="inlineStr">
        <is>
          <t>Employee 360</t>
        </is>
      </c>
      <c r="C361" t="inlineStr">
        <is>
          <t>D</t>
        </is>
      </c>
      <c r="D361" t="inlineStr">
        <is>
          <t>SD</t>
        </is>
      </c>
      <c r="E361" t="n">
        <v>37938</v>
      </c>
      <c r="F361">
        <f>IF(C361="A",6,IF(C361="B",7,IF(C361="C",8,IF(C361="D",9,10))))</f>
        <v/>
      </c>
      <c r="G361">
        <f>E361*F361/100</f>
        <v/>
      </c>
      <c r="H361">
        <f>E361+G361</f>
        <v/>
      </c>
    </row>
    <row r="362">
      <c r="A362" t="inlineStr">
        <is>
          <t>EMP0361</t>
        </is>
      </c>
      <c r="B362" t="inlineStr">
        <is>
          <t>Employee 361</t>
        </is>
      </c>
      <c r="C362" t="inlineStr">
        <is>
          <t>B</t>
        </is>
      </c>
      <c r="D362" t="inlineStr">
        <is>
          <t>SB</t>
        </is>
      </c>
      <c r="E362" t="n">
        <v>69408</v>
      </c>
      <c r="F362">
        <f>IF(C362="A",6,IF(C362="B",7,IF(C362="C",8,IF(C362="D",9,10))))</f>
        <v/>
      </c>
      <c r="G362">
        <f>E362*F362/100</f>
        <v/>
      </c>
      <c r="H362">
        <f>E362+G362</f>
        <v/>
      </c>
    </row>
    <row r="363">
      <c r="A363" t="inlineStr">
        <is>
          <t>EMP0362</t>
        </is>
      </c>
      <c r="B363" t="inlineStr">
        <is>
          <t>Employee 362</t>
        </is>
      </c>
      <c r="C363" t="inlineStr">
        <is>
          <t>A</t>
        </is>
      </c>
      <c r="D363" t="inlineStr">
        <is>
          <t>SA</t>
        </is>
      </c>
      <c r="E363" t="n">
        <v>91144</v>
      </c>
      <c r="F363">
        <f>IF(C363="A",6,IF(C363="B",7,IF(C363="C",8,IF(C363="D",9,10))))</f>
        <v/>
      </c>
      <c r="G363">
        <f>E363*F363/100</f>
        <v/>
      </c>
      <c r="H363">
        <f>E363+G363</f>
        <v/>
      </c>
    </row>
    <row r="364">
      <c r="A364" t="inlineStr">
        <is>
          <t>EMP0363</t>
        </is>
      </c>
      <c r="B364" t="inlineStr">
        <is>
          <t>Employee 363</t>
        </is>
      </c>
      <c r="C364" t="inlineStr">
        <is>
          <t>D</t>
        </is>
      </c>
      <c r="D364" t="inlineStr">
        <is>
          <t>SD</t>
        </is>
      </c>
      <c r="E364" t="n">
        <v>28020</v>
      </c>
      <c r="F364">
        <f>IF(C364="A",6,IF(C364="B",7,IF(C364="C",8,IF(C364="D",9,10))))</f>
        <v/>
      </c>
      <c r="G364">
        <f>E364*F364/100</f>
        <v/>
      </c>
      <c r="H364">
        <f>E364+G364</f>
        <v/>
      </c>
    </row>
    <row r="365">
      <c r="A365" t="inlineStr">
        <is>
          <t>EMP0364</t>
        </is>
      </c>
      <c r="B365" t="inlineStr">
        <is>
          <t>Employee 364</t>
        </is>
      </c>
      <c r="C365" t="inlineStr">
        <is>
          <t>C</t>
        </is>
      </c>
      <c r="D365" t="inlineStr">
        <is>
          <t>SC</t>
        </is>
      </c>
      <c r="E365" t="n">
        <v>51079</v>
      </c>
      <c r="F365">
        <f>IF(C365="A",6,IF(C365="B",7,IF(C365="C",8,IF(C365="D",9,10))))</f>
        <v/>
      </c>
      <c r="G365">
        <f>E365*F365/100</f>
        <v/>
      </c>
      <c r="H365">
        <f>E365+G365</f>
        <v/>
      </c>
    </row>
    <row r="366">
      <c r="A366" t="inlineStr">
        <is>
          <t>EMP0365</t>
        </is>
      </c>
      <c r="B366" t="inlineStr">
        <is>
          <t>Employee 365</t>
        </is>
      </c>
      <c r="C366" t="inlineStr">
        <is>
          <t>D</t>
        </is>
      </c>
      <c r="D366" t="inlineStr">
        <is>
          <t>SD</t>
        </is>
      </c>
      <c r="E366" t="n">
        <v>28094</v>
      </c>
      <c r="F366">
        <f>IF(C366="A",6,IF(C366="B",7,IF(C366="C",8,IF(C366="D",9,10))))</f>
        <v/>
      </c>
      <c r="G366">
        <f>E366*F366/100</f>
        <v/>
      </c>
      <c r="H366">
        <f>E366+G366</f>
        <v/>
      </c>
    </row>
    <row r="367">
      <c r="A367" t="inlineStr">
        <is>
          <t>EMP0366</t>
        </is>
      </c>
      <c r="B367" t="inlineStr">
        <is>
          <t>Employee 366</t>
        </is>
      </c>
      <c r="C367" t="inlineStr">
        <is>
          <t>C</t>
        </is>
      </c>
      <c r="D367" t="inlineStr">
        <is>
          <t>SC</t>
        </is>
      </c>
      <c r="E367" t="n">
        <v>46494</v>
      </c>
      <c r="F367">
        <f>IF(C367="A",6,IF(C367="B",7,IF(C367="C",8,IF(C367="D",9,10))))</f>
        <v/>
      </c>
      <c r="G367">
        <f>E367*F367/100</f>
        <v/>
      </c>
      <c r="H367">
        <f>E367+G367</f>
        <v/>
      </c>
    </row>
    <row r="368">
      <c r="A368" t="inlineStr">
        <is>
          <t>EMP0367</t>
        </is>
      </c>
      <c r="B368" t="inlineStr">
        <is>
          <t>Employee 367</t>
        </is>
      </c>
      <c r="C368" t="inlineStr">
        <is>
          <t>D</t>
        </is>
      </c>
      <c r="D368" t="inlineStr">
        <is>
          <t>SD</t>
        </is>
      </c>
      <c r="E368" t="n">
        <v>26046</v>
      </c>
      <c r="F368">
        <f>IF(C368="A",6,IF(C368="B",7,IF(C368="C",8,IF(C368="D",9,10))))</f>
        <v/>
      </c>
      <c r="G368">
        <f>E368*F368/100</f>
        <v/>
      </c>
      <c r="H368">
        <f>E368+G368</f>
        <v/>
      </c>
    </row>
    <row r="369">
      <c r="A369" t="inlineStr">
        <is>
          <t>EMP0368</t>
        </is>
      </c>
      <c r="B369" t="inlineStr">
        <is>
          <t>Employee 368</t>
        </is>
      </c>
      <c r="C369" t="inlineStr">
        <is>
          <t>A</t>
        </is>
      </c>
      <c r="D369" t="inlineStr">
        <is>
          <t>SA</t>
        </is>
      </c>
      <c r="E369" t="n">
        <v>116428</v>
      </c>
      <c r="F369">
        <f>IF(C369="A",6,IF(C369="B",7,IF(C369="C",8,IF(C369="D",9,10))))</f>
        <v/>
      </c>
      <c r="G369">
        <f>E369*F369/100</f>
        <v/>
      </c>
      <c r="H369">
        <f>E369+G369</f>
        <v/>
      </c>
    </row>
    <row r="370">
      <c r="A370" t="inlineStr">
        <is>
          <t>EMP0369</t>
        </is>
      </c>
      <c r="B370" t="inlineStr">
        <is>
          <t>Employee 369</t>
        </is>
      </c>
      <c r="C370" t="inlineStr">
        <is>
          <t>D</t>
        </is>
      </c>
      <c r="D370" t="inlineStr">
        <is>
          <t>SD</t>
        </is>
      </c>
      <c r="E370" t="n">
        <v>37796</v>
      </c>
      <c r="F370">
        <f>IF(C370="A",6,IF(C370="B",7,IF(C370="C",8,IF(C370="D",9,10))))</f>
        <v/>
      </c>
      <c r="G370">
        <f>E370*F370/100</f>
        <v/>
      </c>
      <c r="H370">
        <f>E370+G370</f>
        <v/>
      </c>
    </row>
    <row r="371">
      <c r="A371" t="inlineStr">
        <is>
          <t>EMP0370</t>
        </is>
      </c>
      <c r="B371" t="inlineStr">
        <is>
          <t>Employee 370</t>
        </is>
      </c>
      <c r="C371" t="inlineStr">
        <is>
          <t>D</t>
        </is>
      </c>
      <c r="D371" t="inlineStr">
        <is>
          <t>SD</t>
        </is>
      </c>
      <c r="E371" t="n">
        <v>35715</v>
      </c>
      <c r="F371">
        <f>IF(C371="A",6,IF(C371="B",7,IF(C371="C",8,IF(C371="D",9,10))))</f>
        <v/>
      </c>
      <c r="G371">
        <f>E371*F371/100</f>
        <v/>
      </c>
      <c r="H371">
        <f>E371+G371</f>
        <v/>
      </c>
    </row>
    <row r="372">
      <c r="A372" t="inlineStr">
        <is>
          <t>EMP0371</t>
        </is>
      </c>
      <c r="B372" t="inlineStr">
        <is>
          <t>Employee 371</t>
        </is>
      </c>
      <c r="C372" t="inlineStr">
        <is>
          <t>A</t>
        </is>
      </c>
      <c r="D372" t="inlineStr">
        <is>
          <t>SA</t>
        </is>
      </c>
      <c r="E372" t="n">
        <v>98303</v>
      </c>
      <c r="F372">
        <f>IF(C372="A",6,IF(C372="B",7,IF(C372="C",8,IF(C372="D",9,10))))</f>
        <v/>
      </c>
      <c r="G372">
        <f>E372*F372/100</f>
        <v/>
      </c>
      <c r="H372">
        <f>E372+G372</f>
        <v/>
      </c>
    </row>
    <row r="373">
      <c r="A373" t="inlineStr">
        <is>
          <t>EMP0372</t>
        </is>
      </c>
      <c r="B373" t="inlineStr">
        <is>
          <t>Employee 372</t>
        </is>
      </c>
      <c r="C373" t="inlineStr">
        <is>
          <t>A</t>
        </is>
      </c>
      <c r="D373" t="inlineStr">
        <is>
          <t>SA</t>
        </is>
      </c>
      <c r="E373" t="n">
        <v>90233</v>
      </c>
      <c r="F373">
        <f>IF(C373="A",6,IF(C373="B",7,IF(C373="C",8,IF(C373="D",9,10))))</f>
        <v/>
      </c>
      <c r="G373">
        <f>E373*F373/100</f>
        <v/>
      </c>
      <c r="H373">
        <f>E373+G373</f>
        <v/>
      </c>
    </row>
    <row r="374">
      <c r="A374" t="inlineStr">
        <is>
          <t>EMP0373</t>
        </is>
      </c>
      <c r="B374" t="inlineStr">
        <is>
          <t>Employee 373</t>
        </is>
      </c>
      <c r="C374" t="inlineStr">
        <is>
          <t>B</t>
        </is>
      </c>
      <c r="D374" t="inlineStr">
        <is>
          <t>SB</t>
        </is>
      </c>
      <c r="E374" t="n">
        <v>79233</v>
      </c>
      <c r="F374">
        <f>IF(C374="A",6,IF(C374="B",7,IF(C374="C",8,IF(C374="D",9,10))))</f>
        <v/>
      </c>
      <c r="G374">
        <f>E374*F374/100</f>
        <v/>
      </c>
      <c r="H374">
        <f>E374+G374</f>
        <v/>
      </c>
    </row>
    <row r="375">
      <c r="A375" t="inlineStr">
        <is>
          <t>EMP0374</t>
        </is>
      </c>
      <c r="B375" t="inlineStr">
        <is>
          <t>Employee 374</t>
        </is>
      </c>
      <c r="C375" t="inlineStr">
        <is>
          <t>A</t>
        </is>
      </c>
      <c r="D375" t="inlineStr">
        <is>
          <t>SA</t>
        </is>
      </c>
      <c r="E375" t="n">
        <v>104859</v>
      </c>
      <c r="F375">
        <f>IF(C375="A",6,IF(C375="B",7,IF(C375="C",8,IF(C375="D",9,10))))</f>
        <v/>
      </c>
      <c r="G375">
        <f>E375*F375/100</f>
        <v/>
      </c>
      <c r="H375">
        <f>E375+G375</f>
        <v/>
      </c>
    </row>
    <row r="376">
      <c r="A376" t="inlineStr">
        <is>
          <t>EMP0375</t>
        </is>
      </c>
      <c r="B376" t="inlineStr">
        <is>
          <t>Employee 375</t>
        </is>
      </c>
      <c r="C376" t="inlineStr">
        <is>
          <t>C</t>
        </is>
      </c>
      <c r="D376" t="inlineStr">
        <is>
          <t>SC</t>
        </is>
      </c>
      <c r="E376" t="n">
        <v>49791</v>
      </c>
      <c r="F376">
        <f>IF(C376="A",6,IF(C376="B",7,IF(C376="C",8,IF(C376="D",9,10))))</f>
        <v/>
      </c>
      <c r="G376">
        <f>E376*F376/100</f>
        <v/>
      </c>
      <c r="H376">
        <f>E376+G376</f>
        <v/>
      </c>
    </row>
    <row r="377">
      <c r="A377" t="inlineStr">
        <is>
          <t>EMP0376</t>
        </is>
      </c>
      <c r="B377" t="inlineStr">
        <is>
          <t>Employee 376</t>
        </is>
      </c>
      <c r="C377" t="inlineStr">
        <is>
          <t>D</t>
        </is>
      </c>
      <c r="D377" t="inlineStr">
        <is>
          <t>SD</t>
        </is>
      </c>
      <c r="E377" t="n">
        <v>28572</v>
      </c>
      <c r="F377">
        <f>IF(C377="A",6,IF(C377="B",7,IF(C377="C",8,IF(C377="D",9,10))))</f>
        <v/>
      </c>
      <c r="G377">
        <f>E377*F377/100</f>
        <v/>
      </c>
      <c r="H377">
        <f>E377+G377</f>
        <v/>
      </c>
    </row>
    <row r="378">
      <c r="A378" t="inlineStr">
        <is>
          <t>EMP0377</t>
        </is>
      </c>
      <c r="B378" t="inlineStr">
        <is>
          <t>Employee 377</t>
        </is>
      </c>
      <c r="C378" t="inlineStr">
        <is>
          <t>E</t>
        </is>
      </c>
      <c r="D378" t="inlineStr">
        <is>
          <t>SE</t>
        </is>
      </c>
      <c r="E378" t="n">
        <v>15195</v>
      </c>
      <c r="F378">
        <f>IF(C378="A",6,IF(C378="B",7,IF(C378="C",8,IF(C378="D",9,10))))</f>
        <v/>
      </c>
      <c r="G378">
        <f>E378*F378/100</f>
        <v/>
      </c>
      <c r="H378">
        <f>E378+G378</f>
        <v/>
      </c>
    </row>
    <row r="379">
      <c r="A379" t="inlineStr">
        <is>
          <t>EMP0378</t>
        </is>
      </c>
      <c r="B379" t="inlineStr">
        <is>
          <t>Employee 378</t>
        </is>
      </c>
      <c r="C379" t="inlineStr">
        <is>
          <t>A</t>
        </is>
      </c>
      <c r="D379" t="inlineStr">
        <is>
          <t>SA</t>
        </is>
      </c>
      <c r="E379" t="n">
        <v>104088</v>
      </c>
      <c r="F379">
        <f>IF(C379="A",6,IF(C379="B",7,IF(C379="C",8,IF(C379="D",9,10))))</f>
        <v/>
      </c>
      <c r="G379">
        <f>E379*F379/100</f>
        <v/>
      </c>
      <c r="H379">
        <f>E379+G379</f>
        <v/>
      </c>
    </row>
    <row r="380">
      <c r="A380" t="inlineStr">
        <is>
          <t>EMP0379</t>
        </is>
      </c>
      <c r="B380" t="inlineStr">
        <is>
          <t>Employee 379</t>
        </is>
      </c>
      <c r="C380" t="inlineStr">
        <is>
          <t>E</t>
        </is>
      </c>
      <c r="D380" t="inlineStr">
        <is>
          <t>SE</t>
        </is>
      </c>
      <c r="E380" t="n">
        <v>22231</v>
      </c>
      <c r="F380">
        <f>IF(C380="A",6,IF(C380="B",7,IF(C380="C",8,IF(C380="D",9,10))))</f>
        <v/>
      </c>
      <c r="G380">
        <f>E380*F380/100</f>
        <v/>
      </c>
      <c r="H380">
        <f>E380+G380</f>
        <v/>
      </c>
    </row>
    <row r="381">
      <c r="A381" t="inlineStr">
        <is>
          <t>EMP0380</t>
        </is>
      </c>
      <c r="B381" t="inlineStr">
        <is>
          <t>Employee 380</t>
        </is>
      </c>
      <c r="C381" t="inlineStr">
        <is>
          <t>D</t>
        </is>
      </c>
      <c r="D381" t="inlineStr">
        <is>
          <t>SD</t>
        </is>
      </c>
      <c r="E381" t="n">
        <v>31315</v>
      </c>
      <c r="F381">
        <f>IF(C381="A",6,IF(C381="B",7,IF(C381="C",8,IF(C381="D",9,10))))</f>
        <v/>
      </c>
      <c r="G381">
        <f>E381*F381/100</f>
        <v/>
      </c>
      <c r="H381">
        <f>E381+G381</f>
        <v/>
      </c>
    </row>
    <row r="382">
      <c r="A382" t="inlineStr">
        <is>
          <t>EMP0381</t>
        </is>
      </c>
      <c r="B382" t="inlineStr">
        <is>
          <t>Employee 381</t>
        </is>
      </c>
      <c r="C382" t="inlineStr">
        <is>
          <t>E</t>
        </is>
      </c>
      <c r="D382" t="inlineStr">
        <is>
          <t>SE</t>
        </is>
      </c>
      <c r="E382" t="n">
        <v>18773</v>
      </c>
      <c r="F382">
        <f>IF(C382="A",6,IF(C382="B",7,IF(C382="C",8,IF(C382="D",9,10))))</f>
        <v/>
      </c>
      <c r="G382">
        <f>E382*F382/100</f>
        <v/>
      </c>
      <c r="H382">
        <f>E382+G382</f>
        <v/>
      </c>
    </row>
    <row r="383">
      <c r="A383" t="inlineStr">
        <is>
          <t>EMP0382</t>
        </is>
      </c>
      <c r="B383" t="inlineStr">
        <is>
          <t>Employee 382</t>
        </is>
      </c>
      <c r="C383" t="inlineStr">
        <is>
          <t>A</t>
        </is>
      </c>
      <c r="D383" t="inlineStr">
        <is>
          <t>SA</t>
        </is>
      </c>
      <c r="E383" t="n">
        <v>112860</v>
      </c>
      <c r="F383">
        <f>IF(C383="A",6,IF(C383="B",7,IF(C383="C",8,IF(C383="D",9,10))))</f>
        <v/>
      </c>
      <c r="G383">
        <f>E383*F383/100</f>
        <v/>
      </c>
      <c r="H383">
        <f>E383+G383</f>
        <v/>
      </c>
    </row>
    <row r="384">
      <c r="A384" t="inlineStr">
        <is>
          <t>EMP0383</t>
        </is>
      </c>
      <c r="B384" t="inlineStr">
        <is>
          <t>Employee 383</t>
        </is>
      </c>
      <c r="C384" t="inlineStr">
        <is>
          <t>B</t>
        </is>
      </c>
      <c r="D384" t="inlineStr">
        <is>
          <t>SB</t>
        </is>
      </c>
      <c r="E384" t="n">
        <v>62198</v>
      </c>
      <c r="F384">
        <f>IF(C384="A",6,IF(C384="B",7,IF(C384="C",8,IF(C384="D",9,10))))</f>
        <v/>
      </c>
      <c r="G384">
        <f>E384*F384/100</f>
        <v/>
      </c>
      <c r="H384">
        <f>E384+G384</f>
        <v/>
      </c>
    </row>
    <row r="385">
      <c r="A385" t="inlineStr">
        <is>
          <t>EMP0384</t>
        </is>
      </c>
      <c r="B385" t="inlineStr">
        <is>
          <t>Employee 384</t>
        </is>
      </c>
      <c r="C385" t="inlineStr">
        <is>
          <t>B</t>
        </is>
      </c>
      <c r="D385" t="inlineStr">
        <is>
          <t>SB</t>
        </is>
      </c>
      <c r="E385" t="n">
        <v>75006</v>
      </c>
      <c r="F385">
        <f>IF(C385="A",6,IF(C385="B",7,IF(C385="C",8,IF(C385="D",9,10))))</f>
        <v/>
      </c>
      <c r="G385">
        <f>E385*F385/100</f>
        <v/>
      </c>
      <c r="H385">
        <f>E385+G385</f>
        <v/>
      </c>
    </row>
    <row r="386">
      <c r="A386" t="inlineStr">
        <is>
          <t>EMP0385</t>
        </is>
      </c>
      <c r="B386" t="inlineStr">
        <is>
          <t>Employee 385</t>
        </is>
      </c>
      <c r="C386" t="inlineStr">
        <is>
          <t>B</t>
        </is>
      </c>
      <c r="D386" t="inlineStr">
        <is>
          <t>SB</t>
        </is>
      </c>
      <c r="E386" t="n">
        <v>75753</v>
      </c>
      <c r="F386">
        <f>IF(C386="A",6,IF(C386="B",7,IF(C386="C",8,IF(C386="D",9,10))))</f>
        <v/>
      </c>
      <c r="G386">
        <f>E386*F386/100</f>
        <v/>
      </c>
      <c r="H386">
        <f>E386+G386</f>
        <v/>
      </c>
    </row>
    <row r="387">
      <c r="A387" t="inlineStr">
        <is>
          <t>EMP0386</t>
        </is>
      </c>
      <c r="B387" t="inlineStr">
        <is>
          <t>Employee 386</t>
        </is>
      </c>
      <c r="C387" t="inlineStr">
        <is>
          <t>A</t>
        </is>
      </c>
      <c r="D387" t="inlineStr">
        <is>
          <t>SA</t>
        </is>
      </c>
      <c r="E387" t="n">
        <v>103742</v>
      </c>
      <c r="F387">
        <f>IF(C387="A",6,IF(C387="B",7,IF(C387="C",8,IF(C387="D",9,10))))</f>
        <v/>
      </c>
      <c r="G387">
        <f>E387*F387/100</f>
        <v/>
      </c>
      <c r="H387">
        <f>E387+G387</f>
        <v/>
      </c>
    </row>
    <row r="388">
      <c r="A388" t="inlineStr">
        <is>
          <t>EMP0387</t>
        </is>
      </c>
      <c r="B388" t="inlineStr">
        <is>
          <t>Employee 387</t>
        </is>
      </c>
      <c r="C388" t="inlineStr">
        <is>
          <t>E</t>
        </is>
      </c>
      <c r="D388" t="inlineStr">
        <is>
          <t>SE</t>
        </is>
      </c>
      <c r="E388" t="n">
        <v>17490</v>
      </c>
      <c r="F388">
        <f>IF(C388="A",6,IF(C388="B",7,IF(C388="C",8,IF(C388="D",9,10))))</f>
        <v/>
      </c>
      <c r="G388">
        <f>E388*F388/100</f>
        <v/>
      </c>
      <c r="H388">
        <f>E388+G388</f>
        <v/>
      </c>
    </row>
    <row r="389">
      <c r="A389" t="inlineStr">
        <is>
          <t>EMP0388</t>
        </is>
      </c>
      <c r="B389" t="inlineStr">
        <is>
          <t>Employee 388</t>
        </is>
      </c>
      <c r="C389" t="inlineStr">
        <is>
          <t>E</t>
        </is>
      </c>
      <c r="D389" t="inlineStr">
        <is>
          <t>SE</t>
        </is>
      </c>
      <c r="E389" t="n">
        <v>17949</v>
      </c>
      <c r="F389">
        <f>IF(C389="A",6,IF(C389="B",7,IF(C389="C",8,IF(C389="D",9,10))))</f>
        <v/>
      </c>
      <c r="G389">
        <f>E389*F389/100</f>
        <v/>
      </c>
      <c r="H389">
        <f>E389+G389</f>
        <v/>
      </c>
    </row>
    <row r="390">
      <c r="A390" t="inlineStr">
        <is>
          <t>EMP0389</t>
        </is>
      </c>
      <c r="B390" t="inlineStr">
        <is>
          <t>Employee 389</t>
        </is>
      </c>
      <c r="C390" t="inlineStr">
        <is>
          <t>D</t>
        </is>
      </c>
      <c r="D390" t="inlineStr">
        <is>
          <t>SD</t>
        </is>
      </c>
      <c r="E390" t="n">
        <v>33379</v>
      </c>
      <c r="F390">
        <f>IF(C390="A",6,IF(C390="B",7,IF(C390="C",8,IF(C390="D",9,10))))</f>
        <v/>
      </c>
      <c r="G390">
        <f>E390*F390/100</f>
        <v/>
      </c>
      <c r="H390">
        <f>E390+G390</f>
        <v/>
      </c>
    </row>
    <row r="391">
      <c r="A391" t="inlineStr">
        <is>
          <t>EMP0390</t>
        </is>
      </c>
      <c r="B391" t="inlineStr">
        <is>
          <t>Employee 390</t>
        </is>
      </c>
      <c r="C391" t="inlineStr">
        <is>
          <t>B</t>
        </is>
      </c>
      <c r="D391" t="inlineStr">
        <is>
          <t>SB</t>
        </is>
      </c>
      <c r="E391" t="n">
        <v>75521</v>
      </c>
      <c r="F391">
        <f>IF(C391="A",6,IF(C391="B",7,IF(C391="C",8,IF(C391="D",9,10))))</f>
        <v/>
      </c>
      <c r="G391">
        <f>E391*F391/100</f>
        <v/>
      </c>
      <c r="H391">
        <f>E391+G391</f>
        <v/>
      </c>
    </row>
    <row r="392">
      <c r="A392" t="inlineStr">
        <is>
          <t>EMP0391</t>
        </is>
      </c>
      <c r="B392" t="inlineStr">
        <is>
          <t>Employee 391</t>
        </is>
      </c>
      <c r="C392" t="inlineStr">
        <is>
          <t>A</t>
        </is>
      </c>
      <c r="D392" t="inlineStr">
        <is>
          <t>SA</t>
        </is>
      </c>
      <c r="E392" t="n">
        <v>89549</v>
      </c>
      <c r="F392">
        <f>IF(C392="A",6,IF(C392="B",7,IF(C392="C",8,IF(C392="D",9,10))))</f>
        <v/>
      </c>
      <c r="G392">
        <f>E392*F392/100</f>
        <v/>
      </c>
      <c r="H392">
        <f>E392+G392</f>
        <v/>
      </c>
    </row>
    <row r="393">
      <c r="A393" t="inlineStr">
        <is>
          <t>EMP0392</t>
        </is>
      </c>
      <c r="B393" t="inlineStr">
        <is>
          <t>Employee 392</t>
        </is>
      </c>
      <c r="C393" t="inlineStr">
        <is>
          <t>A</t>
        </is>
      </c>
      <c r="D393" t="inlineStr">
        <is>
          <t>SA</t>
        </is>
      </c>
      <c r="E393" t="n">
        <v>80342</v>
      </c>
      <c r="F393">
        <f>IF(C393="A",6,IF(C393="B",7,IF(C393="C",8,IF(C393="D",9,10))))</f>
        <v/>
      </c>
      <c r="G393">
        <f>E393*F393/100</f>
        <v/>
      </c>
      <c r="H393">
        <f>E393+G393</f>
        <v/>
      </c>
    </row>
    <row r="394">
      <c r="A394" t="inlineStr">
        <is>
          <t>EMP0393</t>
        </is>
      </c>
      <c r="B394" t="inlineStr">
        <is>
          <t>Employee 393</t>
        </is>
      </c>
      <c r="C394" t="inlineStr">
        <is>
          <t>E</t>
        </is>
      </c>
      <c r="D394" t="inlineStr">
        <is>
          <t>SE</t>
        </is>
      </c>
      <c r="E394" t="n">
        <v>21370</v>
      </c>
      <c r="F394">
        <f>IF(C394="A",6,IF(C394="B",7,IF(C394="C",8,IF(C394="D",9,10))))</f>
        <v/>
      </c>
      <c r="G394">
        <f>E394*F394/100</f>
        <v/>
      </c>
      <c r="H394">
        <f>E394+G394</f>
        <v/>
      </c>
    </row>
    <row r="395">
      <c r="A395" t="inlineStr">
        <is>
          <t>EMP0394</t>
        </is>
      </c>
      <c r="B395" t="inlineStr">
        <is>
          <t>Employee 394</t>
        </is>
      </c>
      <c r="C395" t="inlineStr">
        <is>
          <t>D</t>
        </is>
      </c>
      <c r="D395" t="inlineStr">
        <is>
          <t>SD</t>
        </is>
      </c>
      <c r="E395" t="n">
        <v>33701</v>
      </c>
      <c r="F395">
        <f>IF(C395="A",6,IF(C395="B",7,IF(C395="C",8,IF(C395="D",9,10))))</f>
        <v/>
      </c>
      <c r="G395">
        <f>E395*F395/100</f>
        <v/>
      </c>
      <c r="H395">
        <f>E395+G395</f>
        <v/>
      </c>
    </row>
    <row r="396">
      <c r="A396" t="inlineStr">
        <is>
          <t>EMP0395</t>
        </is>
      </c>
      <c r="B396" t="inlineStr">
        <is>
          <t>Employee 395</t>
        </is>
      </c>
      <c r="C396" t="inlineStr">
        <is>
          <t>D</t>
        </is>
      </c>
      <c r="D396" t="inlineStr">
        <is>
          <t>SD</t>
        </is>
      </c>
      <c r="E396" t="n">
        <v>36705</v>
      </c>
      <c r="F396">
        <f>IF(C396="A",6,IF(C396="B",7,IF(C396="C",8,IF(C396="D",9,10))))</f>
        <v/>
      </c>
      <c r="G396">
        <f>E396*F396/100</f>
        <v/>
      </c>
      <c r="H396">
        <f>E396+G396</f>
        <v/>
      </c>
    </row>
    <row r="397">
      <c r="A397" t="inlineStr">
        <is>
          <t>EMP0396</t>
        </is>
      </c>
      <c r="B397" t="inlineStr">
        <is>
          <t>Employee 396</t>
        </is>
      </c>
      <c r="C397" t="inlineStr">
        <is>
          <t>A</t>
        </is>
      </c>
      <c r="D397" t="inlineStr">
        <is>
          <t>SA</t>
        </is>
      </c>
      <c r="E397" t="n">
        <v>102544</v>
      </c>
      <c r="F397">
        <f>IF(C397="A",6,IF(C397="B",7,IF(C397="C",8,IF(C397="D",9,10))))</f>
        <v/>
      </c>
      <c r="G397">
        <f>E397*F397/100</f>
        <v/>
      </c>
      <c r="H397">
        <f>E397+G397</f>
        <v/>
      </c>
    </row>
    <row r="398">
      <c r="A398" t="inlineStr">
        <is>
          <t>EMP0397</t>
        </is>
      </c>
      <c r="B398" t="inlineStr">
        <is>
          <t>Employee 397</t>
        </is>
      </c>
      <c r="C398" t="inlineStr">
        <is>
          <t>C</t>
        </is>
      </c>
      <c r="D398" t="inlineStr">
        <is>
          <t>SC</t>
        </is>
      </c>
      <c r="E398" t="n">
        <v>43683</v>
      </c>
      <c r="F398">
        <f>IF(C398="A",6,IF(C398="B",7,IF(C398="C",8,IF(C398="D",9,10))))</f>
        <v/>
      </c>
      <c r="G398">
        <f>E398*F398/100</f>
        <v/>
      </c>
      <c r="H398">
        <f>E398+G398</f>
        <v/>
      </c>
    </row>
    <row r="399">
      <c r="A399" t="inlineStr">
        <is>
          <t>EMP0398</t>
        </is>
      </c>
      <c r="B399" t="inlineStr">
        <is>
          <t>Employee 398</t>
        </is>
      </c>
      <c r="C399" t="inlineStr">
        <is>
          <t>E</t>
        </is>
      </c>
      <c r="D399" t="inlineStr">
        <is>
          <t>SE</t>
        </is>
      </c>
      <c r="E399" t="n">
        <v>19864</v>
      </c>
      <c r="F399">
        <f>IF(C399="A",6,IF(C399="B",7,IF(C399="C",8,IF(C399="D",9,10))))</f>
        <v/>
      </c>
      <c r="G399">
        <f>E399*F399/100</f>
        <v/>
      </c>
      <c r="H399">
        <f>E399+G399</f>
        <v/>
      </c>
    </row>
    <row r="400">
      <c r="A400" t="inlineStr">
        <is>
          <t>EMP0399</t>
        </is>
      </c>
      <c r="B400" t="inlineStr">
        <is>
          <t>Employee 399</t>
        </is>
      </c>
      <c r="C400" t="inlineStr">
        <is>
          <t>E</t>
        </is>
      </c>
      <c r="D400" t="inlineStr">
        <is>
          <t>SE</t>
        </is>
      </c>
      <c r="E400" t="n">
        <v>18966</v>
      </c>
      <c r="F400">
        <f>IF(C400="A",6,IF(C400="B",7,IF(C400="C",8,IF(C400="D",9,10))))</f>
        <v/>
      </c>
      <c r="G400">
        <f>E400*F400/100</f>
        <v/>
      </c>
      <c r="H400">
        <f>E400+G400</f>
        <v/>
      </c>
    </row>
    <row r="401">
      <c r="A401" t="inlineStr">
        <is>
          <t>EMP0400</t>
        </is>
      </c>
      <c r="B401" t="inlineStr">
        <is>
          <t>Employee 400</t>
        </is>
      </c>
      <c r="C401" t="inlineStr">
        <is>
          <t>A</t>
        </is>
      </c>
      <c r="D401" t="inlineStr">
        <is>
          <t>SA</t>
        </is>
      </c>
      <c r="E401" t="n">
        <v>99844</v>
      </c>
      <c r="F401">
        <f>IF(C401="A",6,IF(C401="B",7,IF(C401="C",8,IF(C401="D",9,10))))</f>
        <v/>
      </c>
      <c r="G401">
        <f>E401*F401/100</f>
        <v/>
      </c>
      <c r="H401">
        <f>E401+G401</f>
        <v/>
      </c>
    </row>
    <row r="402">
      <c r="A402" t="inlineStr">
        <is>
          <t>EMP0401</t>
        </is>
      </c>
      <c r="B402" t="inlineStr">
        <is>
          <t>Employee 401</t>
        </is>
      </c>
      <c r="C402" t="inlineStr">
        <is>
          <t>E</t>
        </is>
      </c>
      <c r="D402" t="inlineStr">
        <is>
          <t>SE</t>
        </is>
      </c>
      <c r="E402" t="n">
        <v>21511</v>
      </c>
      <c r="F402">
        <f>IF(C402="A",6,IF(C402="B",7,IF(C402="C",8,IF(C402="D",9,10))))</f>
        <v/>
      </c>
      <c r="G402">
        <f>E402*F402/100</f>
        <v/>
      </c>
      <c r="H402">
        <f>E402+G402</f>
        <v/>
      </c>
    </row>
    <row r="403">
      <c r="A403" t="inlineStr">
        <is>
          <t>EMP0402</t>
        </is>
      </c>
      <c r="B403" t="inlineStr">
        <is>
          <t>Employee 402</t>
        </is>
      </c>
      <c r="C403" t="inlineStr">
        <is>
          <t>E</t>
        </is>
      </c>
      <c r="D403" t="inlineStr">
        <is>
          <t>SE</t>
        </is>
      </c>
      <c r="E403" t="n">
        <v>17062</v>
      </c>
      <c r="F403">
        <f>IF(C403="A",6,IF(C403="B",7,IF(C403="C",8,IF(C403="D",9,10))))</f>
        <v/>
      </c>
      <c r="G403">
        <f>E403*F403/100</f>
        <v/>
      </c>
      <c r="H403">
        <f>E403+G403</f>
        <v/>
      </c>
    </row>
    <row r="404">
      <c r="A404" t="inlineStr">
        <is>
          <t>EMP0403</t>
        </is>
      </c>
      <c r="B404" t="inlineStr">
        <is>
          <t>Employee 403</t>
        </is>
      </c>
      <c r="C404" t="inlineStr">
        <is>
          <t>B</t>
        </is>
      </c>
      <c r="D404" t="inlineStr">
        <is>
          <t>SB</t>
        </is>
      </c>
      <c r="E404" t="n">
        <v>79792</v>
      </c>
      <c r="F404">
        <f>IF(C404="A",6,IF(C404="B",7,IF(C404="C",8,IF(C404="D",9,10))))</f>
        <v/>
      </c>
      <c r="G404">
        <f>E404*F404/100</f>
        <v/>
      </c>
      <c r="H404">
        <f>E404+G404</f>
        <v/>
      </c>
    </row>
    <row r="405">
      <c r="A405" t="inlineStr">
        <is>
          <t>EMP0404</t>
        </is>
      </c>
      <c r="B405" t="inlineStr">
        <is>
          <t>Employee 404</t>
        </is>
      </c>
      <c r="C405" t="inlineStr">
        <is>
          <t>C</t>
        </is>
      </c>
      <c r="D405" t="inlineStr">
        <is>
          <t>SC</t>
        </is>
      </c>
      <c r="E405" t="n">
        <v>40896</v>
      </c>
      <c r="F405">
        <f>IF(C405="A",6,IF(C405="B",7,IF(C405="C",8,IF(C405="D",9,10))))</f>
        <v/>
      </c>
      <c r="G405">
        <f>E405*F405/100</f>
        <v/>
      </c>
      <c r="H405">
        <f>E405+G405</f>
        <v/>
      </c>
    </row>
    <row r="406">
      <c r="A406" t="inlineStr">
        <is>
          <t>EMP0405</t>
        </is>
      </c>
      <c r="B406" t="inlineStr">
        <is>
          <t>Employee 405</t>
        </is>
      </c>
      <c r="C406" t="inlineStr">
        <is>
          <t>A</t>
        </is>
      </c>
      <c r="D406" t="inlineStr">
        <is>
          <t>SA</t>
        </is>
      </c>
      <c r="E406" t="n">
        <v>105702</v>
      </c>
      <c r="F406">
        <f>IF(C406="A",6,IF(C406="B",7,IF(C406="C",8,IF(C406="D",9,10))))</f>
        <v/>
      </c>
      <c r="G406">
        <f>E406*F406/100</f>
        <v/>
      </c>
      <c r="H406">
        <f>E406+G406</f>
        <v/>
      </c>
    </row>
    <row r="407">
      <c r="A407" t="inlineStr">
        <is>
          <t>EMP0406</t>
        </is>
      </c>
      <c r="B407" t="inlineStr">
        <is>
          <t>Employee 406</t>
        </is>
      </c>
      <c r="C407" t="inlineStr">
        <is>
          <t>B</t>
        </is>
      </c>
      <c r="D407" t="inlineStr">
        <is>
          <t>SB</t>
        </is>
      </c>
      <c r="E407" t="n">
        <v>76138</v>
      </c>
      <c r="F407">
        <f>IF(C407="A",6,IF(C407="B",7,IF(C407="C",8,IF(C407="D",9,10))))</f>
        <v/>
      </c>
      <c r="G407">
        <f>E407*F407/100</f>
        <v/>
      </c>
      <c r="H407">
        <f>E407+G407</f>
        <v/>
      </c>
    </row>
    <row r="408">
      <c r="A408" t="inlineStr">
        <is>
          <t>EMP0407</t>
        </is>
      </c>
      <c r="B408" t="inlineStr">
        <is>
          <t>Employee 407</t>
        </is>
      </c>
      <c r="C408" t="inlineStr">
        <is>
          <t>E</t>
        </is>
      </c>
      <c r="D408" t="inlineStr">
        <is>
          <t>SE</t>
        </is>
      </c>
      <c r="E408" t="n">
        <v>19033</v>
      </c>
      <c r="F408">
        <f>IF(C408="A",6,IF(C408="B",7,IF(C408="C",8,IF(C408="D",9,10))))</f>
        <v/>
      </c>
      <c r="G408">
        <f>E408*F408/100</f>
        <v/>
      </c>
      <c r="H408">
        <f>E408+G408</f>
        <v/>
      </c>
    </row>
    <row r="409">
      <c r="A409" t="inlineStr">
        <is>
          <t>EMP0408</t>
        </is>
      </c>
      <c r="B409" t="inlineStr">
        <is>
          <t>Employee 408</t>
        </is>
      </c>
      <c r="C409" t="inlineStr">
        <is>
          <t>A</t>
        </is>
      </c>
      <c r="D409" t="inlineStr">
        <is>
          <t>SA</t>
        </is>
      </c>
      <c r="E409" t="n">
        <v>97459</v>
      </c>
      <c r="F409">
        <f>IF(C409="A",6,IF(C409="B",7,IF(C409="C",8,IF(C409="D",9,10))))</f>
        <v/>
      </c>
      <c r="G409">
        <f>E409*F409/100</f>
        <v/>
      </c>
      <c r="H409">
        <f>E409+G409</f>
        <v/>
      </c>
    </row>
    <row r="410">
      <c r="A410" t="inlineStr">
        <is>
          <t>EMP0409</t>
        </is>
      </c>
      <c r="B410" t="inlineStr">
        <is>
          <t>Employee 409</t>
        </is>
      </c>
      <c r="C410" t="inlineStr">
        <is>
          <t>B</t>
        </is>
      </c>
      <c r="D410" t="inlineStr">
        <is>
          <t>SB</t>
        </is>
      </c>
      <c r="E410" t="n">
        <v>74146</v>
      </c>
      <c r="F410">
        <f>IF(C410="A",6,IF(C410="B",7,IF(C410="C",8,IF(C410="D",9,10))))</f>
        <v/>
      </c>
      <c r="G410">
        <f>E410*F410/100</f>
        <v/>
      </c>
      <c r="H410">
        <f>E410+G410</f>
        <v/>
      </c>
    </row>
    <row r="411">
      <c r="A411" t="inlineStr">
        <is>
          <t>EMP0410</t>
        </is>
      </c>
      <c r="B411" t="inlineStr">
        <is>
          <t>Employee 410</t>
        </is>
      </c>
      <c r="C411" t="inlineStr">
        <is>
          <t>D</t>
        </is>
      </c>
      <c r="D411" t="inlineStr">
        <is>
          <t>SD</t>
        </is>
      </c>
      <c r="E411" t="n">
        <v>27466</v>
      </c>
      <c r="F411">
        <f>IF(C411="A",6,IF(C411="B",7,IF(C411="C",8,IF(C411="D",9,10))))</f>
        <v/>
      </c>
      <c r="G411">
        <f>E411*F411/100</f>
        <v/>
      </c>
      <c r="H411">
        <f>E411+G411</f>
        <v/>
      </c>
    </row>
    <row r="412">
      <c r="A412" t="inlineStr">
        <is>
          <t>EMP0411</t>
        </is>
      </c>
      <c r="B412" t="inlineStr">
        <is>
          <t>Employee 411</t>
        </is>
      </c>
      <c r="C412" t="inlineStr">
        <is>
          <t>A</t>
        </is>
      </c>
      <c r="D412" t="inlineStr">
        <is>
          <t>SA</t>
        </is>
      </c>
      <c r="E412" t="n">
        <v>113307</v>
      </c>
      <c r="F412">
        <f>IF(C412="A",6,IF(C412="B",7,IF(C412="C",8,IF(C412="D",9,10))))</f>
        <v/>
      </c>
      <c r="G412">
        <f>E412*F412/100</f>
        <v/>
      </c>
      <c r="H412">
        <f>E412+G412</f>
        <v/>
      </c>
    </row>
    <row r="413">
      <c r="A413" t="inlineStr">
        <is>
          <t>EMP0412</t>
        </is>
      </c>
      <c r="B413" t="inlineStr">
        <is>
          <t>Employee 412</t>
        </is>
      </c>
      <c r="C413" t="inlineStr">
        <is>
          <t>B</t>
        </is>
      </c>
      <c r="D413" t="inlineStr">
        <is>
          <t>SB</t>
        </is>
      </c>
      <c r="E413" t="n">
        <v>69449</v>
      </c>
      <c r="F413">
        <f>IF(C413="A",6,IF(C413="B",7,IF(C413="C",8,IF(C413="D",9,10))))</f>
        <v/>
      </c>
      <c r="G413">
        <f>E413*F413/100</f>
        <v/>
      </c>
      <c r="H413">
        <f>E413+G413</f>
        <v/>
      </c>
    </row>
    <row r="414">
      <c r="A414" t="inlineStr">
        <is>
          <t>EMP0413</t>
        </is>
      </c>
      <c r="B414" t="inlineStr">
        <is>
          <t>Employee 413</t>
        </is>
      </c>
      <c r="C414" t="inlineStr">
        <is>
          <t>E</t>
        </is>
      </c>
      <c r="D414" t="inlineStr">
        <is>
          <t>SE</t>
        </is>
      </c>
      <c r="E414" t="n">
        <v>18207</v>
      </c>
      <c r="F414">
        <f>IF(C414="A",6,IF(C414="B",7,IF(C414="C",8,IF(C414="D",9,10))))</f>
        <v/>
      </c>
      <c r="G414">
        <f>E414*F414/100</f>
        <v/>
      </c>
      <c r="H414">
        <f>E414+G414</f>
        <v/>
      </c>
    </row>
    <row r="415">
      <c r="A415" t="inlineStr">
        <is>
          <t>EMP0414</t>
        </is>
      </c>
      <c r="B415" t="inlineStr">
        <is>
          <t>Employee 414</t>
        </is>
      </c>
      <c r="C415" t="inlineStr">
        <is>
          <t>A</t>
        </is>
      </c>
      <c r="D415" t="inlineStr">
        <is>
          <t>SA</t>
        </is>
      </c>
      <c r="E415" t="n">
        <v>89068</v>
      </c>
      <c r="F415">
        <f>IF(C415="A",6,IF(C415="B",7,IF(C415="C",8,IF(C415="D",9,10))))</f>
        <v/>
      </c>
      <c r="G415">
        <f>E415*F415/100</f>
        <v/>
      </c>
      <c r="H415">
        <f>E415+G415</f>
        <v/>
      </c>
    </row>
    <row r="416">
      <c r="A416" t="inlineStr">
        <is>
          <t>EMP0415</t>
        </is>
      </c>
      <c r="B416" t="inlineStr">
        <is>
          <t>Employee 415</t>
        </is>
      </c>
      <c r="C416" t="inlineStr">
        <is>
          <t>D</t>
        </is>
      </c>
      <c r="D416" t="inlineStr">
        <is>
          <t>SD</t>
        </is>
      </c>
      <c r="E416" t="n">
        <v>38360</v>
      </c>
      <c r="F416">
        <f>IF(C416="A",6,IF(C416="B",7,IF(C416="C",8,IF(C416="D",9,10))))</f>
        <v/>
      </c>
      <c r="G416">
        <f>E416*F416/100</f>
        <v/>
      </c>
      <c r="H416">
        <f>E416+G416</f>
        <v/>
      </c>
    </row>
    <row r="417">
      <c r="A417" t="inlineStr">
        <is>
          <t>EMP0416</t>
        </is>
      </c>
      <c r="B417" t="inlineStr">
        <is>
          <t>Employee 416</t>
        </is>
      </c>
      <c r="C417" t="inlineStr">
        <is>
          <t>B</t>
        </is>
      </c>
      <c r="D417" t="inlineStr">
        <is>
          <t>SB</t>
        </is>
      </c>
      <c r="E417" t="n">
        <v>65939</v>
      </c>
      <c r="F417">
        <f>IF(C417="A",6,IF(C417="B",7,IF(C417="C",8,IF(C417="D",9,10))))</f>
        <v/>
      </c>
      <c r="G417">
        <f>E417*F417/100</f>
        <v/>
      </c>
      <c r="H417">
        <f>E417+G417</f>
        <v/>
      </c>
    </row>
    <row r="418">
      <c r="A418" t="inlineStr">
        <is>
          <t>EMP0417</t>
        </is>
      </c>
      <c r="B418" t="inlineStr">
        <is>
          <t>Employee 417</t>
        </is>
      </c>
      <c r="C418" t="inlineStr">
        <is>
          <t>D</t>
        </is>
      </c>
      <c r="D418" t="inlineStr">
        <is>
          <t>SD</t>
        </is>
      </c>
      <c r="E418" t="n">
        <v>26601</v>
      </c>
      <c r="F418">
        <f>IF(C418="A",6,IF(C418="B",7,IF(C418="C",8,IF(C418="D",9,10))))</f>
        <v/>
      </c>
      <c r="G418">
        <f>E418*F418/100</f>
        <v/>
      </c>
      <c r="H418">
        <f>E418+G418</f>
        <v/>
      </c>
    </row>
    <row r="419">
      <c r="A419" t="inlineStr">
        <is>
          <t>EMP0418</t>
        </is>
      </c>
      <c r="B419" t="inlineStr">
        <is>
          <t>Employee 418</t>
        </is>
      </c>
      <c r="C419" t="inlineStr">
        <is>
          <t>A</t>
        </is>
      </c>
      <c r="D419" t="inlineStr">
        <is>
          <t>SA</t>
        </is>
      </c>
      <c r="E419" t="n">
        <v>108690</v>
      </c>
      <c r="F419">
        <f>IF(C419="A",6,IF(C419="B",7,IF(C419="C",8,IF(C419="D",9,10))))</f>
        <v/>
      </c>
      <c r="G419">
        <f>E419*F419/100</f>
        <v/>
      </c>
      <c r="H419">
        <f>E419+G419</f>
        <v/>
      </c>
    </row>
    <row r="420">
      <c r="A420" t="inlineStr">
        <is>
          <t>EMP0419</t>
        </is>
      </c>
      <c r="B420" t="inlineStr">
        <is>
          <t>Employee 419</t>
        </is>
      </c>
      <c r="C420" t="inlineStr">
        <is>
          <t>B</t>
        </is>
      </c>
      <c r="D420" t="inlineStr">
        <is>
          <t>SB</t>
        </is>
      </c>
      <c r="E420" t="n">
        <v>68019</v>
      </c>
      <c r="F420">
        <f>IF(C420="A",6,IF(C420="B",7,IF(C420="C",8,IF(C420="D",9,10))))</f>
        <v/>
      </c>
      <c r="G420">
        <f>E420*F420/100</f>
        <v/>
      </c>
      <c r="H420">
        <f>E420+G420</f>
        <v/>
      </c>
    </row>
    <row r="421">
      <c r="A421" t="inlineStr">
        <is>
          <t>EMP0420</t>
        </is>
      </c>
      <c r="B421" t="inlineStr">
        <is>
          <t>Employee 420</t>
        </is>
      </c>
      <c r="C421" t="inlineStr">
        <is>
          <t>A</t>
        </is>
      </c>
      <c r="D421" t="inlineStr">
        <is>
          <t>SA</t>
        </is>
      </c>
      <c r="E421" t="n">
        <v>99116</v>
      </c>
      <c r="F421">
        <f>IF(C421="A",6,IF(C421="B",7,IF(C421="C",8,IF(C421="D",9,10))))</f>
        <v/>
      </c>
      <c r="G421">
        <f>E421*F421/100</f>
        <v/>
      </c>
      <c r="H421">
        <f>E421+G421</f>
        <v/>
      </c>
    </row>
    <row r="422">
      <c r="A422" t="inlineStr">
        <is>
          <t>EMP0421</t>
        </is>
      </c>
      <c r="B422" t="inlineStr">
        <is>
          <t>Employee 421</t>
        </is>
      </c>
      <c r="C422" t="inlineStr">
        <is>
          <t>B</t>
        </is>
      </c>
      <c r="D422" t="inlineStr">
        <is>
          <t>SB</t>
        </is>
      </c>
      <c r="E422" t="n">
        <v>61607</v>
      </c>
      <c r="F422">
        <f>IF(C422="A",6,IF(C422="B",7,IF(C422="C",8,IF(C422="D",9,10))))</f>
        <v/>
      </c>
      <c r="G422">
        <f>E422*F422/100</f>
        <v/>
      </c>
      <c r="H422">
        <f>E422+G422</f>
        <v/>
      </c>
    </row>
    <row r="423">
      <c r="A423" t="inlineStr">
        <is>
          <t>EMP0422</t>
        </is>
      </c>
      <c r="B423" t="inlineStr">
        <is>
          <t>Employee 422</t>
        </is>
      </c>
      <c r="C423" t="inlineStr">
        <is>
          <t>A</t>
        </is>
      </c>
      <c r="D423" t="inlineStr">
        <is>
          <t>SA</t>
        </is>
      </c>
      <c r="E423" t="n">
        <v>117361</v>
      </c>
      <c r="F423">
        <f>IF(C423="A",6,IF(C423="B",7,IF(C423="C",8,IF(C423="D",9,10))))</f>
        <v/>
      </c>
      <c r="G423">
        <f>E423*F423/100</f>
        <v/>
      </c>
      <c r="H423">
        <f>E423+G423</f>
        <v/>
      </c>
    </row>
    <row r="424">
      <c r="A424" t="inlineStr">
        <is>
          <t>EMP0423</t>
        </is>
      </c>
      <c r="B424" t="inlineStr">
        <is>
          <t>Employee 423</t>
        </is>
      </c>
      <c r="C424" t="inlineStr">
        <is>
          <t>A</t>
        </is>
      </c>
      <c r="D424" t="inlineStr">
        <is>
          <t>SA</t>
        </is>
      </c>
      <c r="E424" t="n">
        <v>92614</v>
      </c>
      <c r="F424">
        <f>IF(C424="A",6,IF(C424="B",7,IF(C424="C",8,IF(C424="D",9,10))))</f>
        <v/>
      </c>
      <c r="G424">
        <f>E424*F424/100</f>
        <v/>
      </c>
      <c r="H424">
        <f>E424+G424</f>
        <v/>
      </c>
    </row>
    <row r="425">
      <c r="A425" t="inlineStr">
        <is>
          <t>EMP0424</t>
        </is>
      </c>
      <c r="B425" t="inlineStr">
        <is>
          <t>Employee 424</t>
        </is>
      </c>
      <c r="C425" t="inlineStr">
        <is>
          <t>C</t>
        </is>
      </c>
      <c r="D425" t="inlineStr">
        <is>
          <t>SC</t>
        </is>
      </c>
      <c r="E425" t="n">
        <v>50187</v>
      </c>
      <c r="F425">
        <f>IF(C425="A",6,IF(C425="B",7,IF(C425="C",8,IF(C425="D",9,10))))</f>
        <v/>
      </c>
      <c r="G425">
        <f>E425*F425/100</f>
        <v/>
      </c>
      <c r="H425">
        <f>E425+G425</f>
        <v/>
      </c>
    </row>
    <row r="426">
      <c r="A426" t="inlineStr">
        <is>
          <t>EMP0425</t>
        </is>
      </c>
      <c r="B426" t="inlineStr">
        <is>
          <t>Employee 425</t>
        </is>
      </c>
      <c r="C426" t="inlineStr">
        <is>
          <t>B</t>
        </is>
      </c>
      <c r="D426" t="inlineStr">
        <is>
          <t>SB</t>
        </is>
      </c>
      <c r="E426" t="n">
        <v>66947</v>
      </c>
      <c r="F426">
        <f>IF(C426="A",6,IF(C426="B",7,IF(C426="C",8,IF(C426="D",9,10))))</f>
        <v/>
      </c>
      <c r="G426">
        <f>E426*F426/100</f>
        <v/>
      </c>
      <c r="H426">
        <f>E426+G426</f>
        <v/>
      </c>
    </row>
    <row r="427">
      <c r="A427" t="inlineStr">
        <is>
          <t>EMP0426</t>
        </is>
      </c>
      <c r="B427" t="inlineStr">
        <is>
          <t>Employee 426</t>
        </is>
      </c>
      <c r="C427" t="inlineStr">
        <is>
          <t>B</t>
        </is>
      </c>
      <c r="D427" t="inlineStr">
        <is>
          <t>SB</t>
        </is>
      </c>
      <c r="E427" t="n">
        <v>64771</v>
      </c>
      <c r="F427">
        <f>IF(C427="A",6,IF(C427="B",7,IF(C427="C",8,IF(C427="D",9,10))))</f>
        <v/>
      </c>
      <c r="G427">
        <f>E427*F427/100</f>
        <v/>
      </c>
      <c r="H427">
        <f>E427+G427</f>
        <v/>
      </c>
    </row>
    <row r="428">
      <c r="A428" t="inlineStr">
        <is>
          <t>EMP0427</t>
        </is>
      </c>
      <c r="B428" t="inlineStr">
        <is>
          <t>Employee 427</t>
        </is>
      </c>
      <c r="C428" t="inlineStr">
        <is>
          <t>C</t>
        </is>
      </c>
      <c r="D428" t="inlineStr">
        <is>
          <t>SC</t>
        </is>
      </c>
      <c r="E428" t="n">
        <v>57011</v>
      </c>
      <c r="F428">
        <f>IF(C428="A",6,IF(C428="B",7,IF(C428="C",8,IF(C428="D",9,10))))</f>
        <v/>
      </c>
      <c r="G428">
        <f>E428*F428/100</f>
        <v/>
      </c>
      <c r="H428">
        <f>E428+G428</f>
        <v/>
      </c>
    </row>
    <row r="429">
      <c r="A429" t="inlineStr">
        <is>
          <t>EMP0428</t>
        </is>
      </c>
      <c r="B429" t="inlineStr">
        <is>
          <t>Employee 428</t>
        </is>
      </c>
      <c r="C429" t="inlineStr">
        <is>
          <t>D</t>
        </is>
      </c>
      <c r="D429" t="inlineStr">
        <is>
          <t>SD</t>
        </is>
      </c>
      <c r="E429" t="n">
        <v>33574</v>
      </c>
      <c r="F429">
        <f>IF(C429="A",6,IF(C429="B",7,IF(C429="C",8,IF(C429="D",9,10))))</f>
        <v/>
      </c>
      <c r="G429">
        <f>E429*F429/100</f>
        <v/>
      </c>
      <c r="H429">
        <f>E429+G429</f>
        <v/>
      </c>
    </row>
    <row r="430">
      <c r="A430" t="inlineStr">
        <is>
          <t>EMP0429</t>
        </is>
      </c>
      <c r="B430" t="inlineStr">
        <is>
          <t>Employee 429</t>
        </is>
      </c>
      <c r="C430" t="inlineStr">
        <is>
          <t>A</t>
        </is>
      </c>
      <c r="D430" t="inlineStr">
        <is>
          <t>SA</t>
        </is>
      </c>
      <c r="E430" t="n">
        <v>92232</v>
      </c>
      <c r="F430">
        <f>IF(C430="A",6,IF(C430="B",7,IF(C430="C",8,IF(C430="D",9,10))))</f>
        <v/>
      </c>
      <c r="G430">
        <f>E430*F430/100</f>
        <v/>
      </c>
      <c r="H430">
        <f>E430+G430</f>
        <v/>
      </c>
    </row>
    <row r="431">
      <c r="A431" t="inlineStr">
        <is>
          <t>EMP0430</t>
        </is>
      </c>
      <c r="B431" t="inlineStr">
        <is>
          <t>Employee 430</t>
        </is>
      </c>
      <c r="C431" t="inlineStr">
        <is>
          <t>D</t>
        </is>
      </c>
      <c r="D431" t="inlineStr">
        <is>
          <t>SD</t>
        </is>
      </c>
      <c r="E431" t="n">
        <v>26374</v>
      </c>
      <c r="F431">
        <f>IF(C431="A",6,IF(C431="B",7,IF(C431="C",8,IF(C431="D",9,10))))</f>
        <v/>
      </c>
      <c r="G431">
        <f>E431*F431/100</f>
        <v/>
      </c>
      <c r="H431">
        <f>E431+G431</f>
        <v/>
      </c>
    </row>
    <row r="432">
      <c r="A432" t="inlineStr">
        <is>
          <t>EMP0431</t>
        </is>
      </c>
      <c r="B432" t="inlineStr">
        <is>
          <t>Employee 431</t>
        </is>
      </c>
      <c r="C432" t="inlineStr">
        <is>
          <t>C</t>
        </is>
      </c>
      <c r="D432" t="inlineStr">
        <is>
          <t>SC</t>
        </is>
      </c>
      <c r="E432" t="n">
        <v>54104</v>
      </c>
      <c r="F432">
        <f>IF(C432="A",6,IF(C432="B",7,IF(C432="C",8,IF(C432="D",9,10))))</f>
        <v/>
      </c>
      <c r="G432">
        <f>E432*F432/100</f>
        <v/>
      </c>
      <c r="H432">
        <f>E432+G432</f>
        <v/>
      </c>
    </row>
    <row r="433">
      <c r="A433" t="inlineStr">
        <is>
          <t>EMP0432</t>
        </is>
      </c>
      <c r="B433" t="inlineStr">
        <is>
          <t>Employee 432</t>
        </is>
      </c>
      <c r="C433" t="inlineStr">
        <is>
          <t>C</t>
        </is>
      </c>
      <c r="D433" t="inlineStr">
        <is>
          <t>SC</t>
        </is>
      </c>
      <c r="E433" t="n">
        <v>48964</v>
      </c>
      <c r="F433">
        <f>IF(C433="A",6,IF(C433="B",7,IF(C433="C",8,IF(C433="D",9,10))))</f>
        <v/>
      </c>
      <c r="G433">
        <f>E433*F433/100</f>
        <v/>
      </c>
      <c r="H433">
        <f>E433+G433</f>
        <v/>
      </c>
    </row>
    <row r="434">
      <c r="A434" t="inlineStr">
        <is>
          <t>EMP0433</t>
        </is>
      </c>
      <c r="B434" t="inlineStr">
        <is>
          <t>Employee 433</t>
        </is>
      </c>
      <c r="C434" t="inlineStr">
        <is>
          <t>B</t>
        </is>
      </c>
      <c r="D434" t="inlineStr">
        <is>
          <t>SB</t>
        </is>
      </c>
      <c r="E434" t="n">
        <v>64811</v>
      </c>
      <c r="F434">
        <f>IF(C434="A",6,IF(C434="B",7,IF(C434="C",8,IF(C434="D",9,10))))</f>
        <v/>
      </c>
      <c r="G434">
        <f>E434*F434/100</f>
        <v/>
      </c>
      <c r="H434">
        <f>E434+G434</f>
        <v/>
      </c>
    </row>
    <row r="435">
      <c r="A435" t="inlineStr">
        <is>
          <t>EMP0434</t>
        </is>
      </c>
      <c r="B435" t="inlineStr">
        <is>
          <t>Employee 434</t>
        </is>
      </c>
      <c r="C435" t="inlineStr">
        <is>
          <t>D</t>
        </is>
      </c>
      <c r="D435" t="inlineStr">
        <is>
          <t>SD</t>
        </is>
      </c>
      <c r="E435" t="n">
        <v>36108</v>
      </c>
      <c r="F435">
        <f>IF(C435="A",6,IF(C435="B",7,IF(C435="C",8,IF(C435="D",9,10))))</f>
        <v/>
      </c>
      <c r="G435">
        <f>E435*F435/100</f>
        <v/>
      </c>
      <c r="H435">
        <f>E435+G435</f>
        <v/>
      </c>
    </row>
    <row r="436">
      <c r="A436" t="inlineStr">
        <is>
          <t>EMP0435</t>
        </is>
      </c>
      <c r="B436" t="inlineStr">
        <is>
          <t>Employee 435</t>
        </is>
      </c>
      <c r="C436" t="inlineStr">
        <is>
          <t>C</t>
        </is>
      </c>
      <c r="D436" t="inlineStr">
        <is>
          <t>SC</t>
        </is>
      </c>
      <c r="E436" t="n">
        <v>52984</v>
      </c>
      <c r="F436">
        <f>IF(C436="A",6,IF(C436="B",7,IF(C436="C",8,IF(C436="D",9,10))))</f>
        <v/>
      </c>
      <c r="G436">
        <f>E436*F436/100</f>
        <v/>
      </c>
      <c r="H436">
        <f>E436+G436</f>
        <v/>
      </c>
    </row>
    <row r="437">
      <c r="A437" t="inlineStr">
        <is>
          <t>EMP0436</t>
        </is>
      </c>
      <c r="B437" t="inlineStr">
        <is>
          <t>Employee 436</t>
        </is>
      </c>
      <c r="C437" t="inlineStr">
        <is>
          <t>E</t>
        </is>
      </c>
      <c r="D437" t="inlineStr">
        <is>
          <t>SE</t>
        </is>
      </c>
      <c r="E437" t="n">
        <v>24950</v>
      </c>
      <c r="F437">
        <f>IF(C437="A",6,IF(C437="B",7,IF(C437="C",8,IF(C437="D",9,10))))</f>
        <v/>
      </c>
      <c r="G437">
        <f>E437*F437/100</f>
        <v/>
      </c>
      <c r="H437">
        <f>E437+G437</f>
        <v/>
      </c>
    </row>
    <row r="438">
      <c r="A438" t="inlineStr">
        <is>
          <t>EMP0437</t>
        </is>
      </c>
      <c r="B438" t="inlineStr">
        <is>
          <t>Employee 437</t>
        </is>
      </c>
      <c r="C438" t="inlineStr">
        <is>
          <t>D</t>
        </is>
      </c>
      <c r="D438" t="inlineStr">
        <is>
          <t>SD</t>
        </is>
      </c>
      <c r="E438" t="n">
        <v>28901</v>
      </c>
      <c r="F438">
        <f>IF(C438="A",6,IF(C438="B",7,IF(C438="C",8,IF(C438="D",9,10))))</f>
        <v/>
      </c>
      <c r="G438">
        <f>E438*F438/100</f>
        <v/>
      </c>
      <c r="H438">
        <f>E438+G438</f>
        <v/>
      </c>
    </row>
    <row r="439">
      <c r="A439" t="inlineStr">
        <is>
          <t>EMP0438</t>
        </is>
      </c>
      <c r="B439" t="inlineStr">
        <is>
          <t>Employee 438</t>
        </is>
      </c>
      <c r="C439" t="inlineStr">
        <is>
          <t>C</t>
        </is>
      </c>
      <c r="D439" t="inlineStr">
        <is>
          <t>SC</t>
        </is>
      </c>
      <c r="E439" t="n">
        <v>55878</v>
      </c>
      <c r="F439">
        <f>IF(C439="A",6,IF(C439="B",7,IF(C439="C",8,IF(C439="D",9,10))))</f>
        <v/>
      </c>
      <c r="G439">
        <f>E439*F439/100</f>
        <v/>
      </c>
      <c r="H439">
        <f>E439+G439</f>
        <v/>
      </c>
    </row>
    <row r="440">
      <c r="A440" t="inlineStr">
        <is>
          <t>EMP0439</t>
        </is>
      </c>
      <c r="B440" t="inlineStr">
        <is>
          <t>Employee 439</t>
        </is>
      </c>
      <c r="C440" t="inlineStr">
        <is>
          <t>E</t>
        </is>
      </c>
      <c r="D440" t="inlineStr">
        <is>
          <t>SE</t>
        </is>
      </c>
      <c r="E440" t="n">
        <v>15027</v>
      </c>
      <c r="F440">
        <f>IF(C440="A",6,IF(C440="B",7,IF(C440="C",8,IF(C440="D",9,10))))</f>
        <v/>
      </c>
      <c r="G440">
        <f>E440*F440/100</f>
        <v/>
      </c>
      <c r="H440">
        <f>E440+G440</f>
        <v/>
      </c>
    </row>
    <row r="441">
      <c r="A441" t="inlineStr">
        <is>
          <t>EMP0440</t>
        </is>
      </c>
      <c r="B441" t="inlineStr">
        <is>
          <t>Employee 440</t>
        </is>
      </c>
      <c r="C441" t="inlineStr">
        <is>
          <t>D</t>
        </is>
      </c>
      <c r="D441" t="inlineStr">
        <is>
          <t>SD</t>
        </is>
      </c>
      <c r="E441" t="n">
        <v>26556</v>
      </c>
      <c r="F441">
        <f>IF(C441="A",6,IF(C441="B",7,IF(C441="C",8,IF(C441="D",9,10))))</f>
        <v/>
      </c>
      <c r="G441">
        <f>E441*F441/100</f>
        <v/>
      </c>
      <c r="H441">
        <f>E441+G441</f>
        <v/>
      </c>
    </row>
    <row r="442">
      <c r="A442" t="inlineStr">
        <is>
          <t>EMP0441</t>
        </is>
      </c>
      <c r="B442" t="inlineStr">
        <is>
          <t>Employee 441</t>
        </is>
      </c>
      <c r="C442" t="inlineStr">
        <is>
          <t>C</t>
        </is>
      </c>
      <c r="D442" t="inlineStr">
        <is>
          <t>SC</t>
        </is>
      </c>
      <c r="E442" t="n">
        <v>51386</v>
      </c>
      <c r="F442">
        <f>IF(C442="A",6,IF(C442="B",7,IF(C442="C",8,IF(C442="D",9,10))))</f>
        <v/>
      </c>
      <c r="G442">
        <f>E442*F442/100</f>
        <v/>
      </c>
      <c r="H442">
        <f>E442+G442</f>
        <v/>
      </c>
    </row>
    <row r="443">
      <c r="A443" t="inlineStr">
        <is>
          <t>EMP0442</t>
        </is>
      </c>
      <c r="B443" t="inlineStr">
        <is>
          <t>Employee 442</t>
        </is>
      </c>
      <c r="C443" t="inlineStr">
        <is>
          <t>B</t>
        </is>
      </c>
      <c r="D443" t="inlineStr">
        <is>
          <t>SB</t>
        </is>
      </c>
      <c r="E443" t="n">
        <v>76841</v>
      </c>
      <c r="F443">
        <f>IF(C443="A",6,IF(C443="B",7,IF(C443="C",8,IF(C443="D",9,10))))</f>
        <v/>
      </c>
      <c r="G443">
        <f>E443*F443/100</f>
        <v/>
      </c>
      <c r="H443">
        <f>E443+G443</f>
        <v/>
      </c>
    </row>
    <row r="444">
      <c r="A444" t="inlineStr">
        <is>
          <t>EMP0443</t>
        </is>
      </c>
      <c r="B444" t="inlineStr">
        <is>
          <t>Employee 443</t>
        </is>
      </c>
      <c r="C444" t="inlineStr">
        <is>
          <t>A</t>
        </is>
      </c>
      <c r="D444" t="inlineStr">
        <is>
          <t>SA</t>
        </is>
      </c>
      <c r="E444" t="n">
        <v>99805</v>
      </c>
      <c r="F444">
        <f>IF(C444="A",6,IF(C444="B",7,IF(C444="C",8,IF(C444="D",9,10))))</f>
        <v/>
      </c>
      <c r="G444">
        <f>E444*F444/100</f>
        <v/>
      </c>
      <c r="H444">
        <f>E444+G444</f>
        <v/>
      </c>
    </row>
    <row r="445">
      <c r="A445" t="inlineStr">
        <is>
          <t>EMP0444</t>
        </is>
      </c>
      <c r="B445" t="inlineStr">
        <is>
          <t>Employee 444</t>
        </is>
      </c>
      <c r="C445" t="inlineStr">
        <is>
          <t>E</t>
        </is>
      </c>
      <c r="D445" t="inlineStr">
        <is>
          <t>SE</t>
        </is>
      </c>
      <c r="E445" t="n">
        <v>22423</v>
      </c>
      <c r="F445">
        <f>IF(C445="A",6,IF(C445="B",7,IF(C445="C",8,IF(C445="D",9,10))))</f>
        <v/>
      </c>
      <c r="G445">
        <f>E445*F445/100</f>
        <v/>
      </c>
      <c r="H445">
        <f>E445+G445</f>
        <v/>
      </c>
    </row>
    <row r="446">
      <c r="A446" t="inlineStr">
        <is>
          <t>EMP0445</t>
        </is>
      </c>
      <c r="B446" t="inlineStr">
        <is>
          <t>Employee 445</t>
        </is>
      </c>
      <c r="C446" t="inlineStr">
        <is>
          <t>D</t>
        </is>
      </c>
      <c r="D446" t="inlineStr">
        <is>
          <t>SD</t>
        </is>
      </c>
      <c r="E446" t="n">
        <v>28552</v>
      </c>
      <c r="F446">
        <f>IF(C446="A",6,IF(C446="B",7,IF(C446="C",8,IF(C446="D",9,10))))</f>
        <v/>
      </c>
      <c r="G446">
        <f>E446*F446/100</f>
        <v/>
      </c>
      <c r="H446">
        <f>E446+G446</f>
        <v/>
      </c>
    </row>
    <row r="447">
      <c r="A447" t="inlineStr">
        <is>
          <t>EMP0446</t>
        </is>
      </c>
      <c r="B447" t="inlineStr">
        <is>
          <t>Employee 446</t>
        </is>
      </c>
      <c r="C447" t="inlineStr">
        <is>
          <t>B</t>
        </is>
      </c>
      <c r="D447" t="inlineStr">
        <is>
          <t>SB</t>
        </is>
      </c>
      <c r="E447" t="n">
        <v>74208</v>
      </c>
      <c r="F447">
        <f>IF(C447="A",6,IF(C447="B",7,IF(C447="C",8,IF(C447="D",9,10))))</f>
        <v/>
      </c>
      <c r="G447">
        <f>E447*F447/100</f>
        <v/>
      </c>
      <c r="H447">
        <f>E447+G447</f>
        <v/>
      </c>
    </row>
    <row r="448">
      <c r="A448" t="inlineStr">
        <is>
          <t>EMP0447</t>
        </is>
      </c>
      <c r="B448" t="inlineStr">
        <is>
          <t>Employee 447</t>
        </is>
      </c>
      <c r="C448" t="inlineStr">
        <is>
          <t>E</t>
        </is>
      </c>
      <c r="D448" t="inlineStr">
        <is>
          <t>SE</t>
        </is>
      </c>
      <c r="E448" t="n">
        <v>17157</v>
      </c>
      <c r="F448">
        <f>IF(C448="A",6,IF(C448="B",7,IF(C448="C",8,IF(C448="D",9,10))))</f>
        <v/>
      </c>
      <c r="G448">
        <f>E448*F448/100</f>
        <v/>
      </c>
      <c r="H448">
        <f>E448+G448</f>
        <v/>
      </c>
    </row>
    <row r="449">
      <c r="A449" t="inlineStr">
        <is>
          <t>EMP0448</t>
        </is>
      </c>
      <c r="B449" t="inlineStr">
        <is>
          <t>Employee 448</t>
        </is>
      </c>
      <c r="C449" t="inlineStr">
        <is>
          <t>A</t>
        </is>
      </c>
      <c r="D449" t="inlineStr">
        <is>
          <t>SA</t>
        </is>
      </c>
      <c r="E449" t="n">
        <v>80656</v>
      </c>
      <c r="F449">
        <f>IF(C449="A",6,IF(C449="B",7,IF(C449="C",8,IF(C449="D",9,10))))</f>
        <v/>
      </c>
      <c r="G449">
        <f>E449*F449/100</f>
        <v/>
      </c>
      <c r="H449">
        <f>E449+G449</f>
        <v/>
      </c>
    </row>
    <row r="450">
      <c r="A450" t="inlineStr">
        <is>
          <t>EMP0449</t>
        </is>
      </c>
      <c r="B450" t="inlineStr">
        <is>
          <t>Employee 449</t>
        </is>
      </c>
      <c r="C450" t="inlineStr">
        <is>
          <t>C</t>
        </is>
      </c>
      <c r="D450" t="inlineStr">
        <is>
          <t>SC</t>
        </is>
      </c>
      <c r="E450" t="n">
        <v>57810</v>
      </c>
      <c r="F450">
        <f>IF(C450="A",6,IF(C450="B",7,IF(C450="C",8,IF(C450="D",9,10))))</f>
        <v/>
      </c>
      <c r="G450">
        <f>E450*F450/100</f>
        <v/>
      </c>
      <c r="H450">
        <f>E450+G450</f>
        <v/>
      </c>
    </row>
    <row r="451">
      <c r="A451" t="inlineStr">
        <is>
          <t>EMP0450</t>
        </is>
      </c>
      <c r="B451" t="inlineStr">
        <is>
          <t>Employee 450</t>
        </is>
      </c>
      <c r="C451" t="inlineStr">
        <is>
          <t>E</t>
        </is>
      </c>
      <c r="D451" t="inlineStr">
        <is>
          <t>SE</t>
        </is>
      </c>
      <c r="E451" t="n">
        <v>16420</v>
      </c>
      <c r="F451">
        <f>IF(C451="A",6,IF(C451="B",7,IF(C451="C",8,IF(C451="D",9,10))))</f>
        <v/>
      </c>
      <c r="G451">
        <f>E451*F451/100</f>
        <v/>
      </c>
      <c r="H451">
        <f>E451+G451</f>
        <v/>
      </c>
    </row>
    <row r="452">
      <c r="A452" t="inlineStr">
        <is>
          <t>EMP0451</t>
        </is>
      </c>
      <c r="B452" t="inlineStr">
        <is>
          <t>Employee 451</t>
        </is>
      </c>
      <c r="C452" t="inlineStr">
        <is>
          <t>A</t>
        </is>
      </c>
      <c r="D452" t="inlineStr">
        <is>
          <t>SA</t>
        </is>
      </c>
      <c r="E452" t="n">
        <v>97477</v>
      </c>
      <c r="F452">
        <f>IF(C452="A",6,IF(C452="B",7,IF(C452="C",8,IF(C452="D",9,10))))</f>
        <v/>
      </c>
      <c r="G452">
        <f>E452*F452/100</f>
        <v/>
      </c>
      <c r="H452">
        <f>E452+G452</f>
        <v/>
      </c>
    </row>
    <row r="453">
      <c r="A453" t="inlineStr">
        <is>
          <t>EMP0452</t>
        </is>
      </c>
      <c r="B453" t="inlineStr">
        <is>
          <t>Employee 452</t>
        </is>
      </c>
      <c r="C453" t="inlineStr">
        <is>
          <t>D</t>
        </is>
      </c>
      <c r="D453" t="inlineStr">
        <is>
          <t>SD</t>
        </is>
      </c>
      <c r="E453" t="n">
        <v>28061</v>
      </c>
      <c r="F453">
        <f>IF(C453="A",6,IF(C453="B",7,IF(C453="C",8,IF(C453="D",9,10))))</f>
        <v/>
      </c>
      <c r="G453">
        <f>E453*F453/100</f>
        <v/>
      </c>
      <c r="H453">
        <f>E453+G453</f>
        <v/>
      </c>
    </row>
    <row r="454">
      <c r="A454" t="inlineStr">
        <is>
          <t>EMP0453</t>
        </is>
      </c>
      <c r="B454" t="inlineStr">
        <is>
          <t>Employee 453</t>
        </is>
      </c>
      <c r="C454" t="inlineStr">
        <is>
          <t>A</t>
        </is>
      </c>
      <c r="D454" t="inlineStr">
        <is>
          <t>SA</t>
        </is>
      </c>
      <c r="E454" t="n">
        <v>106808</v>
      </c>
      <c r="F454">
        <f>IF(C454="A",6,IF(C454="B",7,IF(C454="C",8,IF(C454="D",9,10))))</f>
        <v/>
      </c>
      <c r="G454">
        <f>E454*F454/100</f>
        <v/>
      </c>
      <c r="H454">
        <f>E454+G454</f>
        <v/>
      </c>
    </row>
    <row r="455">
      <c r="A455" t="inlineStr">
        <is>
          <t>EMP0454</t>
        </is>
      </c>
      <c r="B455" t="inlineStr">
        <is>
          <t>Employee 454</t>
        </is>
      </c>
      <c r="C455" t="inlineStr">
        <is>
          <t>B</t>
        </is>
      </c>
      <c r="D455" t="inlineStr">
        <is>
          <t>SB</t>
        </is>
      </c>
      <c r="E455" t="n">
        <v>67461</v>
      </c>
      <c r="F455">
        <f>IF(C455="A",6,IF(C455="B",7,IF(C455="C",8,IF(C455="D",9,10))))</f>
        <v/>
      </c>
      <c r="G455">
        <f>E455*F455/100</f>
        <v/>
      </c>
      <c r="H455">
        <f>E455+G455</f>
        <v/>
      </c>
    </row>
    <row r="456">
      <c r="A456" t="inlineStr">
        <is>
          <t>EMP0455</t>
        </is>
      </c>
      <c r="B456" t="inlineStr">
        <is>
          <t>Employee 455</t>
        </is>
      </c>
      <c r="C456" t="inlineStr">
        <is>
          <t>A</t>
        </is>
      </c>
      <c r="D456" t="inlineStr">
        <is>
          <t>SA</t>
        </is>
      </c>
      <c r="E456" t="n">
        <v>91296</v>
      </c>
      <c r="F456">
        <f>IF(C456="A",6,IF(C456="B",7,IF(C456="C",8,IF(C456="D",9,10))))</f>
        <v/>
      </c>
      <c r="G456">
        <f>E456*F456/100</f>
        <v/>
      </c>
      <c r="H456">
        <f>E456+G456</f>
        <v/>
      </c>
    </row>
    <row r="457">
      <c r="A457" t="inlineStr">
        <is>
          <t>EMP0456</t>
        </is>
      </c>
      <c r="B457" t="inlineStr">
        <is>
          <t>Employee 456</t>
        </is>
      </c>
      <c r="C457" t="inlineStr">
        <is>
          <t>A</t>
        </is>
      </c>
      <c r="D457" t="inlineStr">
        <is>
          <t>SA</t>
        </is>
      </c>
      <c r="E457" t="n">
        <v>83284</v>
      </c>
      <c r="F457">
        <f>IF(C457="A",6,IF(C457="B",7,IF(C457="C",8,IF(C457="D",9,10))))</f>
        <v/>
      </c>
      <c r="G457">
        <f>E457*F457/100</f>
        <v/>
      </c>
      <c r="H457">
        <f>E457+G457</f>
        <v/>
      </c>
    </row>
    <row r="458">
      <c r="A458" t="inlineStr">
        <is>
          <t>EMP0457</t>
        </is>
      </c>
      <c r="B458" t="inlineStr">
        <is>
          <t>Employee 457</t>
        </is>
      </c>
      <c r="C458" t="inlineStr">
        <is>
          <t>C</t>
        </is>
      </c>
      <c r="D458" t="inlineStr">
        <is>
          <t>SC</t>
        </is>
      </c>
      <c r="E458" t="n">
        <v>56861</v>
      </c>
      <c r="F458">
        <f>IF(C458="A",6,IF(C458="B",7,IF(C458="C",8,IF(C458="D",9,10))))</f>
        <v/>
      </c>
      <c r="G458">
        <f>E458*F458/100</f>
        <v/>
      </c>
      <c r="H458">
        <f>E458+G458</f>
        <v/>
      </c>
    </row>
    <row r="459">
      <c r="A459" t="inlineStr">
        <is>
          <t>EMP0458</t>
        </is>
      </c>
      <c r="B459" t="inlineStr">
        <is>
          <t>Employee 458</t>
        </is>
      </c>
      <c r="C459" t="inlineStr">
        <is>
          <t>D</t>
        </is>
      </c>
      <c r="D459" t="inlineStr">
        <is>
          <t>SD</t>
        </is>
      </c>
      <c r="E459" t="n">
        <v>26828</v>
      </c>
      <c r="F459">
        <f>IF(C459="A",6,IF(C459="B",7,IF(C459="C",8,IF(C459="D",9,10))))</f>
        <v/>
      </c>
      <c r="G459">
        <f>E459*F459/100</f>
        <v/>
      </c>
      <c r="H459">
        <f>E459+G459</f>
        <v/>
      </c>
    </row>
    <row r="460">
      <c r="A460" t="inlineStr">
        <is>
          <t>EMP0459</t>
        </is>
      </c>
      <c r="B460" t="inlineStr">
        <is>
          <t>Employee 459</t>
        </is>
      </c>
      <c r="C460" t="inlineStr">
        <is>
          <t>E</t>
        </is>
      </c>
      <c r="D460" t="inlineStr">
        <is>
          <t>SE</t>
        </is>
      </c>
      <c r="E460" t="n">
        <v>23466</v>
      </c>
      <c r="F460">
        <f>IF(C460="A",6,IF(C460="B",7,IF(C460="C",8,IF(C460="D",9,10))))</f>
        <v/>
      </c>
      <c r="G460">
        <f>E460*F460/100</f>
        <v/>
      </c>
      <c r="H460">
        <f>E460+G460</f>
        <v/>
      </c>
    </row>
    <row r="461">
      <c r="A461" t="inlineStr">
        <is>
          <t>EMP0460</t>
        </is>
      </c>
      <c r="B461" t="inlineStr">
        <is>
          <t>Employee 460</t>
        </is>
      </c>
      <c r="C461" t="inlineStr">
        <is>
          <t>E</t>
        </is>
      </c>
      <c r="D461" t="inlineStr">
        <is>
          <t>SE</t>
        </is>
      </c>
      <c r="E461" t="n">
        <v>24156</v>
      </c>
      <c r="F461">
        <f>IF(C461="A",6,IF(C461="B",7,IF(C461="C",8,IF(C461="D",9,10))))</f>
        <v/>
      </c>
      <c r="G461">
        <f>E461*F461/100</f>
        <v/>
      </c>
      <c r="H461">
        <f>E461+G461</f>
        <v/>
      </c>
    </row>
    <row r="462">
      <c r="A462" t="inlineStr">
        <is>
          <t>EMP0461</t>
        </is>
      </c>
      <c r="B462" t="inlineStr">
        <is>
          <t>Employee 461</t>
        </is>
      </c>
      <c r="C462" t="inlineStr">
        <is>
          <t>E</t>
        </is>
      </c>
      <c r="D462" t="inlineStr">
        <is>
          <t>SE</t>
        </is>
      </c>
      <c r="E462" t="n">
        <v>22418</v>
      </c>
      <c r="F462">
        <f>IF(C462="A",6,IF(C462="B",7,IF(C462="C",8,IF(C462="D",9,10))))</f>
        <v/>
      </c>
      <c r="G462">
        <f>E462*F462/100</f>
        <v/>
      </c>
      <c r="H462">
        <f>E462+G462</f>
        <v/>
      </c>
    </row>
    <row r="463">
      <c r="A463" t="inlineStr">
        <is>
          <t>EMP0462</t>
        </is>
      </c>
      <c r="B463" t="inlineStr">
        <is>
          <t>Employee 462</t>
        </is>
      </c>
      <c r="C463" t="inlineStr">
        <is>
          <t>B</t>
        </is>
      </c>
      <c r="D463" t="inlineStr">
        <is>
          <t>SB</t>
        </is>
      </c>
      <c r="E463" t="n">
        <v>67250</v>
      </c>
      <c r="F463">
        <f>IF(C463="A",6,IF(C463="B",7,IF(C463="C",8,IF(C463="D",9,10))))</f>
        <v/>
      </c>
      <c r="G463">
        <f>E463*F463/100</f>
        <v/>
      </c>
      <c r="H463">
        <f>E463+G463</f>
        <v/>
      </c>
    </row>
    <row r="464">
      <c r="A464" t="inlineStr">
        <is>
          <t>EMP0463</t>
        </is>
      </c>
      <c r="B464" t="inlineStr">
        <is>
          <t>Employee 463</t>
        </is>
      </c>
      <c r="C464" t="inlineStr">
        <is>
          <t>A</t>
        </is>
      </c>
      <c r="D464" t="inlineStr">
        <is>
          <t>SA</t>
        </is>
      </c>
      <c r="E464" t="n">
        <v>118714</v>
      </c>
      <c r="F464">
        <f>IF(C464="A",6,IF(C464="B",7,IF(C464="C",8,IF(C464="D",9,10))))</f>
        <v/>
      </c>
      <c r="G464">
        <f>E464*F464/100</f>
        <v/>
      </c>
      <c r="H464">
        <f>E464+G464</f>
        <v/>
      </c>
    </row>
    <row r="465">
      <c r="A465" t="inlineStr">
        <is>
          <t>EMP0464</t>
        </is>
      </c>
      <c r="B465" t="inlineStr">
        <is>
          <t>Employee 464</t>
        </is>
      </c>
      <c r="C465" t="inlineStr">
        <is>
          <t>C</t>
        </is>
      </c>
      <c r="D465" t="inlineStr">
        <is>
          <t>SC</t>
        </is>
      </c>
      <c r="E465" t="n">
        <v>40621</v>
      </c>
      <c r="F465">
        <f>IF(C465="A",6,IF(C465="B",7,IF(C465="C",8,IF(C465="D",9,10))))</f>
        <v/>
      </c>
      <c r="G465">
        <f>E465*F465/100</f>
        <v/>
      </c>
      <c r="H465">
        <f>E465+G465</f>
        <v/>
      </c>
    </row>
    <row r="466">
      <c r="A466" t="inlineStr">
        <is>
          <t>EMP0465</t>
        </is>
      </c>
      <c r="B466" t="inlineStr">
        <is>
          <t>Employee 465</t>
        </is>
      </c>
      <c r="C466" t="inlineStr">
        <is>
          <t>B</t>
        </is>
      </c>
      <c r="D466" t="inlineStr">
        <is>
          <t>SB</t>
        </is>
      </c>
      <c r="E466" t="n">
        <v>77127</v>
      </c>
      <c r="F466">
        <f>IF(C466="A",6,IF(C466="B",7,IF(C466="C",8,IF(C466="D",9,10))))</f>
        <v/>
      </c>
      <c r="G466">
        <f>E466*F466/100</f>
        <v/>
      </c>
      <c r="H466">
        <f>E466+G466</f>
        <v/>
      </c>
    </row>
    <row r="467">
      <c r="A467" t="inlineStr">
        <is>
          <t>EMP0466</t>
        </is>
      </c>
      <c r="B467" t="inlineStr">
        <is>
          <t>Employee 466</t>
        </is>
      </c>
      <c r="C467" t="inlineStr">
        <is>
          <t>D</t>
        </is>
      </c>
      <c r="D467" t="inlineStr">
        <is>
          <t>SD</t>
        </is>
      </c>
      <c r="E467" t="n">
        <v>26326</v>
      </c>
      <c r="F467">
        <f>IF(C467="A",6,IF(C467="B",7,IF(C467="C",8,IF(C467="D",9,10))))</f>
        <v/>
      </c>
      <c r="G467">
        <f>E467*F467/100</f>
        <v/>
      </c>
      <c r="H467">
        <f>E467+G467</f>
        <v/>
      </c>
    </row>
    <row r="468">
      <c r="A468" t="inlineStr">
        <is>
          <t>EMP0467</t>
        </is>
      </c>
      <c r="B468" t="inlineStr">
        <is>
          <t>Employee 467</t>
        </is>
      </c>
      <c r="C468" t="inlineStr">
        <is>
          <t>A</t>
        </is>
      </c>
      <c r="D468" t="inlineStr">
        <is>
          <t>SA</t>
        </is>
      </c>
      <c r="E468" t="n">
        <v>97410</v>
      </c>
      <c r="F468">
        <f>IF(C468="A",6,IF(C468="B",7,IF(C468="C",8,IF(C468="D",9,10))))</f>
        <v/>
      </c>
      <c r="G468">
        <f>E468*F468/100</f>
        <v/>
      </c>
      <c r="H468">
        <f>E468+G468</f>
        <v/>
      </c>
    </row>
    <row r="469">
      <c r="A469" t="inlineStr">
        <is>
          <t>EMP0468</t>
        </is>
      </c>
      <c r="B469" t="inlineStr">
        <is>
          <t>Employee 468</t>
        </is>
      </c>
      <c r="C469" t="inlineStr">
        <is>
          <t>B</t>
        </is>
      </c>
      <c r="D469" t="inlineStr">
        <is>
          <t>SB</t>
        </is>
      </c>
      <c r="E469" t="n">
        <v>76282</v>
      </c>
      <c r="F469">
        <f>IF(C469="A",6,IF(C469="B",7,IF(C469="C",8,IF(C469="D",9,10))))</f>
        <v/>
      </c>
      <c r="G469">
        <f>E469*F469/100</f>
        <v/>
      </c>
      <c r="H469">
        <f>E469+G469</f>
        <v/>
      </c>
    </row>
    <row r="470">
      <c r="A470" t="inlineStr">
        <is>
          <t>EMP0469</t>
        </is>
      </c>
      <c r="B470" t="inlineStr">
        <is>
          <t>Employee 469</t>
        </is>
      </c>
      <c r="C470" t="inlineStr">
        <is>
          <t>A</t>
        </is>
      </c>
      <c r="D470" t="inlineStr">
        <is>
          <t>SA</t>
        </is>
      </c>
      <c r="E470" t="n">
        <v>117385</v>
      </c>
      <c r="F470">
        <f>IF(C470="A",6,IF(C470="B",7,IF(C470="C",8,IF(C470="D",9,10))))</f>
        <v/>
      </c>
      <c r="G470">
        <f>E470*F470/100</f>
        <v/>
      </c>
      <c r="H470">
        <f>E470+G470</f>
        <v/>
      </c>
    </row>
    <row r="471">
      <c r="A471" t="inlineStr">
        <is>
          <t>EMP0470</t>
        </is>
      </c>
      <c r="B471" t="inlineStr">
        <is>
          <t>Employee 470</t>
        </is>
      </c>
      <c r="C471" t="inlineStr">
        <is>
          <t>A</t>
        </is>
      </c>
      <c r="D471" t="inlineStr">
        <is>
          <t>SA</t>
        </is>
      </c>
      <c r="E471" t="n">
        <v>108522</v>
      </c>
      <c r="F471">
        <f>IF(C471="A",6,IF(C471="B",7,IF(C471="C",8,IF(C471="D",9,10))))</f>
        <v/>
      </c>
      <c r="G471">
        <f>E471*F471/100</f>
        <v/>
      </c>
      <c r="H471">
        <f>E471+G471</f>
        <v/>
      </c>
    </row>
    <row r="472">
      <c r="A472" t="inlineStr">
        <is>
          <t>EMP0471</t>
        </is>
      </c>
      <c r="B472" t="inlineStr">
        <is>
          <t>Employee 471</t>
        </is>
      </c>
      <c r="C472" t="inlineStr">
        <is>
          <t>E</t>
        </is>
      </c>
      <c r="D472" t="inlineStr">
        <is>
          <t>SE</t>
        </is>
      </c>
      <c r="E472" t="n">
        <v>15081</v>
      </c>
      <c r="F472">
        <f>IF(C472="A",6,IF(C472="B",7,IF(C472="C",8,IF(C472="D",9,10))))</f>
        <v/>
      </c>
      <c r="G472">
        <f>E472*F472/100</f>
        <v/>
      </c>
      <c r="H472">
        <f>E472+G472</f>
        <v/>
      </c>
    </row>
    <row r="473">
      <c r="A473" t="inlineStr">
        <is>
          <t>EMP0472</t>
        </is>
      </c>
      <c r="B473" t="inlineStr">
        <is>
          <t>Employee 472</t>
        </is>
      </c>
      <c r="C473" t="inlineStr">
        <is>
          <t>B</t>
        </is>
      </c>
      <c r="D473" t="inlineStr">
        <is>
          <t>SB</t>
        </is>
      </c>
      <c r="E473" t="n">
        <v>78367</v>
      </c>
      <c r="F473">
        <f>IF(C473="A",6,IF(C473="B",7,IF(C473="C",8,IF(C473="D",9,10))))</f>
        <v/>
      </c>
      <c r="G473">
        <f>E473*F473/100</f>
        <v/>
      </c>
      <c r="H473">
        <f>E473+G473</f>
        <v/>
      </c>
    </row>
    <row r="474">
      <c r="A474" t="inlineStr">
        <is>
          <t>EMP0473</t>
        </is>
      </c>
      <c r="B474" t="inlineStr">
        <is>
          <t>Employee 473</t>
        </is>
      </c>
      <c r="C474" t="inlineStr">
        <is>
          <t>E</t>
        </is>
      </c>
      <c r="D474" t="inlineStr">
        <is>
          <t>SE</t>
        </is>
      </c>
      <c r="E474" t="n">
        <v>16620</v>
      </c>
      <c r="F474">
        <f>IF(C474="A",6,IF(C474="B",7,IF(C474="C",8,IF(C474="D",9,10))))</f>
        <v/>
      </c>
      <c r="G474">
        <f>E474*F474/100</f>
        <v/>
      </c>
      <c r="H474">
        <f>E474+G474</f>
        <v/>
      </c>
    </row>
    <row r="475">
      <c r="A475" t="inlineStr">
        <is>
          <t>EMP0474</t>
        </is>
      </c>
      <c r="B475" t="inlineStr">
        <is>
          <t>Employee 474</t>
        </is>
      </c>
      <c r="C475" t="inlineStr">
        <is>
          <t>D</t>
        </is>
      </c>
      <c r="D475" t="inlineStr">
        <is>
          <t>SD</t>
        </is>
      </c>
      <c r="E475" t="n">
        <v>31777</v>
      </c>
      <c r="F475">
        <f>IF(C475="A",6,IF(C475="B",7,IF(C475="C",8,IF(C475="D",9,10))))</f>
        <v/>
      </c>
      <c r="G475">
        <f>E475*F475/100</f>
        <v/>
      </c>
      <c r="H475">
        <f>E475+G475</f>
        <v/>
      </c>
    </row>
    <row r="476">
      <c r="A476" t="inlineStr">
        <is>
          <t>EMP0475</t>
        </is>
      </c>
      <c r="B476" t="inlineStr">
        <is>
          <t>Employee 475</t>
        </is>
      </c>
      <c r="C476" t="inlineStr">
        <is>
          <t>B</t>
        </is>
      </c>
      <c r="D476" t="inlineStr">
        <is>
          <t>SB</t>
        </is>
      </c>
      <c r="E476" t="n">
        <v>76586</v>
      </c>
      <c r="F476">
        <f>IF(C476="A",6,IF(C476="B",7,IF(C476="C",8,IF(C476="D",9,10))))</f>
        <v/>
      </c>
      <c r="G476">
        <f>E476*F476/100</f>
        <v/>
      </c>
      <c r="H476">
        <f>E476+G476</f>
        <v/>
      </c>
    </row>
    <row r="477">
      <c r="A477" t="inlineStr">
        <is>
          <t>EMP0476</t>
        </is>
      </c>
      <c r="B477" t="inlineStr">
        <is>
          <t>Employee 476</t>
        </is>
      </c>
      <c r="C477" t="inlineStr">
        <is>
          <t>C</t>
        </is>
      </c>
      <c r="D477" t="inlineStr">
        <is>
          <t>SC</t>
        </is>
      </c>
      <c r="E477" t="n">
        <v>53835</v>
      </c>
      <c r="F477">
        <f>IF(C477="A",6,IF(C477="B",7,IF(C477="C",8,IF(C477="D",9,10))))</f>
        <v/>
      </c>
      <c r="G477">
        <f>E477*F477/100</f>
        <v/>
      </c>
      <c r="H477">
        <f>E477+G477</f>
        <v/>
      </c>
    </row>
    <row r="478">
      <c r="A478" t="inlineStr">
        <is>
          <t>EMP0477</t>
        </is>
      </c>
      <c r="B478" t="inlineStr">
        <is>
          <t>Employee 477</t>
        </is>
      </c>
      <c r="C478" t="inlineStr">
        <is>
          <t>D</t>
        </is>
      </c>
      <c r="D478" t="inlineStr">
        <is>
          <t>SD</t>
        </is>
      </c>
      <c r="E478" t="n">
        <v>35176</v>
      </c>
      <c r="F478">
        <f>IF(C478="A",6,IF(C478="B",7,IF(C478="C",8,IF(C478="D",9,10))))</f>
        <v/>
      </c>
      <c r="G478">
        <f>E478*F478/100</f>
        <v/>
      </c>
      <c r="H478">
        <f>E478+G478</f>
        <v/>
      </c>
    </row>
    <row r="479">
      <c r="A479" t="inlineStr">
        <is>
          <t>EMP0478</t>
        </is>
      </c>
      <c r="B479" t="inlineStr">
        <is>
          <t>Employee 478</t>
        </is>
      </c>
      <c r="C479" t="inlineStr">
        <is>
          <t>B</t>
        </is>
      </c>
      <c r="D479" t="inlineStr">
        <is>
          <t>SB</t>
        </is>
      </c>
      <c r="E479" t="n">
        <v>75238</v>
      </c>
      <c r="F479">
        <f>IF(C479="A",6,IF(C479="B",7,IF(C479="C",8,IF(C479="D",9,10))))</f>
        <v/>
      </c>
      <c r="G479">
        <f>E479*F479/100</f>
        <v/>
      </c>
      <c r="H479">
        <f>E479+G479</f>
        <v/>
      </c>
    </row>
    <row r="480">
      <c r="A480" t="inlineStr">
        <is>
          <t>EMP0479</t>
        </is>
      </c>
      <c r="B480" t="inlineStr">
        <is>
          <t>Employee 479</t>
        </is>
      </c>
      <c r="C480" t="inlineStr">
        <is>
          <t>A</t>
        </is>
      </c>
      <c r="D480" t="inlineStr">
        <is>
          <t>SA</t>
        </is>
      </c>
      <c r="E480" t="n">
        <v>87096</v>
      </c>
      <c r="F480">
        <f>IF(C480="A",6,IF(C480="B",7,IF(C480="C",8,IF(C480="D",9,10))))</f>
        <v/>
      </c>
      <c r="G480">
        <f>E480*F480/100</f>
        <v/>
      </c>
      <c r="H480">
        <f>E480+G480</f>
        <v/>
      </c>
    </row>
    <row r="481">
      <c r="A481" t="inlineStr">
        <is>
          <t>EMP0480</t>
        </is>
      </c>
      <c r="B481" t="inlineStr">
        <is>
          <t>Employee 480</t>
        </is>
      </c>
      <c r="C481" t="inlineStr">
        <is>
          <t>B</t>
        </is>
      </c>
      <c r="D481" t="inlineStr">
        <is>
          <t>SB</t>
        </is>
      </c>
      <c r="E481" t="n">
        <v>76596</v>
      </c>
      <c r="F481">
        <f>IF(C481="A",6,IF(C481="B",7,IF(C481="C",8,IF(C481="D",9,10))))</f>
        <v/>
      </c>
      <c r="G481">
        <f>E481*F481/100</f>
        <v/>
      </c>
      <c r="H481">
        <f>E481+G481</f>
        <v/>
      </c>
    </row>
    <row r="482">
      <c r="A482" t="inlineStr">
        <is>
          <t>EMP0481</t>
        </is>
      </c>
      <c r="B482" t="inlineStr">
        <is>
          <t>Employee 481</t>
        </is>
      </c>
      <c r="C482" t="inlineStr">
        <is>
          <t>B</t>
        </is>
      </c>
      <c r="D482" t="inlineStr">
        <is>
          <t>SB</t>
        </is>
      </c>
      <c r="E482" t="n">
        <v>78563</v>
      </c>
      <c r="F482">
        <f>IF(C482="A",6,IF(C482="B",7,IF(C482="C",8,IF(C482="D",9,10))))</f>
        <v/>
      </c>
      <c r="G482">
        <f>E482*F482/100</f>
        <v/>
      </c>
      <c r="H482">
        <f>E482+G482</f>
        <v/>
      </c>
    </row>
    <row r="483">
      <c r="A483" t="inlineStr">
        <is>
          <t>EMP0482</t>
        </is>
      </c>
      <c r="B483" t="inlineStr">
        <is>
          <t>Employee 482</t>
        </is>
      </c>
      <c r="C483" t="inlineStr">
        <is>
          <t>E</t>
        </is>
      </c>
      <c r="D483" t="inlineStr">
        <is>
          <t>SE</t>
        </is>
      </c>
      <c r="E483" t="n">
        <v>15615</v>
      </c>
      <c r="F483">
        <f>IF(C483="A",6,IF(C483="B",7,IF(C483="C",8,IF(C483="D",9,10))))</f>
        <v/>
      </c>
      <c r="G483">
        <f>E483*F483/100</f>
        <v/>
      </c>
      <c r="H483">
        <f>E483+G483</f>
        <v/>
      </c>
    </row>
    <row r="484">
      <c r="A484" t="inlineStr">
        <is>
          <t>EMP0483</t>
        </is>
      </c>
      <c r="B484" t="inlineStr">
        <is>
          <t>Employee 483</t>
        </is>
      </c>
      <c r="C484" t="inlineStr">
        <is>
          <t>A</t>
        </is>
      </c>
      <c r="D484" t="inlineStr">
        <is>
          <t>SA</t>
        </is>
      </c>
      <c r="E484" t="n">
        <v>96434</v>
      </c>
      <c r="F484">
        <f>IF(C484="A",6,IF(C484="B",7,IF(C484="C",8,IF(C484="D",9,10))))</f>
        <v/>
      </c>
      <c r="G484">
        <f>E484*F484/100</f>
        <v/>
      </c>
      <c r="H484">
        <f>E484+G484</f>
        <v/>
      </c>
    </row>
    <row r="485">
      <c r="A485" t="inlineStr">
        <is>
          <t>EMP0484</t>
        </is>
      </c>
      <c r="B485" t="inlineStr">
        <is>
          <t>Employee 484</t>
        </is>
      </c>
      <c r="C485" t="inlineStr">
        <is>
          <t>D</t>
        </is>
      </c>
      <c r="D485" t="inlineStr">
        <is>
          <t>SD</t>
        </is>
      </c>
      <c r="E485" t="n">
        <v>38663</v>
      </c>
      <c r="F485">
        <f>IF(C485="A",6,IF(C485="B",7,IF(C485="C",8,IF(C485="D",9,10))))</f>
        <v/>
      </c>
      <c r="G485">
        <f>E485*F485/100</f>
        <v/>
      </c>
      <c r="H485">
        <f>E485+G485</f>
        <v/>
      </c>
    </row>
    <row r="486">
      <c r="A486" t="inlineStr">
        <is>
          <t>EMP0485</t>
        </is>
      </c>
      <c r="B486" t="inlineStr">
        <is>
          <t>Employee 485</t>
        </is>
      </c>
      <c r="C486" t="inlineStr">
        <is>
          <t>C</t>
        </is>
      </c>
      <c r="D486" t="inlineStr">
        <is>
          <t>SC</t>
        </is>
      </c>
      <c r="E486" t="n">
        <v>57290</v>
      </c>
      <c r="F486">
        <f>IF(C486="A",6,IF(C486="B",7,IF(C486="C",8,IF(C486="D",9,10))))</f>
        <v/>
      </c>
      <c r="G486">
        <f>E486*F486/100</f>
        <v/>
      </c>
      <c r="H486">
        <f>E486+G486</f>
        <v/>
      </c>
    </row>
    <row r="487">
      <c r="A487" t="inlineStr">
        <is>
          <t>EMP0486</t>
        </is>
      </c>
      <c r="B487" t="inlineStr">
        <is>
          <t>Employee 486</t>
        </is>
      </c>
      <c r="C487" t="inlineStr">
        <is>
          <t>A</t>
        </is>
      </c>
      <c r="D487" t="inlineStr">
        <is>
          <t>SA</t>
        </is>
      </c>
      <c r="E487" t="n">
        <v>111193</v>
      </c>
      <c r="F487">
        <f>IF(C487="A",6,IF(C487="B",7,IF(C487="C",8,IF(C487="D",9,10))))</f>
        <v/>
      </c>
      <c r="G487">
        <f>E487*F487/100</f>
        <v/>
      </c>
      <c r="H487">
        <f>E487+G487</f>
        <v/>
      </c>
    </row>
    <row r="488">
      <c r="A488" t="inlineStr">
        <is>
          <t>EMP0487</t>
        </is>
      </c>
      <c r="B488" t="inlineStr">
        <is>
          <t>Employee 487</t>
        </is>
      </c>
      <c r="C488" t="inlineStr">
        <is>
          <t>A</t>
        </is>
      </c>
      <c r="D488" t="inlineStr">
        <is>
          <t>SA</t>
        </is>
      </c>
      <c r="E488" t="n">
        <v>104558</v>
      </c>
      <c r="F488">
        <f>IF(C488="A",6,IF(C488="B",7,IF(C488="C",8,IF(C488="D",9,10))))</f>
        <v/>
      </c>
      <c r="G488">
        <f>E488*F488/100</f>
        <v/>
      </c>
      <c r="H488">
        <f>E488+G488</f>
        <v/>
      </c>
    </row>
    <row r="489">
      <c r="A489" t="inlineStr">
        <is>
          <t>EMP0488</t>
        </is>
      </c>
      <c r="B489" t="inlineStr">
        <is>
          <t>Employee 488</t>
        </is>
      </c>
      <c r="C489" t="inlineStr">
        <is>
          <t>D</t>
        </is>
      </c>
      <c r="D489" t="inlineStr">
        <is>
          <t>SD</t>
        </is>
      </c>
      <c r="E489" t="n">
        <v>33560</v>
      </c>
      <c r="F489">
        <f>IF(C489="A",6,IF(C489="B",7,IF(C489="C",8,IF(C489="D",9,10))))</f>
        <v/>
      </c>
      <c r="G489">
        <f>E489*F489/100</f>
        <v/>
      </c>
      <c r="H489">
        <f>E489+G489</f>
        <v/>
      </c>
    </row>
    <row r="490">
      <c r="A490" t="inlineStr">
        <is>
          <t>EMP0489</t>
        </is>
      </c>
      <c r="B490" t="inlineStr">
        <is>
          <t>Employee 489</t>
        </is>
      </c>
      <c r="C490" t="inlineStr">
        <is>
          <t>D</t>
        </is>
      </c>
      <c r="D490" t="inlineStr">
        <is>
          <t>SD</t>
        </is>
      </c>
      <c r="E490" t="n">
        <v>36109</v>
      </c>
      <c r="F490">
        <f>IF(C490="A",6,IF(C490="B",7,IF(C490="C",8,IF(C490="D",9,10))))</f>
        <v/>
      </c>
      <c r="G490">
        <f>E490*F490/100</f>
        <v/>
      </c>
      <c r="H490">
        <f>E490+G490</f>
        <v/>
      </c>
    </row>
    <row r="491">
      <c r="A491" t="inlineStr">
        <is>
          <t>EMP0490</t>
        </is>
      </c>
      <c r="B491" t="inlineStr">
        <is>
          <t>Employee 490</t>
        </is>
      </c>
      <c r="C491" t="inlineStr">
        <is>
          <t>C</t>
        </is>
      </c>
      <c r="D491" t="inlineStr">
        <is>
          <t>SC</t>
        </is>
      </c>
      <c r="E491" t="n">
        <v>48655</v>
      </c>
      <c r="F491">
        <f>IF(C491="A",6,IF(C491="B",7,IF(C491="C",8,IF(C491="D",9,10))))</f>
        <v/>
      </c>
      <c r="G491">
        <f>E491*F491/100</f>
        <v/>
      </c>
      <c r="H491">
        <f>E491+G491</f>
        <v/>
      </c>
    </row>
    <row r="492">
      <c r="A492" t="inlineStr">
        <is>
          <t>EMP0491</t>
        </is>
      </c>
      <c r="B492" t="inlineStr">
        <is>
          <t>Employee 491</t>
        </is>
      </c>
      <c r="C492" t="inlineStr">
        <is>
          <t>B</t>
        </is>
      </c>
      <c r="D492" t="inlineStr">
        <is>
          <t>SB</t>
        </is>
      </c>
      <c r="E492" t="n">
        <v>61743</v>
      </c>
      <c r="F492">
        <f>IF(C492="A",6,IF(C492="B",7,IF(C492="C",8,IF(C492="D",9,10))))</f>
        <v/>
      </c>
      <c r="G492">
        <f>E492*F492/100</f>
        <v/>
      </c>
      <c r="H492">
        <f>E492+G492</f>
        <v/>
      </c>
    </row>
    <row r="493">
      <c r="A493" t="inlineStr">
        <is>
          <t>EMP0492</t>
        </is>
      </c>
      <c r="B493" t="inlineStr">
        <is>
          <t>Employee 492</t>
        </is>
      </c>
      <c r="C493" t="inlineStr">
        <is>
          <t>C</t>
        </is>
      </c>
      <c r="D493" t="inlineStr">
        <is>
          <t>SC</t>
        </is>
      </c>
      <c r="E493" t="n">
        <v>44309</v>
      </c>
      <c r="F493">
        <f>IF(C493="A",6,IF(C493="B",7,IF(C493="C",8,IF(C493="D",9,10))))</f>
        <v/>
      </c>
      <c r="G493">
        <f>E493*F493/100</f>
        <v/>
      </c>
      <c r="H493">
        <f>E493+G493</f>
        <v/>
      </c>
    </row>
    <row r="494">
      <c r="A494" t="inlineStr">
        <is>
          <t>EMP0493</t>
        </is>
      </c>
      <c r="B494" t="inlineStr">
        <is>
          <t>Employee 493</t>
        </is>
      </c>
      <c r="C494" t="inlineStr">
        <is>
          <t>D</t>
        </is>
      </c>
      <c r="D494" t="inlineStr">
        <is>
          <t>SD</t>
        </is>
      </c>
      <c r="E494" t="n">
        <v>39863</v>
      </c>
      <c r="F494">
        <f>IF(C494="A",6,IF(C494="B",7,IF(C494="C",8,IF(C494="D",9,10))))</f>
        <v/>
      </c>
      <c r="G494">
        <f>E494*F494/100</f>
        <v/>
      </c>
      <c r="H494">
        <f>E494+G494</f>
        <v/>
      </c>
    </row>
    <row r="495">
      <c r="A495" t="inlineStr">
        <is>
          <t>EMP0494</t>
        </is>
      </c>
      <c r="B495" t="inlineStr">
        <is>
          <t>Employee 494</t>
        </is>
      </c>
      <c r="C495" t="inlineStr">
        <is>
          <t>C</t>
        </is>
      </c>
      <c r="D495" t="inlineStr">
        <is>
          <t>SC</t>
        </is>
      </c>
      <c r="E495" t="n">
        <v>45391</v>
      </c>
      <c r="F495">
        <f>IF(C495="A",6,IF(C495="B",7,IF(C495="C",8,IF(C495="D",9,10))))</f>
        <v/>
      </c>
      <c r="G495">
        <f>E495*F495/100</f>
        <v/>
      </c>
      <c r="H495">
        <f>E495+G495</f>
        <v/>
      </c>
    </row>
    <row r="496">
      <c r="A496" t="inlineStr">
        <is>
          <t>EMP0495</t>
        </is>
      </c>
      <c r="B496" t="inlineStr">
        <is>
          <t>Employee 495</t>
        </is>
      </c>
      <c r="C496" t="inlineStr">
        <is>
          <t>B</t>
        </is>
      </c>
      <c r="D496" t="inlineStr">
        <is>
          <t>SB</t>
        </is>
      </c>
      <c r="E496" t="n">
        <v>72576</v>
      </c>
      <c r="F496">
        <f>IF(C496="A",6,IF(C496="B",7,IF(C496="C",8,IF(C496="D",9,10))))</f>
        <v/>
      </c>
      <c r="G496">
        <f>E496*F496/100</f>
        <v/>
      </c>
      <c r="H496">
        <f>E496+G496</f>
        <v/>
      </c>
    </row>
    <row r="497">
      <c r="A497" t="inlineStr">
        <is>
          <t>EMP0496</t>
        </is>
      </c>
      <c r="B497" t="inlineStr">
        <is>
          <t>Employee 496</t>
        </is>
      </c>
      <c r="C497" t="inlineStr">
        <is>
          <t>B</t>
        </is>
      </c>
      <c r="D497" t="inlineStr">
        <is>
          <t>SB</t>
        </is>
      </c>
      <c r="E497" t="n">
        <v>65051</v>
      </c>
      <c r="F497">
        <f>IF(C497="A",6,IF(C497="B",7,IF(C497="C",8,IF(C497="D",9,10))))</f>
        <v/>
      </c>
      <c r="G497">
        <f>E497*F497/100</f>
        <v/>
      </c>
      <c r="H497">
        <f>E497+G497</f>
        <v/>
      </c>
    </row>
    <row r="498">
      <c r="A498" t="inlineStr">
        <is>
          <t>EMP0497</t>
        </is>
      </c>
      <c r="B498" t="inlineStr">
        <is>
          <t>Employee 497</t>
        </is>
      </c>
      <c r="C498" t="inlineStr">
        <is>
          <t>D</t>
        </is>
      </c>
      <c r="D498" t="inlineStr">
        <is>
          <t>SD</t>
        </is>
      </c>
      <c r="E498" t="n">
        <v>37706</v>
      </c>
      <c r="F498">
        <f>IF(C498="A",6,IF(C498="B",7,IF(C498="C",8,IF(C498="D",9,10))))</f>
        <v/>
      </c>
      <c r="G498">
        <f>E498*F498/100</f>
        <v/>
      </c>
      <c r="H498">
        <f>E498+G498</f>
        <v/>
      </c>
    </row>
    <row r="499">
      <c r="A499" t="inlineStr">
        <is>
          <t>EMP0498</t>
        </is>
      </c>
      <c r="B499" t="inlineStr">
        <is>
          <t>Employee 498</t>
        </is>
      </c>
      <c r="C499" t="inlineStr">
        <is>
          <t>A</t>
        </is>
      </c>
      <c r="D499" t="inlineStr">
        <is>
          <t>SA</t>
        </is>
      </c>
      <c r="E499" t="n">
        <v>119416</v>
      </c>
      <c r="F499">
        <f>IF(C499="A",6,IF(C499="B",7,IF(C499="C",8,IF(C499="D",9,10))))</f>
        <v/>
      </c>
      <c r="G499">
        <f>E499*F499/100</f>
        <v/>
      </c>
      <c r="H499">
        <f>E499+G499</f>
        <v/>
      </c>
    </row>
    <row r="500">
      <c r="A500" t="inlineStr">
        <is>
          <t>EMP0499</t>
        </is>
      </c>
      <c r="B500" t="inlineStr">
        <is>
          <t>Employee 499</t>
        </is>
      </c>
      <c r="C500" t="inlineStr">
        <is>
          <t>A</t>
        </is>
      </c>
      <c r="D500" t="inlineStr">
        <is>
          <t>SA</t>
        </is>
      </c>
      <c r="E500" t="n">
        <v>108603</v>
      </c>
      <c r="F500">
        <f>IF(C500="A",6,IF(C500="B",7,IF(C500="C",8,IF(C500="D",9,10))))</f>
        <v/>
      </c>
      <c r="G500">
        <f>E500*F500/100</f>
        <v/>
      </c>
      <c r="H500">
        <f>E500+G500</f>
        <v/>
      </c>
    </row>
    <row r="501">
      <c r="A501" t="inlineStr">
        <is>
          <t>EMP0500</t>
        </is>
      </c>
      <c r="B501" t="inlineStr">
        <is>
          <t>Employee 500</t>
        </is>
      </c>
      <c r="C501" t="inlineStr">
        <is>
          <t>C</t>
        </is>
      </c>
      <c r="D501" t="inlineStr">
        <is>
          <t>SC</t>
        </is>
      </c>
      <c r="E501" t="n">
        <v>55592</v>
      </c>
      <c r="F501">
        <f>IF(C501="A",6,IF(C501="B",7,IF(C501="C",8,IF(C501="D",9,10))))</f>
        <v/>
      </c>
      <c r="G501">
        <f>E501*F501/100</f>
        <v/>
      </c>
      <c r="H501">
        <f>E501+G501</f>
        <v/>
      </c>
    </row>
    <row r="502">
      <c r="A502" t="inlineStr">
        <is>
          <t>EMP0501</t>
        </is>
      </c>
      <c r="B502" t="inlineStr">
        <is>
          <t>Employee 501</t>
        </is>
      </c>
      <c r="C502" t="inlineStr">
        <is>
          <t>E</t>
        </is>
      </c>
      <c r="D502" t="inlineStr">
        <is>
          <t>SE</t>
        </is>
      </c>
      <c r="E502" t="n">
        <v>15244</v>
      </c>
      <c r="F502">
        <f>IF(C502="A",6,IF(C502="B",7,IF(C502="C",8,IF(C502="D",9,10))))</f>
        <v/>
      </c>
      <c r="G502">
        <f>E502*F502/100</f>
        <v/>
      </c>
      <c r="H502">
        <f>E502+G502</f>
        <v/>
      </c>
    </row>
    <row r="503">
      <c r="A503" t="inlineStr">
        <is>
          <t>EMP0502</t>
        </is>
      </c>
      <c r="B503" t="inlineStr">
        <is>
          <t>Employee 502</t>
        </is>
      </c>
      <c r="C503" t="inlineStr">
        <is>
          <t>B</t>
        </is>
      </c>
      <c r="D503" t="inlineStr">
        <is>
          <t>SB</t>
        </is>
      </c>
      <c r="E503" t="n">
        <v>76528</v>
      </c>
      <c r="F503">
        <f>IF(C503="A",6,IF(C503="B",7,IF(C503="C",8,IF(C503="D",9,10))))</f>
        <v/>
      </c>
      <c r="G503">
        <f>E503*F503/100</f>
        <v/>
      </c>
      <c r="H503">
        <f>E503+G503</f>
        <v/>
      </c>
    </row>
    <row r="504">
      <c r="A504" t="inlineStr">
        <is>
          <t>EMP0503</t>
        </is>
      </c>
      <c r="B504" t="inlineStr">
        <is>
          <t>Employee 503</t>
        </is>
      </c>
      <c r="C504" t="inlineStr">
        <is>
          <t>A</t>
        </is>
      </c>
      <c r="D504" t="inlineStr">
        <is>
          <t>SA</t>
        </is>
      </c>
      <c r="E504" t="n">
        <v>99059</v>
      </c>
      <c r="F504">
        <f>IF(C504="A",6,IF(C504="B",7,IF(C504="C",8,IF(C504="D",9,10))))</f>
        <v/>
      </c>
      <c r="G504">
        <f>E504*F504/100</f>
        <v/>
      </c>
      <c r="H504">
        <f>E504+G504</f>
        <v/>
      </c>
    </row>
    <row r="505">
      <c r="A505" t="inlineStr">
        <is>
          <t>EMP0504</t>
        </is>
      </c>
      <c r="B505" t="inlineStr">
        <is>
          <t>Employee 504</t>
        </is>
      </c>
      <c r="C505" t="inlineStr">
        <is>
          <t>B</t>
        </is>
      </c>
      <c r="D505" t="inlineStr">
        <is>
          <t>SB</t>
        </is>
      </c>
      <c r="E505" t="n">
        <v>68831</v>
      </c>
      <c r="F505">
        <f>IF(C505="A",6,IF(C505="B",7,IF(C505="C",8,IF(C505="D",9,10))))</f>
        <v/>
      </c>
      <c r="G505">
        <f>E505*F505/100</f>
        <v/>
      </c>
      <c r="H505">
        <f>E505+G505</f>
        <v/>
      </c>
    </row>
    <row r="506">
      <c r="A506" t="inlineStr">
        <is>
          <t>EMP0505</t>
        </is>
      </c>
      <c r="B506" t="inlineStr">
        <is>
          <t>Employee 505</t>
        </is>
      </c>
      <c r="C506" t="inlineStr">
        <is>
          <t>C</t>
        </is>
      </c>
      <c r="D506" t="inlineStr">
        <is>
          <t>SC</t>
        </is>
      </c>
      <c r="E506" t="n">
        <v>52075</v>
      </c>
      <c r="F506">
        <f>IF(C506="A",6,IF(C506="B",7,IF(C506="C",8,IF(C506="D",9,10))))</f>
        <v/>
      </c>
      <c r="G506">
        <f>E506*F506/100</f>
        <v/>
      </c>
      <c r="H506">
        <f>E506+G506</f>
        <v/>
      </c>
    </row>
    <row r="507">
      <c r="A507" t="inlineStr">
        <is>
          <t>EMP0506</t>
        </is>
      </c>
      <c r="B507" t="inlineStr">
        <is>
          <t>Employee 506</t>
        </is>
      </c>
      <c r="C507" t="inlineStr">
        <is>
          <t>E</t>
        </is>
      </c>
      <c r="D507" t="inlineStr">
        <is>
          <t>SE</t>
        </is>
      </c>
      <c r="E507" t="n">
        <v>22037</v>
      </c>
      <c r="F507">
        <f>IF(C507="A",6,IF(C507="B",7,IF(C507="C",8,IF(C507="D",9,10))))</f>
        <v/>
      </c>
      <c r="G507">
        <f>E507*F507/100</f>
        <v/>
      </c>
      <c r="H507">
        <f>E507+G507</f>
        <v/>
      </c>
    </row>
    <row r="508">
      <c r="A508" t="inlineStr">
        <is>
          <t>EMP0507</t>
        </is>
      </c>
      <c r="B508" t="inlineStr">
        <is>
          <t>Employee 507</t>
        </is>
      </c>
      <c r="C508" t="inlineStr">
        <is>
          <t>C</t>
        </is>
      </c>
      <c r="D508" t="inlineStr">
        <is>
          <t>SC</t>
        </is>
      </c>
      <c r="E508" t="n">
        <v>42395</v>
      </c>
      <c r="F508">
        <f>IF(C508="A",6,IF(C508="B",7,IF(C508="C",8,IF(C508="D",9,10))))</f>
        <v/>
      </c>
      <c r="G508">
        <f>E508*F508/100</f>
        <v/>
      </c>
      <c r="H508">
        <f>E508+G508</f>
        <v/>
      </c>
    </row>
    <row r="509">
      <c r="A509" t="inlineStr">
        <is>
          <t>EMP0508</t>
        </is>
      </c>
      <c r="B509" t="inlineStr">
        <is>
          <t>Employee 508</t>
        </is>
      </c>
      <c r="C509" t="inlineStr">
        <is>
          <t>E</t>
        </is>
      </c>
      <c r="D509" t="inlineStr">
        <is>
          <t>SE</t>
        </is>
      </c>
      <c r="E509" t="n">
        <v>21449</v>
      </c>
      <c r="F509">
        <f>IF(C509="A",6,IF(C509="B",7,IF(C509="C",8,IF(C509="D",9,10))))</f>
        <v/>
      </c>
      <c r="G509">
        <f>E509*F509/100</f>
        <v/>
      </c>
      <c r="H509">
        <f>E509+G509</f>
        <v/>
      </c>
    </row>
    <row r="510">
      <c r="A510" t="inlineStr">
        <is>
          <t>EMP0509</t>
        </is>
      </c>
      <c r="B510" t="inlineStr">
        <is>
          <t>Employee 509</t>
        </is>
      </c>
      <c r="C510" t="inlineStr">
        <is>
          <t>B</t>
        </is>
      </c>
      <c r="D510" t="inlineStr">
        <is>
          <t>SB</t>
        </is>
      </c>
      <c r="E510" t="n">
        <v>74357</v>
      </c>
      <c r="F510">
        <f>IF(C510="A",6,IF(C510="B",7,IF(C510="C",8,IF(C510="D",9,10))))</f>
        <v/>
      </c>
      <c r="G510">
        <f>E510*F510/100</f>
        <v/>
      </c>
      <c r="H510">
        <f>E510+G510</f>
        <v/>
      </c>
    </row>
    <row r="511">
      <c r="A511" t="inlineStr">
        <is>
          <t>EMP0510</t>
        </is>
      </c>
      <c r="B511" t="inlineStr">
        <is>
          <t>Employee 510</t>
        </is>
      </c>
      <c r="C511" t="inlineStr">
        <is>
          <t>D</t>
        </is>
      </c>
      <c r="D511" t="inlineStr">
        <is>
          <t>SD</t>
        </is>
      </c>
      <c r="E511" t="n">
        <v>38511</v>
      </c>
      <c r="F511">
        <f>IF(C511="A",6,IF(C511="B",7,IF(C511="C",8,IF(C511="D",9,10))))</f>
        <v/>
      </c>
      <c r="G511">
        <f>E511*F511/100</f>
        <v/>
      </c>
      <c r="H511">
        <f>E511+G511</f>
        <v/>
      </c>
    </row>
    <row r="512">
      <c r="A512" t="inlineStr">
        <is>
          <t>EMP0511</t>
        </is>
      </c>
      <c r="B512" t="inlineStr">
        <is>
          <t>Employee 511</t>
        </is>
      </c>
      <c r="C512" t="inlineStr">
        <is>
          <t>A</t>
        </is>
      </c>
      <c r="D512" t="inlineStr">
        <is>
          <t>SA</t>
        </is>
      </c>
      <c r="E512" t="n">
        <v>95242</v>
      </c>
      <c r="F512">
        <f>IF(C512="A",6,IF(C512="B",7,IF(C512="C",8,IF(C512="D",9,10))))</f>
        <v/>
      </c>
      <c r="G512">
        <f>E512*F512/100</f>
        <v/>
      </c>
      <c r="H512">
        <f>E512+G512</f>
        <v/>
      </c>
    </row>
    <row r="513">
      <c r="A513" t="inlineStr">
        <is>
          <t>EMP0512</t>
        </is>
      </c>
      <c r="B513" t="inlineStr">
        <is>
          <t>Employee 512</t>
        </is>
      </c>
      <c r="C513" t="inlineStr">
        <is>
          <t>D</t>
        </is>
      </c>
      <c r="D513" t="inlineStr">
        <is>
          <t>SD</t>
        </is>
      </c>
      <c r="E513" t="n">
        <v>29577</v>
      </c>
      <c r="F513">
        <f>IF(C513="A",6,IF(C513="B",7,IF(C513="C",8,IF(C513="D",9,10))))</f>
        <v/>
      </c>
      <c r="G513">
        <f>E513*F513/100</f>
        <v/>
      </c>
      <c r="H513">
        <f>E513+G513</f>
        <v/>
      </c>
    </row>
    <row r="514">
      <c r="A514" t="inlineStr">
        <is>
          <t>EMP0513</t>
        </is>
      </c>
      <c r="B514" t="inlineStr">
        <is>
          <t>Employee 513</t>
        </is>
      </c>
      <c r="C514" t="inlineStr">
        <is>
          <t>B</t>
        </is>
      </c>
      <c r="D514" t="inlineStr">
        <is>
          <t>SB</t>
        </is>
      </c>
      <c r="E514" t="n">
        <v>71677</v>
      </c>
      <c r="F514">
        <f>IF(C514="A",6,IF(C514="B",7,IF(C514="C",8,IF(C514="D",9,10))))</f>
        <v/>
      </c>
      <c r="G514">
        <f>E514*F514/100</f>
        <v/>
      </c>
      <c r="H514">
        <f>E514+G514</f>
        <v/>
      </c>
    </row>
    <row r="515">
      <c r="A515" t="inlineStr">
        <is>
          <t>EMP0514</t>
        </is>
      </c>
      <c r="B515" t="inlineStr">
        <is>
          <t>Employee 514</t>
        </is>
      </c>
      <c r="C515" t="inlineStr">
        <is>
          <t>A</t>
        </is>
      </c>
      <c r="D515" t="inlineStr">
        <is>
          <t>SA</t>
        </is>
      </c>
      <c r="E515" t="n">
        <v>115287</v>
      </c>
      <c r="F515">
        <f>IF(C515="A",6,IF(C515="B",7,IF(C515="C",8,IF(C515="D",9,10))))</f>
        <v/>
      </c>
      <c r="G515">
        <f>E515*F515/100</f>
        <v/>
      </c>
      <c r="H515">
        <f>E515+G515</f>
        <v/>
      </c>
    </row>
    <row r="516">
      <c r="A516" t="inlineStr">
        <is>
          <t>EMP0515</t>
        </is>
      </c>
      <c r="B516" t="inlineStr">
        <is>
          <t>Employee 515</t>
        </is>
      </c>
      <c r="C516" t="inlineStr">
        <is>
          <t>A</t>
        </is>
      </c>
      <c r="D516" t="inlineStr">
        <is>
          <t>SA</t>
        </is>
      </c>
      <c r="E516" t="n">
        <v>96626</v>
      </c>
      <c r="F516">
        <f>IF(C516="A",6,IF(C516="B",7,IF(C516="C",8,IF(C516="D",9,10))))</f>
        <v/>
      </c>
      <c r="G516">
        <f>E516*F516/100</f>
        <v/>
      </c>
      <c r="H516">
        <f>E516+G516</f>
        <v/>
      </c>
    </row>
    <row r="517">
      <c r="A517" t="inlineStr">
        <is>
          <t>EMP0516</t>
        </is>
      </c>
      <c r="B517" t="inlineStr">
        <is>
          <t>Employee 516</t>
        </is>
      </c>
      <c r="C517" t="inlineStr">
        <is>
          <t>B</t>
        </is>
      </c>
      <c r="D517" t="inlineStr">
        <is>
          <t>SB</t>
        </is>
      </c>
      <c r="E517" t="n">
        <v>60711</v>
      </c>
      <c r="F517">
        <f>IF(C517="A",6,IF(C517="B",7,IF(C517="C",8,IF(C517="D",9,10))))</f>
        <v/>
      </c>
      <c r="G517">
        <f>E517*F517/100</f>
        <v/>
      </c>
      <c r="H517">
        <f>E517+G517</f>
        <v/>
      </c>
    </row>
    <row r="518">
      <c r="A518" t="inlineStr">
        <is>
          <t>EMP0517</t>
        </is>
      </c>
      <c r="B518" t="inlineStr">
        <is>
          <t>Employee 517</t>
        </is>
      </c>
      <c r="C518" t="inlineStr">
        <is>
          <t>B</t>
        </is>
      </c>
      <c r="D518" t="inlineStr">
        <is>
          <t>SB</t>
        </is>
      </c>
      <c r="E518" t="n">
        <v>73730</v>
      </c>
      <c r="F518">
        <f>IF(C518="A",6,IF(C518="B",7,IF(C518="C",8,IF(C518="D",9,10))))</f>
        <v/>
      </c>
      <c r="G518">
        <f>E518*F518/100</f>
        <v/>
      </c>
      <c r="H518">
        <f>E518+G518</f>
        <v/>
      </c>
    </row>
    <row r="519">
      <c r="A519" t="inlineStr">
        <is>
          <t>EMP0518</t>
        </is>
      </c>
      <c r="B519" t="inlineStr">
        <is>
          <t>Employee 518</t>
        </is>
      </c>
      <c r="C519" t="inlineStr">
        <is>
          <t>A</t>
        </is>
      </c>
      <c r="D519" t="inlineStr">
        <is>
          <t>SA</t>
        </is>
      </c>
      <c r="E519" t="n">
        <v>97950</v>
      </c>
      <c r="F519">
        <f>IF(C519="A",6,IF(C519="B",7,IF(C519="C",8,IF(C519="D",9,10))))</f>
        <v/>
      </c>
      <c r="G519">
        <f>E519*F519/100</f>
        <v/>
      </c>
      <c r="H519">
        <f>E519+G519</f>
        <v/>
      </c>
    </row>
    <row r="520">
      <c r="A520" t="inlineStr">
        <is>
          <t>EMP0519</t>
        </is>
      </c>
      <c r="B520" t="inlineStr">
        <is>
          <t>Employee 519</t>
        </is>
      </c>
      <c r="C520" t="inlineStr">
        <is>
          <t>B</t>
        </is>
      </c>
      <c r="D520" t="inlineStr">
        <is>
          <t>SB</t>
        </is>
      </c>
      <c r="E520" t="n">
        <v>66011</v>
      </c>
      <c r="F520">
        <f>IF(C520="A",6,IF(C520="B",7,IF(C520="C",8,IF(C520="D",9,10))))</f>
        <v/>
      </c>
      <c r="G520">
        <f>E520*F520/100</f>
        <v/>
      </c>
      <c r="H520">
        <f>E520+G520</f>
        <v/>
      </c>
    </row>
    <row r="521">
      <c r="A521" t="inlineStr">
        <is>
          <t>EMP0520</t>
        </is>
      </c>
      <c r="B521" t="inlineStr">
        <is>
          <t>Employee 520</t>
        </is>
      </c>
      <c r="C521" t="inlineStr">
        <is>
          <t>C</t>
        </is>
      </c>
      <c r="D521" t="inlineStr">
        <is>
          <t>SC</t>
        </is>
      </c>
      <c r="E521" t="n">
        <v>50834</v>
      </c>
      <c r="F521">
        <f>IF(C521="A",6,IF(C521="B",7,IF(C521="C",8,IF(C521="D",9,10))))</f>
        <v/>
      </c>
      <c r="G521">
        <f>E521*F521/100</f>
        <v/>
      </c>
      <c r="H521">
        <f>E521+G521</f>
        <v/>
      </c>
    </row>
    <row r="522">
      <c r="A522" t="inlineStr">
        <is>
          <t>EMP0521</t>
        </is>
      </c>
      <c r="B522" t="inlineStr">
        <is>
          <t>Employee 521</t>
        </is>
      </c>
      <c r="C522" t="inlineStr">
        <is>
          <t>B</t>
        </is>
      </c>
      <c r="D522" t="inlineStr">
        <is>
          <t>SB</t>
        </is>
      </c>
      <c r="E522" t="n">
        <v>64304</v>
      </c>
      <c r="F522">
        <f>IF(C522="A",6,IF(C522="B",7,IF(C522="C",8,IF(C522="D",9,10))))</f>
        <v/>
      </c>
      <c r="G522">
        <f>E522*F522/100</f>
        <v/>
      </c>
      <c r="H522">
        <f>E522+G522</f>
        <v/>
      </c>
    </row>
    <row r="523">
      <c r="A523" t="inlineStr">
        <is>
          <t>EMP0522</t>
        </is>
      </c>
      <c r="B523" t="inlineStr">
        <is>
          <t>Employee 522</t>
        </is>
      </c>
      <c r="C523" t="inlineStr">
        <is>
          <t>E</t>
        </is>
      </c>
      <c r="D523" t="inlineStr">
        <is>
          <t>SE</t>
        </is>
      </c>
      <c r="E523" t="n">
        <v>16770</v>
      </c>
      <c r="F523">
        <f>IF(C523="A",6,IF(C523="B",7,IF(C523="C",8,IF(C523="D",9,10))))</f>
        <v/>
      </c>
      <c r="G523">
        <f>E523*F523/100</f>
        <v/>
      </c>
      <c r="H523">
        <f>E523+G523</f>
        <v/>
      </c>
    </row>
    <row r="524">
      <c r="A524" t="inlineStr">
        <is>
          <t>EMP0523</t>
        </is>
      </c>
      <c r="B524" t="inlineStr">
        <is>
          <t>Employee 523</t>
        </is>
      </c>
      <c r="C524" t="inlineStr">
        <is>
          <t>B</t>
        </is>
      </c>
      <c r="D524" t="inlineStr">
        <is>
          <t>SB</t>
        </is>
      </c>
      <c r="E524" t="n">
        <v>69599</v>
      </c>
      <c r="F524">
        <f>IF(C524="A",6,IF(C524="B",7,IF(C524="C",8,IF(C524="D",9,10))))</f>
        <v/>
      </c>
      <c r="G524">
        <f>E524*F524/100</f>
        <v/>
      </c>
      <c r="H524">
        <f>E524+G524</f>
        <v/>
      </c>
    </row>
    <row r="525">
      <c r="A525" t="inlineStr">
        <is>
          <t>EMP0524</t>
        </is>
      </c>
      <c r="B525" t="inlineStr">
        <is>
          <t>Employee 524</t>
        </is>
      </c>
      <c r="C525" t="inlineStr">
        <is>
          <t>B</t>
        </is>
      </c>
      <c r="D525" t="inlineStr">
        <is>
          <t>SB</t>
        </is>
      </c>
      <c r="E525" t="n">
        <v>66624</v>
      </c>
      <c r="F525">
        <f>IF(C525="A",6,IF(C525="B",7,IF(C525="C",8,IF(C525="D",9,10))))</f>
        <v/>
      </c>
      <c r="G525">
        <f>E525*F525/100</f>
        <v/>
      </c>
      <c r="H525">
        <f>E525+G525</f>
        <v/>
      </c>
    </row>
    <row r="526">
      <c r="A526" t="inlineStr">
        <is>
          <t>EMP0525</t>
        </is>
      </c>
      <c r="B526" t="inlineStr">
        <is>
          <t>Employee 525</t>
        </is>
      </c>
      <c r="C526" t="inlineStr">
        <is>
          <t>D</t>
        </is>
      </c>
      <c r="D526" t="inlineStr">
        <is>
          <t>SD</t>
        </is>
      </c>
      <c r="E526" t="n">
        <v>37195</v>
      </c>
      <c r="F526">
        <f>IF(C526="A",6,IF(C526="B",7,IF(C526="C",8,IF(C526="D",9,10))))</f>
        <v/>
      </c>
      <c r="G526">
        <f>E526*F526/100</f>
        <v/>
      </c>
      <c r="H526">
        <f>E526+G526</f>
        <v/>
      </c>
    </row>
    <row r="527">
      <c r="A527" t="inlineStr">
        <is>
          <t>EMP0526</t>
        </is>
      </c>
      <c r="B527" t="inlineStr">
        <is>
          <t>Employee 526</t>
        </is>
      </c>
      <c r="C527" t="inlineStr">
        <is>
          <t>D</t>
        </is>
      </c>
      <c r="D527" t="inlineStr">
        <is>
          <t>SD</t>
        </is>
      </c>
      <c r="E527" t="n">
        <v>31848</v>
      </c>
      <c r="F527">
        <f>IF(C527="A",6,IF(C527="B",7,IF(C527="C",8,IF(C527="D",9,10))))</f>
        <v/>
      </c>
      <c r="G527">
        <f>E527*F527/100</f>
        <v/>
      </c>
      <c r="H527">
        <f>E527+G527</f>
        <v/>
      </c>
    </row>
    <row r="528">
      <c r="A528" t="inlineStr">
        <is>
          <t>EMP0527</t>
        </is>
      </c>
      <c r="B528" t="inlineStr">
        <is>
          <t>Employee 527</t>
        </is>
      </c>
      <c r="C528" t="inlineStr">
        <is>
          <t>A</t>
        </is>
      </c>
      <c r="D528" t="inlineStr">
        <is>
          <t>SA</t>
        </is>
      </c>
      <c r="E528" t="n">
        <v>98298</v>
      </c>
      <c r="F528">
        <f>IF(C528="A",6,IF(C528="B",7,IF(C528="C",8,IF(C528="D",9,10))))</f>
        <v/>
      </c>
      <c r="G528">
        <f>E528*F528/100</f>
        <v/>
      </c>
      <c r="H528">
        <f>E528+G528</f>
        <v/>
      </c>
    </row>
    <row r="529">
      <c r="A529" t="inlineStr">
        <is>
          <t>EMP0528</t>
        </is>
      </c>
      <c r="B529" t="inlineStr">
        <is>
          <t>Employee 528</t>
        </is>
      </c>
      <c r="C529" t="inlineStr">
        <is>
          <t>A</t>
        </is>
      </c>
      <c r="D529" t="inlineStr">
        <is>
          <t>SA</t>
        </is>
      </c>
      <c r="E529" t="n">
        <v>114517</v>
      </c>
      <c r="F529">
        <f>IF(C529="A",6,IF(C529="B",7,IF(C529="C",8,IF(C529="D",9,10))))</f>
        <v/>
      </c>
      <c r="G529">
        <f>E529*F529/100</f>
        <v/>
      </c>
      <c r="H529">
        <f>E529+G529</f>
        <v/>
      </c>
    </row>
    <row r="530">
      <c r="A530" t="inlineStr">
        <is>
          <t>EMP0529</t>
        </is>
      </c>
      <c r="B530" t="inlineStr">
        <is>
          <t>Employee 529</t>
        </is>
      </c>
      <c r="C530" t="inlineStr">
        <is>
          <t>B</t>
        </is>
      </c>
      <c r="D530" t="inlineStr">
        <is>
          <t>SB</t>
        </is>
      </c>
      <c r="E530" t="n">
        <v>79581</v>
      </c>
      <c r="F530">
        <f>IF(C530="A",6,IF(C530="B",7,IF(C530="C",8,IF(C530="D",9,10))))</f>
        <v/>
      </c>
      <c r="G530">
        <f>E530*F530/100</f>
        <v/>
      </c>
      <c r="H530">
        <f>E530+G530</f>
        <v/>
      </c>
    </row>
    <row r="531">
      <c r="A531" t="inlineStr">
        <is>
          <t>EMP0530</t>
        </is>
      </c>
      <c r="B531" t="inlineStr">
        <is>
          <t>Employee 530</t>
        </is>
      </c>
      <c r="C531" t="inlineStr">
        <is>
          <t>E</t>
        </is>
      </c>
      <c r="D531" t="inlineStr">
        <is>
          <t>SE</t>
        </is>
      </c>
      <c r="E531" t="n">
        <v>23468</v>
      </c>
      <c r="F531">
        <f>IF(C531="A",6,IF(C531="B",7,IF(C531="C",8,IF(C531="D",9,10))))</f>
        <v/>
      </c>
      <c r="G531">
        <f>E531*F531/100</f>
        <v/>
      </c>
      <c r="H531">
        <f>E531+G531</f>
        <v/>
      </c>
    </row>
    <row r="532">
      <c r="A532" t="inlineStr">
        <is>
          <t>EMP0531</t>
        </is>
      </c>
      <c r="B532" t="inlineStr">
        <is>
          <t>Employee 531</t>
        </is>
      </c>
      <c r="C532" t="inlineStr">
        <is>
          <t>B</t>
        </is>
      </c>
      <c r="D532" t="inlineStr">
        <is>
          <t>SB</t>
        </is>
      </c>
      <c r="E532" t="n">
        <v>78933</v>
      </c>
      <c r="F532">
        <f>IF(C532="A",6,IF(C532="B",7,IF(C532="C",8,IF(C532="D",9,10))))</f>
        <v/>
      </c>
      <c r="G532">
        <f>E532*F532/100</f>
        <v/>
      </c>
      <c r="H532">
        <f>E532+G532</f>
        <v/>
      </c>
    </row>
    <row r="533">
      <c r="A533" t="inlineStr">
        <is>
          <t>EMP0532</t>
        </is>
      </c>
      <c r="B533" t="inlineStr">
        <is>
          <t>Employee 532</t>
        </is>
      </c>
      <c r="C533" t="inlineStr">
        <is>
          <t>E</t>
        </is>
      </c>
      <c r="D533" t="inlineStr">
        <is>
          <t>SE</t>
        </is>
      </c>
      <c r="E533" t="n">
        <v>21409</v>
      </c>
      <c r="F533">
        <f>IF(C533="A",6,IF(C533="B",7,IF(C533="C",8,IF(C533="D",9,10))))</f>
        <v/>
      </c>
      <c r="G533">
        <f>E533*F533/100</f>
        <v/>
      </c>
      <c r="H533">
        <f>E533+G533</f>
        <v/>
      </c>
    </row>
    <row r="534">
      <c r="A534" t="inlineStr">
        <is>
          <t>EMP0533</t>
        </is>
      </c>
      <c r="B534" t="inlineStr">
        <is>
          <t>Employee 533</t>
        </is>
      </c>
      <c r="C534" t="inlineStr">
        <is>
          <t>C</t>
        </is>
      </c>
      <c r="D534" t="inlineStr">
        <is>
          <t>SC</t>
        </is>
      </c>
      <c r="E534" t="n">
        <v>50231</v>
      </c>
      <c r="F534">
        <f>IF(C534="A",6,IF(C534="B",7,IF(C534="C",8,IF(C534="D",9,10))))</f>
        <v/>
      </c>
      <c r="G534">
        <f>E534*F534/100</f>
        <v/>
      </c>
      <c r="H534">
        <f>E534+G534</f>
        <v/>
      </c>
    </row>
    <row r="535">
      <c r="A535" t="inlineStr">
        <is>
          <t>EMP0534</t>
        </is>
      </c>
      <c r="B535" t="inlineStr">
        <is>
          <t>Employee 534</t>
        </is>
      </c>
      <c r="C535" t="inlineStr">
        <is>
          <t>A</t>
        </is>
      </c>
      <c r="D535" t="inlineStr">
        <is>
          <t>SA</t>
        </is>
      </c>
      <c r="E535" t="n">
        <v>104669</v>
      </c>
      <c r="F535">
        <f>IF(C535="A",6,IF(C535="B",7,IF(C535="C",8,IF(C535="D",9,10))))</f>
        <v/>
      </c>
      <c r="G535">
        <f>E535*F535/100</f>
        <v/>
      </c>
      <c r="H535">
        <f>E535+G535</f>
        <v/>
      </c>
    </row>
    <row r="536">
      <c r="A536" t="inlineStr">
        <is>
          <t>EMP0535</t>
        </is>
      </c>
      <c r="B536" t="inlineStr">
        <is>
          <t>Employee 535</t>
        </is>
      </c>
      <c r="C536" t="inlineStr">
        <is>
          <t>B</t>
        </is>
      </c>
      <c r="D536" t="inlineStr">
        <is>
          <t>SB</t>
        </is>
      </c>
      <c r="E536" t="n">
        <v>73254</v>
      </c>
      <c r="F536">
        <f>IF(C536="A",6,IF(C536="B",7,IF(C536="C",8,IF(C536="D",9,10))))</f>
        <v/>
      </c>
      <c r="G536">
        <f>E536*F536/100</f>
        <v/>
      </c>
      <c r="H536">
        <f>E536+G536</f>
        <v/>
      </c>
    </row>
    <row r="537">
      <c r="A537" t="inlineStr">
        <is>
          <t>EMP0536</t>
        </is>
      </c>
      <c r="B537" t="inlineStr">
        <is>
          <t>Employee 536</t>
        </is>
      </c>
      <c r="C537" t="inlineStr">
        <is>
          <t>B</t>
        </is>
      </c>
      <c r="D537" t="inlineStr">
        <is>
          <t>SB</t>
        </is>
      </c>
      <c r="E537" t="n">
        <v>65122</v>
      </c>
      <c r="F537">
        <f>IF(C537="A",6,IF(C537="B",7,IF(C537="C",8,IF(C537="D",9,10))))</f>
        <v/>
      </c>
      <c r="G537">
        <f>E537*F537/100</f>
        <v/>
      </c>
      <c r="H537">
        <f>E537+G537</f>
        <v/>
      </c>
    </row>
    <row r="538">
      <c r="A538" t="inlineStr">
        <is>
          <t>EMP0537</t>
        </is>
      </c>
      <c r="B538" t="inlineStr">
        <is>
          <t>Employee 537</t>
        </is>
      </c>
      <c r="C538" t="inlineStr">
        <is>
          <t>B</t>
        </is>
      </c>
      <c r="D538" t="inlineStr">
        <is>
          <t>SB</t>
        </is>
      </c>
      <c r="E538" t="n">
        <v>64327</v>
      </c>
      <c r="F538">
        <f>IF(C538="A",6,IF(C538="B",7,IF(C538="C",8,IF(C538="D",9,10))))</f>
        <v/>
      </c>
      <c r="G538">
        <f>E538*F538/100</f>
        <v/>
      </c>
      <c r="H538">
        <f>E538+G538</f>
        <v/>
      </c>
    </row>
    <row r="539">
      <c r="A539" t="inlineStr">
        <is>
          <t>EMP0538</t>
        </is>
      </c>
      <c r="B539" t="inlineStr">
        <is>
          <t>Employee 538</t>
        </is>
      </c>
      <c r="C539" t="inlineStr">
        <is>
          <t>C</t>
        </is>
      </c>
      <c r="D539" t="inlineStr">
        <is>
          <t>SC</t>
        </is>
      </c>
      <c r="E539" t="n">
        <v>48591</v>
      </c>
      <c r="F539">
        <f>IF(C539="A",6,IF(C539="B",7,IF(C539="C",8,IF(C539="D",9,10))))</f>
        <v/>
      </c>
      <c r="G539">
        <f>E539*F539/100</f>
        <v/>
      </c>
      <c r="H539">
        <f>E539+G539</f>
        <v/>
      </c>
    </row>
    <row r="540">
      <c r="A540" t="inlineStr">
        <is>
          <t>EMP0539</t>
        </is>
      </c>
      <c r="B540" t="inlineStr">
        <is>
          <t>Employee 539</t>
        </is>
      </c>
      <c r="C540" t="inlineStr">
        <is>
          <t>A</t>
        </is>
      </c>
      <c r="D540" t="inlineStr">
        <is>
          <t>SA</t>
        </is>
      </c>
      <c r="E540" t="n">
        <v>117882</v>
      </c>
      <c r="F540">
        <f>IF(C540="A",6,IF(C540="B",7,IF(C540="C",8,IF(C540="D",9,10))))</f>
        <v/>
      </c>
      <c r="G540">
        <f>E540*F540/100</f>
        <v/>
      </c>
      <c r="H540">
        <f>E540+G540</f>
        <v/>
      </c>
    </row>
    <row r="541">
      <c r="A541" t="inlineStr">
        <is>
          <t>EMP0540</t>
        </is>
      </c>
      <c r="B541" t="inlineStr">
        <is>
          <t>Employee 540</t>
        </is>
      </c>
      <c r="C541" t="inlineStr">
        <is>
          <t>A</t>
        </is>
      </c>
      <c r="D541" t="inlineStr">
        <is>
          <t>SA</t>
        </is>
      </c>
      <c r="E541" t="n">
        <v>119795</v>
      </c>
      <c r="F541">
        <f>IF(C541="A",6,IF(C541="B",7,IF(C541="C",8,IF(C541="D",9,10))))</f>
        <v/>
      </c>
      <c r="G541">
        <f>E541*F541/100</f>
        <v/>
      </c>
      <c r="H541">
        <f>E541+G541</f>
        <v/>
      </c>
    </row>
    <row r="542">
      <c r="A542" t="inlineStr">
        <is>
          <t>EMP0541</t>
        </is>
      </c>
      <c r="B542" t="inlineStr">
        <is>
          <t>Employee 541</t>
        </is>
      </c>
      <c r="C542" t="inlineStr">
        <is>
          <t>E</t>
        </is>
      </c>
      <c r="D542" t="inlineStr">
        <is>
          <t>SE</t>
        </is>
      </c>
      <c r="E542" t="n">
        <v>19762</v>
      </c>
      <c r="F542">
        <f>IF(C542="A",6,IF(C542="B",7,IF(C542="C",8,IF(C542="D",9,10))))</f>
        <v/>
      </c>
      <c r="G542">
        <f>E542*F542/100</f>
        <v/>
      </c>
      <c r="H542">
        <f>E542+G542</f>
        <v/>
      </c>
    </row>
    <row r="543">
      <c r="A543" t="inlineStr">
        <is>
          <t>EMP0542</t>
        </is>
      </c>
      <c r="B543" t="inlineStr">
        <is>
          <t>Employee 542</t>
        </is>
      </c>
      <c r="C543" t="inlineStr">
        <is>
          <t>C</t>
        </is>
      </c>
      <c r="D543" t="inlineStr">
        <is>
          <t>SC</t>
        </is>
      </c>
      <c r="E543" t="n">
        <v>51385</v>
      </c>
      <c r="F543">
        <f>IF(C543="A",6,IF(C543="B",7,IF(C543="C",8,IF(C543="D",9,10))))</f>
        <v/>
      </c>
      <c r="G543">
        <f>E543*F543/100</f>
        <v/>
      </c>
      <c r="H543">
        <f>E543+G543</f>
        <v/>
      </c>
    </row>
    <row r="544">
      <c r="A544" t="inlineStr">
        <is>
          <t>EMP0543</t>
        </is>
      </c>
      <c r="B544" t="inlineStr">
        <is>
          <t>Employee 543</t>
        </is>
      </c>
      <c r="C544" t="inlineStr">
        <is>
          <t>A</t>
        </is>
      </c>
      <c r="D544" t="inlineStr">
        <is>
          <t>SA</t>
        </is>
      </c>
      <c r="E544" t="n">
        <v>96701</v>
      </c>
      <c r="F544">
        <f>IF(C544="A",6,IF(C544="B",7,IF(C544="C",8,IF(C544="D",9,10))))</f>
        <v/>
      </c>
      <c r="G544">
        <f>E544*F544/100</f>
        <v/>
      </c>
      <c r="H544">
        <f>E544+G544</f>
        <v/>
      </c>
    </row>
    <row r="545">
      <c r="A545" t="inlineStr">
        <is>
          <t>EMP0544</t>
        </is>
      </c>
      <c r="B545" t="inlineStr">
        <is>
          <t>Employee 544</t>
        </is>
      </c>
      <c r="C545" t="inlineStr">
        <is>
          <t>C</t>
        </is>
      </c>
      <c r="D545" t="inlineStr">
        <is>
          <t>SC</t>
        </is>
      </c>
      <c r="E545" t="n">
        <v>46366</v>
      </c>
      <c r="F545">
        <f>IF(C545="A",6,IF(C545="B",7,IF(C545="C",8,IF(C545="D",9,10))))</f>
        <v/>
      </c>
      <c r="G545">
        <f>E545*F545/100</f>
        <v/>
      </c>
      <c r="H545">
        <f>E545+G545</f>
        <v/>
      </c>
    </row>
    <row r="546">
      <c r="A546" t="inlineStr">
        <is>
          <t>EMP0545</t>
        </is>
      </c>
      <c r="B546" t="inlineStr">
        <is>
          <t>Employee 545</t>
        </is>
      </c>
      <c r="C546" t="inlineStr">
        <is>
          <t>C</t>
        </is>
      </c>
      <c r="D546" t="inlineStr">
        <is>
          <t>SC</t>
        </is>
      </c>
      <c r="E546" t="n">
        <v>56745</v>
      </c>
      <c r="F546">
        <f>IF(C546="A",6,IF(C546="B",7,IF(C546="C",8,IF(C546="D",9,10))))</f>
        <v/>
      </c>
      <c r="G546">
        <f>E546*F546/100</f>
        <v/>
      </c>
      <c r="H546">
        <f>E546+G546</f>
        <v/>
      </c>
    </row>
    <row r="547">
      <c r="A547" t="inlineStr">
        <is>
          <t>EMP0546</t>
        </is>
      </c>
      <c r="B547" t="inlineStr">
        <is>
          <t>Employee 546</t>
        </is>
      </c>
      <c r="C547" t="inlineStr">
        <is>
          <t>E</t>
        </is>
      </c>
      <c r="D547" t="inlineStr">
        <is>
          <t>SE</t>
        </is>
      </c>
      <c r="E547" t="n">
        <v>19075</v>
      </c>
      <c r="F547">
        <f>IF(C547="A",6,IF(C547="B",7,IF(C547="C",8,IF(C547="D",9,10))))</f>
        <v/>
      </c>
      <c r="G547">
        <f>E547*F547/100</f>
        <v/>
      </c>
      <c r="H547">
        <f>E547+G547</f>
        <v/>
      </c>
    </row>
    <row r="548">
      <c r="A548" t="inlineStr">
        <is>
          <t>EMP0547</t>
        </is>
      </c>
      <c r="B548" t="inlineStr">
        <is>
          <t>Employee 547</t>
        </is>
      </c>
      <c r="C548" t="inlineStr">
        <is>
          <t>C</t>
        </is>
      </c>
      <c r="D548" t="inlineStr">
        <is>
          <t>SC</t>
        </is>
      </c>
      <c r="E548" t="n">
        <v>41929</v>
      </c>
      <c r="F548">
        <f>IF(C548="A",6,IF(C548="B",7,IF(C548="C",8,IF(C548="D",9,10))))</f>
        <v/>
      </c>
      <c r="G548">
        <f>E548*F548/100</f>
        <v/>
      </c>
      <c r="H548">
        <f>E548+G548</f>
        <v/>
      </c>
    </row>
    <row r="549">
      <c r="A549" t="inlineStr">
        <is>
          <t>EMP0548</t>
        </is>
      </c>
      <c r="B549" t="inlineStr">
        <is>
          <t>Employee 548</t>
        </is>
      </c>
      <c r="C549" t="inlineStr">
        <is>
          <t>D</t>
        </is>
      </c>
      <c r="D549" t="inlineStr">
        <is>
          <t>SD</t>
        </is>
      </c>
      <c r="E549" t="n">
        <v>30058</v>
      </c>
      <c r="F549">
        <f>IF(C549="A",6,IF(C549="B",7,IF(C549="C",8,IF(C549="D",9,10))))</f>
        <v/>
      </c>
      <c r="G549">
        <f>E549*F549/100</f>
        <v/>
      </c>
      <c r="H549">
        <f>E549+G549</f>
        <v/>
      </c>
    </row>
    <row r="550">
      <c r="A550" t="inlineStr">
        <is>
          <t>EMP0549</t>
        </is>
      </c>
      <c r="B550" t="inlineStr">
        <is>
          <t>Employee 549</t>
        </is>
      </c>
      <c r="C550" t="inlineStr">
        <is>
          <t>C</t>
        </is>
      </c>
      <c r="D550" t="inlineStr">
        <is>
          <t>SC</t>
        </is>
      </c>
      <c r="E550" t="n">
        <v>51693</v>
      </c>
      <c r="F550">
        <f>IF(C550="A",6,IF(C550="B",7,IF(C550="C",8,IF(C550="D",9,10))))</f>
        <v/>
      </c>
      <c r="G550">
        <f>E550*F550/100</f>
        <v/>
      </c>
      <c r="H550">
        <f>E550+G550</f>
        <v/>
      </c>
    </row>
    <row r="551">
      <c r="A551" t="inlineStr">
        <is>
          <t>EMP0550</t>
        </is>
      </c>
      <c r="B551" t="inlineStr">
        <is>
          <t>Employee 550</t>
        </is>
      </c>
      <c r="C551" t="inlineStr">
        <is>
          <t>E</t>
        </is>
      </c>
      <c r="D551" t="inlineStr">
        <is>
          <t>SE</t>
        </is>
      </c>
      <c r="E551" t="n">
        <v>22446</v>
      </c>
      <c r="F551">
        <f>IF(C551="A",6,IF(C551="B",7,IF(C551="C",8,IF(C551="D",9,10))))</f>
        <v/>
      </c>
      <c r="G551">
        <f>E551*F551/100</f>
        <v/>
      </c>
      <c r="H551">
        <f>E551+G551</f>
        <v/>
      </c>
    </row>
    <row r="552">
      <c r="A552" t="inlineStr">
        <is>
          <t>EMP0551</t>
        </is>
      </c>
      <c r="B552" t="inlineStr">
        <is>
          <t>Employee 551</t>
        </is>
      </c>
      <c r="C552" t="inlineStr">
        <is>
          <t>D</t>
        </is>
      </c>
      <c r="D552" t="inlineStr">
        <is>
          <t>SD</t>
        </is>
      </c>
      <c r="E552" t="n">
        <v>31859</v>
      </c>
      <c r="F552">
        <f>IF(C552="A",6,IF(C552="B",7,IF(C552="C",8,IF(C552="D",9,10))))</f>
        <v/>
      </c>
      <c r="G552">
        <f>E552*F552/100</f>
        <v/>
      </c>
      <c r="H552">
        <f>E552+G552</f>
        <v/>
      </c>
    </row>
    <row r="553">
      <c r="A553" t="inlineStr">
        <is>
          <t>EMP0552</t>
        </is>
      </c>
      <c r="B553" t="inlineStr">
        <is>
          <t>Employee 552</t>
        </is>
      </c>
      <c r="C553" t="inlineStr">
        <is>
          <t>B</t>
        </is>
      </c>
      <c r="D553" t="inlineStr">
        <is>
          <t>SB</t>
        </is>
      </c>
      <c r="E553" t="n">
        <v>63670</v>
      </c>
      <c r="F553">
        <f>IF(C553="A",6,IF(C553="B",7,IF(C553="C",8,IF(C553="D",9,10))))</f>
        <v/>
      </c>
      <c r="G553">
        <f>E553*F553/100</f>
        <v/>
      </c>
      <c r="H553">
        <f>E553+G553</f>
        <v/>
      </c>
    </row>
    <row r="554">
      <c r="A554" t="inlineStr">
        <is>
          <t>EMP0553</t>
        </is>
      </c>
      <c r="B554" t="inlineStr">
        <is>
          <t>Employee 553</t>
        </is>
      </c>
      <c r="C554" t="inlineStr">
        <is>
          <t>E</t>
        </is>
      </c>
      <c r="D554" t="inlineStr">
        <is>
          <t>SE</t>
        </is>
      </c>
      <c r="E554" t="n">
        <v>16182</v>
      </c>
      <c r="F554">
        <f>IF(C554="A",6,IF(C554="B",7,IF(C554="C",8,IF(C554="D",9,10))))</f>
        <v/>
      </c>
      <c r="G554">
        <f>E554*F554/100</f>
        <v/>
      </c>
      <c r="H554">
        <f>E554+G554</f>
        <v/>
      </c>
    </row>
    <row r="555">
      <c r="A555" t="inlineStr">
        <is>
          <t>EMP0554</t>
        </is>
      </c>
      <c r="B555" t="inlineStr">
        <is>
          <t>Employee 554</t>
        </is>
      </c>
      <c r="C555" t="inlineStr">
        <is>
          <t>C</t>
        </is>
      </c>
      <c r="D555" t="inlineStr">
        <is>
          <t>SC</t>
        </is>
      </c>
      <c r="E555" t="n">
        <v>43194</v>
      </c>
      <c r="F555">
        <f>IF(C555="A",6,IF(C555="B",7,IF(C555="C",8,IF(C555="D",9,10))))</f>
        <v/>
      </c>
      <c r="G555">
        <f>E555*F555/100</f>
        <v/>
      </c>
      <c r="H555">
        <f>E555+G555</f>
        <v/>
      </c>
    </row>
    <row r="556">
      <c r="A556" t="inlineStr">
        <is>
          <t>EMP0555</t>
        </is>
      </c>
      <c r="B556" t="inlineStr">
        <is>
          <t>Employee 555</t>
        </is>
      </c>
      <c r="C556" t="inlineStr">
        <is>
          <t>E</t>
        </is>
      </c>
      <c r="D556" t="inlineStr">
        <is>
          <t>SE</t>
        </is>
      </c>
      <c r="E556" t="n">
        <v>22084</v>
      </c>
      <c r="F556">
        <f>IF(C556="A",6,IF(C556="B",7,IF(C556="C",8,IF(C556="D",9,10))))</f>
        <v/>
      </c>
      <c r="G556">
        <f>E556*F556/100</f>
        <v/>
      </c>
      <c r="H556">
        <f>E556+G556</f>
        <v/>
      </c>
    </row>
    <row r="557">
      <c r="A557" t="inlineStr">
        <is>
          <t>EMP0556</t>
        </is>
      </c>
      <c r="B557" t="inlineStr">
        <is>
          <t>Employee 556</t>
        </is>
      </c>
      <c r="C557" t="inlineStr">
        <is>
          <t>D</t>
        </is>
      </c>
      <c r="D557" t="inlineStr">
        <is>
          <t>SD</t>
        </is>
      </c>
      <c r="E557" t="n">
        <v>29486</v>
      </c>
      <c r="F557">
        <f>IF(C557="A",6,IF(C557="B",7,IF(C557="C",8,IF(C557="D",9,10))))</f>
        <v/>
      </c>
      <c r="G557">
        <f>E557*F557/100</f>
        <v/>
      </c>
      <c r="H557">
        <f>E557+G557</f>
        <v/>
      </c>
    </row>
    <row r="558">
      <c r="A558" t="inlineStr">
        <is>
          <t>EMP0557</t>
        </is>
      </c>
      <c r="B558" t="inlineStr">
        <is>
          <t>Employee 557</t>
        </is>
      </c>
      <c r="C558" t="inlineStr">
        <is>
          <t>B</t>
        </is>
      </c>
      <c r="D558" t="inlineStr">
        <is>
          <t>SB</t>
        </is>
      </c>
      <c r="E558" t="n">
        <v>62251</v>
      </c>
      <c r="F558">
        <f>IF(C558="A",6,IF(C558="B",7,IF(C558="C",8,IF(C558="D",9,10))))</f>
        <v/>
      </c>
      <c r="G558">
        <f>E558*F558/100</f>
        <v/>
      </c>
      <c r="H558">
        <f>E558+G558</f>
        <v/>
      </c>
    </row>
    <row r="559">
      <c r="A559" t="inlineStr">
        <is>
          <t>EMP0558</t>
        </is>
      </c>
      <c r="B559" t="inlineStr">
        <is>
          <t>Employee 558</t>
        </is>
      </c>
      <c r="C559" t="inlineStr">
        <is>
          <t>D</t>
        </is>
      </c>
      <c r="D559" t="inlineStr">
        <is>
          <t>SD</t>
        </is>
      </c>
      <c r="E559" t="n">
        <v>31833</v>
      </c>
      <c r="F559">
        <f>IF(C559="A",6,IF(C559="B",7,IF(C559="C",8,IF(C559="D",9,10))))</f>
        <v/>
      </c>
      <c r="G559">
        <f>E559*F559/100</f>
        <v/>
      </c>
      <c r="H559">
        <f>E559+G559</f>
        <v/>
      </c>
    </row>
    <row r="560">
      <c r="A560" t="inlineStr">
        <is>
          <t>EMP0559</t>
        </is>
      </c>
      <c r="B560" t="inlineStr">
        <is>
          <t>Employee 559</t>
        </is>
      </c>
      <c r="C560" t="inlineStr">
        <is>
          <t>C</t>
        </is>
      </c>
      <c r="D560" t="inlineStr">
        <is>
          <t>SC</t>
        </is>
      </c>
      <c r="E560" t="n">
        <v>49465</v>
      </c>
      <c r="F560">
        <f>IF(C560="A",6,IF(C560="B",7,IF(C560="C",8,IF(C560="D",9,10))))</f>
        <v/>
      </c>
      <c r="G560">
        <f>E560*F560/100</f>
        <v/>
      </c>
      <c r="H560">
        <f>E560+G560</f>
        <v/>
      </c>
    </row>
    <row r="561">
      <c r="A561" t="inlineStr">
        <is>
          <t>EMP0560</t>
        </is>
      </c>
      <c r="B561" t="inlineStr">
        <is>
          <t>Employee 560</t>
        </is>
      </c>
      <c r="C561" t="inlineStr">
        <is>
          <t>E</t>
        </is>
      </c>
      <c r="D561" t="inlineStr">
        <is>
          <t>SE</t>
        </is>
      </c>
      <c r="E561" t="n">
        <v>15011</v>
      </c>
      <c r="F561">
        <f>IF(C561="A",6,IF(C561="B",7,IF(C561="C",8,IF(C561="D",9,10))))</f>
        <v/>
      </c>
      <c r="G561">
        <f>E561*F561/100</f>
        <v/>
      </c>
      <c r="H561">
        <f>E561+G561</f>
        <v/>
      </c>
    </row>
    <row r="562">
      <c r="A562" t="inlineStr">
        <is>
          <t>EMP0561</t>
        </is>
      </c>
      <c r="B562" t="inlineStr">
        <is>
          <t>Employee 561</t>
        </is>
      </c>
      <c r="C562" t="inlineStr">
        <is>
          <t>B</t>
        </is>
      </c>
      <c r="D562" t="inlineStr">
        <is>
          <t>SB</t>
        </is>
      </c>
      <c r="E562" t="n">
        <v>63622</v>
      </c>
      <c r="F562">
        <f>IF(C562="A",6,IF(C562="B",7,IF(C562="C",8,IF(C562="D",9,10))))</f>
        <v/>
      </c>
      <c r="G562">
        <f>E562*F562/100</f>
        <v/>
      </c>
      <c r="H562">
        <f>E562+G562</f>
        <v/>
      </c>
    </row>
    <row r="563">
      <c r="A563" t="inlineStr">
        <is>
          <t>EMP0562</t>
        </is>
      </c>
      <c r="B563" t="inlineStr">
        <is>
          <t>Employee 562</t>
        </is>
      </c>
      <c r="C563" t="inlineStr">
        <is>
          <t>B</t>
        </is>
      </c>
      <c r="D563" t="inlineStr">
        <is>
          <t>SB</t>
        </is>
      </c>
      <c r="E563" t="n">
        <v>66535</v>
      </c>
      <c r="F563">
        <f>IF(C563="A",6,IF(C563="B",7,IF(C563="C",8,IF(C563="D",9,10))))</f>
        <v/>
      </c>
      <c r="G563">
        <f>E563*F563/100</f>
        <v/>
      </c>
      <c r="H563">
        <f>E563+G563</f>
        <v/>
      </c>
    </row>
    <row r="564">
      <c r="A564" t="inlineStr">
        <is>
          <t>EMP0563</t>
        </is>
      </c>
      <c r="B564" t="inlineStr">
        <is>
          <t>Employee 563</t>
        </is>
      </c>
      <c r="C564" t="inlineStr">
        <is>
          <t>C</t>
        </is>
      </c>
      <c r="D564" t="inlineStr">
        <is>
          <t>SC</t>
        </is>
      </c>
      <c r="E564" t="n">
        <v>57212</v>
      </c>
      <c r="F564">
        <f>IF(C564="A",6,IF(C564="B",7,IF(C564="C",8,IF(C564="D",9,10))))</f>
        <v/>
      </c>
      <c r="G564">
        <f>E564*F564/100</f>
        <v/>
      </c>
      <c r="H564">
        <f>E564+G564</f>
        <v/>
      </c>
    </row>
    <row r="565">
      <c r="A565" t="inlineStr">
        <is>
          <t>EMP0564</t>
        </is>
      </c>
      <c r="B565" t="inlineStr">
        <is>
          <t>Employee 564</t>
        </is>
      </c>
      <c r="C565" t="inlineStr">
        <is>
          <t>B</t>
        </is>
      </c>
      <c r="D565" t="inlineStr">
        <is>
          <t>SB</t>
        </is>
      </c>
      <c r="E565" t="n">
        <v>76490</v>
      </c>
      <c r="F565">
        <f>IF(C565="A",6,IF(C565="B",7,IF(C565="C",8,IF(C565="D",9,10))))</f>
        <v/>
      </c>
      <c r="G565">
        <f>E565*F565/100</f>
        <v/>
      </c>
      <c r="H565">
        <f>E565+G565</f>
        <v/>
      </c>
    </row>
    <row r="566">
      <c r="A566" t="inlineStr">
        <is>
          <t>EMP0565</t>
        </is>
      </c>
      <c r="B566" t="inlineStr">
        <is>
          <t>Employee 565</t>
        </is>
      </c>
      <c r="C566" t="inlineStr">
        <is>
          <t>D</t>
        </is>
      </c>
      <c r="D566" t="inlineStr">
        <is>
          <t>SD</t>
        </is>
      </c>
      <c r="E566" t="n">
        <v>38592</v>
      </c>
      <c r="F566">
        <f>IF(C566="A",6,IF(C566="B",7,IF(C566="C",8,IF(C566="D",9,10))))</f>
        <v/>
      </c>
      <c r="G566">
        <f>E566*F566/100</f>
        <v/>
      </c>
      <c r="H566">
        <f>E566+G566</f>
        <v/>
      </c>
    </row>
    <row r="567">
      <c r="A567" t="inlineStr">
        <is>
          <t>EMP0566</t>
        </is>
      </c>
      <c r="B567" t="inlineStr">
        <is>
          <t>Employee 566</t>
        </is>
      </c>
      <c r="C567" t="inlineStr">
        <is>
          <t>D</t>
        </is>
      </c>
      <c r="D567" t="inlineStr">
        <is>
          <t>SD</t>
        </is>
      </c>
      <c r="E567" t="n">
        <v>26543</v>
      </c>
      <c r="F567">
        <f>IF(C567="A",6,IF(C567="B",7,IF(C567="C",8,IF(C567="D",9,10))))</f>
        <v/>
      </c>
      <c r="G567">
        <f>E567*F567/100</f>
        <v/>
      </c>
      <c r="H567">
        <f>E567+G567</f>
        <v/>
      </c>
    </row>
    <row r="568">
      <c r="A568" t="inlineStr">
        <is>
          <t>EMP0567</t>
        </is>
      </c>
      <c r="B568" t="inlineStr">
        <is>
          <t>Employee 567</t>
        </is>
      </c>
      <c r="C568" t="inlineStr">
        <is>
          <t>A</t>
        </is>
      </c>
      <c r="D568" t="inlineStr">
        <is>
          <t>SA</t>
        </is>
      </c>
      <c r="E568" t="n">
        <v>85398</v>
      </c>
      <c r="F568">
        <f>IF(C568="A",6,IF(C568="B",7,IF(C568="C",8,IF(C568="D",9,10))))</f>
        <v/>
      </c>
      <c r="G568">
        <f>E568*F568/100</f>
        <v/>
      </c>
      <c r="H568">
        <f>E568+G568</f>
        <v/>
      </c>
    </row>
    <row r="569">
      <c r="A569" t="inlineStr">
        <is>
          <t>EMP0568</t>
        </is>
      </c>
      <c r="B569" t="inlineStr">
        <is>
          <t>Employee 568</t>
        </is>
      </c>
      <c r="C569" t="inlineStr">
        <is>
          <t>D</t>
        </is>
      </c>
      <c r="D569" t="inlineStr">
        <is>
          <t>SD</t>
        </is>
      </c>
      <c r="E569" t="n">
        <v>36829</v>
      </c>
      <c r="F569">
        <f>IF(C569="A",6,IF(C569="B",7,IF(C569="C",8,IF(C569="D",9,10))))</f>
        <v/>
      </c>
      <c r="G569">
        <f>E569*F569/100</f>
        <v/>
      </c>
      <c r="H569">
        <f>E569+G569</f>
        <v/>
      </c>
    </row>
    <row r="570">
      <c r="A570" t="inlineStr">
        <is>
          <t>EMP0569</t>
        </is>
      </c>
      <c r="B570" t="inlineStr">
        <is>
          <t>Employee 569</t>
        </is>
      </c>
      <c r="C570" t="inlineStr">
        <is>
          <t>E</t>
        </is>
      </c>
      <c r="D570" t="inlineStr">
        <is>
          <t>SE</t>
        </is>
      </c>
      <c r="E570" t="n">
        <v>20442</v>
      </c>
      <c r="F570">
        <f>IF(C570="A",6,IF(C570="B",7,IF(C570="C",8,IF(C570="D",9,10))))</f>
        <v/>
      </c>
      <c r="G570">
        <f>E570*F570/100</f>
        <v/>
      </c>
      <c r="H570">
        <f>E570+G570</f>
        <v/>
      </c>
    </row>
    <row r="571">
      <c r="A571" t="inlineStr">
        <is>
          <t>EMP0570</t>
        </is>
      </c>
      <c r="B571" t="inlineStr">
        <is>
          <t>Employee 570</t>
        </is>
      </c>
      <c r="C571" t="inlineStr">
        <is>
          <t>C</t>
        </is>
      </c>
      <c r="D571" t="inlineStr">
        <is>
          <t>SC</t>
        </is>
      </c>
      <c r="E571" t="n">
        <v>47476</v>
      </c>
      <c r="F571">
        <f>IF(C571="A",6,IF(C571="B",7,IF(C571="C",8,IF(C571="D",9,10))))</f>
        <v/>
      </c>
      <c r="G571">
        <f>E571*F571/100</f>
        <v/>
      </c>
      <c r="H571">
        <f>E571+G571</f>
        <v/>
      </c>
    </row>
    <row r="572">
      <c r="A572" t="inlineStr">
        <is>
          <t>EMP0571</t>
        </is>
      </c>
      <c r="B572" t="inlineStr">
        <is>
          <t>Employee 571</t>
        </is>
      </c>
      <c r="C572" t="inlineStr">
        <is>
          <t>D</t>
        </is>
      </c>
      <c r="D572" t="inlineStr">
        <is>
          <t>SD</t>
        </is>
      </c>
      <c r="E572" t="n">
        <v>29485</v>
      </c>
      <c r="F572">
        <f>IF(C572="A",6,IF(C572="B",7,IF(C572="C",8,IF(C572="D",9,10))))</f>
        <v/>
      </c>
      <c r="G572">
        <f>E572*F572/100</f>
        <v/>
      </c>
      <c r="H572">
        <f>E572+G572</f>
        <v/>
      </c>
    </row>
    <row r="573">
      <c r="A573" t="inlineStr">
        <is>
          <t>EMP0572</t>
        </is>
      </c>
      <c r="B573" t="inlineStr">
        <is>
          <t>Employee 572</t>
        </is>
      </c>
      <c r="C573" t="inlineStr">
        <is>
          <t>B</t>
        </is>
      </c>
      <c r="D573" t="inlineStr">
        <is>
          <t>SB</t>
        </is>
      </c>
      <c r="E573" t="n">
        <v>74324</v>
      </c>
      <c r="F573">
        <f>IF(C573="A",6,IF(C573="B",7,IF(C573="C",8,IF(C573="D",9,10))))</f>
        <v/>
      </c>
      <c r="G573">
        <f>E573*F573/100</f>
        <v/>
      </c>
      <c r="H573">
        <f>E573+G573</f>
        <v/>
      </c>
    </row>
    <row r="574">
      <c r="A574" t="inlineStr">
        <is>
          <t>EMP0573</t>
        </is>
      </c>
      <c r="B574" t="inlineStr">
        <is>
          <t>Employee 573</t>
        </is>
      </c>
      <c r="C574" t="inlineStr">
        <is>
          <t>E</t>
        </is>
      </c>
      <c r="D574" t="inlineStr">
        <is>
          <t>SE</t>
        </is>
      </c>
      <c r="E574" t="n">
        <v>16329</v>
      </c>
      <c r="F574">
        <f>IF(C574="A",6,IF(C574="B",7,IF(C574="C",8,IF(C574="D",9,10))))</f>
        <v/>
      </c>
      <c r="G574">
        <f>E574*F574/100</f>
        <v/>
      </c>
      <c r="H574">
        <f>E574+G574</f>
        <v/>
      </c>
    </row>
    <row r="575">
      <c r="A575" t="inlineStr">
        <is>
          <t>EMP0574</t>
        </is>
      </c>
      <c r="B575" t="inlineStr">
        <is>
          <t>Employee 574</t>
        </is>
      </c>
      <c r="C575" t="inlineStr">
        <is>
          <t>E</t>
        </is>
      </c>
      <c r="D575" t="inlineStr">
        <is>
          <t>SE</t>
        </is>
      </c>
      <c r="E575" t="n">
        <v>20957</v>
      </c>
      <c r="F575">
        <f>IF(C575="A",6,IF(C575="B",7,IF(C575="C",8,IF(C575="D",9,10))))</f>
        <v/>
      </c>
      <c r="G575">
        <f>E575*F575/100</f>
        <v/>
      </c>
      <c r="H575">
        <f>E575+G575</f>
        <v/>
      </c>
    </row>
    <row r="576">
      <c r="A576" t="inlineStr">
        <is>
          <t>EMP0575</t>
        </is>
      </c>
      <c r="B576" t="inlineStr">
        <is>
          <t>Employee 575</t>
        </is>
      </c>
      <c r="C576" t="inlineStr">
        <is>
          <t>A</t>
        </is>
      </c>
      <c r="D576" t="inlineStr">
        <is>
          <t>SA</t>
        </is>
      </c>
      <c r="E576" t="n">
        <v>84466</v>
      </c>
      <c r="F576">
        <f>IF(C576="A",6,IF(C576="B",7,IF(C576="C",8,IF(C576="D",9,10))))</f>
        <v/>
      </c>
      <c r="G576">
        <f>E576*F576/100</f>
        <v/>
      </c>
      <c r="H576">
        <f>E576+G576</f>
        <v/>
      </c>
    </row>
    <row r="577">
      <c r="A577" t="inlineStr">
        <is>
          <t>EMP0576</t>
        </is>
      </c>
      <c r="B577" t="inlineStr">
        <is>
          <t>Employee 576</t>
        </is>
      </c>
      <c r="C577" t="inlineStr">
        <is>
          <t>C</t>
        </is>
      </c>
      <c r="D577" t="inlineStr">
        <is>
          <t>SC</t>
        </is>
      </c>
      <c r="E577" t="n">
        <v>45010</v>
      </c>
      <c r="F577">
        <f>IF(C577="A",6,IF(C577="B",7,IF(C577="C",8,IF(C577="D",9,10))))</f>
        <v/>
      </c>
      <c r="G577">
        <f>E577*F577/100</f>
        <v/>
      </c>
      <c r="H577">
        <f>E577+G577</f>
        <v/>
      </c>
    </row>
    <row r="578">
      <c r="A578" t="inlineStr">
        <is>
          <t>EMP0577</t>
        </is>
      </c>
      <c r="B578" t="inlineStr">
        <is>
          <t>Employee 577</t>
        </is>
      </c>
      <c r="C578" t="inlineStr">
        <is>
          <t>E</t>
        </is>
      </c>
      <c r="D578" t="inlineStr">
        <is>
          <t>SE</t>
        </is>
      </c>
      <c r="E578" t="n">
        <v>23675</v>
      </c>
      <c r="F578">
        <f>IF(C578="A",6,IF(C578="B",7,IF(C578="C",8,IF(C578="D",9,10))))</f>
        <v/>
      </c>
      <c r="G578">
        <f>E578*F578/100</f>
        <v/>
      </c>
      <c r="H578">
        <f>E578+G578</f>
        <v/>
      </c>
    </row>
    <row r="579">
      <c r="A579" t="inlineStr">
        <is>
          <t>EMP0578</t>
        </is>
      </c>
      <c r="B579" t="inlineStr">
        <is>
          <t>Employee 578</t>
        </is>
      </c>
      <c r="C579" t="inlineStr">
        <is>
          <t>B</t>
        </is>
      </c>
      <c r="D579" t="inlineStr">
        <is>
          <t>SB</t>
        </is>
      </c>
      <c r="E579" t="n">
        <v>67570</v>
      </c>
      <c r="F579">
        <f>IF(C579="A",6,IF(C579="B",7,IF(C579="C",8,IF(C579="D",9,10))))</f>
        <v/>
      </c>
      <c r="G579">
        <f>E579*F579/100</f>
        <v/>
      </c>
      <c r="H579">
        <f>E579+G579</f>
        <v/>
      </c>
    </row>
    <row r="580">
      <c r="A580" t="inlineStr">
        <is>
          <t>EMP0579</t>
        </is>
      </c>
      <c r="B580" t="inlineStr">
        <is>
          <t>Employee 579</t>
        </is>
      </c>
      <c r="C580" t="inlineStr">
        <is>
          <t>C</t>
        </is>
      </c>
      <c r="D580" t="inlineStr">
        <is>
          <t>SC</t>
        </is>
      </c>
      <c r="E580" t="n">
        <v>56519</v>
      </c>
      <c r="F580">
        <f>IF(C580="A",6,IF(C580="B",7,IF(C580="C",8,IF(C580="D",9,10))))</f>
        <v/>
      </c>
      <c r="G580">
        <f>E580*F580/100</f>
        <v/>
      </c>
      <c r="H580">
        <f>E580+G580</f>
        <v/>
      </c>
    </row>
    <row r="581">
      <c r="A581" t="inlineStr">
        <is>
          <t>EMP0580</t>
        </is>
      </c>
      <c r="B581" t="inlineStr">
        <is>
          <t>Employee 580</t>
        </is>
      </c>
      <c r="C581" t="inlineStr">
        <is>
          <t>B</t>
        </is>
      </c>
      <c r="D581" t="inlineStr">
        <is>
          <t>SB</t>
        </is>
      </c>
      <c r="E581" t="n">
        <v>76167</v>
      </c>
      <c r="F581">
        <f>IF(C581="A",6,IF(C581="B",7,IF(C581="C",8,IF(C581="D",9,10))))</f>
        <v/>
      </c>
      <c r="G581">
        <f>E581*F581/100</f>
        <v/>
      </c>
      <c r="H581">
        <f>E581+G581</f>
        <v/>
      </c>
    </row>
    <row r="582">
      <c r="A582" t="inlineStr">
        <is>
          <t>EMP0581</t>
        </is>
      </c>
      <c r="B582" t="inlineStr">
        <is>
          <t>Employee 581</t>
        </is>
      </c>
      <c r="C582" t="inlineStr">
        <is>
          <t>B</t>
        </is>
      </c>
      <c r="D582" t="inlineStr">
        <is>
          <t>SB</t>
        </is>
      </c>
      <c r="E582" t="n">
        <v>69753</v>
      </c>
      <c r="F582">
        <f>IF(C582="A",6,IF(C582="B",7,IF(C582="C",8,IF(C582="D",9,10))))</f>
        <v/>
      </c>
      <c r="G582">
        <f>E582*F582/100</f>
        <v/>
      </c>
      <c r="H582">
        <f>E582+G582</f>
        <v/>
      </c>
    </row>
    <row r="583">
      <c r="A583" t="inlineStr">
        <is>
          <t>EMP0582</t>
        </is>
      </c>
      <c r="B583" t="inlineStr">
        <is>
          <t>Employee 582</t>
        </is>
      </c>
      <c r="C583" t="inlineStr">
        <is>
          <t>D</t>
        </is>
      </c>
      <c r="D583" t="inlineStr">
        <is>
          <t>SD</t>
        </is>
      </c>
      <c r="E583" t="n">
        <v>37334</v>
      </c>
      <c r="F583">
        <f>IF(C583="A",6,IF(C583="B",7,IF(C583="C",8,IF(C583="D",9,10))))</f>
        <v/>
      </c>
      <c r="G583">
        <f>E583*F583/100</f>
        <v/>
      </c>
      <c r="H583">
        <f>E583+G583</f>
        <v/>
      </c>
    </row>
    <row r="584">
      <c r="A584" t="inlineStr">
        <is>
          <t>EMP0583</t>
        </is>
      </c>
      <c r="B584" t="inlineStr">
        <is>
          <t>Employee 583</t>
        </is>
      </c>
      <c r="C584" t="inlineStr">
        <is>
          <t>A</t>
        </is>
      </c>
      <c r="D584" t="inlineStr">
        <is>
          <t>SA</t>
        </is>
      </c>
      <c r="E584" t="n">
        <v>89368</v>
      </c>
      <c r="F584">
        <f>IF(C584="A",6,IF(C584="B",7,IF(C584="C",8,IF(C584="D",9,10))))</f>
        <v/>
      </c>
      <c r="G584">
        <f>E584*F584/100</f>
        <v/>
      </c>
      <c r="H584">
        <f>E584+G584</f>
        <v/>
      </c>
    </row>
    <row r="585">
      <c r="A585" t="inlineStr">
        <is>
          <t>EMP0584</t>
        </is>
      </c>
      <c r="B585" t="inlineStr">
        <is>
          <t>Employee 584</t>
        </is>
      </c>
      <c r="C585" t="inlineStr">
        <is>
          <t>D</t>
        </is>
      </c>
      <c r="D585" t="inlineStr">
        <is>
          <t>SD</t>
        </is>
      </c>
      <c r="E585" t="n">
        <v>29693</v>
      </c>
      <c r="F585">
        <f>IF(C585="A",6,IF(C585="B",7,IF(C585="C",8,IF(C585="D",9,10))))</f>
        <v/>
      </c>
      <c r="G585">
        <f>E585*F585/100</f>
        <v/>
      </c>
      <c r="H585">
        <f>E585+G585</f>
        <v/>
      </c>
    </row>
    <row r="586">
      <c r="A586" t="inlineStr">
        <is>
          <t>EMP0585</t>
        </is>
      </c>
      <c r="B586" t="inlineStr">
        <is>
          <t>Employee 585</t>
        </is>
      </c>
      <c r="C586" t="inlineStr">
        <is>
          <t>B</t>
        </is>
      </c>
      <c r="D586" t="inlineStr">
        <is>
          <t>SB</t>
        </is>
      </c>
      <c r="E586" t="n">
        <v>72740</v>
      </c>
      <c r="F586">
        <f>IF(C586="A",6,IF(C586="B",7,IF(C586="C",8,IF(C586="D",9,10))))</f>
        <v/>
      </c>
      <c r="G586">
        <f>E586*F586/100</f>
        <v/>
      </c>
      <c r="H586">
        <f>E586+G586</f>
        <v/>
      </c>
    </row>
    <row r="587">
      <c r="A587" t="inlineStr">
        <is>
          <t>EMP0586</t>
        </is>
      </c>
      <c r="B587" t="inlineStr">
        <is>
          <t>Employee 586</t>
        </is>
      </c>
      <c r="C587" t="inlineStr">
        <is>
          <t>C</t>
        </is>
      </c>
      <c r="D587" t="inlineStr">
        <is>
          <t>SC</t>
        </is>
      </c>
      <c r="E587" t="n">
        <v>53884</v>
      </c>
      <c r="F587">
        <f>IF(C587="A",6,IF(C587="B",7,IF(C587="C",8,IF(C587="D",9,10))))</f>
        <v/>
      </c>
      <c r="G587">
        <f>E587*F587/100</f>
        <v/>
      </c>
      <c r="H587">
        <f>E587+G587</f>
        <v/>
      </c>
    </row>
    <row r="588">
      <c r="A588" t="inlineStr">
        <is>
          <t>EMP0587</t>
        </is>
      </c>
      <c r="B588" t="inlineStr">
        <is>
          <t>Employee 587</t>
        </is>
      </c>
      <c r="C588" t="inlineStr">
        <is>
          <t>E</t>
        </is>
      </c>
      <c r="D588" t="inlineStr">
        <is>
          <t>SE</t>
        </is>
      </c>
      <c r="E588" t="n">
        <v>22362</v>
      </c>
      <c r="F588">
        <f>IF(C588="A",6,IF(C588="B",7,IF(C588="C",8,IF(C588="D",9,10))))</f>
        <v/>
      </c>
      <c r="G588">
        <f>E588*F588/100</f>
        <v/>
      </c>
      <c r="H588">
        <f>E588+G588</f>
        <v/>
      </c>
    </row>
    <row r="589">
      <c r="A589" t="inlineStr">
        <is>
          <t>EMP0588</t>
        </is>
      </c>
      <c r="B589" t="inlineStr">
        <is>
          <t>Employee 588</t>
        </is>
      </c>
      <c r="C589" t="inlineStr">
        <is>
          <t>A</t>
        </is>
      </c>
      <c r="D589" t="inlineStr">
        <is>
          <t>SA</t>
        </is>
      </c>
      <c r="E589" t="n">
        <v>87323</v>
      </c>
      <c r="F589">
        <f>IF(C589="A",6,IF(C589="B",7,IF(C589="C",8,IF(C589="D",9,10))))</f>
        <v/>
      </c>
      <c r="G589">
        <f>E589*F589/100</f>
        <v/>
      </c>
      <c r="H589">
        <f>E589+G589</f>
        <v/>
      </c>
    </row>
    <row r="590">
      <c r="A590" t="inlineStr">
        <is>
          <t>EMP0589</t>
        </is>
      </c>
      <c r="B590" t="inlineStr">
        <is>
          <t>Employee 589</t>
        </is>
      </c>
      <c r="C590" t="inlineStr">
        <is>
          <t>B</t>
        </is>
      </c>
      <c r="D590" t="inlineStr">
        <is>
          <t>SB</t>
        </is>
      </c>
      <c r="E590" t="n">
        <v>62583</v>
      </c>
      <c r="F590">
        <f>IF(C590="A",6,IF(C590="B",7,IF(C590="C",8,IF(C590="D",9,10))))</f>
        <v/>
      </c>
      <c r="G590">
        <f>E590*F590/100</f>
        <v/>
      </c>
      <c r="H590">
        <f>E590+G590</f>
        <v/>
      </c>
    </row>
    <row r="591">
      <c r="A591" t="inlineStr">
        <is>
          <t>EMP0590</t>
        </is>
      </c>
      <c r="B591" t="inlineStr">
        <is>
          <t>Employee 590</t>
        </is>
      </c>
      <c r="C591" t="inlineStr">
        <is>
          <t>B</t>
        </is>
      </c>
      <c r="D591" t="inlineStr">
        <is>
          <t>SB</t>
        </is>
      </c>
      <c r="E591" t="n">
        <v>64499</v>
      </c>
      <c r="F591">
        <f>IF(C591="A",6,IF(C591="B",7,IF(C591="C",8,IF(C591="D",9,10))))</f>
        <v/>
      </c>
      <c r="G591">
        <f>E591*F591/100</f>
        <v/>
      </c>
      <c r="H591">
        <f>E591+G591</f>
        <v/>
      </c>
    </row>
    <row r="592">
      <c r="A592" t="inlineStr">
        <is>
          <t>EMP0591</t>
        </is>
      </c>
      <c r="B592" t="inlineStr">
        <is>
          <t>Employee 591</t>
        </is>
      </c>
      <c r="C592" t="inlineStr">
        <is>
          <t>B</t>
        </is>
      </c>
      <c r="D592" t="inlineStr">
        <is>
          <t>SB</t>
        </is>
      </c>
      <c r="E592" t="n">
        <v>77457</v>
      </c>
      <c r="F592">
        <f>IF(C592="A",6,IF(C592="B",7,IF(C592="C",8,IF(C592="D",9,10))))</f>
        <v/>
      </c>
      <c r="G592">
        <f>E592*F592/100</f>
        <v/>
      </c>
      <c r="H592">
        <f>E592+G592</f>
        <v/>
      </c>
    </row>
    <row r="593">
      <c r="A593" t="inlineStr">
        <is>
          <t>EMP0592</t>
        </is>
      </c>
      <c r="B593" t="inlineStr">
        <is>
          <t>Employee 592</t>
        </is>
      </c>
      <c r="C593" t="inlineStr">
        <is>
          <t>E</t>
        </is>
      </c>
      <c r="D593" t="inlineStr">
        <is>
          <t>SE</t>
        </is>
      </c>
      <c r="E593" t="n">
        <v>16211</v>
      </c>
      <c r="F593">
        <f>IF(C593="A",6,IF(C593="B",7,IF(C593="C",8,IF(C593="D",9,10))))</f>
        <v/>
      </c>
      <c r="G593">
        <f>E593*F593/100</f>
        <v/>
      </c>
      <c r="H593">
        <f>E593+G593</f>
        <v/>
      </c>
    </row>
    <row r="594">
      <c r="A594" t="inlineStr">
        <is>
          <t>EMP0593</t>
        </is>
      </c>
      <c r="B594" t="inlineStr">
        <is>
          <t>Employee 593</t>
        </is>
      </c>
      <c r="C594" t="inlineStr">
        <is>
          <t>B</t>
        </is>
      </c>
      <c r="D594" t="inlineStr">
        <is>
          <t>SB</t>
        </is>
      </c>
      <c r="E594" t="n">
        <v>66164</v>
      </c>
      <c r="F594">
        <f>IF(C594="A",6,IF(C594="B",7,IF(C594="C",8,IF(C594="D",9,10))))</f>
        <v/>
      </c>
      <c r="G594">
        <f>E594*F594/100</f>
        <v/>
      </c>
      <c r="H594">
        <f>E594+G594</f>
        <v/>
      </c>
    </row>
    <row r="595">
      <c r="A595" t="inlineStr">
        <is>
          <t>EMP0594</t>
        </is>
      </c>
      <c r="B595" t="inlineStr">
        <is>
          <t>Employee 594</t>
        </is>
      </c>
      <c r="C595" t="inlineStr">
        <is>
          <t>E</t>
        </is>
      </c>
      <c r="D595" t="inlineStr">
        <is>
          <t>SE</t>
        </is>
      </c>
      <c r="E595" t="n">
        <v>19648</v>
      </c>
      <c r="F595">
        <f>IF(C595="A",6,IF(C595="B",7,IF(C595="C",8,IF(C595="D",9,10))))</f>
        <v/>
      </c>
      <c r="G595">
        <f>E595*F595/100</f>
        <v/>
      </c>
      <c r="H595">
        <f>E595+G595</f>
        <v/>
      </c>
    </row>
    <row r="596">
      <c r="A596" t="inlineStr">
        <is>
          <t>EMP0595</t>
        </is>
      </c>
      <c r="B596" t="inlineStr">
        <is>
          <t>Employee 595</t>
        </is>
      </c>
      <c r="C596" t="inlineStr">
        <is>
          <t>C</t>
        </is>
      </c>
      <c r="D596" t="inlineStr">
        <is>
          <t>SC</t>
        </is>
      </c>
      <c r="E596" t="n">
        <v>44211</v>
      </c>
      <c r="F596">
        <f>IF(C596="A",6,IF(C596="B",7,IF(C596="C",8,IF(C596="D",9,10))))</f>
        <v/>
      </c>
      <c r="G596">
        <f>E596*F596/100</f>
        <v/>
      </c>
      <c r="H596">
        <f>E596+G596</f>
        <v/>
      </c>
    </row>
    <row r="597">
      <c r="A597" t="inlineStr">
        <is>
          <t>EMP0596</t>
        </is>
      </c>
      <c r="B597" t="inlineStr">
        <is>
          <t>Employee 596</t>
        </is>
      </c>
      <c r="C597" t="inlineStr">
        <is>
          <t>A</t>
        </is>
      </c>
      <c r="D597" t="inlineStr">
        <is>
          <t>SA</t>
        </is>
      </c>
      <c r="E597" t="n">
        <v>84192</v>
      </c>
      <c r="F597">
        <f>IF(C597="A",6,IF(C597="B",7,IF(C597="C",8,IF(C597="D",9,10))))</f>
        <v/>
      </c>
      <c r="G597">
        <f>E597*F597/100</f>
        <v/>
      </c>
      <c r="H597">
        <f>E597+G597</f>
        <v/>
      </c>
    </row>
    <row r="598">
      <c r="A598" t="inlineStr">
        <is>
          <t>EMP0597</t>
        </is>
      </c>
      <c r="B598" t="inlineStr">
        <is>
          <t>Employee 597</t>
        </is>
      </c>
      <c r="C598" t="inlineStr">
        <is>
          <t>D</t>
        </is>
      </c>
      <c r="D598" t="inlineStr">
        <is>
          <t>SD</t>
        </is>
      </c>
      <c r="E598" t="n">
        <v>33235</v>
      </c>
      <c r="F598">
        <f>IF(C598="A",6,IF(C598="B",7,IF(C598="C",8,IF(C598="D",9,10))))</f>
        <v/>
      </c>
      <c r="G598">
        <f>E598*F598/100</f>
        <v/>
      </c>
      <c r="H598">
        <f>E598+G598</f>
        <v/>
      </c>
    </row>
    <row r="599">
      <c r="A599" t="inlineStr">
        <is>
          <t>EMP0598</t>
        </is>
      </c>
      <c r="B599" t="inlineStr">
        <is>
          <t>Employee 598</t>
        </is>
      </c>
      <c r="C599" t="inlineStr">
        <is>
          <t>C</t>
        </is>
      </c>
      <c r="D599" t="inlineStr">
        <is>
          <t>SC</t>
        </is>
      </c>
      <c r="E599" t="n">
        <v>53102</v>
      </c>
      <c r="F599">
        <f>IF(C599="A",6,IF(C599="B",7,IF(C599="C",8,IF(C599="D",9,10))))</f>
        <v/>
      </c>
      <c r="G599">
        <f>E599*F599/100</f>
        <v/>
      </c>
      <c r="H599">
        <f>E599+G599</f>
        <v/>
      </c>
    </row>
    <row r="600">
      <c r="A600" t="inlineStr">
        <is>
          <t>EMP0599</t>
        </is>
      </c>
      <c r="B600" t="inlineStr">
        <is>
          <t>Employee 599</t>
        </is>
      </c>
      <c r="C600" t="inlineStr">
        <is>
          <t>B</t>
        </is>
      </c>
      <c r="D600" t="inlineStr">
        <is>
          <t>SB</t>
        </is>
      </c>
      <c r="E600" t="n">
        <v>60968</v>
      </c>
      <c r="F600">
        <f>IF(C600="A",6,IF(C600="B",7,IF(C600="C",8,IF(C600="D",9,10))))</f>
        <v/>
      </c>
      <c r="G600">
        <f>E600*F600/100</f>
        <v/>
      </c>
      <c r="H600">
        <f>E600+G600</f>
        <v/>
      </c>
    </row>
    <row r="601">
      <c r="A601" t="inlineStr">
        <is>
          <t>EMP0600</t>
        </is>
      </c>
      <c r="B601" t="inlineStr">
        <is>
          <t>Employee 600</t>
        </is>
      </c>
      <c r="C601" t="inlineStr">
        <is>
          <t>E</t>
        </is>
      </c>
      <c r="D601" t="inlineStr">
        <is>
          <t>SE</t>
        </is>
      </c>
      <c r="E601" t="n">
        <v>22840</v>
      </c>
      <c r="F601">
        <f>IF(C601="A",6,IF(C601="B",7,IF(C601="C",8,IF(C601="D",9,10))))</f>
        <v/>
      </c>
      <c r="G601">
        <f>E601*F601/100</f>
        <v/>
      </c>
      <c r="H601">
        <f>E601+G601</f>
        <v/>
      </c>
    </row>
    <row r="602">
      <c r="A602" t="inlineStr">
        <is>
          <t>EMP0601</t>
        </is>
      </c>
      <c r="B602" t="inlineStr">
        <is>
          <t>Employee 601</t>
        </is>
      </c>
      <c r="C602" t="inlineStr">
        <is>
          <t>D</t>
        </is>
      </c>
      <c r="D602" t="inlineStr">
        <is>
          <t>SD</t>
        </is>
      </c>
      <c r="E602" t="n">
        <v>35359</v>
      </c>
      <c r="F602">
        <f>IF(C602="A",6,IF(C602="B",7,IF(C602="C",8,IF(C602="D",9,10))))</f>
        <v/>
      </c>
      <c r="G602">
        <f>E602*F602/100</f>
        <v/>
      </c>
      <c r="H602">
        <f>E602+G602</f>
        <v/>
      </c>
    </row>
    <row r="603">
      <c r="A603" t="inlineStr">
        <is>
          <t>EMP0602</t>
        </is>
      </c>
      <c r="B603" t="inlineStr">
        <is>
          <t>Employee 602</t>
        </is>
      </c>
      <c r="C603" t="inlineStr">
        <is>
          <t>D</t>
        </is>
      </c>
      <c r="D603" t="inlineStr">
        <is>
          <t>SD</t>
        </is>
      </c>
      <c r="E603" t="n">
        <v>32605</v>
      </c>
      <c r="F603">
        <f>IF(C603="A",6,IF(C603="B",7,IF(C603="C",8,IF(C603="D",9,10))))</f>
        <v/>
      </c>
      <c r="G603">
        <f>E603*F603/100</f>
        <v/>
      </c>
      <c r="H603">
        <f>E603+G603</f>
        <v/>
      </c>
    </row>
    <row r="604">
      <c r="A604" t="inlineStr">
        <is>
          <t>EMP0603</t>
        </is>
      </c>
      <c r="B604" t="inlineStr">
        <is>
          <t>Employee 603</t>
        </is>
      </c>
      <c r="C604" t="inlineStr">
        <is>
          <t>E</t>
        </is>
      </c>
      <c r="D604" t="inlineStr">
        <is>
          <t>SE</t>
        </is>
      </c>
      <c r="E604" t="n">
        <v>24349</v>
      </c>
      <c r="F604">
        <f>IF(C604="A",6,IF(C604="B",7,IF(C604="C",8,IF(C604="D",9,10))))</f>
        <v/>
      </c>
      <c r="G604">
        <f>E604*F604/100</f>
        <v/>
      </c>
      <c r="H604">
        <f>E604+G604</f>
        <v/>
      </c>
    </row>
    <row r="605">
      <c r="A605" t="inlineStr">
        <is>
          <t>EMP0604</t>
        </is>
      </c>
      <c r="B605" t="inlineStr">
        <is>
          <t>Employee 604</t>
        </is>
      </c>
      <c r="C605" t="inlineStr">
        <is>
          <t>C</t>
        </is>
      </c>
      <c r="D605" t="inlineStr">
        <is>
          <t>SC</t>
        </is>
      </c>
      <c r="E605" t="n">
        <v>58149</v>
      </c>
      <c r="F605">
        <f>IF(C605="A",6,IF(C605="B",7,IF(C605="C",8,IF(C605="D",9,10))))</f>
        <v/>
      </c>
      <c r="G605">
        <f>E605*F605/100</f>
        <v/>
      </c>
      <c r="H605">
        <f>E605+G605</f>
        <v/>
      </c>
    </row>
    <row r="606">
      <c r="A606" t="inlineStr">
        <is>
          <t>EMP0605</t>
        </is>
      </c>
      <c r="B606" t="inlineStr">
        <is>
          <t>Employee 605</t>
        </is>
      </c>
      <c r="C606" t="inlineStr">
        <is>
          <t>D</t>
        </is>
      </c>
      <c r="D606" t="inlineStr">
        <is>
          <t>SD</t>
        </is>
      </c>
      <c r="E606" t="n">
        <v>27780</v>
      </c>
      <c r="F606">
        <f>IF(C606="A",6,IF(C606="B",7,IF(C606="C",8,IF(C606="D",9,10))))</f>
        <v/>
      </c>
      <c r="G606">
        <f>E606*F606/100</f>
        <v/>
      </c>
      <c r="H606">
        <f>E606+G606</f>
        <v/>
      </c>
    </row>
    <row r="607">
      <c r="A607" t="inlineStr">
        <is>
          <t>EMP0606</t>
        </is>
      </c>
      <c r="B607" t="inlineStr">
        <is>
          <t>Employee 606</t>
        </is>
      </c>
      <c r="C607" t="inlineStr">
        <is>
          <t>B</t>
        </is>
      </c>
      <c r="D607" t="inlineStr">
        <is>
          <t>SB</t>
        </is>
      </c>
      <c r="E607" t="n">
        <v>79741</v>
      </c>
      <c r="F607">
        <f>IF(C607="A",6,IF(C607="B",7,IF(C607="C",8,IF(C607="D",9,10))))</f>
        <v/>
      </c>
      <c r="G607">
        <f>E607*F607/100</f>
        <v/>
      </c>
      <c r="H607">
        <f>E607+G607</f>
        <v/>
      </c>
    </row>
    <row r="608">
      <c r="A608" t="inlineStr">
        <is>
          <t>EMP0607</t>
        </is>
      </c>
      <c r="B608" t="inlineStr">
        <is>
          <t>Employee 607</t>
        </is>
      </c>
      <c r="C608" t="inlineStr">
        <is>
          <t>A</t>
        </is>
      </c>
      <c r="D608" t="inlineStr">
        <is>
          <t>SA</t>
        </is>
      </c>
      <c r="E608" t="n">
        <v>102292</v>
      </c>
      <c r="F608">
        <f>IF(C608="A",6,IF(C608="B",7,IF(C608="C",8,IF(C608="D",9,10))))</f>
        <v/>
      </c>
      <c r="G608">
        <f>E608*F608/100</f>
        <v/>
      </c>
      <c r="H608">
        <f>E608+G608</f>
        <v/>
      </c>
    </row>
    <row r="609">
      <c r="A609" t="inlineStr">
        <is>
          <t>EMP0608</t>
        </is>
      </c>
      <c r="B609" t="inlineStr">
        <is>
          <t>Employee 608</t>
        </is>
      </c>
      <c r="C609" t="inlineStr">
        <is>
          <t>E</t>
        </is>
      </c>
      <c r="D609" t="inlineStr">
        <is>
          <t>SE</t>
        </is>
      </c>
      <c r="E609" t="n">
        <v>20669</v>
      </c>
      <c r="F609">
        <f>IF(C609="A",6,IF(C609="B",7,IF(C609="C",8,IF(C609="D",9,10))))</f>
        <v/>
      </c>
      <c r="G609">
        <f>E609*F609/100</f>
        <v/>
      </c>
      <c r="H609">
        <f>E609+G609</f>
        <v/>
      </c>
    </row>
    <row r="610">
      <c r="A610" t="inlineStr">
        <is>
          <t>EMP0609</t>
        </is>
      </c>
      <c r="B610" t="inlineStr">
        <is>
          <t>Employee 609</t>
        </is>
      </c>
      <c r="C610" t="inlineStr">
        <is>
          <t>E</t>
        </is>
      </c>
      <c r="D610" t="inlineStr">
        <is>
          <t>SE</t>
        </is>
      </c>
      <c r="E610" t="n">
        <v>17102</v>
      </c>
      <c r="F610">
        <f>IF(C610="A",6,IF(C610="B",7,IF(C610="C",8,IF(C610="D",9,10))))</f>
        <v/>
      </c>
      <c r="G610">
        <f>E610*F610/100</f>
        <v/>
      </c>
      <c r="H610">
        <f>E610+G610</f>
        <v/>
      </c>
    </row>
    <row r="611">
      <c r="A611" t="inlineStr">
        <is>
          <t>EMP0610</t>
        </is>
      </c>
      <c r="B611" t="inlineStr">
        <is>
          <t>Employee 610</t>
        </is>
      </c>
      <c r="C611" t="inlineStr">
        <is>
          <t>C</t>
        </is>
      </c>
      <c r="D611" t="inlineStr">
        <is>
          <t>SC</t>
        </is>
      </c>
      <c r="E611" t="n">
        <v>52870</v>
      </c>
      <c r="F611">
        <f>IF(C611="A",6,IF(C611="B",7,IF(C611="C",8,IF(C611="D",9,10))))</f>
        <v/>
      </c>
      <c r="G611">
        <f>E611*F611/100</f>
        <v/>
      </c>
      <c r="H611">
        <f>E611+G611</f>
        <v/>
      </c>
    </row>
    <row r="612">
      <c r="A612" t="inlineStr">
        <is>
          <t>EMP0611</t>
        </is>
      </c>
      <c r="B612" t="inlineStr">
        <is>
          <t>Employee 611</t>
        </is>
      </c>
      <c r="C612" t="inlineStr">
        <is>
          <t>B</t>
        </is>
      </c>
      <c r="D612" t="inlineStr">
        <is>
          <t>SB</t>
        </is>
      </c>
      <c r="E612" t="n">
        <v>68293</v>
      </c>
      <c r="F612">
        <f>IF(C612="A",6,IF(C612="B",7,IF(C612="C",8,IF(C612="D",9,10))))</f>
        <v/>
      </c>
      <c r="G612">
        <f>E612*F612/100</f>
        <v/>
      </c>
      <c r="H612">
        <f>E612+G612</f>
        <v/>
      </c>
    </row>
    <row r="613">
      <c r="A613" t="inlineStr">
        <is>
          <t>EMP0612</t>
        </is>
      </c>
      <c r="B613" t="inlineStr">
        <is>
          <t>Employee 612</t>
        </is>
      </c>
      <c r="C613" t="inlineStr">
        <is>
          <t>B</t>
        </is>
      </c>
      <c r="D613" t="inlineStr">
        <is>
          <t>SB</t>
        </is>
      </c>
      <c r="E613" t="n">
        <v>77363</v>
      </c>
      <c r="F613">
        <f>IF(C613="A",6,IF(C613="B",7,IF(C613="C",8,IF(C613="D",9,10))))</f>
        <v/>
      </c>
      <c r="G613">
        <f>E613*F613/100</f>
        <v/>
      </c>
      <c r="H613">
        <f>E613+G613</f>
        <v/>
      </c>
    </row>
    <row r="614">
      <c r="A614" t="inlineStr">
        <is>
          <t>EMP0613</t>
        </is>
      </c>
      <c r="B614" t="inlineStr">
        <is>
          <t>Employee 613</t>
        </is>
      </c>
      <c r="C614" t="inlineStr">
        <is>
          <t>A</t>
        </is>
      </c>
      <c r="D614" t="inlineStr">
        <is>
          <t>SA</t>
        </is>
      </c>
      <c r="E614" t="n">
        <v>103977</v>
      </c>
      <c r="F614">
        <f>IF(C614="A",6,IF(C614="B",7,IF(C614="C",8,IF(C614="D",9,10))))</f>
        <v/>
      </c>
      <c r="G614">
        <f>E614*F614/100</f>
        <v/>
      </c>
      <c r="H614">
        <f>E614+G614</f>
        <v/>
      </c>
    </row>
    <row r="615">
      <c r="A615" t="inlineStr">
        <is>
          <t>EMP0614</t>
        </is>
      </c>
      <c r="B615" t="inlineStr">
        <is>
          <t>Employee 614</t>
        </is>
      </c>
      <c r="C615" t="inlineStr">
        <is>
          <t>E</t>
        </is>
      </c>
      <c r="D615" t="inlineStr">
        <is>
          <t>SE</t>
        </is>
      </c>
      <c r="E615" t="n">
        <v>21898</v>
      </c>
      <c r="F615">
        <f>IF(C615="A",6,IF(C615="B",7,IF(C615="C",8,IF(C615="D",9,10))))</f>
        <v/>
      </c>
      <c r="G615">
        <f>E615*F615/100</f>
        <v/>
      </c>
      <c r="H615">
        <f>E615+G615</f>
        <v/>
      </c>
    </row>
    <row r="616">
      <c r="A616" t="inlineStr">
        <is>
          <t>EMP0615</t>
        </is>
      </c>
      <c r="B616" t="inlineStr">
        <is>
          <t>Employee 615</t>
        </is>
      </c>
      <c r="C616" t="inlineStr">
        <is>
          <t>E</t>
        </is>
      </c>
      <c r="D616" t="inlineStr">
        <is>
          <t>SE</t>
        </is>
      </c>
      <c r="E616" t="n">
        <v>23188</v>
      </c>
      <c r="F616">
        <f>IF(C616="A",6,IF(C616="B",7,IF(C616="C",8,IF(C616="D",9,10))))</f>
        <v/>
      </c>
      <c r="G616">
        <f>E616*F616/100</f>
        <v/>
      </c>
      <c r="H616">
        <f>E616+G616</f>
        <v/>
      </c>
    </row>
    <row r="617">
      <c r="A617" t="inlineStr">
        <is>
          <t>EMP0616</t>
        </is>
      </c>
      <c r="B617" t="inlineStr">
        <is>
          <t>Employee 616</t>
        </is>
      </c>
      <c r="C617" t="inlineStr">
        <is>
          <t>C</t>
        </is>
      </c>
      <c r="D617" t="inlineStr">
        <is>
          <t>SC</t>
        </is>
      </c>
      <c r="E617" t="n">
        <v>53774</v>
      </c>
      <c r="F617">
        <f>IF(C617="A",6,IF(C617="B",7,IF(C617="C",8,IF(C617="D",9,10))))</f>
        <v/>
      </c>
      <c r="G617">
        <f>E617*F617/100</f>
        <v/>
      </c>
      <c r="H617">
        <f>E617+G617</f>
        <v/>
      </c>
    </row>
    <row r="618">
      <c r="A618" t="inlineStr">
        <is>
          <t>EMP0617</t>
        </is>
      </c>
      <c r="B618" t="inlineStr">
        <is>
          <t>Employee 617</t>
        </is>
      </c>
      <c r="C618" t="inlineStr">
        <is>
          <t>A</t>
        </is>
      </c>
      <c r="D618" t="inlineStr">
        <is>
          <t>SA</t>
        </is>
      </c>
      <c r="E618" t="n">
        <v>104220</v>
      </c>
      <c r="F618">
        <f>IF(C618="A",6,IF(C618="B",7,IF(C618="C",8,IF(C618="D",9,10))))</f>
        <v/>
      </c>
      <c r="G618">
        <f>E618*F618/100</f>
        <v/>
      </c>
      <c r="H618">
        <f>E618+G618</f>
        <v/>
      </c>
    </row>
    <row r="619">
      <c r="A619" t="inlineStr">
        <is>
          <t>EMP0618</t>
        </is>
      </c>
      <c r="B619" t="inlineStr">
        <is>
          <t>Employee 618</t>
        </is>
      </c>
      <c r="C619" t="inlineStr">
        <is>
          <t>B</t>
        </is>
      </c>
      <c r="D619" t="inlineStr">
        <is>
          <t>SB</t>
        </is>
      </c>
      <c r="E619" t="n">
        <v>72638</v>
      </c>
      <c r="F619">
        <f>IF(C619="A",6,IF(C619="B",7,IF(C619="C",8,IF(C619="D",9,10))))</f>
        <v/>
      </c>
      <c r="G619">
        <f>E619*F619/100</f>
        <v/>
      </c>
      <c r="H619">
        <f>E619+G619</f>
        <v/>
      </c>
    </row>
    <row r="620">
      <c r="A620" t="inlineStr">
        <is>
          <t>EMP0619</t>
        </is>
      </c>
      <c r="B620" t="inlineStr">
        <is>
          <t>Employee 619</t>
        </is>
      </c>
      <c r="C620" t="inlineStr">
        <is>
          <t>B</t>
        </is>
      </c>
      <c r="D620" t="inlineStr">
        <is>
          <t>SB</t>
        </is>
      </c>
      <c r="E620" t="n">
        <v>75218</v>
      </c>
      <c r="F620">
        <f>IF(C620="A",6,IF(C620="B",7,IF(C620="C",8,IF(C620="D",9,10))))</f>
        <v/>
      </c>
      <c r="G620">
        <f>E620*F620/100</f>
        <v/>
      </c>
      <c r="H620">
        <f>E620+G620</f>
        <v/>
      </c>
    </row>
    <row r="621">
      <c r="A621" t="inlineStr">
        <is>
          <t>EMP0620</t>
        </is>
      </c>
      <c r="B621" t="inlineStr">
        <is>
          <t>Employee 620</t>
        </is>
      </c>
      <c r="C621" t="inlineStr">
        <is>
          <t>D</t>
        </is>
      </c>
      <c r="D621" t="inlineStr">
        <is>
          <t>SD</t>
        </is>
      </c>
      <c r="E621" t="n">
        <v>35816</v>
      </c>
      <c r="F621">
        <f>IF(C621="A",6,IF(C621="B",7,IF(C621="C",8,IF(C621="D",9,10))))</f>
        <v/>
      </c>
      <c r="G621">
        <f>E621*F621/100</f>
        <v/>
      </c>
      <c r="H621">
        <f>E621+G621</f>
        <v/>
      </c>
    </row>
    <row r="622">
      <c r="A622" t="inlineStr">
        <is>
          <t>EMP0621</t>
        </is>
      </c>
      <c r="B622" t="inlineStr">
        <is>
          <t>Employee 621</t>
        </is>
      </c>
      <c r="C622" t="inlineStr">
        <is>
          <t>C</t>
        </is>
      </c>
      <c r="D622" t="inlineStr">
        <is>
          <t>SC</t>
        </is>
      </c>
      <c r="E622" t="n">
        <v>43685</v>
      </c>
      <c r="F622">
        <f>IF(C622="A",6,IF(C622="B",7,IF(C622="C",8,IF(C622="D",9,10))))</f>
        <v/>
      </c>
      <c r="G622">
        <f>E622*F622/100</f>
        <v/>
      </c>
      <c r="H622">
        <f>E622+G622</f>
        <v/>
      </c>
    </row>
    <row r="623">
      <c r="A623" t="inlineStr">
        <is>
          <t>EMP0622</t>
        </is>
      </c>
      <c r="B623" t="inlineStr">
        <is>
          <t>Employee 622</t>
        </is>
      </c>
      <c r="C623" t="inlineStr">
        <is>
          <t>C</t>
        </is>
      </c>
      <c r="D623" t="inlineStr">
        <is>
          <t>SC</t>
        </is>
      </c>
      <c r="E623" t="n">
        <v>52161</v>
      </c>
      <c r="F623">
        <f>IF(C623="A",6,IF(C623="B",7,IF(C623="C",8,IF(C623="D",9,10))))</f>
        <v/>
      </c>
      <c r="G623">
        <f>E623*F623/100</f>
        <v/>
      </c>
      <c r="H623">
        <f>E623+G623</f>
        <v/>
      </c>
    </row>
    <row r="624">
      <c r="A624" t="inlineStr">
        <is>
          <t>EMP0623</t>
        </is>
      </c>
      <c r="B624" t="inlineStr">
        <is>
          <t>Employee 623</t>
        </is>
      </c>
      <c r="C624" t="inlineStr">
        <is>
          <t>C</t>
        </is>
      </c>
      <c r="D624" t="inlineStr">
        <is>
          <t>SC</t>
        </is>
      </c>
      <c r="E624" t="n">
        <v>53181</v>
      </c>
      <c r="F624">
        <f>IF(C624="A",6,IF(C624="B",7,IF(C624="C",8,IF(C624="D",9,10))))</f>
        <v/>
      </c>
      <c r="G624">
        <f>E624*F624/100</f>
        <v/>
      </c>
      <c r="H624">
        <f>E624+G624</f>
        <v/>
      </c>
    </row>
    <row r="625">
      <c r="A625" t="inlineStr">
        <is>
          <t>EMP0624</t>
        </is>
      </c>
      <c r="B625" t="inlineStr">
        <is>
          <t>Employee 624</t>
        </is>
      </c>
      <c r="C625" t="inlineStr">
        <is>
          <t>E</t>
        </is>
      </c>
      <c r="D625" t="inlineStr">
        <is>
          <t>SE</t>
        </is>
      </c>
      <c r="E625" t="n">
        <v>23548</v>
      </c>
      <c r="F625">
        <f>IF(C625="A",6,IF(C625="B",7,IF(C625="C",8,IF(C625="D",9,10))))</f>
        <v/>
      </c>
      <c r="G625">
        <f>E625*F625/100</f>
        <v/>
      </c>
      <c r="H625">
        <f>E625+G625</f>
        <v/>
      </c>
    </row>
    <row r="626">
      <c r="A626" t="inlineStr">
        <is>
          <t>EMP0625</t>
        </is>
      </c>
      <c r="B626" t="inlineStr">
        <is>
          <t>Employee 625</t>
        </is>
      </c>
      <c r="C626" t="inlineStr">
        <is>
          <t>E</t>
        </is>
      </c>
      <c r="D626" t="inlineStr">
        <is>
          <t>SE</t>
        </is>
      </c>
      <c r="E626" t="n">
        <v>24082</v>
      </c>
      <c r="F626">
        <f>IF(C626="A",6,IF(C626="B",7,IF(C626="C",8,IF(C626="D",9,10))))</f>
        <v/>
      </c>
      <c r="G626">
        <f>E626*F626/100</f>
        <v/>
      </c>
      <c r="H626">
        <f>E626+G626</f>
        <v/>
      </c>
    </row>
    <row r="627">
      <c r="A627" t="inlineStr">
        <is>
          <t>EMP0626</t>
        </is>
      </c>
      <c r="B627" t="inlineStr">
        <is>
          <t>Employee 626</t>
        </is>
      </c>
      <c r="C627" t="inlineStr">
        <is>
          <t>D</t>
        </is>
      </c>
      <c r="D627" t="inlineStr">
        <is>
          <t>SD</t>
        </is>
      </c>
      <c r="E627" t="n">
        <v>32114</v>
      </c>
      <c r="F627">
        <f>IF(C627="A",6,IF(C627="B",7,IF(C627="C",8,IF(C627="D",9,10))))</f>
        <v/>
      </c>
      <c r="G627">
        <f>E627*F627/100</f>
        <v/>
      </c>
      <c r="H627">
        <f>E627+G627</f>
        <v/>
      </c>
    </row>
    <row r="628">
      <c r="A628" t="inlineStr">
        <is>
          <t>EMP0627</t>
        </is>
      </c>
      <c r="B628" t="inlineStr">
        <is>
          <t>Employee 627</t>
        </is>
      </c>
      <c r="C628" t="inlineStr">
        <is>
          <t>E</t>
        </is>
      </c>
      <c r="D628" t="inlineStr">
        <is>
          <t>SE</t>
        </is>
      </c>
      <c r="E628" t="n">
        <v>22559</v>
      </c>
      <c r="F628">
        <f>IF(C628="A",6,IF(C628="B",7,IF(C628="C",8,IF(C628="D",9,10))))</f>
        <v/>
      </c>
      <c r="G628">
        <f>E628*F628/100</f>
        <v/>
      </c>
      <c r="H628">
        <f>E628+G628</f>
        <v/>
      </c>
    </row>
    <row r="629">
      <c r="A629" t="inlineStr">
        <is>
          <t>EMP0628</t>
        </is>
      </c>
      <c r="B629" t="inlineStr">
        <is>
          <t>Employee 628</t>
        </is>
      </c>
      <c r="C629" t="inlineStr">
        <is>
          <t>A</t>
        </is>
      </c>
      <c r="D629" t="inlineStr">
        <is>
          <t>SA</t>
        </is>
      </c>
      <c r="E629" t="n">
        <v>101227</v>
      </c>
      <c r="F629">
        <f>IF(C629="A",6,IF(C629="B",7,IF(C629="C",8,IF(C629="D",9,10))))</f>
        <v/>
      </c>
      <c r="G629">
        <f>E629*F629/100</f>
        <v/>
      </c>
      <c r="H629">
        <f>E629+G629</f>
        <v/>
      </c>
    </row>
    <row r="630">
      <c r="A630" t="inlineStr">
        <is>
          <t>EMP0629</t>
        </is>
      </c>
      <c r="B630" t="inlineStr">
        <is>
          <t>Employee 629</t>
        </is>
      </c>
      <c r="C630" t="inlineStr">
        <is>
          <t>B</t>
        </is>
      </c>
      <c r="D630" t="inlineStr">
        <is>
          <t>SB</t>
        </is>
      </c>
      <c r="E630" t="n">
        <v>74832</v>
      </c>
      <c r="F630">
        <f>IF(C630="A",6,IF(C630="B",7,IF(C630="C",8,IF(C630="D",9,10))))</f>
        <v/>
      </c>
      <c r="G630">
        <f>E630*F630/100</f>
        <v/>
      </c>
      <c r="H630">
        <f>E630+G630</f>
        <v/>
      </c>
    </row>
    <row r="631">
      <c r="A631" t="inlineStr">
        <is>
          <t>EMP0630</t>
        </is>
      </c>
      <c r="B631" t="inlineStr">
        <is>
          <t>Employee 630</t>
        </is>
      </c>
      <c r="C631" t="inlineStr">
        <is>
          <t>D</t>
        </is>
      </c>
      <c r="D631" t="inlineStr">
        <is>
          <t>SD</t>
        </is>
      </c>
      <c r="E631" t="n">
        <v>31868</v>
      </c>
      <c r="F631">
        <f>IF(C631="A",6,IF(C631="B",7,IF(C631="C",8,IF(C631="D",9,10))))</f>
        <v/>
      </c>
      <c r="G631">
        <f>E631*F631/100</f>
        <v/>
      </c>
      <c r="H631">
        <f>E631+G631</f>
        <v/>
      </c>
    </row>
    <row r="632">
      <c r="A632" t="inlineStr">
        <is>
          <t>EMP0631</t>
        </is>
      </c>
      <c r="B632" t="inlineStr">
        <is>
          <t>Employee 631</t>
        </is>
      </c>
      <c r="C632" t="inlineStr">
        <is>
          <t>A</t>
        </is>
      </c>
      <c r="D632" t="inlineStr">
        <is>
          <t>SA</t>
        </is>
      </c>
      <c r="E632" t="n">
        <v>94868</v>
      </c>
      <c r="F632">
        <f>IF(C632="A",6,IF(C632="B",7,IF(C632="C",8,IF(C632="D",9,10))))</f>
        <v/>
      </c>
      <c r="G632">
        <f>E632*F632/100</f>
        <v/>
      </c>
      <c r="H632">
        <f>E632+G632</f>
        <v/>
      </c>
    </row>
    <row r="633">
      <c r="A633" t="inlineStr">
        <is>
          <t>EMP0632</t>
        </is>
      </c>
      <c r="B633" t="inlineStr">
        <is>
          <t>Employee 632</t>
        </is>
      </c>
      <c r="C633" t="inlineStr">
        <is>
          <t>E</t>
        </is>
      </c>
      <c r="D633" t="inlineStr">
        <is>
          <t>SE</t>
        </is>
      </c>
      <c r="E633" t="n">
        <v>22234</v>
      </c>
      <c r="F633">
        <f>IF(C633="A",6,IF(C633="B",7,IF(C633="C",8,IF(C633="D",9,10))))</f>
        <v/>
      </c>
      <c r="G633">
        <f>E633*F633/100</f>
        <v/>
      </c>
      <c r="H633">
        <f>E633+G633</f>
        <v/>
      </c>
    </row>
    <row r="634">
      <c r="A634" t="inlineStr">
        <is>
          <t>EMP0633</t>
        </is>
      </c>
      <c r="B634" t="inlineStr">
        <is>
          <t>Employee 633</t>
        </is>
      </c>
      <c r="C634" t="inlineStr">
        <is>
          <t>B</t>
        </is>
      </c>
      <c r="D634" t="inlineStr">
        <is>
          <t>SB</t>
        </is>
      </c>
      <c r="E634" t="n">
        <v>74673</v>
      </c>
      <c r="F634">
        <f>IF(C634="A",6,IF(C634="B",7,IF(C634="C",8,IF(C634="D",9,10))))</f>
        <v/>
      </c>
      <c r="G634">
        <f>E634*F634/100</f>
        <v/>
      </c>
      <c r="H634">
        <f>E634+G634</f>
        <v/>
      </c>
    </row>
    <row r="635">
      <c r="A635" t="inlineStr">
        <is>
          <t>EMP0634</t>
        </is>
      </c>
      <c r="B635" t="inlineStr">
        <is>
          <t>Employee 634</t>
        </is>
      </c>
      <c r="C635" t="inlineStr">
        <is>
          <t>E</t>
        </is>
      </c>
      <c r="D635" t="inlineStr">
        <is>
          <t>SE</t>
        </is>
      </c>
      <c r="E635" t="n">
        <v>17252</v>
      </c>
      <c r="F635">
        <f>IF(C635="A",6,IF(C635="B",7,IF(C635="C",8,IF(C635="D",9,10))))</f>
        <v/>
      </c>
      <c r="G635">
        <f>E635*F635/100</f>
        <v/>
      </c>
      <c r="H635">
        <f>E635+G635</f>
        <v/>
      </c>
    </row>
    <row r="636">
      <c r="A636" t="inlineStr">
        <is>
          <t>EMP0635</t>
        </is>
      </c>
      <c r="B636" t="inlineStr">
        <is>
          <t>Employee 635</t>
        </is>
      </c>
      <c r="C636" t="inlineStr">
        <is>
          <t>E</t>
        </is>
      </c>
      <c r="D636" t="inlineStr">
        <is>
          <t>SE</t>
        </is>
      </c>
      <c r="E636" t="n">
        <v>16179</v>
      </c>
      <c r="F636">
        <f>IF(C636="A",6,IF(C636="B",7,IF(C636="C",8,IF(C636="D",9,10))))</f>
        <v/>
      </c>
      <c r="G636">
        <f>E636*F636/100</f>
        <v/>
      </c>
      <c r="H636">
        <f>E636+G636</f>
        <v/>
      </c>
    </row>
    <row r="637">
      <c r="A637" t="inlineStr">
        <is>
          <t>EMP0636</t>
        </is>
      </c>
      <c r="B637" t="inlineStr">
        <is>
          <t>Employee 636</t>
        </is>
      </c>
      <c r="C637" t="inlineStr">
        <is>
          <t>D</t>
        </is>
      </c>
      <c r="D637" t="inlineStr">
        <is>
          <t>SD</t>
        </is>
      </c>
      <c r="E637" t="n">
        <v>26721</v>
      </c>
      <c r="F637">
        <f>IF(C637="A",6,IF(C637="B",7,IF(C637="C",8,IF(C637="D",9,10))))</f>
        <v/>
      </c>
      <c r="G637">
        <f>E637*F637/100</f>
        <v/>
      </c>
      <c r="H637">
        <f>E637+G637</f>
        <v/>
      </c>
    </row>
    <row r="638">
      <c r="A638" t="inlineStr">
        <is>
          <t>EMP0637</t>
        </is>
      </c>
      <c r="B638" t="inlineStr">
        <is>
          <t>Employee 637</t>
        </is>
      </c>
      <c r="C638" t="inlineStr">
        <is>
          <t>A</t>
        </is>
      </c>
      <c r="D638" t="inlineStr">
        <is>
          <t>SA</t>
        </is>
      </c>
      <c r="E638" t="n">
        <v>117263</v>
      </c>
      <c r="F638">
        <f>IF(C638="A",6,IF(C638="B",7,IF(C638="C",8,IF(C638="D",9,10))))</f>
        <v/>
      </c>
      <c r="G638">
        <f>E638*F638/100</f>
        <v/>
      </c>
      <c r="H638">
        <f>E638+G638</f>
        <v/>
      </c>
    </row>
    <row r="639">
      <c r="A639" t="inlineStr">
        <is>
          <t>EMP0638</t>
        </is>
      </c>
      <c r="B639" t="inlineStr">
        <is>
          <t>Employee 638</t>
        </is>
      </c>
      <c r="C639" t="inlineStr">
        <is>
          <t>C</t>
        </is>
      </c>
      <c r="D639" t="inlineStr">
        <is>
          <t>SC</t>
        </is>
      </c>
      <c r="E639" t="n">
        <v>43501</v>
      </c>
      <c r="F639">
        <f>IF(C639="A",6,IF(C639="B",7,IF(C639="C",8,IF(C639="D",9,10))))</f>
        <v/>
      </c>
      <c r="G639">
        <f>E639*F639/100</f>
        <v/>
      </c>
      <c r="H639">
        <f>E639+G639</f>
        <v/>
      </c>
    </row>
    <row r="640">
      <c r="A640" t="inlineStr">
        <is>
          <t>EMP0639</t>
        </is>
      </c>
      <c r="B640" t="inlineStr">
        <is>
          <t>Employee 639</t>
        </is>
      </c>
      <c r="C640" t="inlineStr">
        <is>
          <t>D</t>
        </is>
      </c>
      <c r="D640" t="inlineStr">
        <is>
          <t>SD</t>
        </is>
      </c>
      <c r="E640" t="n">
        <v>39794</v>
      </c>
      <c r="F640">
        <f>IF(C640="A",6,IF(C640="B",7,IF(C640="C",8,IF(C640="D",9,10))))</f>
        <v/>
      </c>
      <c r="G640">
        <f>E640*F640/100</f>
        <v/>
      </c>
      <c r="H640">
        <f>E640+G640</f>
        <v/>
      </c>
    </row>
    <row r="641">
      <c r="A641" t="inlineStr">
        <is>
          <t>EMP0640</t>
        </is>
      </c>
      <c r="B641" t="inlineStr">
        <is>
          <t>Employee 640</t>
        </is>
      </c>
      <c r="C641" t="inlineStr">
        <is>
          <t>D</t>
        </is>
      </c>
      <c r="D641" t="inlineStr">
        <is>
          <t>SD</t>
        </is>
      </c>
      <c r="E641" t="n">
        <v>37307</v>
      </c>
      <c r="F641">
        <f>IF(C641="A",6,IF(C641="B",7,IF(C641="C",8,IF(C641="D",9,10))))</f>
        <v/>
      </c>
      <c r="G641">
        <f>E641*F641/100</f>
        <v/>
      </c>
      <c r="H641">
        <f>E641+G641</f>
        <v/>
      </c>
    </row>
    <row r="642">
      <c r="A642" t="inlineStr">
        <is>
          <t>EMP0641</t>
        </is>
      </c>
      <c r="B642" t="inlineStr">
        <is>
          <t>Employee 641</t>
        </is>
      </c>
      <c r="C642" t="inlineStr">
        <is>
          <t>C</t>
        </is>
      </c>
      <c r="D642" t="inlineStr">
        <is>
          <t>SC</t>
        </is>
      </c>
      <c r="E642" t="n">
        <v>42621</v>
      </c>
      <c r="F642">
        <f>IF(C642="A",6,IF(C642="B",7,IF(C642="C",8,IF(C642="D",9,10))))</f>
        <v/>
      </c>
      <c r="G642">
        <f>E642*F642/100</f>
        <v/>
      </c>
      <c r="H642">
        <f>E642+G642</f>
        <v/>
      </c>
    </row>
    <row r="643">
      <c r="A643" t="inlineStr">
        <is>
          <t>EMP0642</t>
        </is>
      </c>
      <c r="B643" t="inlineStr">
        <is>
          <t>Employee 642</t>
        </is>
      </c>
      <c r="C643" t="inlineStr">
        <is>
          <t>D</t>
        </is>
      </c>
      <c r="D643" t="inlineStr">
        <is>
          <t>SD</t>
        </is>
      </c>
      <c r="E643" t="n">
        <v>28167</v>
      </c>
      <c r="F643">
        <f>IF(C643="A",6,IF(C643="B",7,IF(C643="C",8,IF(C643="D",9,10))))</f>
        <v/>
      </c>
      <c r="G643">
        <f>E643*F643/100</f>
        <v/>
      </c>
      <c r="H643">
        <f>E643+G643</f>
        <v/>
      </c>
    </row>
    <row r="644">
      <c r="A644" t="inlineStr">
        <is>
          <t>EMP0643</t>
        </is>
      </c>
      <c r="B644" t="inlineStr">
        <is>
          <t>Employee 643</t>
        </is>
      </c>
      <c r="C644" t="inlineStr">
        <is>
          <t>B</t>
        </is>
      </c>
      <c r="D644" t="inlineStr">
        <is>
          <t>SB</t>
        </is>
      </c>
      <c r="E644" t="n">
        <v>68889</v>
      </c>
      <c r="F644">
        <f>IF(C644="A",6,IF(C644="B",7,IF(C644="C",8,IF(C644="D",9,10))))</f>
        <v/>
      </c>
      <c r="G644">
        <f>E644*F644/100</f>
        <v/>
      </c>
      <c r="H644">
        <f>E644+G644</f>
        <v/>
      </c>
    </row>
    <row r="645">
      <c r="A645" t="inlineStr">
        <is>
          <t>EMP0644</t>
        </is>
      </c>
      <c r="B645" t="inlineStr">
        <is>
          <t>Employee 644</t>
        </is>
      </c>
      <c r="C645" t="inlineStr">
        <is>
          <t>A</t>
        </is>
      </c>
      <c r="D645" t="inlineStr">
        <is>
          <t>SA</t>
        </is>
      </c>
      <c r="E645" t="n">
        <v>84213</v>
      </c>
      <c r="F645">
        <f>IF(C645="A",6,IF(C645="B",7,IF(C645="C",8,IF(C645="D",9,10))))</f>
        <v/>
      </c>
      <c r="G645">
        <f>E645*F645/100</f>
        <v/>
      </c>
      <c r="H645">
        <f>E645+G645</f>
        <v/>
      </c>
    </row>
    <row r="646">
      <c r="A646" t="inlineStr">
        <is>
          <t>EMP0645</t>
        </is>
      </c>
      <c r="B646" t="inlineStr">
        <is>
          <t>Employee 645</t>
        </is>
      </c>
      <c r="C646" t="inlineStr">
        <is>
          <t>A</t>
        </is>
      </c>
      <c r="D646" t="inlineStr">
        <is>
          <t>SA</t>
        </is>
      </c>
      <c r="E646" t="n">
        <v>102398</v>
      </c>
      <c r="F646">
        <f>IF(C646="A",6,IF(C646="B",7,IF(C646="C",8,IF(C646="D",9,10))))</f>
        <v/>
      </c>
      <c r="G646">
        <f>E646*F646/100</f>
        <v/>
      </c>
      <c r="H646">
        <f>E646+G646</f>
        <v/>
      </c>
    </row>
    <row r="647">
      <c r="A647" t="inlineStr">
        <is>
          <t>EMP0646</t>
        </is>
      </c>
      <c r="B647" t="inlineStr">
        <is>
          <t>Employee 646</t>
        </is>
      </c>
      <c r="C647" t="inlineStr">
        <is>
          <t>D</t>
        </is>
      </c>
      <c r="D647" t="inlineStr">
        <is>
          <t>SD</t>
        </is>
      </c>
      <c r="E647" t="n">
        <v>38170</v>
      </c>
      <c r="F647">
        <f>IF(C647="A",6,IF(C647="B",7,IF(C647="C",8,IF(C647="D",9,10))))</f>
        <v/>
      </c>
      <c r="G647">
        <f>E647*F647/100</f>
        <v/>
      </c>
      <c r="H647">
        <f>E647+G647</f>
        <v/>
      </c>
    </row>
    <row r="648">
      <c r="A648" t="inlineStr">
        <is>
          <t>EMP0647</t>
        </is>
      </c>
      <c r="B648" t="inlineStr">
        <is>
          <t>Employee 647</t>
        </is>
      </c>
      <c r="C648" t="inlineStr">
        <is>
          <t>B</t>
        </is>
      </c>
      <c r="D648" t="inlineStr">
        <is>
          <t>SB</t>
        </is>
      </c>
      <c r="E648" t="n">
        <v>78623</v>
      </c>
      <c r="F648">
        <f>IF(C648="A",6,IF(C648="B",7,IF(C648="C",8,IF(C648="D",9,10))))</f>
        <v/>
      </c>
      <c r="G648">
        <f>E648*F648/100</f>
        <v/>
      </c>
      <c r="H648">
        <f>E648+G648</f>
        <v/>
      </c>
    </row>
    <row r="649">
      <c r="A649" t="inlineStr">
        <is>
          <t>EMP0648</t>
        </is>
      </c>
      <c r="B649" t="inlineStr">
        <is>
          <t>Employee 648</t>
        </is>
      </c>
      <c r="C649" t="inlineStr">
        <is>
          <t>E</t>
        </is>
      </c>
      <c r="D649" t="inlineStr">
        <is>
          <t>SE</t>
        </is>
      </c>
      <c r="E649" t="n">
        <v>24944</v>
      </c>
      <c r="F649">
        <f>IF(C649="A",6,IF(C649="B",7,IF(C649="C",8,IF(C649="D",9,10))))</f>
        <v/>
      </c>
      <c r="G649">
        <f>E649*F649/100</f>
        <v/>
      </c>
      <c r="H649">
        <f>E649+G649</f>
        <v/>
      </c>
    </row>
    <row r="650">
      <c r="A650" t="inlineStr">
        <is>
          <t>EMP0649</t>
        </is>
      </c>
      <c r="B650" t="inlineStr">
        <is>
          <t>Employee 649</t>
        </is>
      </c>
      <c r="C650" t="inlineStr">
        <is>
          <t>C</t>
        </is>
      </c>
      <c r="D650" t="inlineStr">
        <is>
          <t>SC</t>
        </is>
      </c>
      <c r="E650" t="n">
        <v>40443</v>
      </c>
      <c r="F650">
        <f>IF(C650="A",6,IF(C650="B",7,IF(C650="C",8,IF(C650="D",9,10))))</f>
        <v/>
      </c>
      <c r="G650">
        <f>E650*F650/100</f>
        <v/>
      </c>
      <c r="H650">
        <f>E650+G650</f>
        <v/>
      </c>
    </row>
    <row r="651">
      <c r="A651" t="inlineStr">
        <is>
          <t>EMP0650</t>
        </is>
      </c>
      <c r="B651" t="inlineStr">
        <is>
          <t>Employee 650</t>
        </is>
      </c>
      <c r="C651" t="inlineStr">
        <is>
          <t>B</t>
        </is>
      </c>
      <c r="D651" t="inlineStr">
        <is>
          <t>SB</t>
        </is>
      </c>
      <c r="E651" t="n">
        <v>61248</v>
      </c>
      <c r="F651">
        <f>IF(C651="A",6,IF(C651="B",7,IF(C651="C",8,IF(C651="D",9,10))))</f>
        <v/>
      </c>
      <c r="G651">
        <f>E651*F651/100</f>
        <v/>
      </c>
      <c r="H651">
        <f>E651+G651</f>
        <v/>
      </c>
    </row>
    <row r="652">
      <c r="A652" t="inlineStr">
        <is>
          <t>EMP0651</t>
        </is>
      </c>
      <c r="B652" t="inlineStr">
        <is>
          <t>Employee 651</t>
        </is>
      </c>
      <c r="C652" t="inlineStr">
        <is>
          <t>A</t>
        </is>
      </c>
      <c r="D652" t="inlineStr">
        <is>
          <t>SA</t>
        </is>
      </c>
      <c r="E652" t="n">
        <v>92947</v>
      </c>
      <c r="F652">
        <f>IF(C652="A",6,IF(C652="B",7,IF(C652="C",8,IF(C652="D",9,10))))</f>
        <v/>
      </c>
      <c r="G652">
        <f>E652*F652/100</f>
        <v/>
      </c>
      <c r="H652">
        <f>E652+G652</f>
        <v/>
      </c>
    </row>
    <row r="653">
      <c r="A653" t="inlineStr">
        <is>
          <t>EMP0652</t>
        </is>
      </c>
      <c r="B653" t="inlineStr">
        <is>
          <t>Employee 652</t>
        </is>
      </c>
      <c r="C653" t="inlineStr">
        <is>
          <t>E</t>
        </is>
      </c>
      <c r="D653" t="inlineStr">
        <is>
          <t>SE</t>
        </is>
      </c>
      <c r="E653" t="n">
        <v>21541</v>
      </c>
      <c r="F653">
        <f>IF(C653="A",6,IF(C653="B",7,IF(C653="C",8,IF(C653="D",9,10))))</f>
        <v/>
      </c>
      <c r="G653">
        <f>E653*F653/100</f>
        <v/>
      </c>
      <c r="H653">
        <f>E653+G653</f>
        <v/>
      </c>
    </row>
    <row r="654">
      <c r="A654" t="inlineStr">
        <is>
          <t>EMP0653</t>
        </is>
      </c>
      <c r="B654" t="inlineStr">
        <is>
          <t>Employee 653</t>
        </is>
      </c>
      <c r="C654" t="inlineStr">
        <is>
          <t>D</t>
        </is>
      </c>
      <c r="D654" t="inlineStr">
        <is>
          <t>SD</t>
        </is>
      </c>
      <c r="E654" t="n">
        <v>28040</v>
      </c>
      <c r="F654">
        <f>IF(C654="A",6,IF(C654="B",7,IF(C654="C",8,IF(C654="D",9,10))))</f>
        <v/>
      </c>
      <c r="G654">
        <f>E654*F654/100</f>
        <v/>
      </c>
      <c r="H654">
        <f>E654+G654</f>
        <v/>
      </c>
    </row>
    <row r="655">
      <c r="A655" t="inlineStr">
        <is>
          <t>EMP0654</t>
        </is>
      </c>
      <c r="B655" t="inlineStr">
        <is>
          <t>Employee 654</t>
        </is>
      </c>
      <c r="C655" t="inlineStr">
        <is>
          <t>A</t>
        </is>
      </c>
      <c r="D655" t="inlineStr">
        <is>
          <t>SA</t>
        </is>
      </c>
      <c r="E655" t="n">
        <v>99432</v>
      </c>
      <c r="F655">
        <f>IF(C655="A",6,IF(C655="B",7,IF(C655="C",8,IF(C655="D",9,10))))</f>
        <v/>
      </c>
      <c r="G655">
        <f>E655*F655/100</f>
        <v/>
      </c>
      <c r="H655">
        <f>E655+G655</f>
        <v/>
      </c>
    </row>
    <row r="656">
      <c r="A656" t="inlineStr">
        <is>
          <t>EMP0655</t>
        </is>
      </c>
      <c r="B656" t="inlineStr">
        <is>
          <t>Employee 655</t>
        </is>
      </c>
      <c r="C656" t="inlineStr">
        <is>
          <t>A</t>
        </is>
      </c>
      <c r="D656" t="inlineStr">
        <is>
          <t>SA</t>
        </is>
      </c>
      <c r="E656" t="n">
        <v>101798</v>
      </c>
      <c r="F656">
        <f>IF(C656="A",6,IF(C656="B",7,IF(C656="C",8,IF(C656="D",9,10))))</f>
        <v/>
      </c>
      <c r="G656">
        <f>E656*F656/100</f>
        <v/>
      </c>
      <c r="H656">
        <f>E656+G656</f>
        <v/>
      </c>
    </row>
    <row r="657">
      <c r="A657" t="inlineStr">
        <is>
          <t>EMP0656</t>
        </is>
      </c>
      <c r="B657" t="inlineStr">
        <is>
          <t>Employee 656</t>
        </is>
      </c>
      <c r="C657" t="inlineStr">
        <is>
          <t>A</t>
        </is>
      </c>
      <c r="D657" t="inlineStr">
        <is>
          <t>SA</t>
        </is>
      </c>
      <c r="E657" t="n">
        <v>80513</v>
      </c>
      <c r="F657">
        <f>IF(C657="A",6,IF(C657="B",7,IF(C657="C",8,IF(C657="D",9,10))))</f>
        <v/>
      </c>
      <c r="G657">
        <f>E657*F657/100</f>
        <v/>
      </c>
      <c r="H657">
        <f>E657+G657</f>
        <v/>
      </c>
    </row>
    <row r="658">
      <c r="A658" t="inlineStr">
        <is>
          <t>EMP0657</t>
        </is>
      </c>
      <c r="B658" t="inlineStr">
        <is>
          <t>Employee 657</t>
        </is>
      </c>
      <c r="C658" t="inlineStr">
        <is>
          <t>C</t>
        </is>
      </c>
      <c r="D658" t="inlineStr">
        <is>
          <t>SC</t>
        </is>
      </c>
      <c r="E658" t="n">
        <v>59545</v>
      </c>
      <c r="F658">
        <f>IF(C658="A",6,IF(C658="B",7,IF(C658="C",8,IF(C658="D",9,10))))</f>
        <v/>
      </c>
      <c r="G658">
        <f>E658*F658/100</f>
        <v/>
      </c>
      <c r="H658">
        <f>E658+G658</f>
        <v/>
      </c>
    </row>
    <row r="659">
      <c r="A659" t="inlineStr">
        <is>
          <t>EMP0658</t>
        </is>
      </c>
      <c r="B659" t="inlineStr">
        <is>
          <t>Employee 658</t>
        </is>
      </c>
      <c r="C659" t="inlineStr">
        <is>
          <t>E</t>
        </is>
      </c>
      <c r="D659" t="inlineStr">
        <is>
          <t>SE</t>
        </is>
      </c>
      <c r="E659" t="n">
        <v>18337</v>
      </c>
      <c r="F659">
        <f>IF(C659="A",6,IF(C659="B",7,IF(C659="C",8,IF(C659="D",9,10))))</f>
        <v/>
      </c>
      <c r="G659">
        <f>E659*F659/100</f>
        <v/>
      </c>
      <c r="H659">
        <f>E659+G659</f>
        <v/>
      </c>
    </row>
    <row r="660">
      <c r="A660" t="inlineStr">
        <is>
          <t>EMP0659</t>
        </is>
      </c>
      <c r="B660" t="inlineStr">
        <is>
          <t>Employee 659</t>
        </is>
      </c>
      <c r="C660" t="inlineStr">
        <is>
          <t>C</t>
        </is>
      </c>
      <c r="D660" t="inlineStr">
        <is>
          <t>SC</t>
        </is>
      </c>
      <c r="E660" t="n">
        <v>42443</v>
      </c>
      <c r="F660">
        <f>IF(C660="A",6,IF(C660="B",7,IF(C660="C",8,IF(C660="D",9,10))))</f>
        <v/>
      </c>
      <c r="G660">
        <f>E660*F660/100</f>
        <v/>
      </c>
      <c r="H660">
        <f>E660+G660</f>
        <v/>
      </c>
    </row>
    <row r="661">
      <c r="A661" t="inlineStr">
        <is>
          <t>EMP0660</t>
        </is>
      </c>
      <c r="B661" t="inlineStr">
        <is>
          <t>Employee 660</t>
        </is>
      </c>
      <c r="C661" t="inlineStr">
        <is>
          <t>B</t>
        </is>
      </c>
      <c r="D661" t="inlineStr">
        <is>
          <t>SB</t>
        </is>
      </c>
      <c r="E661" t="n">
        <v>78768</v>
      </c>
      <c r="F661">
        <f>IF(C661="A",6,IF(C661="B",7,IF(C661="C",8,IF(C661="D",9,10))))</f>
        <v/>
      </c>
      <c r="G661">
        <f>E661*F661/100</f>
        <v/>
      </c>
      <c r="H661">
        <f>E661+G661</f>
        <v/>
      </c>
    </row>
    <row r="662">
      <c r="A662" t="inlineStr">
        <is>
          <t>EMP0661</t>
        </is>
      </c>
      <c r="B662" t="inlineStr">
        <is>
          <t>Employee 661</t>
        </is>
      </c>
      <c r="C662" t="inlineStr">
        <is>
          <t>C</t>
        </is>
      </c>
      <c r="D662" t="inlineStr">
        <is>
          <t>SC</t>
        </is>
      </c>
      <c r="E662" t="n">
        <v>49039</v>
      </c>
      <c r="F662">
        <f>IF(C662="A",6,IF(C662="B",7,IF(C662="C",8,IF(C662="D",9,10))))</f>
        <v/>
      </c>
      <c r="G662">
        <f>E662*F662/100</f>
        <v/>
      </c>
      <c r="H662">
        <f>E662+G662</f>
        <v/>
      </c>
    </row>
    <row r="663">
      <c r="A663" t="inlineStr">
        <is>
          <t>EMP0662</t>
        </is>
      </c>
      <c r="B663" t="inlineStr">
        <is>
          <t>Employee 662</t>
        </is>
      </c>
      <c r="C663" t="inlineStr">
        <is>
          <t>C</t>
        </is>
      </c>
      <c r="D663" t="inlineStr">
        <is>
          <t>SC</t>
        </is>
      </c>
      <c r="E663" t="n">
        <v>55343</v>
      </c>
      <c r="F663">
        <f>IF(C663="A",6,IF(C663="B",7,IF(C663="C",8,IF(C663="D",9,10))))</f>
        <v/>
      </c>
      <c r="G663">
        <f>E663*F663/100</f>
        <v/>
      </c>
      <c r="H663">
        <f>E663+G663</f>
        <v/>
      </c>
    </row>
    <row r="664">
      <c r="A664" t="inlineStr">
        <is>
          <t>EMP0663</t>
        </is>
      </c>
      <c r="B664" t="inlineStr">
        <is>
          <t>Employee 663</t>
        </is>
      </c>
      <c r="C664" t="inlineStr">
        <is>
          <t>D</t>
        </is>
      </c>
      <c r="D664" t="inlineStr">
        <is>
          <t>SD</t>
        </is>
      </c>
      <c r="E664" t="n">
        <v>27017</v>
      </c>
      <c r="F664">
        <f>IF(C664="A",6,IF(C664="B",7,IF(C664="C",8,IF(C664="D",9,10))))</f>
        <v/>
      </c>
      <c r="G664">
        <f>E664*F664/100</f>
        <v/>
      </c>
      <c r="H664">
        <f>E664+G664</f>
        <v/>
      </c>
    </row>
    <row r="665">
      <c r="A665" t="inlineStr">
        <is>
          <t>EMP0664</t>
        </is>
      </c>
      <c r="B665" t="inlineStr">
        <is>
          <t>Employee 664</t>
        </is>
      </c>
      <c r="C665" t="inlineStr">
        <is>
          <t>C</t>
        </is>
      </c>
      <c r="D665" t="inlineStr">
        <is>
          <t>SC</t>
        </is>
      </c>
      <c r="E665" t="n">
        <v>54547</v>
      </c>
      <c r="F665">
        <f>IF(C665="A",6,IF(C665="B",7,IF(C665="C",8,IF(C665="D",9,10))))</f>
        <v/>
      </c>
      <c r="G665">
        <f>E665*F665/100</f>
        <v/>
      </c>
      <c r="H665">
        <f>E665+G665</f>
        <v/>
      </c>
    </row>
    <row r="666">
      <c r="A666" t="inlineStr">
        <is>
          <t>EMP0665</t>
        </is>
      </c>
      <c r="B666" t="inlineStr">
        <is>
          <t>Employee 665</t>
        </is>
      </c>
      <c r="C666" t="inlineStr">
        <is>
          <t>D</t>
        </is>
      </c>
      <c r="D666" t="inlineStr">
        <is>
          <t>SD</t>
        </is>
      </c>
      <c r="E666" t="n">
        <v>25616</v>
      </c>
      <c r="F666">
        <f>IF(C666="A",6,IF(C666="B",7,IF(C666="C",8,IF(C666="D",9,10))))</f>
        <v/>
      </c>
      <c r="G666">
        <f>E666*F666/100</f>
        <v/>
      </c>
      <c r="H666">
        <f>E666+G666</f>
        <v/>
      </c>
    </row>
    <row r="667">
      <c r="A667" t="inlineStr">
        <is>
          <t>EMP0666</t>
        </is>
      </c>
      <c r="B667" t="inlineStr">
        <is>
          <t>Employee 666</t>
        </is>
      </c>
      <c r="C667" t="inlineStr">
        <is>
          <t>C</t>
        </is>
      </c>
      <c r="D667" t="inlineStr">
        <is>
          <t>SC</t>
        </is>
      </c>
      <c r="E667" t="n">
        <v>53177</v>
      </c>
      <c r="F667">
        <f>IF(C667="A",6,IF(C667="B",7,IF(C667="C",8,IF(C667="D",9,10))))</f>
        <v/>
      </c>
      <c r="G667">
        <f>E667*F667/100</f>
        <v/>
      </c>
      <c r="H667">
        <f>E667+G667</f>
        <v/>
      </c>
    </row>
    <row r="668">
      <c r="A668" t="inlineStr">
        <is>
          <t>EMP0667</t>
        </is>
      </c>
      <c r="B668" t="inlineStr">
        <is>
          <t>Employee 667</t>
        </is>
      </c>
      <c r="C668" t="inlineStr">
        <is>
          <t>C</t>
        </is>
      </c>
      <c r="D668" t="inlineStr">
        <is>
          <t>SC</t>
        </is>
      </c>
      <c r="E668" t="n">
        <v>57231</v>
      </c>
      <c r="F668">
        <f>IF(C668="A",6,IF(C668="B",7,IF(C668="C",8,IF(C668="D",9,10))))</f>
        <v/>
      </c>
      <c r="G668">
        <f>E668*F668/100</f>
        <v/>
      </c>
      <c r="H668">
        <f>E668+G668</f>
        <v/>
      </c>
    </row>
    <row r="669">
      <c r="A669" t="inlineStr">
        <is>
          <t>EMP0668</t>
        </is>
      </c>
      <c r="B669" t="inlineStr">
        <is>
          <t>Employee 668</t>
        </is>
      </c>
      <c r="C669" t="inlineStr">
        <is>
          <t>A</t>
        </is>
      </c>
      <c r="D669" t="inlineStr">
        <is>
          <t>SA</t>
        </is>
      </c>
      <c r="E669" t="n">
        <v>85444</v>
      </c>
      <c r="F669">
        <f>IF(C669="A",6,IF(C669="B",7,IF(C669="C",8,IF(C669="D",9,10))))</f>
        <v/>
      </c>
      <c r="G669">
        <f>E669*F669/100</f>
        <v/>
      </c>
      <c r="H669">
        <f>E669+G669</f>
        <v/>
      </c>
    </row>
    <row r="670">
      <c r="A670" t="inlineStr">
        <is>
          <t>EMP0669</t>
        </is>
      </c>
      <c r="B670" t="inlineStr">
        <is>
          <t>Employee 669</t>
        </is>
      </c>
      <c r="C670" t="inlineStr">
        <is>
          <t>D</t>
        </is>
      </c>
      <c r="D670" t="inlineStr">
        <is>
          <t>SD</t>
        </is>
      </c>
      <c r="E670" t="n">
        <v>29533</v>
      </c>
      <c r="F670">
        <f>IF(C670="A",6,IF(C670="B",7,IF(C670="C",8,IF(C670="D",9,10))))</f>
        <v/>
      </c>
      <c r="G670">
        <f>E670*F670/100</f>
        <v/>
      </c>
      <c r="H670">
        <f>E670+G670</f>
        <v/>
      </c>
    </row>
    <row r="671">
      <c r="A671" t="inlineStr">
        <is>
          <t>EMP0670</t>
        </is>
      </c>
      <c r="B671" t="inlineStr">
        <is>
          <t>Employee 670</t>
        </is>
      </c>
      <c r="C671" t="inlineStr">
        <is>
          <t>A</t>
        </is>
      </c>
      <c r="D671" t="inlineStr">
        <is>
          <t>SA</t>
        </is>
      </c>
      <c r="E671" t="n">
        <v>97117</v>
      </c>
      <c r="F671">
        <f>IF(C671="A",6,IF(C671="B",7,IF(C671="C",8,IF(C671="D",9,10))))</f>
        <v/>
      </c>
      <c r="G671">
        <f>E671*F671/100</f>
        <v/>
      </c>
      <c r="H671">
        <f>E671+G671</f>
        <v/>
      </c>
    </row>
    <row r="672">
      <c r="A672" t="inlineStr">
        <is>
          <t>EMP0671</t>
        </is>
      </c>
      <c r="B672" t="inlineStr">
        <is>
          <t>Employee 671</t>
        </is>
      </c>
      <c r="C672" t="inlineStr">
        <is>
          <t>B</t>
        </is>
      </c>
      <c r="D672" t="inlineStr">
        <is>
          <t>SB</t>
        </is>
      </c>
      <c r="E672" t="n">
        <v>75442</v>
      </c>
      <c r="F672">
        <f>IF(C672="A",6,IF(C672="B",7,IF(C672="C",8,IF(C672="D",9,10))))</f>
        <v/>
      </c>
      <c r="G672">
        <f>E672*F672/100</f>
        <v/>
      </c>
      <c r="H672">
        <f>E672+G672</f>
        <v/>
      </c>
    </row>
    <row r="673">
      <c r="A673" t="inlineStr">
        <is>
          <t>EMP0672</t>
        </is>
      </c>
      <c r="B673" t="inlineStr">
        <is>
          <t>Employee 672</t>
        </is>
      </c>
      <c r="C673" t="inlineStr">
        <is>
          <t>C</t>
        </is>
      </c>
      <c r="D673" t="inlineStr">
        <is>
          <t>SC</t>
        </is>
      </c>
      <c r="E673" t="n">
        <v>40242</v>
      </c>
      <c r="F673">
        <f>IF(C673="A",6,IF(C673="B",7,IF(C673="C",8,IF(C673="D",9,10))))</f>
        <v/>
      </c>
      <c r="G673">
        <f>E673*F673/100</f>
        <v/>
      </c>
      <c r="H673">
        <f>E673+G673</f>
        <v/>
      </c>
    </row>
    <row r="674">
      <c r="A674" t="inlineStr">
        <is>
          <t>EMP0673</t>
        </is>
      </c>
      <c r="B674" t="inlineStr">
        <is>
          <t>Employee 673</t>
        </is>
      </c>
      <c r="C674" t="inlineStr">
        <is>
          <t>C</t>
        </is>
      </c>
      <c r="D674" t="inlineStr">
        <is>
          <t>SC</t>
        </is>
      </c>
      <c r="E674" t="n">
        <v>54332</v>
      </c>
      <c r="F674">
        <f>IF(C674="A",6,IF(C674="B",7,IF(C674="C",8,IF(C674="D",9,10))))</f>
        <v/>
      </c>
      <c r="G674">
        <f>E674*F674/100</f>
        <v/>
      </c>
      <c r="H674">
        <f>E674+G674</f>
        <v/>
      </c>
    </row>
    <row r="675">
      <c r="A675" t="inlineStr">
        <is>
          <t>EMP0674</t>
        </is>
      </c>
      <c r="B675" t="inlineStr">
        <is>
          <t>Employee 674</t>
        </is>
      </c>
      <c r="C675" t="inlineStr">
        <is>
          <t>E</t>
        </is>
      </c>
      <c r="D675" t="inlineStr">
        <is>
          <t>SE</t>
        </is>
      </c>
      <c r="E675" t="n">
        <v>18465</v>
      </c>
      <c r="F675">
        <f>IF(C675="A",6,IF(C675="B",7,IF(C675="C",8,IF(C675="D",9,10))))</f>
        <v/>
      </c>
      <c r="G675">
        <f>E675*F675/100</f>
        <v/>
      </c>
      <c r="H675">
        <f>E675+G675</f>
        <v/>
      </c>
    </row>
    <row r="676">
      <c r="A676" t="inlineStr">
        <is>
          <t>EMP0675</t>
        </is>
      </c>
      <c r="B676" t="inlineStr">
        <is>
          <t>Employee 675</t>
        </is>
      </c>
      <c r="C676" t="inlineStr">
        <is>
          <t>A</t>
        </is>
      </c>
      <c r="D676" t="inlineStr">
        <is>
          <t>SA</t>
        </is>
      </c>
      <c r="E676" t="n">
        <v>98813</v>
      </c>
      <c r="F676">
        <f>IF(C676="A",6,IF(C676="B",7,IF(C676="C",8,IF(C676="D",9,10))))</f>
        <v/>
      </c>
      <c r="G676">
        <f>E676*F676/100</f>
        <v/>
      </c>
      <c r="H676">
        <f>E676+G676</f>
        <v/>
      </c>
    </row>
    <row r="677">
      <c r="A677" t="inlineStr">
        <is>
          <t>EMP0676</t>
        </is>
      </c>
      <c r="B677" t="inlineStr">
        <is>
          <t>Employee 676</t>
        </is>
      </c>
      <c r="C677" t="inlineStr">
        <is>
          <t>A</t>
        </is>
      </c>
      <c r="D677" t="inlineStr">
        <is>
          <t>SA</t>
        </is>
      </c>
      <c r="E677" t="n">
        <v>114169</v>
      </c>
      <c r="F677">
        <f>IF(C677="A",6,IF(C677="B",7,IF(C677="C",8,IF(C677="D",9,10))))</f>
        <v/>
      </c>
      <c r="G677">
        <f>E677*F677/100</f>
        <v/>
      </c>
      <c r="H677">
        <f>E677+G677</f>
        <v/>
      </c>
    </row>
    <row r="678">
      <c r="A678" t="inlineStr">
        <is>
          <t>EMP0677</t>
        </is>
      </c>
      <c r="B678" t="inlineStr">
        <is>
          <t>Employee 677</t>
        </is>
      </c>
      <c r="C678" t="inlineStr">
        <is>
          <t>E</t>
        </is>
      </c>
      <c r="D678" t="inlineStr">
        <is>
          <t>SE</t>
        </is>
      </c>
      <c r="E678" t="n">
        <v>22804</v>
      </c>
      <c r="F678">
        <f>IF(C678="A",6,IF(C678="B",7,IF(C678="C",8,IF(C678="D",9,10))))</f>
        <v/>
      </c>
      <c r="G678">
        <f>E678*F678/100</f>
        <v/>
      </c>
      <c r="H678">
        <f>E678+G678</f>
        <v/>
      </c>
    </row>
    <row r="679">
      <c r="A679" t="inlineStr">
        <is>
          <t>EMP0678</t>
        </is>
      </c>
      <c r="B679" t="inlineStr">
        <is>
          <t>Employee 678</t>
        </is>
      </c>
      <c r="C679" t="inlineStr">
        <is>
          <t>C</t>
        </is>
      </c>
      <c r="D679" t="inlineStr">
        <is>
          <t>SC</t>
        </is>
      </c>
      <c r="E679" t="n">
        <v>41312</v>
      </c>
      <c r="F679">
        <f>IF(C679="A",6,IF(C679="B",7,IF(C679="C",8,IF(C679="D",9,10))))</f>
        <v/>
      </c>
      <c r="G679">
        <f>E679*F679/100</f>
        <v/>
      </c>
      <c r="H679">
        <f>E679+G679</f>
        <v/>
      </c>
    </row>
    <row r="680">
      <c r="A680" t="inlineStr">
        <is>
          <t>EMP0679</t>
        </is>
      </c>
      <c r="B680" t="inlineStr">
        <is>
          <t>Employee 679</t>
        </is>
      </c>
      <c r="C680" t="inlineStr">
        <is>
          <t>D</t>
        </is>
      </c>
      <c r="D680" t="inlineStr">
        <is>
          <t>SD</t>
        </is>
      </c>
      <c r="E680" t="n">
        <v>31590</v>
      </c>
      <c r="F680">
        <f>IF(C680="A",6,IF(C680="B",7,IF(C680="C",8,IF(C680="D",9,10))))</f>
        <v/>
      </c>
      <c r="G680">
        <f>E680*F680/100</f>
        <v/>
      </c>
      <c r="H680">
        <f>E680+G680</f>
        <v/>
      </c>
    </row>
    <row r="681">
      <c r="A681" t="inlineStr">
        <is>
          <t>EMP0680</t>
        </is>
      </c>
      <c r="B681" t="inlineStr">
        <is>
          <t>Employee 680</t>
        </is>
      </c>
      <c r="C681" t="inlineStr">
        <is>
          <t>E</t>
        </is>
      </c>
      <c r="D681" t="inlineStr">
        <is>
          <t>SE</t>
        </is>
      </c>
      <c r="E681" t="n">
        <v>21168</v>
      </c>
      <c r="F681">
        <f>IF(C681="A",6,IF(C681="B",7,IF(C681="C",8,IF(C681="D",9,10))))</f>
        <v/>
      </c>
      <c r="G681">
        <f>E681*F681/100</f>
        <v/>
      </c>
      <c r="H681">
        <f>E681+G681</f>
        <v/>
      </c>
    </row>
    <row r="682">
      <c r="A682" t="inlineStr">
        <is>
          <t>EMP0681</t>
        </is>
      </c>
      <c r="B682" t="inlineStr">
        <is>
          <t>Employee 681</t>
        </is>
      </c>
      <c r="C682" t="inlineStr">
        <is>
          <t>E</t>
        </is>
      </c>
      <c r="D682" t="inlineStr">
        <is>
          <t>SE</t>
        </is>
      </c>
      <c r="E682" t="n">
        <v>20870</v>
      </c>
      <c r="F682">
        <f>IF(C682="A",6,IF(C682="B",7,IF(C682="C",8,IF(C682="D",9,10))))</f>
        <v/>
      </c>
      <c r="G682">
        <f>E682*F682/100</f>
        <v/>
      </c>
      <c r="H682">
        <f>E682+G682</f>
        <v/>
      </c>
    </row>
    <row r="683">
      <c r="A683" t="inlineStr">
        <is>
          <t>EMP0682</t>
        </is>
      </c>
      <c r="B683" t="inlineStr">
        <is>
          <t>Employee 682</t>
        </is>
      </c>
      <c r="C683" t="inlineStr">
        <is>
          <t>A</t>
        </is>
      </c>
      <c r="D683" t="inlineStr">
        <is>
          <t>SA</t>
        </is>
      </c>
      <c r="E683" t="n">
        <v>117905</v>
      </c>
      <c r="F683">
        <f>IF(C683="A",6,IF(C683="B",7,IF(C683="C",8,IF(C683="D",9,10))))</f>
        <v/>
      </c>
      <c r="G683">
        <f>E683*F683/100</f>
        <v/>
      </c>
      <c r="H683">
        <f>E683+G683</f>
        <v/>
      </c>
    </row>
    <row r="684">
      <c r="A684" t="inlineStr">
        <is>
          <t>EMP0683</t>
        </is>
      </c>
      <c r="B684" t="inlineStr">
        <is>
          <t>Employee 683</t>
        </is>
      </c>
      <c r="C684" t="inlineStr">
        <is>
          <t>C</t>
        </is>
      </c>
      <c r="D684" t="inlineStr">
        <is>
          <t>SC</t>
        </is>
      </c>
      <c r="E684" t="n">
        <v>55113</v>
      </c>
      <c r="F684">
        <f>IF(C684="A",6,IF(C684="B",7,IF(C684="C",8,IF(C684="D",9,10))))</f>
        <v/>
      </c>
      <c r="G684">
        <f>E684*F684/100</f>
        <v/>
      </c>
      <c r="H684">
        <f>E684+G684</f>
        <v/>
      </c>
    </row>
    <row r="685">
      <c r="A685" t="inlineStr">
        <is>
          <t>EMP0684</t>
        </is>
      </c>
      <c r="B685" t="inlineStr">
        <is>
          <t>Employee 684</t>
        </is>
      </c>
      <c r="C685" t="inlineStr">
        <is>
          <t>B</t>
        </is>
      </c>
      <c r="D685" t="inlineStr">
        <is>
          <t>SB</t>
        </is>
      </c>
      <c r="E685" t="n">
        <v>75978</v>
      </c>
      <c r="F685">
        <f>IF(C685="A",6,IF(C685="B",7,IF(C685="C",8,IF(C685="D",9,10))))</f>
        <v/>
      </c>
      <c r="G685">
        <f>E685*F685/100</f>
        <v/>
      </c>
      <c r="H685">
        <f>E685+G685</f>
        <v/>
      </c>
    </row>
    <row r="686">
      <c r="A686" t="inlineStr">
        <is>
          <t>EMP0685</t>
        </is>
      </c>
      <c r="B686" t="inlineStr">
        <is>
          <t>Employee 685</t>
        </is>
      </c>
      <c r="C686" t="inlineStr">
        <is>
          <t>B</t>
        </is>
      </c>
      <c r="D686" t="inlineStr">
        <is>
          <t>SB</t>
        </is>
      </c>
      <c r="E686" t="n">
        <v>78575</v>
      </c>
      <c r="F686">
        <f>IF(C686="A",6,IF(C686="B",7,IF(C686="C",8,IF(C686="D",9,10))))</f>
        <v/>
      </c>
      <c r="G686">
        <f>E686*F686/100</f>
        <v/>
      </c>
      <c r="H686">
        <f>E686+G686</f>
        <v/>
      </c>
    </row>
    <row r="687">
      <c r="A687" t="inlineStr">
        <is>
          <t>EMP0686</t>
        </is>
      </c>
      <c r="B687" t="inlineStr">
        <is>
          <t>Employee 686</t>
        </is>
      </c>
      <c r="C687" t="inlineStr">
        <is>
          <t>D</t>
        </is>
      </c>
      <c r="D687" t="inlineStr">
        <is>
          <t>SD</t>
        </is>
      </c>
      <c r="E687" t="n">
        <v>37949</v>
      </c>
      <c r="F687">
        <f>IF(C687="A",6,IF(C687="B",7,IF(C687="C",8,IF(C687="D",9,10))))</f>
        <v/>
      </c>
      <c r="G687">
        <f>E687*F687/100</f>
        <v/>
      </c>
      <c r="H687">
        <f>E687+G687</f>
        <v/>
      </c>
    </row>
    <row r="688">
      <c r="A688" t="inlineStr">
        <is>
          <t>EMP0687</t>
        </is>
      </c>
      <c r="B688" t="inlineStr">
        <is>
          <t>Employee 687</t>
        </is>
      </c>
      <c r="C688" t="inlineStr">
        <is>
          <t>C</t>
        </is>
      </c>
      <c r="D688" t="inlineStr">
        <is>
          <t>SC</t>
        </is>
      </c>
      <c r="E688" t="n">
        <v>45394</v>
      </c>
      <c r="F688">
        <f>IF(C688="A",6,IF(C688="B",7,IF(C688="C",8,IF(C688="D",9,10))))</f>
        <v/>
      </c>
      <c r="G688">
        <f>E688*F688/100</f>
        <v/>
      </c>
      <c r="H688">
        <f>E688+G688</f>
        <v/>
      </c>
    </row>
    <row r="689">
      <c r="A689" t="inlineStr">
        <is>
          <t>EMP0688</t>
        </is>
      </c>
      <c r="B689" t="inlineStr">
        <is>
          <t>Employee 688</t>
        </is>
      </c>
      <c r="C689" t="inlineStr">
        <is>
          <t>E</t>
        </is>
      </c>
      <c r="D689" t="inlineStr">
        <is>
          <t>SE</t>
        </is>
      </c>
      <c r="E689" t="n">
        <v>24518</v>
      </c>
      <c r="F689">
        <f>IF(C689="A",6,IF(C689="B",7,IF(C689="C",8,IF(C689="D",9,10))))</f>
        <v/>
      </c>
      <c r="G689">
        <f>E689*F689/100</f>
        <v/>
      </c>
      <c r="H689">
        <f>E689+G689</f>
        <v/>
      </c>
    </row>
    <row r="690">
      <c r="A690" t="inlineStr">
        <is>
          <t>EMP0689</t>
        </is>
      </c>
      <c r="B690" t="inlineStr">
        <is>
          <t>Employee 689</t>
        </is>
      </c>
      <c r="C690" t="inlineStr">
        <is>
          <t>B</t>
        </is>
      </c>
      <c r="D690" t="inlineStr">
        <is>
          <t>SB</t>
        </is>
      </c>
      <c r="E690" t="n">
        <v>67901</v>
      </c>
      <c r="F690">
        <f>IF(C690="A",6,IF(C690="B",7,IF(C690="C",8,IF(C690="D",9,10))))</f>
        <v/>
      </c>
      <c r="G690">
        <f>E690*F690/100</f>
        <v/>
      </c>
      <c r="H690">
        <f>E690+G690</f>
        <v/>
      </c>
    </row>
    <row r="691">
      <c r="A691" t="inlineStr">
        <is>
          <t>EMP0690</t>
        </is>
      </c>
      <c r="B691" t="inlineStr">
        <is>
          <t>Employee 690</t>
        </is>
      </c>
      <c r="C691" t="inlineStr">
        <is>
          <t>D</t>
        </is>
      </c>
      <c r="D691" t="inlineStr">
        <is>
          <t>SD</t>
        </is>
      </c>
      <c r="E691" t="n">
        <v>25273</v>
      </c>
      <c r="F691">
        <f>IF(C691="A",6,IF(C691="B",7,IF(C691="C",8,IF(C691="D",9,10))))</f>
        <v/>
      </c>
      <c r="G691">
        <f>E691*F691/100</f>
        <v/>
      </c>
      <c r="H691">
        <f>E691+G691</f>
        <v/>
      </c>
    </row>
    <row r="692">
      <c r="A692" t="inlineStr">
        <is>
          <t>EMP0691</t>
        </is>
      </c>
      <c r="B692" t="inlineStr">
        <is>
          <t>Employee 691</t>
        </is>
      </c>
      <c r="C692" t="inlineStr">
        <is>
          <t>C</t>
        </is>
      </c>
      <c r="D692" t="inlineStr">
        <is>
          <t>SC</t>
        </is>
      </c>
      <c r="E692" t="n">
        <v>47303</v>
      </c>
      <c r="F692">
        <f>IF(C692="A",6,IF(C692="B",7,IF(C692="C",8,IF(C692="D",9,10))))</f>
        <v/>
      </c>
      <c r="G692">
        <f>E692*F692/100</f>
        <v/>
      </c>
      <c r="H692">
        <f>E692+G692</f>
        <v/>
      </c>
    </row>
    <row r="693">
      <c r="A693" t="inlineStr">
        <is>
          <t>EMP0692</t>
        </is>
      </c>
      <c r="B693" t="inlineStr">
        <is>
          <t>Employee 692</t>
        </is>
      </c>
      <c r="C693" t="inlineStr">
        <is>
          <t>A</t>
        </is>
      </c>
      <c r="D693" t="inlineStr">
        <is>
          <t>SA</t>
        </is>
      </c>
      <c r="E693" t="n">
        <v>94695</v>
      </c>
      <c r="F693">
        <f>IF(C693="A",6,IF(C693="B",7,IF(C693="C",8,IF(C693="D",9,10))))</f>
        <v/>
      </c>
      <c r="G693">
        <f>E693*F693/100</f>
        <v/>
      </c>
      <c r="H693">
        <f>E693+G693</f>
        <v/>
      </c>
    </row>
    <row r="694">
      <c r="A694" t="inlineStr">
        <is>
          <t>EMP0693</t>
        </is>
      </c>
      <c r="B694" t="inlineStr">
        <is>
          <t>Employee 693</t>
        </is>
      </c>
      <c r="C694" t="inlineStr">
        <is>
          <t>D</t>
        </is>
      </c>
      <c r="D694" t="inlineStr">
        <is>
          <t>SD</t>
        </is>
      </c>
      <c r="E694" t="n">
        <v>28343</v>
      </c>
      <c r="F694">
        <f>IF(C694="A",6,IF(C694="B",7,IF(C694="C",8,IF(C694="D",9,10))))</f>
        <v/>
      </c>
      <c r="G694">
        <f>E694*F694/100</f>
        <v/>
      </c>
      <c r="H694">
        <f>E694+G694</f>
        <v/>
      </c>
    </row>
    <row r="695">
      <c r="A695" t="inlineStr">
        <is>
          <t>EMP0694</t>
        </is>
      </c>
      <c r="B695" t="inlineStr">
        <is>
          <t>Employee 694</t>
        </is>
      </c>
      <c r="C695" t="inlineStr">
        <is>
          <t>C</t>
        </is>
      </c>
      <c r="D695" t="inlineStr">
        <is>
          <t>SC</t>
        </is>
      </c>
      <c r="E695" t="n">
        <v>56042</v>
      </c>
      <c r="F695">
        <f>IF(C695="A",6,IF(C695="B",7,IF(C695="C",8,IF(C695="D",9,10))))</f>
        <v/>
      </c>
      <c r="G695">
        <f>E695*F695/100</f>
        <v/>
      </c>
      <c r="H695">
        <f>E695+G695</f>
        <v/>
      </c>
    </row>
    <row r="696">
      <c r="A696" t="inlineStr">
        <is>
          <t>EMP0695</t>
        </is>
      </c>
      <c r="B696" t="inlineStr">
        <is>
          <t>Employee 695</t>
        </is>
      </c>
      <c r="C696" t="inlineStr">
        <is>
          <t>E</t>
        </is>
      </c>
      <c r="D696" t="inlineStr">
        <is>
          <t>SE</t>
        </is>
      </c>
      <c r="E696" t="n">
        <v>21450</v>
      </c>
      <c r="F696">
        <f>IF(C696="A",6,IF(C696="B",7,IF(C696="C",8,IF(C696="D",9,10))))</f>
        <v/>
      </c>
      <c r="G696">
        <f>E696*F696/100</f>
        <v/>
      </c>
      <c r="H696">
        <f>E696+G696</f>
        <v/>
      </c>
    </row>
    <row r="697">
      <c r="A697" t="inlineStr">
        <is>
          <t>EMP0696</t>
        </is>
      </c>
      <c r="B697" t="inlineStr">
        <is>
          <t>Employee 696</t>
        </is>
      </c>
      <c r="C697" t="inlineStr">
        <is>
          <t>D</t>
        </is>
      </c>
      <c r="D697" t="inlineStr">
        <is>
          <t>SD</t>
        </is>
      </c>
      <c r="E697" t="n">
        <v>39027</v>
      </c>
      <c r="F697">
        <f>IF(C697="A",6,IF(C697="B",7,IF(C697="C",8,IF(C697="D",9,10))))</f>
        <v/>
      </c>
      <c r="G697">
        <f>E697*F697/100</f>
        <v/>
      </c>
      <c r="H697">
        <f>E697+G697</f>
        <v/>
      </c>
    </row>
    <row r="698">
      <c r="A698" t="inlineStr">
        <is>
          <t>EMP0697</t>
        </is>
      </c>
      <c r="B698" t="inlineStr">
        <is>
          <t>Employee 697</t>
        </is>
      </c>
      <c r="C698" t="inlineStr">
        <is>
          <t>E</t>
        </is>
      </c>
      <c r="D698" t="inlineStr">
        <is>
          <t>SE</t>
        </is>
      </c>
      <c r="E698" t="n">
        <v>19970</v>
      </c>
      <c r="F698">
        <f>IF(C698="A",6,IF(C698="B",7,IF(C698="C",8,IF(C698="D",9,10))))</f>
        <v/>
      </c>
      <c r="G698">
        <f>E698*F698/100</f>
        <v/>
      </c>
      <c r="H698">
        <f>E698+G698</f>
        <v/>
      </c>
    </row>
    <row r="699">
      <c r="A699" t="inlineStr">
        <is>
          <t>EMP0698</t>
        </is>
      </c>
      <c r="B699" t="inlineStr">
        <is>
          <t>Employee 698</t>
        </is>
      </c>
      <c r="C699" t="inlineStr">
        <is>
          <t>B</t>
        </is>
      </c>
      <c r="D699" t="inlineStr">
        <is>
          <t>SB</t>
        </is>
      </c>
      <c r="E699" t="n">
        <v>73242</v>
      </c>
      <c r="F699">
        <f>IF(C699="A",6,IF(C699="B",7,IF(C699="C",8,IF(C699="D",9,10))))</f>
        <v/>
      </c>
      <c r="G699">
        <f>E699*F699/100</f>
        <v/>
      </c>
      <c r="H699">
        <f>E699+G699</f>
        <v/>
      </c>
    </row>
    <row r="700">
      <c r="A700" t="inlineStr">
        <is>
          <t>EMP0699</t>
        </is>
      </c>
      <c r="B700" t="inlineStr">
        <is>
          <t>Employee 699</t>
        </is>
      </c>
      <c r="C700" t="inlineStr">
        <is>
          <t>D</t>
        </is>
      </c>
      <c r="D700" t="inlineStr">
        <is>
          <t>SD</t>
        </is>
      </c>
      <c r="E700" t="n">
        <v>28854</v>
      </c>
      <c r="F700">
        <f>IF(C700="A",6,IF(C700="B",7,IF(C700="C",8,IF(C700="D",9,10))))</f>
        <v/>
      </c>
      <c r="G700">
        <f>E700*F700/100</f>
        <v/>
      </c>
      <c r="H700">
        <f>E700+G700</f>
        <v/>
      </c>
    </row>
    <row r="701">
      <c r="A701" t="inlineStr">
        <is>
          <t>EMP0700</t>
        </is>
      </c>
      <c r="B701" t="inlineStr">
        <is>
          <t>Employee 700</t>
        </is>
      </c>
      <c r="C701" t="inlineStr">
        <is>
          <t>E</t>
        </is>
      </c>
      <c r="D701" t="inlineStr">
        <is>
          <t>SE</t>
        </is>
      </c>
      <c r="E701" t="n">
        <v>19883</v>
      </c>
      <c r="F701">
        <f>IF(C701="A",6,IF(C701="B",7,IF(C701="C",8,IF(C701="D",9,10))))</f>
        <v/>
      </c>
      <c r="G701">
        <f>E701*F701/100</f>
        <v/>
      </c>
      <c r="H701">
        <f>E701+G701</f>
        <v/>
      </c>
    </row>
    <row r="702">
      <c r="A702" t="inlineStr">
        <is>
          <t>EMP0701</t>
        </is>
      </c>
      <c r="B702" t="inlineStr">
        <is>
          <t>Employee 701</t>
        </is>
      </c>
      <c r="C702" t="inlineStr">
        <is>
          <t>E</t>
        </is>
      </c>
      <c r="D702" t="inlineStr">
        <is>
          <t>SE</t>
        </is>
      </c>
      <c r="E702" t="n">
        <v>18686</v>
      </c>
      <c r="F702">
        <f>IF(C702="A",6,IF(C702="B",7,IF(C702="C",8,IF(C702="D",9,10))))</f>
        <v/>
      </c>
      <c r="G702">
        <f>E702*F702/100</f>
        <v/>
      </c>
      <c r="H702">
        <f>E702+G702</f>
        <v/>
      </c>
    </row>
    <row r="703">
      <c r="A703" t="inlineStr">
        <is>
          <t>EMP0702</t>
        </is>
      </c>
      <c r="B703" t="inlineStr">
        <is>
          <t>Employee 702</t>
        </is>
      </c>
      <c r="C703" t="inlineStr">
        <is>
          <t>B</t>
        </is>
      </c>
      <c r="D703" t="inlineStr">
        <is>
          <t>SB</t>
        </is>
      </c>
      <c r="E703" t="n">
        <v>79427</v>
      </c>
      <c r="F703">
        <f>IF(C703="A",6,IF(C703="B",7,IF(C703="C",8,IF(C703="D",9,10))))</f>
        <v/>
      </c>
      <c r="G703">
        <f>E703*F703/100</f>
        <v/>
      </c>
      <c r="H703">
        <f>E703+G703</f>
        <v/>
      </c>
    </row>
    <row r="704">
      <c r="A704" t="inlineStr">
        <is>
          <t>EMP0703</t>
        </is>
      </c>
      <c r="B704" t="inlineStr">
        <is>
          <t>Employee 703</t>
        </is>
      </c>
      <c r="C704" t="inlineStr">
        <is>
          <t>E</t>
        </is>
      </c>
      <c r="D704" t="inlineStr">
        <is>
          <t>SE</t>
        </is>
      </c>
      <c r="E704" t="n">
        <v>22901</v>
      </c>
      <c r="F704">
        <f>IF(C704="A",6,IF(C704="B",7,IF(C704="C",8,IF(C704="D",9,10))))</f>
        <v/>
      </c>
      <c r="G704">
        <f>E704*F704/100</f>
        <v/>
      </c>
      <c r="H704">
        <f>E704+G704</f>
        <v/>
      </c>
    </row>
    <row r="705">
      <c r="A705" t="inlineStr">
        <is>
          <t>EMP0704</t>
        </is>
      </c>
      <c r="B705" t="inlineStr">
        <is>
          <t>Employee 704</t>
        </is>
      </c>
      <c r="C705" t="inlineStr">
        <is>
          <t>C</t>
        </is>
      </c>
      <c r="D705" t="inlineStr">
        <is>
          <t>SC</t>
        </is>
      </c>
      <c r="E705" t="n">
        <v>52726</v>
      </c>
      <c r="F705">
        <f>IF(C705="A",6,IF(C705="B",7,IF(C705="C",8,IF(C705="D",9,10))))</f>
        <v/>
      </c>
      <c r="G705">
        <f>E705*F705/100</f>
        <v/>
      </c>
      <c r="H705">
        <f>E705+G705</f>
        <v/>
      </c>
    </row>
    <row r="706">
      <c r="A706" t="inlineStr">
        <is>
          <t>EMP0705</t>
        </is>
      </c>
      <c r="B706" t="inlineStr">
        <is>
          <t>Employee 705</t>
        </is>
      </c>
      <c r="C706" t="inlineStr">
        <is>
          <t>A</t>
        </is>
      </c>
      <c r="D706" t="inlineStr">
        <is>
          <t>SA</t>
        </is>
      </c>
      <c r="E706" t="n">
        <v>90215</v>
      </c>
      <c r="F706">
        <f>IF(C706="A",6,IF(C706="B",7,IF(C706="C",8,IF(C706="D",9,10))))</f>
        <v/>
      </c>
      <c r="G706">
        <f>E706*F706/100</f>
        <v/>
      </c>
      <c r="H706">
        <f>E706+G706</f>
        <v/>
      </c>
    </row>
    <row r="707">
      <c r="A707" t="inlineStr">
        <is>
          <t>EMP0706</t>
        </is>
      </c>
      <c r="B707" t="inlineStr">
        <is>
          <t>Employee 706</t>
        </is>
      </c>
      <c r="C707" t="inlineStr">
        <is>
          <t>A</t>
        </is>
      </c>
      <c r="D707" t="inlineStr">
        <is>
          <t>SA</t>
        </is>
      </c>
      <c r="E707" t="n">
        <v>115793</v>
      </c>
      <c r="F707">
        <f>IF(C707="A",6,IF(C707="B",7,IF(C707="C",8,IF(C707="D",9,10))))</f>
        <v/>
      </c>
      <c r="G707">
        <f>E707*F707/100</f>
        <v/>
      </c>
      <c r="H707">
        <f>E707+G707</f>
        <v/>
      </c>
    </row>
    <row r="708">
      <c r="A708" t="inlineStr">
        <is>
          <t>EMP0707</t>
        </is>
      </c>
      <c r="B708" t="inlineStr">
        <is>
          <t>Employee 707</t>
        </is>
      </c>
      <c r="C708" t="inlineStr">
        <is>
          <t>E</t>
        </is>
      </c>
      <c r="D708" t="inlineStr">
        <is>
          <t>SE</t>
        </is>
      </c>
      <c r="E708" t="n">
        <v>21312</v>
      </c>
      <c r="F708">
        <f>IF(C708="A",6,IF(C708="B",7,IF(C708="C",8,IF(C708="D",9,10))))</f>
        <v/>
      </c>
      <c r="G708">
        <f>E708*F708/100</f>
        <v/>
      </c>
      <c r="H708">
        <f>E708+G708</f>
        <v/>
      </c>
    </row>
    <row r="709">
      <c r="A709" t="inlineStr">
        <is>
          <t>EMP0708</t>
        </is>
      </c>
      <c r="B709" t="inlineStr">
        <is>
          <t>Employee 708</t>
        </is>
      </c>
      <c r="C709" t="inlineStr">
        <is>
          <t>E</t>
        </is>
      </c>
      <c r="D709" t="inlineStr">
        <is>
          <t>SE</t>
        </is>
      </c>
      <c r="E709" t="n">
        <v>19711</v>
      </c>
      <c r="F709">
        <f>IF(C709="A",6,IF(C709="B",7,IF(C709="C",8,IF(C709="D",9,10))))</f>
        <v/>
      </c>
      <c r="G709">
        <f>E709*F709/100</f>
        <v/>
      </c>
      <c r="H709">
        <f>E709+G709</f>
        <v/>
      </c>
    </row>
    <row r="710">
      <c r="A710" t="inlineStr">
        <is>
          <t>EMP0709</t>
        </is>
      </c>
      <c r="B710" t="inlineStr">
        <is>
          <t>Employee 709</t>
        </is>
      </c>
      <c r="C710" t="inlineStr">
        <is>
          <t>B</t>
        </is>
      </c>
      <c r="D710" t="inlineStr">
        <is>
          <t>SB</t>
        </is>
      </c>
      <c r="E710" t="n">
        <v>71157</v>
      </c>
      <c r="F710">
        <f>IF(C710="A",6,IF(C710="B",7,IF(C710="C",8,IF(C710="D",9,10))))</f>
        <v/>
      </c>
      <c r="G710">
        <f>E710*F710/100</f>
        <v/>
      </c>
      <c r="H710">
        <f>E710+G710</f>
        <v/>
      </c>
    </row>
    <row r="711">
      <c r="A711" t="inlineStr">
        <is>
          <t>EMP0710</t>
        </is>
      </c>
      <c r="B711" t="inlineStr">
        <is>
          <t>Employee 710</t>
        </is>
      </c>
      <c r="C711" t="inlineStr">
        <is>
          <t>C</t>
        </is>
      </c>
      <c r="D711" t="inlineStr">
        <is>
          <t>SC</t>
        </is>
      </c>
      <c r="E711" t="n">
        <v>40870</v>
      </c>
      <c r="F711">
        <f>IF(C711="A",6,IF(C711="B",7,IF(C711="C",8,IF(C711="D",9,10))))</f>
        <v/>
      </c>
      <c r="G711">
        <f>E711*F711/100</f>
        <v/>
      </c>
      <c r="H711">
        <f>E711+G711</f>
        <v/>
      </c>
    </row>
    <row r="712">
      <c r="A712" t="inlineStr">
        <is>
          <t>EMP0711</t>
        </is>
      </c>
      <c r="B712" t="inlineStr">
        <is>
          <t>Employee 711</t>
        </is>
      </c>
      <c r="C712" t="inlineStr">
        <is>
          <t>D</t>
        </is>
      </c>
      <c r="D712" t="inlineStr">
        <is>
          <t>SD</t>
        </is>
      </c>
      <c r="E712" t="n">
        <v>32119</v>
      </c>
      <c r="F712">
        <f>IF(C712="A",6,IF(C712="B",7,IF(C712="C",8,IF(C712="D",9,10))))</f>
        <v/>
      </c>
      <c r="G712">
        <f>E712*F712/100</f>
        <v/>
      </c>
      <c r="H712">
        <f>E712+G712</f>
        <v/>
      </c>
    </row>
    <row r="713">
      <c r="A713" t="inlineStr">
        <is>
          <t>EMP0712</t>
        </is>
      </c>
      <c r="B713" t="inlineStr">
        <is>
          <t>Employee 712</t>
        </is>
      </c>
      <c r="C713" t="inlineStr">
        <is>
          <t>B</t>
        </is>
      </c>
      <c r="D713" t="inlineStr">
        <is>
          <t>SB</t>
        </is>
      </c>
      <c r="E713" t="n">
        <v>61497</v>
      </c>
      <c r="F713">
        <f>IF(C713="A",6,IF(C713="B",7,IF(C713="C",8,IF(C713="D",9,10))))</f>
        <v/>
      </c>
      <c r="G713">
        <f>E713*F713/100</f>
        <v/>
      </c>
      <c r="H713">
        <f>E713+G713</f>
        <v/>
      </c>
    </row>
    <row r="714">
      <c r="A714" t="inlineStr">
        <is>
          <t>EMP0713</t>
        </is>
      </c>
      <c r="B714" t="inlineStr">
        <is>
          <t>Employee 713</t>
        </is>
      </c>
      <c r="C714" t="inlineStr">
        <is>
          <t>C</t>
        </is>
      </c>
      <c r="D714" t="inlineStr">
        <is>
          <t>SC</t>
        </is>
      </c>
      <c r="E714" t="n">
        <v>41744</v>
      </c>
      <c r="F714">
        <f>IF(C714="A",6,IF(C714="B",7,IF(C714="C",8,IF(C714="D",9,10))))</f>
        <v/>
      </c>
      <c r="G714">
        <f>E714*F714/100</f>
        <v/>
      </c>
      <c r="H714">
        <f>E714+G714</f>
        <v/>
      </c>
    </row>
    <row r="715">
      <c r="A715" t="inlineStr">
        <is>
          <t>EMP0714</t>
        </is>
      </c>
      <c r="B715" t="inlineStr">
        <is>
          <t>Employee 714</t>
        </is>
      </c>
      <c r="C715" t="inlineStr">
        <is>
          <t>B</t>
        </is>
      </c>
      <c r="D715" t="inlineStr">
        <is>
          <t>SB</t>
        </is>
      </c>
      <c r="E715" t="n">
        <v>66929</v>
      </c>
      <c r="F715">
        <f>IF(C715="A",6,IF(C715="B",7,IF(C715="C",8,IF(C715="D",9,10))))</f>
        <v/>
      </c>
      <c r="G715">
        <f>E715*F715/100</f>
        <v/>
      </c>
      <c r="H715">
        <f>E715+G715</f>
        <v/>
      </c>
    </row>
    <row r="716">
      <c r="A716" t="inlineStr">
        <is>
          <t>EMP0715</t>
        </is>
      </c>
      <c r="B716" t="inlineStr">
        <is>
          <t>Employee 715</t>
        </is>
      </c>
      <c r="C716" t="inlineStr">
        <is>
          <t>E</t>
        </is>
      </c>
      <c r="D716" t="inlineStr">
        <is>
          <t>SE</t>
        </is>
      </c>
      <c r="E716" t="n">
        <v>23861</v>
      </c>
      <c r="F716">
        <f>IF(C716="A",6,IF(C716="B",7,IF(C716="C",8,IF(C716="D",9,10))))</f>
        <v/>
      </c>
      <c r="G716">
        <f>E716*F716/100</f>
        <v/>
      </c>
      <c r="H716">
        <f>E716+G716</f>
        <v/>
      </c>
    </row>
    <row r="717">
      <c r="A717" t="inlineStr">
        <is>
          <t>EMP0716</t>
        </is>
      </c>
      <c r="B717" t="inlineStr">
        <is>
          <t>Employee 716</t>
        </is>
      </c>
      <c r="C717" t="inlineStr">
        <is>
          <t>D</t>
        </is>
      </c>
      <c r="D717" t="inlineStr">
        <is>
          <t>SD</t>
        </is>
      </c>
      <c r="E717" t="n">
        <v>26686</v>
      </c>
      <c r="F717">
        <f>IF(C717="A",6,IF(C717="B",7,IF(C717="C",8,IF(C717="D",9,10))))</f>
        <v/>
      </c>
      <c r="G717">
        <f>E717*F717/100</f>
        <v/>
      </c>
      <c r="H717">
        <f>E717+G717</f>
        <v/>
      </c>
    </row>
    <row r="718">
      <c r="A718" t="inlineStr">
        <is>
          <t>EMP0717</t>
        </is>
      </c>
      <c r="B718" t="inlineStr">
        <is>
          <t>Employee 717</t>
        </is>
      </c>
      <c r="C718" t="inlineStr">
        <is>
          <t>E</t>
        </is>
      </c>
      <c r="D718" t="inlineStr">
        <is>
          <t>SE</t>
        </is>
      </c>
      <c r="E718" t="n">
        <v>22121</v>
      </c>
      <c r="F718">
        <f>IF(C718="A",6,IF(C718="B",7,IF(C718="C",8,IF(C718="D",9,10))))</f>
        <v/>
      </c>
      <c r="G718">
        <f>E718*F718/100</f>
        <v/>
      </c>
      <c r="H718">
        <f>E718+G718</f>
        <v/>
      </c>
    </row>
    <row r="719">
      <c r="A719" t="inlineStr">
        <is>
          <t>EMP0718</t>
        </is>
      </c>
      <c r="B719" t="inlineStr">
        <is>
          <t>Employee 718</t>
        </is>
      </c>
      <c r="C719" t="inlineStr">
        <is>
          <t>D</t>
        </is>
      </c>
      <c r="D719" t="inlineStr">
        <is>
          <t>SD</t>
        </is>
      </c>
      <c r="E719" t="n">
        <v>38120</v>
      </c>
      <c r="F719">
        <f>IF(C719="A",6,IF(C719="B",7,IF(C719="C",8,IF(C719="D",9,10))))</f>
        <v/>
      </c>
      <c r="G719">
        <f>E719*F719/100</f>
        <v/>
      </c>
      <c r="H719">
        <f>E719+G719</f>
        <v/>
      </c>
    </row>
    <row r="720">
      <c r="A720" t="inlineStr">
        <is>
          <t>EMP0719</t>
        </is>
      </c>
      <c r="B720" t="inlineStr">
        <is>
          <t>Employee 719</t>
        </is>
      </c>
      <c r="C720" t="inlineStr">
        <is>
          <t>A</t>
        </is>
      </c>
      <c r="D720" t="inlineStr">
        <is>
          <t>SA</t>
        </is>
      </c>
      <c r="E720" t="n">
        <v>116213</v>
      </c>
      <c r="F720">
        <f>IF(C720="A",6,IF(C720="B",7,IF(C720="C",8,IF(C720="D",9,10))))</f>
        <v/>
      </c>
      <c r="G720">
        <f>E720*F720/100</f>
        <v/>
      </c>
      <c r="H720">
        <f>E720+G720</f>
        <v/>
      </c>
    </row>
    <row r="721">
      <c r="A721" t="inlineStr">
        <is>
          <t>EMP0720</t>
        </is>
      </c>
      <c r="B721" t="inlineStr">
        <is>
          <t>Employee 720</t>
        </is>
      </c>
      <c r="C721" t="inlineStr">
        <is>
          <t>C</t>
        </is>
      </c>
      <c r="D721" t="inlineStr">
        <is>
          <t>SC</t>
        </is>
      </c>
      <c r="E721" t="n">
        <v>46954</v>
      </c>
      <c r="F721">
        <f>IF(C721="A",6,IF(C721="B",7,IF(C721="C",8,IF(C721="D",9,10))))</f>
        <v/>
      </c>
      <c r="G721">
        <f>E721*F721/100</f>
        <v/>
      </c>
      <c r="H721">
        <f>E721+G721</f>
        <v/>
      </c>
    </row>
    <row r="722">
      <c r="A722" t="inlineStr">
        <is>
          <t>EMP0721</t>
        </is>
      </c>
      <c r="B722" t="inlineStr">
        <is>
          <t>Employee 721</t>
        </is>
      </c>
      <c r="C722" t="inlineStr">
        <is>
          <t>A</t>
        </is>
      </c>
      <c r="D722" t="inlineStr">
        <is>
          <t>SA</t>
        </is>
      </c>
      <c r="E722" t="n">
        <v>110093</v>
      </c>
      <c r="F722">
        <f>IF(C722="A",6,IF(C722="B",7,IF(C722="C",8,IF(C722="D",9,10))))</f>
        <v/>
      </c>
      <c r="G722">
        <f>E722*F722/100</f>
        <v/>
      </c>
      <c r="H722">
        <f>E722+G722</f>
        <v/>
      </c>
    </row>
    <row r="723">
      <c r="A723" t="inlineStr">
        <is>
          <t>EMP0722</t>
        </is>
      </c>
      <c r="B723" t="inlineStr">
        <is>
          <t>Employee 722</t>
        </is>
      </c>
      <c r="C723" t="inlineStr">
        <is>
          <t>E</t>
        </is>
      </c>
      <c r="D723" t="inlineStr">
        <is>
          <t>SE</t>
        </is>
      </c>
      <c r="E723" t="n">
        <v>19493</v>
      </c>
      <c r="F723">
        <f>IF(C723="A",6,IF(C723="B",7,IF(C723="C",8,IF(C723="D",9,10))))</f>
        <v/>
      </c>
      <c r="G723">
        <f>E723*F723/100</f>
        <v/>
      </c>
      <c r="H723">
        <f>E723+G723</f>
        <v/>
      </c>
    </row>
    <row r="724">
      <c r="A724" t="inlineStr">
        <is>
          <t>EMP0723</t>
        </is>
      </c>
      <c r="B724" t="inlineStr">
        <is>
          <t>Employee 723</t>
        </is>
      </c>
      <c r="C724" t="inlineStr">
        <is>
          <t>C</t>
        </is>
      </c>
      <c r="D724" t="inlineStr">
        <is>
          <t>SC</t>
        </is>
      </c>
      <c r="E724" t="n">
        <v>46477</v>
      </c>
      <c r="F724">
        <f>IF(C724="A",6,IF(C724="B",7,IF(C724="C",8,IF(C724="D",9,10))))</f>
        <v/>
      </c>
      <c r="G724">
        <f>E724*F724/100</f>
        <v/>
      </c>
      <c r="H724">
        <f>E724+G724</f>
        <v/>
      </c>
    </row>
    <row r="725">
      <c r="A725" t="inlineStr">
        <is>
          <t>EMP0724</t>
        </is>
      </c>
      <c r="B725" t="inlineStr">
        <is>
          <t>Employee 724</t>
        </is>
      </c>
      <c r="C725" t="inlineStr">
        <is>
          <t>D</t>
        </is>
      </c>
      <c r="D725" t="inlineStr">
        <is>
          <t>SD</t>
        </is>
      </c>
      <c r="E725" t="n">
        <v>28729</v>
      </c>
      <c r="F725">
        <f>IF(C725="A",6,IF(C725="B",7,IF(C725="C",8,IF(C725="D",9,10))))</f>
        <v/>
      </c>
      <c r="G725">
        <f>E725*F725/100</f>
        <v/>
      </c>
      <c r="H725">
        <f>E725+G725</f>
        <v/>
      </c>
    </row>
    <row r="726">
      <c r="A726" t="inlineStr">
        <is>
          <t>EMP0725</t>
        </is>
      </c>
      <c r="B726" t="inlineStr">
        <is>
          <t>Employee 725</t>
        </is>
      </c>
      <c r="C726" t="inlineStr">
        <is>
          <t>C</t>
        </is>
      </c>
      <c r="D726" t="inlineStr">
        <is>
          <t>SC</t>
        </is>
      </c>
      <c r="E726" t="n">
        <v>52850</v>
      </c>
      <c r="F726">
        <f>IF(C726="A",6,IF(C726="B",7,IF(C726="C",8,IF(C726="D",9,10))))</f>
        <v/>
      </c>
      <c r="G726">
        <f>E726*F726/100</f>
        <v/>
      </c>
      <c r="H726">
        <f>E726+G726</f>
        <v/>
      </c>
    </row>
    <row r="727">
      <c r="A727" t="inlineStr">
        <is>
          <t>EMP0726</t>
        </is>
      </c>
      <c r="B727" t="inlineStr">
        <is>
          <t>Employee 726</t>
        </is>
      </c>
      <c r="C727" t="inlineStr">
        <is>
          <t>E</t>
        </is>
      </c>
      <c r="D727" t="inlineStr">
        <is>
          <t>SE</t>
        </is>
      </c>
      <c r="E727" t="n">
        <v>24164</v>
      </c>
      <c r="F727">
        <f>IF(C727="A",6,IF(C727="B",7,IF(C727="C",8,IF(C727="D",9,10))))</f>
        <v/>
      </c>
      <c r="G727">
        <f>E727*F727/100</f>
        <v/>
      </c>
      <c r="H727">
        <f>E727+G727</f>
        <v/>
      </c>
    </row>
    <row r="728">
      <c r="A728" t="inlineStr">
        <is>
          <t>EMP0727</t>
        </is>
      </c>
      <c r="B728" t="inlineStr">
        <is>
          <t>Employee 727</t>
        </is>
      </c>
      <c r="C728" t="inlineStr">
        <is>
          <t>E</t>
        </is>
      </c>
      <c r="D728" t="inlineStr">
        <is>
          <t>SE</t>
        </is>
      </c>
      <c r="E728" t="n">
        <v>20816</v>
      </c>
      <c r="F728">
        <f>IF(C728="A",6,IF(C728="B",7,IF(C728="C",8,IF(C728="D",9,10))))</f>
        <v/>
      </c>
      <c r="G728">
        <f>E728*F728/100</f>
        <v/>
      </c>
      <c r="H728">
        <f>E728+G728</f>
        <v/>
      </c>
    </row>
    <row r="729">
      <c r="A729" t="inlineStr">
        <is>
          <t>EMP0728</t>
        </is>
      </c>
      <c r="B729" t="inlineStr">
        <is>
          <t>Employee 728</t>
        </is>
      </c>
      <c r="C729" t="inlineStr">
        <is>
          <t>C</t>
        </is>
      </c>
      <c r="D729" t="inlineStr">
        <is>
          <t>SC</t>
        </is>
      </c>
      <c r="E729" t="n">
        <v>59439</v>
      </c>
      <c r="F729">
        <f>IF(C729="A",6,IF(C729="B",7,IF(C729="C",8,IF(C729="D",9,10))))</f>
        <v/>
      </c>
      <c r="G729">
        <f>E729*F729/100</f>
        <v/>
      </c>
      <c r="H729">
        <f>E729+G729</f>
        <v/>
      </c>
    </row>
    <row r="730">
      <c r="A730" t="inlineStr">
        <is>
          <t>EMP0729</t>
        </is>
      </c>
      <c r="B730" t="inlineStr">
        <is>
          <t>Employee 729</t>
        </is>
      </c>
      <c r="C730" t="inlineStr">
        <is>
          <t>C</t>
        </is>
      </c>
      <c r="D730" t="inlineStr">
        <is>
          <t>SC</t>
        </is>
      </c>
      <c r="E730" t="n">
        <v>50886</v>
      </c>
      <c r="F730">
        <f>IF(C730="A",6,IF(C730="B",7,IF(C730="C",8,IF(C730="D",9,10))))</f>
        <v/>
      </c>
      <c r="G730">
        <f>E730*F730/100</f>
        <v/>
      </c>
      <c r="H730">
        <f>E730+G730</f>
        <v/>
      </c>
    </row>
    <row r="731">
      <c r="A731" t="inlineStr">
        <is>
          <t>EMP0730</t>
        </is>
      </c>
      <c r="B731" t="inlineStr">
        <is>
          <t>Employee 730</t>
        </is>
      </c>
      <c r="C731" t="inlineStr">
        <is>
          <t>C</t>
        </is>
      </c>
      <c r="D731" t="inlineStr">
        <is>
          <t>SC</t>
        </is>
      </c>
      <c r="E731" t="n">
        <v>41789</v>
      </c>
      <c r="F731">
        <f>IF(C731="A",6,IF(C731="B",7,IF(C731="C",8,IF(C731="D",9,10))))</f>
        <v/>
      </c>
      <c r="G731">
        <f>E731*F731/100</f>
        <v/>
      </c>
      <c r="H731">
        <f>E731+G731</f>
        <v/>
      </c>
    </row>
    <row r="732">
      <c r="A732" t="inlineStr">
        <is>
          <t>EMP0731</t>
        </is>
      </c>
      <c r="B732" t="inlineStr">
        <is>
          <t>Employee 731</t>
        </is>
      </c>
      <c r="C732" t="inlineStr">
        <is>
          <t>D</t>
        </is>
      </c>
      <c r="D732" t="inlineStr">
        <is>
          <t>SD</t>
        </is>
      </c>
      <c r="E732" t="n">
        <v>35137</v>
      </c>
      <c r="F732">
        <f>IF(C732="A",6,IF(C732="B",7,IF(C732="C",8,IF(C732="D",9,10))))</f>
        <v/>
      </c>
      <c r="G732">
        <f>E732*F732/100</f>
        <v/>
      </c>
      <c r="H732">
        <f>E732+G732</f>
        <v/>
      </c>
    </row>
    <row r="733">
      <c r="A733" t="inlineStr">
        <is>
          <t>EMP0732</t>
        </is>
      </c>
      <c r="B733" t="inlineStr">
        <is>
          <t>Employee 732</t>
        </is>
      </c>
      <c r="C733" t="inlineStr">
        <is>
          <t>D</t>
        </is>
      </c>
      <c r="D733" t="inlineStr">
        <is>
          <t>SD</t>
        </is>
      </c>
      <c r="E733" t="n">
        <v>39103</v>
      </c>
      <c r="F733">
        <f>IF(C733="A",6,IF(C733="B",7,IF(C733="C",8,IF(C733="D",9,10))))</f>
        <v/>
      </c>
      <c r="G733">
        <f>E733*F733/100</f>
        <v/>
      </c>
      <c r="H733">
        <f>E733+G733</f>
        <v/>
      </c>
    </row>
    <row r="734">
      <c r="A734" t="inlineStr">
        <is>
          <t>EMP0733</t>
        </is>
      </c>
      <c r="B734" t="inlineStr">
        <is>
          <t>Employee 733</t>
        </is>
      </c>
      <c r="C734" t="inlineStr">
        <is>
          <t>A</t>
        </is>
      </c>
      <c r="D734" t="inlineStr">
        <is>
          <t>SA</t>
        </is>
      </c>
      <c r="E734" t="n">
        <v>92065</v>
      </c>
      <c r="F734">
        <f>IF(C734="A",6,IF(C734="B",7,IF(C734="C",8,IF(C734="D",9,10))))</f>
        <v/>
      </c>
      <c r="G734">
        <f>E734*F734/100</f>
        <v/>
      </c>
      <c r="H734">
        <f>E734+G734</f>
        <v/>
      </c>
    </row>
    <row r="735">
      <c r="A735" t="inlineStr">
        <is>
          <t>EMP0734</t>
        </is>
      </c>
      <c r="B735" t="inlineStr">
        <is>
          <t>Employee 734</t>
        </is>
      </c>
      <c r="C735" t="inlineStr">
        <is>
          <t>C</t>
        </is>
      </c>
      <c r="D735" t="inlineStr">
        <is>
          <t>SC</t>
        </is>
      </c>
      <c r="E735" t="n">
        <v>49126</v>
      </c>
      <c r="F735">
        <f>IF(C735="A",6,IF(C735="B",7,IF(C735="C",8,IF(C735="D",9,10))))</f>
        <v/>
      </c>
      <c r="G735">
        <f>E735*F735/100</f>
        <v/>
      </c>
      <c r="H735">
        <f>E735+G735</f>
        <v/>
      </c>
    </row>
    <row r="736">
      <c r="A736" t="inlineStr">
        <is>
          <t>EMP0735</t>
        </is>
      </c>
      <c r="B736" t="inlineStr">
        <is>
          <t>Employee 735</t>
        </is>
      </c>
      <c r="C736" t="inlineStr">
        <is>
          <t>E</t>
        </is>
      </c>
      <c r="D736" t="inlineStr">
        <is>
          <t>SE</t>
        </is>
      </c>
      <c r="E736" t="n">
        <v>16891</v>
      </c>
      <c r="F736">
        <f>IF(C736="A",6,IF(C736="B",7,IF(C736="C",8,IF(C736="D",9,10))))</f>
        <v/>
      </c>
      <c r="G736">
        <f>E736*F736/100</f>
        <v/>
      </c>
      <c r="H736">
        <f>E736+G736</f>
        <v/>
      </c>
    </row>
    <row r="737">
      <c r="A737" t="inlineStr">
        <is>
          <t>EMP0736</t>
        </is>
      </c>
      <c r="B737" t="inlineStr">
        <is>
          <t>Employee 736</t>
        </is>
      </c>
      <c r="C737" t="inlineStr">
        <is>
          <t>B</t>
        </is>
      </c>
      <c r="D737" t="inlineStr">
        <is>
          <t>SB</t>
        </is>
      </c>
      <c r="E737" t="n">
        <v>67354</v>
      </c>
      <c r="F737">
        <f>IF(C737="A",6,IF(C737="B",7,IF(C737="C",8,IF(C737="D",9,10))))</f>
        <v/>
      </c>
      <c r="G737">
        <f>E737*F737/100</f>
        <v/>
      </c>
      <c r="H737">
        <f>E737+G737</f>
        <v/>
      </c>
    </row>
    <row r="738">
      <c r="A738" t="inlineStr">
        <is>
          <t>EMP0737</t>
        </is>
      </c>
      <c r="B738" t="inlineStr">
        <is>
          <t>Employee 737</t>
        </is>
      </c>
      <c r="C738" t="inlineStr">
        <is>
          <t>D</t>
        </is>
      </c>
      <c r="D738" t="inlineStr">
        <is>
          <t>SD</t>
        </is>
      </c>
      <c r="E738" t="n">
        <v>32608</v>
      </c>
      <c r="F738">
        <f>IF(C738="A",6,IF(C738="B",7,IF(C738="C",8,IF(C738="D",9,10))))</f>
        <v/>
      </c>
      <c r="G738">
        <f>E738*F738/100</f>
        <v/>
      </c>
      <c r="H738">
        <f>E738+G738</f>
        <v/>
      </c>
    </row>
    <row r="739">
      <c r="A739" t="inlineStr">
        <is>
          <t>EMP0738</t>
        </is>
      </c>
      <c r="B739" t="inlineStr">
        <is>
          <t>Employee 738</t>
        </is>
      </c>
      <c r="C739" t="inlineStr">
        <is>
          <t>D</t>
        </is>
      </c>
      <c r="D739" t="inlineStr">
        <is>
          <t>SD</t>
        </is>
      </c>
      <c r="E739" t="n">
        <v>34368</v>
      </c>
      <c r="F739">
        <f>IF(C739="A",6,IF(C739="B",7,IF(C739="C",8,IF(C739="D",9,10))))</f>
        <v/>
      </c>
      <c r="G739">
        <f>E739*F739/100</f>
        <v/>
      </c>
      <c r="H739">
        <f>E739+G739</f>
        <v/>
      </c>
    </row>
    <row r="740">
      <c r="A740" t="inlineStr">
        <is>
          <t>EMP0739</t>
        </is>
      </c>
      <c r="B740" t="inlineStr">
        <is>
          <t>Employee 739</t>
        </is>
      </c>
      <c r="C740" t="inlineStr">
        <is>
          <t>E</t>
        </is>
      </c>
      <c r="D740" t="inlineStr">
        <is>
          <t>SE</t>
        </is>
      </c>
      <c r="E740" t="n">
        <v>19518</v>
      </c>
      <c r="F740">
        <f>IF(C740="A",6,IF(C740="B",7,IF(C740="C",8,IF(C740="D",9,10))))</f>
        <v/>
      </c>
      <c r="G740">
        <f>E740*F740/100</f>
        <v/>
      </c>
      <c r="H740">
        <f>E740+G740</f>
        <v/>
      </c>
    </row>
    <row r="741">
      <c r="A741" t="inlineStr">
        <is>
          <t>EMP0740</t>
        </is>
      </c>
      <c r="B741" t="inlineStr">
        <is>
          <t>Employee 740</t>
        </is>
      </c>
      <c r="C741" t="inlineStr">
        <is>
          <t>D</t>
        </is>
      </c>
      <c r="D741" t="inlineStr">
        <is>
          <t>SD</t>
        </is>
      </c>
      <c r="E741" t="n">
        <v>32442</v>
      </c>
      <c r="F741">
        <f>IF(C741="A",6,IF(C741="B",7,IF(C741="C",8,IF(C741="D",9,10))))</f>
        <v/>
      </c>
      <c r="G741">
        <f>E741*F741/100</f>
        <v/>
      </c>
      <c r="H741">
        <f>E741+G741</f>
        <v/>
      </c>
    </row>
    <row r="742">
      <c r="A742" t="inlineStr">
        <is>
          <t>EMP0741</t>
        </is>
      </c>
      <c r="B742" t="inlineStr">
        <is>
          <t>Employee 741</t>
        </is>
      </c>
      <c r="C742" t="inlineStr">
        <is>
          <t>E</t>
        </is>
      </c>
      <c r="D742" t="inlineStr">
        <is>
          <t>SE</t>
        </is>
      </c>
      <c r="E742" t="n">
        <v>18373</v>
      </c>
      <c r="F742">
        <f>IF(C742="A",6,IF(C742="B",7,IF(C742="C",8,IF(C742="D",9,10))))</f>
        <v/>
      </c>
      <c r="G742">
        <f>E742*F742/100</f>
        <v/>
      </c>
      <c r="H742">
        <f>E742+G742</f>
        <v/>
      </c>
    </row>
    <row r="743">
      <c r="A743" t="inlineStr">
        <is>
          <t>EMP0742</t>
        </is>
      </c>
      <c r="B743" t="inlineStr">
        <is>
          <t>Employee 742</t>
        </is>
      </c>
      <c r="C743" t="inlineStr">
        <is>
          <t>E</t>
        </is>
      </c>
      <c r="D743" t="inlineStr">
        <is>
          <t>SE</t>
        </is>
      </c>
      <c r="E743" t="n">
        <v>24284</v>
      </c>
      <c r="F743">
        <f>IF(C743="A",6,IF(C743="B",7,IF(C743="C",8,IF(C743="D",9,10))))</f>
        <v/>
      </c>
      <c r="G743">
        <f>E743*F743/100</f>
        <v/>
      </c>
      <c r="H743">
        <f>E743+G743</f>
        <v/>
      </c>
    </row>
    <row r="744">
      <c r="A744" t="inlineStr">
        <is>
          <t>EMP0743</t>
        </is>
      </c>
      <c r="B744" t="inlineStr">
        <is>
          <t>Employee 743</t>
        </is>
      </c>
      <c r="C744" t="inlineStr">
        <is>
          <t>C</t>
        </is>
      </c>
      <c r="D744" t="inlineStr">
        <is>
          <t>SC</t>
        </is>
      </c>
      <c r="E744" t="n">
        <v>44447</v>
      </c>
      <c r="F744">
        <f>IF(C744="A",6,IF(C744="B",7,IF(C744="C",8,IF(C744="D",9,10))))</f>
        <v/>
      </c>
      <c r="G744">
        <f>E744*F744/100</f>
        <v/>
      </c>
      <c r="H744">
        <f>E744+G744</f>
        <v/>
      </c>
    </row>
    <row r="745">
      <c r="A745" t="inlineStr">
        <is>
          <t>EMP0744</t>
        </is>
      </c>
      <c r="B745" t="inlineStr">
        <is>
          <t>Employee 744</t>
        </is>
      </c>
      <c r="C745" t="inlineStr">
        <is>
          <t>A</t>
        </is>
      </c>
      <c r="D745" t="inlineStr">
        <is>
          <t>SA</t>
        </is>
      </c>
      <c r="E745" t="n">
        <v>95963</v>
      </c>
      <c r="F745">
        <f>IF(C745="A",6,IF(C745="B",7,IF(C745="C",8,IF(C745="D",9,10))))</f>
        <v/>
      </c>
      <c r="G745">
        <f>E745*F745/100</f>
        <v/>
      </c>
      <c r="H745">
        <f>E745+G745</f>
        <v/>
      </c>
    </row>
    <row r="746">
      <c r="A746" t="inlineStr">
        <is>
          <t>EMP0745</t>
        </is>
      </c>
      <c r="B746" t="inlineStr">
        <is>
          <t>Employee 745</t>
        </is>
      </c>
      <c r="C746" t="inlineStr">
        <is>
          <t>E</t>
        </is>
      </c>
      <c r="D746" t="inlineStr">
        <is>
          <t>SE</t>
        </is>
      </c>
      <c r="E746" t="n">
        <v>15304</v>
      </c>
      <c r="F746">
        <f>IF(C746="A",6,IF(C746="B",7,IF(C746="C",8,IF(C746="D",9,10))))</f>
        <v/>
      </c>
      <c r="G746">
        <f>E746*F746/100</f>
        <v/>
      </c>
      <c r="H746">
        <f>E746+G746</f>
        <v/>
      </c>
    </row>
    <row r="747">
      <c r="A747" t="inlineStr">
        <is>
          <t>EMP0746</t>
        </is>
      </c>
      <c r="B747" t="inlineStr">
        <is>
          <t>Employee 746</t>
        </is>
      </c>
      <c r="C747" t="inlineStr">
        <is>
          <t>C</t>
        </is>
      </c>
      <c r="D747" t="inlineStr">
        <is>
          <t>SC</t>
        </is>
      </c>
      <c r="E747" t="n">
        <v>53465</v>
      </c>
      <c r="F747">
        <f>IF(C747="A",6,IF(C747="B",7,IF(C747="C",8,IF(C747="D",9,10))))</f>
        <v/>
      </c>
      <c r="G747">
        <f>E747*F747/100</f>
        <v/>
      </c>
      <c r="H747">
        <f>E747+G747</f>
        <v/>
      </c>
    </row>
    <row r="748">
      <c r="A748" t="inlineStr">
        <is>
          <t>EMP0747</t>
        </is>
      </c>
      <c r="B748" t="inlineStr">
        <is>
          <t>Employee 747</t>
        </is>
      </c>
      <c r="C748" t="inlineStr">
        <is>
          <t>B</t>
        </is>
      </c>
      <c r="D748" t="inlineStr">
        <is>
          <t>SB</t>
        </is>
      </c>
      <c r="E748" t="n">
        <v>79087</v>
      </c>
      <c r="F748">
        <f>IF(C748="A",6,IF(C748="B",7,IF(C748="C",8,IF(C748="D",9,10))))</f>
        <v/>
      </c>
      <c r="G748">
        <f>E748*F748/100</f>
        <v/>
      </c>
      <c r="H748">
        <f>E748+G748</f>
        <v/>
      </c>
    </row>
    <row r="749">
      <c r="A749" t="inlineStr">
        <is>
          <t>EMP0748</t>
        </is>
      </c>
      <c r="B749" t="inlineStr">
        <is>
          <t>Employee 748</t>
        </is>
      </c>
      <c r="C749" t="inlineStr">
        <is>
          <t>D</t>
        </is>
      </c>
      <c r="D749" t="inlineStr">
        <is>
          <t>SD</t>
        </is>
      </c>
      <c r="E749" t="n">
        <v>30482</v>
      </c>
      <c r="F749">
        <f>IF(C749="A",6,IF(C749="B",7,IF(C749="C",8,IF(C749="D",9,10))))</f>
        <v/>
      </c>
      <c r="G749">
        <f>E749*F749/100</f>
        <v/>
      </c>
      <c r="H749">
        <f>E749+G749</f>
        <v/>
      </c>
    </row>
    <row r="750">
      <c r="A750" t="inlineStr">
        <is>
          <t>EMP0749</t>
        </is>
      </c>
      <c r="B750" t="inlineStr">
        <is>
          <t>Employee 749</t>
        </is>
      </c>
      <c r="C750" t="inlineStr">
        <is>
          <t>C</t>
        </is>
      </c>
      <c r="D750" t="inlineStr">
        <is>
          <t>SC</t>
        </is>
      </c>
      <c r="E750" t="n">
        <v>48023</v>
      </c>
      <c r="F750">
        <f>IF(C750="A",6,IF(C750="B",7,IF(C750="C",8,IF(C750="D",9,10))))</f>
        <v/>
      </c>
      <c r="G750">
        <f>E750*F750/100</f>
        <v/>
      </c>
      <c r="H750">
        <f>E750+G750</f>
        <v/>
      </c>
    </row>
    <row r="751">
      <c r="A751" t="inlineStr">
        <is>
          <t>EMP0750</t>
        </is>
      </c>
      <c r="B751" t="inlineStr">
        <is>
          <t>Employee 750</t>
        </is>
      </c>
      <c r="C751" t="inlineStr">
        <is>
          <t>C</t>
        </is>
      </c>
      <c r="D751" t="inlineStr">
        <is>
          <t>SC</t>
        </is>
      </c>
      <c r="E751" t="n">
        <v>46674</v>
      </c>
      <c r="F751">
        <f>IF(C751="A",6,IF(C751="B",7,IF(C751="C",8,IF(C751="D",9,10))))</f>
        <v/>
      </c>
      <c r="G751">
        <f>E751*F751/100</f>
        <v/>
      </c>
      <c r="H751">
        <f>E751+G751</f>
        <v/>
      </c>
    </row>
    <row r="752">
      <c r="A752" t="inlineStr">
        <is>
          <t>EMP0751</t>
        </is>
      </c>
      <c r="B752" t="inlineStr">
        <is>
          <t>Employee 751</t>
        </is>
      </c>
      <c r="C752" t="inlineStr">
        <is>
          <t>B</t>
        </is>
      </c>
      <c r="D752" t="inlineStr">
        <is>
          <t>SB</t>
        </is>
      </c>
      <c r="E752" t="n">
        <v>68395</v>
      </c>
      <c r="F752">
        <f>IF(C752="A",6,IF(C752="B",7,IF(C752="C",8,IF(C752="D",9,10))))</f>
        <v/>
      </c>
      <c r="G752">
        <f>E752*F752/100</f>
        <v/>
      </c>
      <c r="H752">
        <f>E752+G752</f>
        <v/>
      </c>
    </row>
    <row r="753">
      <c r="A753" t="inlineStr">
        <is>
          <t>EMP0752</t>
        </is>
      </c>
      <c r="B753" t="inlineStr">
        <is>
          <t>Employee 752</t>
        </is>
      </c>
      <c r="C753" t="inlineStr">
        <is>
          <t>C</t>
        </is>
      </c>
      <c r="D753" t="inlineStr">
        <is>
          <t>SC</t>
        </is>
      </c>
      <c r="E753" t="n">
        <v>59843</v>
      </c>
      <c r="F753">
        <f>IF(C753="A",6,IF(C753="B",7,IF(C753="C",8,IF(C753="D",9,10))))</f>
        <v/>
      </c>
      <c r="G753">
        <f>E753*F753/100</f>
        <v/>
      </c>
      <c r="H753">
        <f>E753+G753</f>
        <v/>
      </c>
    </row>
    <row r="754">
      <c r="A754" t="inlineStr">
        <is>
          <t>EMP0753</t>
        </is>
      </c>
      <c r="B754" t="inlineStr">
        <is>
          <t>Employee 753</t>
        </is>
      </c>
      <c r="C754" t="inlineStr">
        <is>
          <t>E</t>
        </is>
      </c>
      <c r="D754" t="inlineStr">
        <is>
          <t>SE</t>
        </is>
      </c>
      <c r="E754" t="n">
        <v>18739</v>
      </c>
      <c r="F754">
        <f>IF(C754="A",6,IF(C754="B",7,IF(C754="C",8,IF(C754="D",9,10))))</f>
        <v/>
      </c>
      <c r="G754">
        <f>E754*F754/100</f>
        <v/>
      </c>
      <c r="H754">
        <f>E754+G754</f>
        <v/>
      </c>
    </row>
    <row r="755">
      <c r="A755" t="inlineStr">
        <is>
          <t>EMP0754</t>
        </is>
      </c>
      <c r="B755" t="inlineStr">
        <is>
          <t>Employee 754</t>
        </is>
      </c>
      <c r="C755" t="inlineStr">
        <is>
          <t>C</t>
        </is>
      </c>
      <c r="D755" t="inlineStr">
        <is>
          <t>SC</t>
        </is>
      </c>
      <c r="E755" t="n">
        <v>40796</v>
      </c>
      <c r="F755">
        <f>IF(C755="A",6,IF(C755="B",7,IF(C755="C",8,IF(C755="D",9,10))))</f>
        <v/>
      </c>
      <c r="G755">
        <f>E755*F755/100</f>
        <v/>
      </c>
      <c r="H755">
        <f>E755+G755</f>
        <v/>
      </c>
    </row>
    <row r="756">
      <c r="A756" t="inlineStr">
        <is>
          <t>EMP0755</t>
        </is>
      </c>
      <c r="B756" t="inlineStr">
        <is>
          <t>Employee 755</t>
        </is>
      </c>
      <c r="C756" t="inlineStr">
        <is>
          <t>D</t>
        </is>
      </c>
      <c r="D756" t="inlineStr">
        <is>
          <t>SD</t>
        </is>
      </c>
      <c r="E756" t="n">
        <v>31026</v>
      </c>
      <c r="F756">
        <f>IF(C756="A",6,IF(C756="B",7,IF(C756="C",8,IF(C756="D",9,10))))</f>
        <v/>
      </c>
      <c r="G756">
        <f>E756*F756/100</f>
        <v/>
      </c>
      <c r="H756">
        <f>E756+G756</f>
        <v/>
      </c>
    </row>
    <row r="757">
      <c r="A757" t="inlineStr">
        <is>
          <t>EMP0756</t>
        </is>
      </c>
      <c r="B757" t="inlineStr">
        <is>
          <t>Employee 756</t>
        </is>
      </c>
      <c r="C757" t="inlineStr">
        <is>
          <t>D</t>
        </is>
      </c>
      <c r="D757" t="inlineStr">
        <is>
          <t>SD</t>
        </is>
      </c>
      <c r="E757" t="n">
        <v>35588</v>
      </c>
      <c r="F757">
        <f>IF(C757="A",6,IF(C757="B",7,IF(C757="C",8,IF(C757="D",9,10))))</f>
        <v/>
      </c>
      <c r="G757">
        <f>E757*F757/100</f>
        <v/>
      </c>
      <c r="H757">
        <f>E757+G757</f>
        <v/>
      </c>
    </row>
    <row r="758">
      <c r="A758" t="inlineStr">
        <is>
          <t>EMP0757</t>
        </is>
      </c>
      <c r="B758" t="inlineStr">
        <is>
          <t>Employee 757</t>
        </is>
      </c>
      <c r="C758" t="inlineStr">
        <is>
          <t>A</t>
        </is>
      </c>
      <c r="D758" t="inlineStr">
        <is>
          <t>SA</t>
        </is>
      </c>
      <c r="E758" t="n">
        <v>93669</v>
      </c>
      <c r="F758">
        <f>IF(C758="A",6,IF(C758="B",7,IF(C758="C",8,IF(C758="D",9,10))))</f>
        <v/>
      </c>
      <c r="G758">
        <f>E758*F758/100</f>
        <v/>
      </c>
      <c r="H758">
        <f>E758+G758</f>
        <v/>
      </c>
    </row>
    <row r="759">
      <c r="A759" t="inlineStr">
        <is>
          <t>EMP0758</t>
        </is>
      </c>
      <c r="B759" t="inlineStr">
        <is>
          <t>Employee 758</t>
        </is>
      </c>
      <c r="C759" t="inlineStr">
        <is>
          <t>A</t>
        </is>
      </c>
      <c r="D759" t="inlineStr">
        <is>
          <t>SA</t>
        </is>
      </c>
      <c r="E759" t="n">
        <v>89557</v>
      </c>
      <c r="F759">
        <f>IF(C759="A",6,IF(C759="B",7,IF(C759="C",8,IF(C759="D",9,10))))</f>
        <v/>
      </c>
      <c r="G759">
        <f>E759*F759/100</f>
        <v/>
      </c>
      <c r="H759">
        <f>E759+G759</f>
        <v/>
      </c>
    </row>
    <row r="760">
      <c r="A760" t="inlineStr">
        <is>
          <t>EMP0759</t>
        </is>
      </c>
      <c r="B760" t="inlineStr">
        <is>
          <t>Employee 759</t>
        </is>
      </c>
      <c r="C760" t="inlineStr">
        <is>
          <t>D</t>
        </is>
      </c>
      <c r="D760" t="inlineStr">
        <is>
          <t>SD</t>
        </is>
      </c>
      <c r="E760" t="n">
        <v>39202</v>
      </c>
      <c r="F760">
        <f>IF(C760="A",6,IF(C760="B",7,IF(C760="C",8,IF(C760="D",9,10))))</f>
        <v/>
      </c>
      <c r="G760">
        <f>E760*F760/100</f>
        <v/>
      </c>
      <c r="H760">
        <f>E760+G760</f>
        <v/>
      </c>
    </row>
    <row r="761">
      <c r="A761" t="inlineStr">
        <is>
          <t>EMP0760</t>
        </is>
      </c>
      <c r="B761" t="inlineStr">
        <is>
          <t>Employee 760</t>
        </is>
      </c>
      <c r="C761" t="inlineStr">
        <is>
          <t>A</t>
        </is>
      </c>
      <c r="D761" t="inlineStr">
        <is>
          <t>SA</t>
        </is>
      </c>
      <c r="E761" t="n">
        <v>94925</v>
      </c>
      <c r="F761">
        <f>IF(C761="A",6,IF(C761="B",7,IF(C761="C",8,IF(C761="D",9,10))))</f>
        <v/>
      </c>
      <c r="G761">
        <f>E761*F761/100</f>
        <v/>
      </c>
      <c r="H761">
        <f>E761+G761</f>
        <v/>
      </c>
    </row>
    <row r="762">
      <c r="A762" t="inlineStr">
        <is>
          <t>EMP0761</t>
        </is>
      </c>
      <c r="B762" t="inlineStr">
        <is>
          <t>Employee 761</t>
        </is>
      </c>
      <c r="C762" t="inlineStr">
        <is>
          <t>C</t>
        </is>
      </c>
      <c r="D762" t="inlineStr">
        <is>
          <t>SC</t>
        </is>
      </c>
      <c r="E762" t="n">
        <v>48674</v>
      </c>
      <c r="F762">
        <f>IF(C762="A",6,IF(C762="B",7,IF(C762="C",8,IF(C762="D",9,10))))</f>
        <v/>
      </c>
      <c r="G762">
        <f>E762*F762/100</f>
        <v/>
      </c>
      <c r="H762">
        <f>E762+G762</f>
        <v/>
      </c>
    </row>
    <row r="763">
      <c r="A763" t="inlineStr">
        <is>
          <t>EMP0762</t>
        </is>
      </c>
      <c r="B763" t="inlineStr">
        <is>
          <t>Employee 762</t>
        </is>
      </c>
      <c r="C763" t="inlineStr">
        <is>
          <t>E</t>
        </is>
      </c>
      <c r="D763" t="inlineStr">
        <is>
          <t>SE</t>
        </is>
      </c>
      <c r="E763" t="n">
        <v>22176</v>
      </c>
      <c r="F763">
        <f>IF(C763="A",6,IF(C763="B",7,IF(C763="C",8,IF(C763="D",9,10))))</f>
        <v/>
      </c>
      <c r="G763">
        <f>E763*F763/100</f>
        <v/>
      </c>
      <c r="H763">
        <f>E763+G763</f>
        <v/>
      </c>
    </row>
    <row r="764">
      <c r="A764" t="inlineStr">
        <is>
          <t>EMP0763</t>
        </is>
      </c>
      <c r="B764" t="inlineStr">
        <is>
          <t>Employee 763</t>
        </is>
      </c>
      <c r="C764" t="inlineStr">
        <is>
          <t>D</t>
        </is>
      </c>
      <c r="D764" t="inlineStr">
        <is>
          <t>SD</t>
        </is>
      </c>
      <c r="E764" t="n">
        <v>27936</v>
      </c>
      <c r="F764">
        <f>IF(C764="A",6,IF(C764="B",7,IF(C764="C",8,IF(C764="D",9,10))))</f>
        <v/>
      </c>
      <c r="G764">
        <f>E764*F764/100</f>
        <v/>
      </c>
      <c r="H764">
        <f>E764+G764</f>
        <v/>
      </c>
    </row>
    <row r="765">
      <c r="A765" t="inlineStr">
        <is>
          <t>EMP0764</t>
        </is>
      </c>
      <c r="B765" t="inlineStr">
        <is>
          <t>Employee 764</t>
        </is>
      </c>
      <c r="C765" t="inlineStr">
        <is>
          <t>D</t>
        </is>
      </c>
      <c r="D765" t="inlineStr">
        <is>
          <t>SD</t>
        </is>
      </c>
      <c r="E765" t="n">
        <v>30712</v>
      </c>
      <c r="F765">
        <f>IF(C765="A",6,IF(C765="B",7,IF(C765="C",8,IF(C765="D",9,10))))</f>
        <v/>
      </c>
      <c r="G765">
        <f>E765*F765/100</f>
        <v/>
      </c>
      <c r="H765">
        <f>E765+G765</f>
        <v/>
      </c>
    </row>
    <row r="766">
      <c r="A766" t="inlineStr">
        <is>
          <t>EMP0765</t>
        </is>
      </c>
      <c r="B766" t="inlineStr">
        <is>
          <t>Employee 765</t>
        </is>
      </c>
      <c r="C766" t="inlineStr">
        <is>
          <t>D</t>
        </is>
      </c>
      <c r="D766" t="inlineStr">
        <is>
          <t>SD</t>
        </is>
      </c>
      <c r="E766" t="n">
        <v>37618</v>
      </c>
      <c r="F766">
        <f>IF(C766="A",6,IF(C766="B",7,IF(C766="C",8,IF(C766="D",9,10))))</f>
        <v/>
      </c>
      <c r="G766">
        <f>E766*F766/100</f>
        <v/>
      </c>
      <c r="H766">
        <f>E766+G766</f>
        <v/>
      </c>
    </row>
    <row r="767">
      <c r="A767" t="inlineStr">
        <is>
          <t>EMP0766</t>
        </is>
      </c>
      <c r="B767" t="inlineStr">
        <is>
          <t>Employee 766</t>
        </is>
      </c>
      <c r="C767" t="inlineStr">
        <is>
          <t>B</t>
        </is>
      </c>
      <c r="D767" t="inlineStr">
        <is>
          <t>SB</t>
        </is>
      </c>
      <c r="E767" t="n">
        <v>72653</v>
      </c>
      <c r="F767">
        <f>IF(C767="A",6,IF(C767="B",7,IF(C767="C",8,IF(C767="D",9,10))))</f>
        <v/>
      </c>
      <c r="G767">
        <f>E767*F767/100</f>
        <v/>
      </c>
      <c r="H767">
        <f>E767+G767</f>
        <v/>
      </c>
    </row>
    <row r="768">
      <c r="A768" t="inlineStr">
        <is>
          <t>EMP0767</t>
        </is>
      </c>
      <c r="B768" t="inlineStr">
        <is>
          <t>Employee 767</t>
        </is>
      </c>
      <c r="C768" t="inlineStr">
        <is>
          <t>D</t>
        </is>
      </c>
      <c r="D768" t="inlineStr">
        <is>
          <t>SD</t>
        </is>
      </c>
      <c r="E768" t="n">
        <v>34974</v>
      </c>
      <c r="F768">
        <f>IF(C768="A",6,IF(C768="B",7,IF(C768="C",8,IF(C768="D",9,10))))</f>
        <v/>
      </c>
      <c r="G768">
        <f>E768*F768/100</f>
        <v/>
      </c>
      <c r="H768">
        <f>E768+G768</f>
        <v/>
      </c>
    </row>
    <row r="769">
      <c r="A769" t="inlineStr">
        <is>
          <t>EMP0768</t>
        </is>
      </c>
      <c r="B769" t="inlineStr">
        <is>
          <t>Employee 768</t>
        </is>
      </c>
      <c r="C769" t="inlineStr">
        <is>
          <t>B</t>
        </is>
      </c>
      <c r="D769" t="inlineStr">
        <is>
          <t>SB</t>
        </is>
      </c>
      <c r="E769" t="n">
        <v>65870</v>
      </c>
      <c r="F769">
        <f>IF(C769="A",6,IF(C769="B",7,IF(C769="C",8,IF(C769="D",9,10))))</f>
        <v/>
      </c>
      <c r="G769">
        <f>E769*F769/100</f>
        <v/>
      </c>
      <c r="H769">
        <f>E769+G769</f>
        <v/>
      </c>
    </row>
    <row r="770">
      <c r="A770" t="inlineStr">
        <is>
          <t>EMP0769</t>
        </is>
      </c>
      <c r="B770" t="inlineStr">
        <is>
          <t>Employee 769</t>
        </is>
      </c>
      <c r="C770" t="inlineStr">
        <is>
          <t>D</t>
        </is>
      </c>
      <c r="D770" t="inlineStr">
        <is>
          <t>SD</t>
        </is>
      </c>
      <c r="E770" t="n">
        <v>33668</v>
      </c>
      <c r="F770">
        <f>IF(C770="A",6,IF(C770="B",7,IF(C770="C",8,IF(C770="D",9,10))))</f>
        <v/>
      </c>
      <c r="G770">
        <f>E770*F770/100</f>
        <v/>
      </c>
      <c r="H770">
        <f>E770+G770</f>
        <v/>
      </c>
    </row>
    <row r="771">
      <c r="A771" t="inlineStr">
        <is>
          <t>EMP0770</t>
        </is>
      </c>
      <c r="B771" t="inlineStr">
        <is>
          <t>Employee 770</t>
        </is>
      </c>
      <c r="C771" t="inlineStr">
        <is>
          <t>B</t>
        </is>
      </c>
      <c r="D771" t="inlineStr">
        <is>
          <t>SB</t>
        </is>
      </c>
      <c r="E771" t="n">
        <v>68991</v>
      </c>
      <c r="F771">
        <f>IF(C771="A",6,IF(C771="B",7,IF(C771="C",8,IF(C771="D",9,10))))</f>
        <v/>
      </c>
      <c r="G771">
        <f>E771*F771/100</f>
        <v/>
      </c>
      <c r="H771">
        <f>E771+G771</f>
        <v/>
      </c>
    </row>
    <row r="772">
      <c r="A772" t="inlineStr">
        <is>
          <t>EMP0771</t>
        </is>
      </c>
      <c r="B772" t="inlineStr">
        <is>
          <t>Employee 771</t>
        </is>
      </c>
      <c r="C772" t="inlineStr">
        <is>
          <t>C</t>
        </is>
      </c>
      <c r="D772" t="inlineStr">
        <is>
          <t>SC</t>
        </is>
      </c>
      <c r="E772" t="n">
        <v>46170</v>
      </c>
      <c r="F772">
        <f>IF(C772="A",6,IF(C772="B",7,IF(C772="C",8,IF(C772="D",9,10))))</f>
        <v/>
      </c>
      <c r="G772">
        <f>E772*F772/100</f>
        <v/>
      </c>
      <c r="H772">
        <f>E772+G772</f>
        <v/>
      </c>
    </row>
    <row r="773">
      <c r="A773" t="inlineStr">
        <is>
          <t>EMP0772</t>
        </is>
      </c>
      <c r="B773" t="inlineStr">
        <is>
          <t>Employee 772</t>
        </is>
      </c>
      <c r="C773" t="inlineStr">
        <is>
          <t>C</t>
        </is>
      </c>
      <c r="D773" t="inlineStr">
        <is>
          <t>SC</t>
        </is>
      </c>
      <c r="E773" t="n">
        <v>48730</v>
      </c>
      <c r="F773">
        <f>IF(C773="A",6,IF(C773="B",7,IF(C773="C",8,IF(C773="D",9,10))))</f>
        <v/>
      </c>
      <c r="G773">
        <f>E773*F773/100</f>
        <v/>
      </c>
      <c r="H773">
        <f>E773+G773</f>
        <v/>
      </c>
    </row>
    <row r="774">
      <c r="A774" t="inlineStr">
        <is>
          <t>EMP0773</t>
        </is>
      </c>
      <c r="B774" t="inlineStr">
        <is>
          <t>Employee 773</t>
        </is>
      </c>
      <c r="C774" t="inlineStr">
        <is>
          <t>C</t>
        </is>
      </c>
      <c r="D774" t="inlineStr">
        <is>
          <t>SC</t>
        </is>
      </c>
      <c r="E774" t="n">
        <v>46157</v>
      </c>
      <c r="F774">
        <f>IF(C774="A",6,IF(C774="B",7,IF(C774="C",8,IF(C774="D",9,10))))</f>
        <v/>
      </c>
      <c r="G774">
        <f>E774*F774/100</f>
        <v/>
      </c>
      <c r="H774">
        <f>E774+G774</f>
        <v/>
      </c>
    </row>
    <row r="775">
      <c r="A775" t="inlineStr">
        <is>
          <t>EMP0774</t>
        </is>
      </c>
      <c r="B775" t="inlineStr">
        <is>
          <t>Employee 774</t>
        </is>
      </c>
      <c r="C775" t="inlineStr">
        <is>
          <t>B</t>
        </is>
      </c>
      <c r="D775" t="inlineStr">
        <is>
          <t>SB</t>
        </is>
      </c>
      <c r="E775" t="n">
        <v>73325</v>
      </c>
      <c r="F775">
        <f>IF(C775="A",6,IF(C775="B",7,IF(C775="C",8,IF(C775="D",9,10))))</f>
        <v/>
      </c>
      <c r="G775">
        <f>E775*F775/100</f>
        <v/>
      </c>
      <c r="H775">
        <f>E775+G775</f>
        <v/>
      </c>
    </row>
    <row r="776">
      <c r="A776" t="inlineStr">
        <is>
          <t>EMP0775</t>
        </is>
      </c>
      <c r="B776" t="inlineStr">
        <is>
          <t>Employee 775</t>
        </is>
      </c>
      <c r="C776" t="inlineStr">
        <is>
          <t>B</t>
        </is>
      </c>
      <c r="D776" t="inlineStr">
        <is>
          <t>SB</t>
        </is>
      </c>
      <c r="E776" t="n">
        <v>78798</v>
      </c>
      <c r="F776">
        <f>IF(C776="A",6,IF(C776="B",7,IF(C776="C",8,IF(C776="D",9,10))))</f>
        <v/>
      </c>
      <c r="G776">
        <f>E776*F776/100</f>
        <v/>
      </c>
      <c r="H776">
        <f>E776+G776</f>
        <v/>
      </c>
    </row>
    <row r="777">
      <c r="A777" t="inlineStr">
        <is>
          <t>EMP0776</t>
        </is>
      </c>
      <c r="B777" t="inlineStr">
        <is>
          <t>Employee 776</t>
        </is>
      </c>
      <c r="C777" t="inlineStr">
        <is>
          <t>B</t>
        </is>
      </c>
      <c r="D777" t="inlineStr">
        <is>
          <t>SB</t>
        </is>
      </c>
      <c r="E777" t="n">
        <v>64894</v>
      </c>
      <c r="F777">
        <f>IF(C777="A",6,IF(C777="B",7,IF(C777="C",8,IF(C777="D",9,10))))</f>
        <v/>
      </c>
      <c r="G777">
        <f>E777*F777/100</f>
        <v/>
      </c>
      <c r="H777">
        <f>E777+G777</f>
        <v/>
      </c>
    </row>
    <row r="778">
      <c r="A778" t="inlineStr">
        <is>
          <t>EMP0777</t>
        </is>
      </c>
      <c r="B778" t="inlineStr">
        <is>
          <t>Employee 777</t>
        </is>
      </c>
      <c r="C778" t="inlineStr">
        <is>
          <t>C</t>
        </is>
      </c>
      <c r="D778" t="inlineStr">
        <is>
          <t>SC</t>
        </is>
      </c>
      <c r="E778" t="n">
        <v>58830</v>
      </c>
      <c r="F778">
        <f>IF(C778="A",6,IF(C778="B",7,IF(C778="C",8,IF(C778="D",9,10))))</f>
        <v/>
      </c>
      <c r="G778">
        <f>E778*F778/100</f>
        <v/>
      </c>
      <c r="H778">
        <f>E778+G778</f>
        <v/>
      </c>
    </row>
    <row r="779">
      <c r="A779" t="inlineStr">
        <is>
          <t>EMP0778</t>
        </is>
      </c>
      <c r="B779" t="inlineStr">
        <is>
          <t>Employee 778</t>
        </is>
      </c>
      <c r="C779" t="inlineStr">
        <is>
          <t>B</t>
        </is>
      </c>
      <c r="D779" t="inlineStr">
        <is>
          <t>SB</t>
        </is>
      </c>
      <c r="E779" t="n">
        <v>73091</v>
      </c>
      <c r="F779">
        <f>IF(C779="A",6,IF(C779="B",7,IF(C779="C",8,IF(C779="D",9,10))))</f>
        <v/>
      </c>
      <c r="G779">
        <f>E779*F779/100</f>
        <v/>
      </c>
      <c r="H779">
        <f>E779+G779</f>
        <v/>
      </c>
    </row>
    <row r="780">
      <c r="A780" t="inlineStr">
        <is>
          <t>EMP0779</t>
        </is>
      </c>
      <c r="B780" t="inlineStr">
        <is>
          <t>Employee 779</t>
        </is>
      </c>
      <c r="C780" t="inlineStr">
        <is>
          <t>C</t>
        </is>
      </c>
      <c r="D780" t="inlineStr">
        <is>
          <t>SC</t>
        </is>
      </c>
      <c r="E780" t="n">
        <v>43477</v>
      </c>
      <c r="F780">
        <f>IF(C780="A",6,IF(C780="B",7,IF(C780="C",8,IF(C780="D",9,10))))</f>
        <v/>
      </c>
      <c r="G780">
        <f>E780*F780/100</f>
        <v/>
      </c>
      <c r="H780">
        <f>E780+G780</f>
        <v/>
      </c>
    </row>
    <row r="781">
      <c r="A781" t="inlineStr">
        <is>
          <t>EMP0780</t>
        </is>
      </c>
      <c r="B781" t="inlineStr">
        <is>
          <t>Employee 780</t>
        </is>
      </c>
      <c r="C781" t="inlineStr">
        <is>
          <t>B</t>
        </is>
      </c>
      <c r="D781" t="inlineStr">
        <is>
          <t>SB</t>
        </is>
      </c>
      <c r="E781" t="n">
        <v>72322</v>
      </c>
      <c r="F781">
        <f>IF(C781="A",6,IF(C781="B",7,IF(C781="C",8,IF(C781="D",9,10))))</f>
        <v/>
      </c>
      <c r="G781">
        <f>E781*F781/100</f>
        <v/>
      </c>
      <c r="H781">
        <f>E781+G781</f>
        <v/>
      </c>
    </row>
    <row r="782">
      <c r="A782" t="inlineStr">
        <is>
          <t>EMP0781</t>
        </is>
      </c>
      <c r="B782" t="inlineStr">
        <is>
          <t>Employee 781</t>
        </is>
      </c>
      <c r="C782" t="inlineStr">
        <is>
          <t>A</t>
        </is>
      </c>
      <c r="D782" t="inlineStr">
        <is>
          <t>SA</t>
        </is>
      </c>
      <c r="E782" t="n">
        <v>90500</v>
      </c>
      <c r="F782">
        <f>IF(C782="A",6,IF(C782="B",7,IF(C782="C",8,IF(C782="D",9,10))))</f>
        <v/>
      </c>
      <c r="G782">
        <f>E782*F782/100</f>
        <v/>
      </c>
      <c r="H782">
        <f>E782+G782</f>
        <v/>
      </c>
    </row>
    <row r="783">
      <c r="A783" t="inlineStr">
        <is>
          <t>EMP0782</t>
        </is>
      </c>
      <c r="B783" t="inlineStr">
        <is>
          <t>Employee 782</t>
        </is>
      </c>
      <c r="C783" t="inlineStr">
        <is>
          <t>E</t>
        </is>
      </c>
      <c r="D783" t="inlineStr">
        <is>
          <t>SE</t>
        </is>
      </c>
      <c r="E783" t="n">
        <v>19761</v>
      </c>
      <c r="F783">
        <f>IF(C783="A",6,IF(C783="B",7,IF(C783="C",8,IF(C783="D",9,10))))</f>
        <v/>
      </c>
      <c r="G783">
        <f>E783*F783/100</f>
        <v/>
      </c>
      <c r="H783">
        <f>E783+G783</f>
        <v/>
      </c>
    </row>
    <row r="784">
      <c r="A784" t="inlineStr">
        <is>
          <t>EMP0783</t>
        </is>
      </c>
      <c r="B784" t="inlineStr">
        <is>
          <t>Employee 783</t>
        </is>
      </c>
      <c r="C784" t="inlineStr">
        <is>
          <t>E</t>
        </is>
      </c>
      <c r="D784" t="inlineStr">
        <is>
          <t>SE</t>
        </is>
      </c>
      <c r="E784" t="n">
        <v>18796</v>
      </c>
      <c r="F784">
        <f>IF(C784="A",6,IF(C784="B",7,IF(C784="C",8,IF(C784="D",9,10))))</f>
        <v/>
      </c>
      <c r="G784">
        <f>E784*F784/100</f>
        <v/>
      </c>
      <c r="H784">
        <f>E784+G784</f>
        <v/>
      </c>
    </row>
    <row r="785">
      <c r="A785" t="inlineStr">
        <is>
          <t>EMP0784</t>
        </is>
      </c>
      <c r="B785" t="inlineStr">
        <is>
          <t>Employee 784</t>
        </is>
      </c>
      <c r="C785" t="inlineStr">
        <is>
          <t>C</t>
        </is>
      </c>
      <c r="D785" t="inlineStr">
        <is>
          <t>SC</t>
        </is>
      </c>
      <c r="E785" t="n">
        <v>49222</v>
      </c>
      <c r="F785">
        <f>IF(C785="A",6,IF(C785="B",7,IF(C785="C",8,IF(C785="D",9,10))))</f>
        <v/>
      </c>
      <c r="G785">
        <f>E785*F785/100</f>
        <v/>
      </c>
      <c r="H785">
        <f>E785+G785</f>
        <v/>
      </c>
    </row>
    <row r="786">
      <c r="A786" t="inlineStr">
        <is>
          <t>EMP0785</t>
        </is>
      </c>
      <c r="B786" t="inlineStr">
        <is>
          <t>Employee 785</t>
        </is>
      </c>
      <c r="C786" t="inlineStr">
        <is>
          <t>E</t>
        </is>
      </c>
      <c r="D786" t="inlineStr">
        <is>
          <t>SE</t>
        </is>
      </c>
      <c r="E786" t="n">
        <v>19582</v>
      </c>
      <c r="F786">
        <f>IF(C786="A",6,IF(C786="B",7,IF(C786="C",8,IF(C786="D",9,10))))</f>
        <v/>
      </c>
      <c r="G786">
        <f>E786*F786/100</f>
        <v/>
      </c>
      <c r="H786">
        <f>E786+G786</f>
        <v/>
      </c>
    </row>
    <row r="787">
      <c r="A787" t="inlineStr">
        <is>
          <t>EMP0786</t>
        </is>
      </c>
      <c r="B787" t="inlineStr">
        <is>
          <t>Employee 786</t>
        </is>
      </c>
      <c r="C787" t="inlineStr">
        <is>
          <t>D</t>
        </is>
      </c>
      <c r="D787" t="inlineStr">
        <is>
          <t>SD</t>
        </is>
      </c>
      <c r="E787" t="n">
        <v>31120</v>
      </c>
      <c r="F787">
        <f>IF(C787="A",6,IF(C787="B",7,IF(C787="C",8,IF(C787="D",9,10))))</f>
        <v/>
      </c>
      <c r="G787">
        <f>E787*F787/100</f>
        <v/>
      </c>
      <c r="H787">
        <f>E787+G787</f>
        <v/>
      </c>
    </row>
    <row r="788">
      <c r="A788" t="inlineStr">
        <is>
          <t>EMP0787</t>
        </is>
      </c>
      <c r="B788" t="inlineStr">
        <is>
          <t>Employee 787</t>
        </is>
      </c>
      <c r="C788" t="inlineStr">
        <is>
          <t>C</t>
        </is>
      </c>
      <c r="D788" t="inlineStr">
        <is>
          <t>SC</t>
        </is>
      </c>
      <c r="E788" t="n">
        <v>46367</v>
      </c>
      <c r="F788">
        <f>IF(C788="A",6,IF(C788="B",7,IF(C788="C",8,IF(C788="D",9,10))))</f>
        <v/>
      </c>
      <c r="G788">
        <f>E788*F788/100</f>
        <v/>
      </c>
      <c r="H788">
        <f>E788+G788</f>
        <v/>
      </c>
    </row>
    <row r="789">
      <c r="A789" t="inlineStr">
        <is>
          <t>EMP0788</t>
        </is>
      </c>
      <c r="B789" t="inlineStr">
        <is>
          <t>Employee 788</t>
        </is>
      </c>
      <c r="C789" t="inlineStr">
        <is>
          <t>A</t>
        </is>
      </c>
      <c r="D789" t="inlineStr">
        <is>
          <t>SA</t>
        </is>
      </c>
      <c r="E789" t="n">
        <v>100432</v>
      </c>
      <c r="F789">
        <f>IF(C789="A",6,IF(C789="B",7,IF(C789="C",8,IF(C789="D",9,10))))</f>
        <v/>
      </c>
      <c r="G789">
        <f>E789*F789/100</f>
        <v/>
      </c>
      <c r="H789">
        <f>E789+G789</f>
        <v/>
      </c>
    </row>
    <row r="790">
      <c r="A790" t="inlineStr">
        <is>
          <t>EMP0789</t>
        </is>
      </c>
      <c r="B790" t="inlineStr">
        <is>
          <t>Employee 789</t>
        </is>
      </c>
      <c r="C790" t="inlineStr">
        <is>
          <t>A</t>
        </is>
      </c>
      <c r="D790" t="inlineStr">
        <is>
          <t>SA</t>
        </is>
      </c>
      <c r="E790" t="n">
        <v>108511</v>
      </c>
      <c r="F790">
        <f>IF(C790="A",6,IF(C790="B",7,IF(C790="C",8,IF(C790="D",9,10))))</f>
        <v/>
      </c>
      <c r="G790">
        <f>E790*F790/100</f>
        <v/>
      </c>
      <c r="H790">
        <f>E790+G790</f>
        <v/>
      </c>
    </row>
    <row r="791">
      <c r="A791" t="inlineStr">
        <is>
          <t>EMP0790</t>
        </is>
      </c>
      <c r="B791" t="inlineStr">
        <is>
          <t>Employee 790</t>
        </is>
      </c>
      <c r="C791" t="inlineStr">
        <is>
          <t>E</t>
        </is>
      </c>
      <c r="D791" t="inlineStr">
        <is>
          <t>SE</t>
        </is>
      </c>
      <c r="E791" t="n">
        <v>23564</v>
      </c>
      <c r="F791">
        <f>IF(C791="A",6,IF(C791="B",7,IF(C791="C",8,IF(C791="D",9,10))))</f>
        <v/>
      </c>
      <c r="G791">
        <f>E791*F791/100</f>
        <v/>
      </c>
      <c r="H791">
        <f>E791+G791</f>
        <v/>
      </c>
    </row>
    <row r="792">
      <c r="A792" t="inlineStr">
        <is>
          <t>EMP0791</t>
        </is>
      </c>
      <c r="B792" t="inlineStr">
        <is>
          <t>Employee 791</t>
        </is>
      </c>
      <c r="C792" t="inlineStr">
        <is>
          <t>E</t>
        </is>
      </c>
      <c r="D792" t="inlineStr">
        <is>
          <t>SE</t>
        </is>
      </c>
      <c r="E792" t="n">
        <v>19080</v>
      </c>
      <c r="F792">
        <f>IF(C792="A",6,IF(C792="B",7,IF(C792="C",8,IF(C792="D",9,10))))</f>
        <v/>
      </c>
      <c r="G792">
        <f>E792*F792/100</f>
        <v/>
      </c>
      <c r="H792">
        <f>E792+G792</f>
        <v/>
      </c>
    </row>
    <row r="793">
      <c r="A793" t="inlineStr">
        <is>
          <t>EMP0792</t>
        </is>
      </c>
      <c r="B793" t="inlineStr">
        <is>
          <t>Employee 792</t>
        </is>
      </c>
      <c r="C793" t="inlineStr">
        <is>
          <t>A</t>
        </is>
      </c>
      <c r="D793" t="inlineStr">
        <is>
          <t>SA</t>
        </is>
      </c>
      <c r="E793" t="n">
        <v>99071</v>
      </c>
      <c r="F793">
        <f>IF(C793="A",6,IF(C793="B",7,IF(C793="C",8,IF(C793="D",9,10))))</f>
        <v/>
      </c>
      <c r="G793">
        <f>E793*F793/100</f>
        <v/>
      </c>
      <c r="H793">
        <f>E793+G793</f>
        <v/>
      </c>
    </row>
    <row r="794">
      <c r="A794" t="inlineStr">
        <is>
          <t>EMP0793</t>
        </is>
      </c>
      <c r="B794" t="inlineStr">
        <is>
          <t>Employee 793</t>
        </is>
      </c>
      <c r="C794" t="inlineStr">
        <is>
          <t>E</t>
        </is>
      </c>
      <c r="D794" t="inlineStr">
        <is>
          <t>SE</t>
        </is>
      </c>
      <c r="E794" t="n">
        <v>23401</v>
      </c>
      <c r="F794">
        <f>IF(C794="A",6,IF(C794="B",7,IF(C794="C",8,IF(C794="D",9,10))))</f>
        <v/>
      </c>
      <c r="G794">
        <f>E794*F794/100</f>
        <v/>
      </c>
      <c r="H794">
        <f>E794+G794</f>
        <v/>
      </c>
    </row>
    <row r="795">
      <c r="A795" t="inlineStr">
        <is>
          <t>EMP0794</t>
        </is>
      </c>
      <c r="B795" t="inlineStr">
        <is>
          <t>Employee 794</t>
        </is>
      </c>
      <c r="C795" t="inlineStr">
        <is>
          <t>D</t>
        </is>
      </c>
      <c r="D795" t="inlineStr">
        <is>
          <t>SD</t>
        </is>
      </c>
      <c r="E795" t="n">
        <v>28981</v>
      </c>
      <c r="F795">
        <f>IF(C795="A",6,IF(C795="B",7,IF(C795="C",8,IF(C795="D",9,10))))</f>
        <v/>
      </c>
      <c r="G795">
        <f>E795*F795/100</f>
        <v/>
      </c>
      <c r="H795">
        <f>E795+G795</f>
        <v/>
      </c>
    </row>
    <row r="796">
      <c r="A796" t="inlineStr">
        <is>
          <t>EMP0795</t>
        </is>
      </c>
      <c r="B796" t="inlineStr">
        <is>
          <t>Employee 795</t>
        </is>
      </c>
      <c r="C796" t="inlineStr">
        <is>
          <t>B</t>
        </is>
      </c>
      <c r="D796" t="inlineStr">
        <is>
          <t>SB</t>
        </is>
      </c>
      <c r="E796" t="n">
        <v>64188</v>
      </c>
      <c r="F796">
        <f>IF(C796="A",6,IF(C796="B",7,IF(C796="C",8,IF(C796="D",9,10))))</f>
        <v/>
      </c>
      <c r="G796">
        <f>E796*F796/100</f>
        <v/>
      </c>
      <c r="H796">
        <f>E796+G796</f>
        <v/>
      </c>
    </row>
    <row r="797">
      <c r="A797" t="inlineStr">
        <is>
          <t>EMP0796</t>
        </is>
      </c>
      <c r="B797" t="inlineStr">
        <is>
          <t>Employee 796</t>
        </is>
      </c>
      <c r="C797" t="inlineStr">
        <is>
          <t>B</t>
        </is>
      </c>
      <c r="D797" t="inlineStr">
        <is>
          <t>SB</t>
        </is>
      </c>
      <c r="E797" t="n">
        <v>61085</v>
      </c>
      <c r="F797">
        <f>IF(C797="A",6,IF(C797="B",7,IF(C797="C",8,IF(C797="D",9,10))))</f>
        <v/>
      </c>
      <c r="G797">
        <f>E797*F797/100</f>
        <v/>
      </c>
      <c r="H797">
        <f>E797+G797</f>
        <v/>
      </c>
    </row>
    <row r="798">
      <c r="A798" t="inlineStr">
        <is>
          <t>EMP0797</t>
        </is>
      </c>
      <c r="B798" t="inlineStr">
        <is>
          <t>Employee 797</t>
        </is>
      </c>
      <c r="C798" t="inlineStr">
        <is>
          <t>C</t>
        </is>
      </c>
      <c r="D798" t="inlineStr">
        <is>
          <t>SC</t>
        </is>
      </c>
      <c r="E798" t="n">
        <v>40890</v>
      </c>
      <c r="F798">
        <f>IF(C798="A",6,IF(C798="B",7,IF(C798="C",8,IF(C798="D",9,10))))</f>
        <v/>
      </c>
      <c r="G798">
        <f>E798*F798/100</f>
        <v/>
      </c>
      <c r="H798">
        <f>E798+G798</f>
        <v/>
      </c>
    </row>
    <row r="799">
      <c r="A799" t="inlineStr">
        <is>
          <t>EMP0798</t>
        </is>
      </c>
      <c r="B799" t="inlineStr">
        <is>
          <t>Employee 798</t>
        </is>
      </c>
      <c r="C799" t="inlineStr">
        <is>
          <t>C</t>
        </is>
      </c>
      <c r="D799" t="inlineStr">
        <is>
          <t>SC</t>
        </is>
      </c>
      <c r="E799" t="n">
        <v>56799</v>
      </c>
      <c r="F799">
        <f>IF(C799="A",6,IF(C799="B",7,IF(C799="C",8,IF(C799="D",9,10))))</f>
        <v/>
      </c>
      <c r="G799">
        <f>E799*F799/100</f>
        <v/>
      </c>
      <c r="H799">
        <f>E799+G799</f>
        <v/>
      </c>
    </row>
    <row r="800">
      <c r="A800" t="inlineStr">
        <is>
          <t>EMP0799</t>
        </is>
      </c>
      <c r="B800" t="inlineStr">
        <is>
          <t>Employee 799</t>
        </is>
      </c>
      <c r="C800" t="inlineStr">
        <is>
          <t>E</t>
        </is>
      </c>
      <c r="D800" t="inlineStr">
        <is>
          <t>SE</t>
        </is>
      </c>
      <c r="E800" t="n">
        <v>16112</v>
      </c>
      <c r="F800">
        <f>IF(C800="A",6,IF(C800="B",7,IF(C800="C",8,IF(C800="D",9,10))))</f>
        <v/>
      </c>
      <c r="G800">
        <f>E800*F800/100</f>
        <v/>
      </c>
      <c r="H800">
        <f>E800+G800</f>
        <v/>
      </c>
    </row>
    <row r="801">
      <c r="A801" t="inlineStr">
        <is>
          <t>EMP0800</t>
        </is>
      </c>
      <c r="B801" t="inlineStr">
        <is>
          <t>Employee 800</t>
        </is>
      </c>
      <c r="C801" t="inlineStr">
        <is>
          <t>E</t>
        </is>
      </c>
      <c r="D801" t="inlineStr">
        <is>
          <t>SE</t>
        </is>
      </c>
      <c r="E801" t="n">
        <v>22533</v>
      </c>
      <c r="F801">
        <f>IF(C801="A",6,IF(C801="B",7,IF(C801="C",8,IF(C801="D",9,10))))</f>
        <v/>
      </c>
      <c r="G801">
        <f>E801*F801/100</f>
        <v/>
      </c>
      <c r="H801">
        <f>E801+G801</f>
        <v/>
      </c>
    </row>
    <row r="802">
      <c r="A802" t="inlineStr">
        <is>
          <t>EMP0801</t>
        </is>
      </c>
      <c r="B802" t="inlineStr">
        <is>
          <t>Employee 801</t>
        </is>
      </c>
      <c r="C802" t="inlineStr">
        <is>
          <t>E</t>
        </is>
      </c>
      <c r="D802" t="inlineStr">
        <is>
          <t>SE</t>
        </is>
      </c>
      <c r="E802" t="n">
        <v>16425</v>
      </c>
      <c r="F802">
        <f>IF(C802="A",6,IF(C802="B",7,IF(C802="C",8,IF(C802="D",9,10))))</f>
        <v/>
      </c>
      <c r="G802">
        <f>E802*F802/100</f>
        <v/>
      </c>
      <c r="H802">
        <f>E802+G802</f>
        <v/>
      </c>
    </row>
    <row r="803">
      <c r="A803" t="inlineStr">
        <is>
          <t>EMP0802</t>
        </is>
      </c>
      <c r="B803" t="inlineStr">
        <is>
          <t>Employee 802</t>
        </is>
      </c>
      <c r="C803" t="inlineStr">
        <is>
          <t>A</t>
        </is>
      </c>
      <c r="D803" t="inlineStr">
        <is>
          <t>SA</t>
        </is>
      </c>
      <c r="E803" t="n">
        <v>110872</v>
      </c>
      <c r="F803">
        <f>IF(C803="A",6,IF(C803="B",7,IF(C803="C",8,IF(C803="D",9,10))))</f>
        <v/>
      </c>
      <c r="G803">
        <f>E803*F803/100</f>
        <v/>
      </c>
      <c r="H803">
        <f>E803+G803</f>
        <v/>
      </c>
    </row>
    <row r="804">
      <c r="A804" t="inlineStr">
        <is>
          <t>EMP0803</t>
        </is>
      </c>
      <c r="B804" t="inlineStr">
        <is>
          <t>Employee 803</t>
        </is>
      </c>
      <c r="C804" t="inlineStr">
        <is>
          <t>E</t>
        </is>
      </c>
      <c r="D804" t="inlineStr">
        <is>
          <t>SE</t>
        </is>
      </c>
      <c r="E804" t="n">
        <v>16844</v>
      </c>
      <c r="F804">
        <f>IF(C804="A",6,IF(C804="B",7,IF(C804="C",8,IF(C804="D",9,10))))</f>
        <v/>
      </c>
      <c r="G804">
        <f>E804*F804/100</f>
        <v/>
      </c>
      <c r="H804">
        <f>E804+G804</f>
        <v/>
      </c>
    </row>
    <row r="805">
      <c r="A805" t="inlineStr">
        <is>
          <t>EMP0804</t>
        </is>
      </c>
      <c r="B805" t="inlineStr">
        <is>
          <t>Employee 804</t>
        </is>
      </c>
      <c r="C805" t="inlineStr">
        <is>
          <t>B</t>
        </is>
      </c>
      <c r="D805" t="inlineStr">
        <is>
          <t>SB</t>
        </is>
      </c>
      <c r="E805" t="n">
        <v>64063</v>
      </c>
      <c r="F805">
        <f>IF(C805="A",6,IF(C805="B",7,IF(C805="C",8,IF(C805="D",9,10))))</f>
        <v/>
      </c>
      <c r="G805">
        <f>E805*F805/100</f>
        <v/>
      </c>
      <c r="H805">
        <f>E805+G805</f>
        <v/>
      </c>
    </row>
    <row r="806">
      <c r="A806" t="inlineStr">
        <is>
          <t>EMP0805</t>
        </is>
      </c>
      <c r="B806" t="inlineStr">
        <is>
          <t>Employee 805</t>
        </is>
      </c>
      <c r="C806" t="inlineStr">
        <is>
          <t>B</t>
        </is>
      </c>
      <c r="D806" t="inlineStr">
        <is>
          <t>SB</t>
        </is>
      </c>
      <c r="E806" t="n">
        <v>63368</v>
      </c>
      <c r="F806">
        <f>IF(C806="A",6,IF(C806="B",7,IF(C806="C",8,IF(C806="D",9,10))))</f>
        <v/>
      </c>
      <c r="G806">
        <f>E806*F806/100</f>
        <v/>
      </c>
      <c r="H806">
        <f>E806+G806</f>
        <v/>
      </c>
    </row>
    <row r="807">
      <c r="A807" t="inlineStr">
        <is>
          <t>EMP0806</t>
        </is>
      </c>
      <c r="B807" t="inlineStr">
        <is>
          <t>Employee 806</t>
        </is>
      </c>
      <c r="C807" t="inlineStr">
        <is>
          <t>B</t>
        </is>
      </c>
      <c r="D807" t="inlineStr">
        <is>
          <t>SB</t>
        </is>
      </c>
      <c r="E807" t="n">
        <v>68592</v>
      </c>
      <c r="F807">
        <f>IF(C807="A",6,IF(C807="B",7,IF(C807="C",8,IF(C807="D",9,10))))</f>
        <v/>
      </c>
      <c r="G807">
        <f>E807*F807/100</f>
        <v/>
      </c>
      <c r="H807">
        <f>E807+G807</f>
        <v/>
      </c>
    </row>
    <row r="808">
      <c r="A808" t="inlineStr">
        <is>
          <t>EMP0807</t>
        </is>
      </c>
      <c r="B808" t="inlineStr">
        <is>
          <t>Employee 807</t>
        </is>
      </c>
      <c r="C808" t="inlineStr">
        <is>
          <t>C</t>
        </is>
      </c>
      <c r="D808" t="inlineStr">
        <is>
          <t>SC</t>
        </is>
      </c>
      <c r="E808" t="n">
        <v>45285</v>
      </c>
      <c r="F808">
        <f>IF(C808="A",6,IF(C808="B",7,IF(C808="C",8,IF(C808="D",9,10))))</f>
        <v/>
      </c>
      <c r="G808">
        <f>E808*F808/100</f>
        <v/>
      </c>
      <c r="H808">
        <f>E808+G808</f>
        <v/>
      </c>
    </row>
    <row r="809">
      <c r="A809" t="inlineStr">
        <is>
          <t>EMP0808</t>
        </is>
      </c>
      <c r="B809" t="inlineStr">
        <is>
          <t>Employee 808</t>
        </is>
      </c>
      <c r="C809" t="inlineStr">
        <is>
          <t>D</t>
        </is>
      </c>
      <c r="D809" t="inlineStr">
        <is>
          <t>SD</t>
        </is>
      </c>
      <c r="E809" t="n">
        <v>29226</v>
      </c>
      <c r="F809">
        <f>IF(C809="A",6,IF(C809="B",7,IF(C809="C",8,IF(C809="D",9,10))))</f>
        <v/>
      </c>
      <c r="G809">
        <f>E809*F809/100</f>
        <v/>
      </c>
      <c r="H809">
        <f>E809+G809</f>
        <v/>
      </c>
    </row>
    <row r="810">
      <c r="A810" t="inlineStr">
        <is>
          <t>EMP0809</t>
        </is>
      </c>
      <c r="B810" t="inlineStr">
        <is>
          <t>Employee 809</t>
        </is>
      </c>
      <c r="C810" t="inlineStr">
        <is>
          <t>B</t>
        </is>
      </c>
      <c r="D810" t="inlineStr">
        <is>
          <t>SB</t>
        </is>
      </c>
      <c r="E810" t="n">
        <v>60331</v>
      </c>
      <c r="F810">
        <f>IF(C810="A",6,IF(C810="B",7,IF(C810="C",8,IF(C810="D",9,10))))</f>
        <v/>
      </c>
      <c r="G810">
        <f>E810*F810/100</f>
        <v/>
      </c>
      <c r="H810">
        <f>E810+G810</f>
        <v/>
      </c>
    </row>
    <row r="811">
      <c r="A811" t="inlineStr">
        <is>
          <t>EMP0810</t>
        </is>
      </c>
      <c r="B811" t="inlineStr">
        <is>
          <t>Employee 810</t>
        </is>
      </c>
      <c r="C811" t="inlineStr">
        <is>
          <t>B</t>
        </is>
      </c>
      <c r="D811" t="inlineStr">
        <is>
          <t>SB</t>
        </is>
      </c>
      <c r="E811" t="n">
        <v>63389</v>
      </c>
      <c r="F811">
        <f>IF(C811="A",6,IF(C811="B",7,IF(C811="C",8,IF(C811="D",9,10))))</f>
        <v/>
      </c>
      <c r="G811">
        <f>E811*F811/100</f>
        <v/>
      </c>
      <c r="H811">
        <f>E811+G811</f>
        <v/>
      </c>
    </row>
    <row r="812">
      <c r="A812" t="inlineStr">
        <is>
          <t>EMP0811</t>
        </is>
      </c>
      <c r="B812" t="inlineStr">
        <is>
          <t>Employee 811</t>
        </is>
      </c>
      <c r="C812" t="inlineStr">
        <is>
          <t>D</t>
        </is>
      </c>
      <c r="D812" t="inlineStr">
        <is>
          <t>SD</t>
        </is>
      </c>
      <c r="E812" t="n">
        <v>34703</v>
      </c>
      <c r="F812">
        <f>IF(C812="A",6,IF(C812="B",7,IF(C812="C",8,IF(C812="D",9,10))))</f>
        <v/>
      </c>
      <c r="G812">
        <f>E812*F812/100</f>
        <v/>
      </c>
      <c r="H812">
        <f>E812+G812</f>
        <v/>
      </c>
    </row>
    <row r="813">
      <c r="A813" t="inlineStr">
        <is>
          <t>EMP0812</t>
        </is>
      </c>
      <c r="B813" t="inlineStr">
        <is>
          <t>Employee 812</t>
        </is>
      </c>
      <c r="C813" t="inlineStr">
        <is>
          <t>A</t>
        </is>
      </c>
      <c r="D813" t="inlineStr">
        <is>
          <t>SA</t>
        </is>
      </c>
      <c r="E813" t="n">
        <v>93011</v>
      </c>
      <c r="F813">
        <f>IF(C813="A",6,IF(C813="B",7,IF(C813="C",8,IF(C813="D",9,10))))</f>
        <v/>
      </c>
      <c r="G813">
        <f>E813*F813/100</f>
        <v/>
      </c>
      <c r="H813">
        <f>E813+G813</f>
        <v/>
      </c>
    </row>
    <row r="814">
      <c r="A814" t="inlineStr">
        <is>
          <t>EMP0813</t>
        </is>
      </c>
      <c r="B814" t="inlineStr">
        <is>
          <t>Employee 813</t>
        </is>
      </c>
      <c r="C814" t="inlineStr">
        <is>
          <t>C</t>
        </is>
      </c>
      <c r="D814" t="inlineStr">
        <is>
          <t>SC</t>
        </is>
      </c>
      <c r="E814" t="n">
        <v>42674</v>
      </c>
      <c r="F814">
        <f>IF(C814="A",6,IF(C814="B",7,IF(C814="C",8,IF(C814="D",9,10))))</f>
        <v/>
      </c>
      <c r="G814">
        <f>E814*F814/100</f>
        <v/>
      </c>
      <c r="H814">
        <f>E814+G814</f>
        <v/>
      </c>
    </row>
    <row r="815">
      <c r="A815" t="inlineStr">
        <is>
          <t>EMP0814</t>
        </is>
      </c>
      <c r="B815" t="inlineStr">
        <is>
          <t>Employee 814</t>
        </is>
      </c>
      <c r="C815" t="inlineStr">
        <is>
          <t>D</t>
        </is>
      </c>
      <c r="D815" t="inlineStr">
        <is>
          <t>SD</t>
        </is>
      </c>
      <c r="E815" t="n">
        <v>31574</v>
      </c>
      <c r="F815">
        <f>IF(C815="A",6,IF(C815="B",7,IF(C815="C",8,IF(C815="D",9,10))))</f>
        <v/>
      </c>
      <c r="G815">
        <f>E815*F815/100</f>
        <v/>
      </c>
      <c r="H815">
        <f>E815+G815</f>
        <v/>
      </c>
    </row>
    <row r="816">
      <c r="A816" t="inlineStr">
        <is>
          <t>EMP0815</t>
        </is>
      </c>
      <c r="B816" t="inlineStr">
        <is>
          <t>Employee 815</t>
        </is>
      </c>
      <c r="C816" t="inlineStr">
        <is>
          <t>D</t>
        </is>
      </c>
      <c r="D816" t="inlineStr">
        <is>
          <t>SD</t>
        </is>
      </c>
      <c r="E816" t="n">
        <v>37776</v>
      </c>
      <c r="F816">
        <f>IF(C816="A",6,IF(C816="B",7,IF(C816="C",8,IF(C816="D",9,10))))</f>
        <v/>
      </c>
      <c r="G816">
        <f>E816*F816/100</f>
        <v/>
      </c>
      <c r="H816">
        <f>E816+G816</f>
        <v/>
      </c>
    </row>
    <row r="817">
      <c r="A817" t="inlineStr">
        <is>
          <t>EMP0816</t>
        </is>
      </c>
      <c r="B817" t="inlineStr">
        <is>
          <t>Employee 816</t>
        </is>
      </c>
      <c r="C817" t="inlineStr">
        <is>
          <t>A</t>
        </is>
      </c>
      <c r="D817" t="inlineStr">
        <is>
          <t>SA</t>
        </is>
      </c>
      <c r="E817" t="n">
        <v>102513</v>
      </c>
      <c r="F817">
        <f>IF(C817="A",6,IF(C817="B",7,IF(C817="C",8,IF(C817="D",9,10))))</f>
        <v/>
      </c>
      <c r="G817">
        <f>E817*F817/100</f>
        <v/>
      </c>
      <c r="H817">
        <f>E817+G817</f>
        <v/>
      </c>
    </row>
    <row r="818">
      <c r="A818" t="inlineStr">
        <is>
          <t>EMP0817</t>
        </is>
      </c>
      <c r="B818" t="inlineStr">
        <is>
          <t>Employee 817</t>
        </is>
      </c>
      <c r="C818" t="inlineStr">
        <is>
          <t>D</t>
        </is>
      </c>
      <c r="D818" t="inlineStr">
        <is>
          <t>SD</t>
        </is>
      </c>
      <c r="E818" t="n">
        <v>38012</v>
      </c>
      <c r="F818">
        <f>IF(C818="A",6,IF(C818="B",7,IF(C818="C",8,IF(C818="D",9,10))))</f>
        <v/>
      </c>
      <c r="G818">
        <f>E818*F818/100</f>
        <v/>
      </c>
      <c r="H818">
        <f>E818+G818</f>
        <v/>
      </c>
    </row>
    <row r="819">
      <c r="A819" t="inlineStr">
        <is>
          <t>EMP0818</t>
        </is>
      </c>
      <c r="B819" t="inlineStr">
        <is>
          <t>Employee 818</t>
        </is>
      </c>
      <c r="C819" t="inlineStr">
        <is>
          <t>D</t>
        </is>
      </c>
      <c r="D819" t="inlineStr">
        <is>
          <t>SD</t>
        </is>
      </c>
      <c r="E819" t="n">
        <v>25664</v>
      </c>
      <c r="F819">
        <f>IF(C819="A",6,IF(C819="B",7,IF(C819="C",8,IF(C819="D",9,10))))</f>
        <v/>
      </c>
      <c r="G819">
        <f>E819*F819/100</f>
        <v/>
      </c>
      <c r="H819">
        <f>E819+G819</f>
        <v/>
      </c>
    </row>
    <row r="820">
      <c r="A820" t="inlineStr">
        <is>
          <t>EMP0819</t>
        </is>
      </c>
      <c r="B820" t="inlineStr">
        <is>
          <t>Employee 819</t>
        </is>
      </c>
      <c r="C820" t="inlineStr">
        <is>
          <t>A</t>
        </is>
      </c>
      <c r="D820" t="inlineStr">
        <is>
          <t>SA</t>
        </is>
      </c>
      <c r="E820" t="n">
        <v>104258</v>
      </c>
      <c r="F820">
        <f>IF(C820="A",6,IF(C820="B",7,IF(C820="C",8,IF(C820="D",9,10))))</f>
        <v/>
      </c>
      <c r="G820">
        <f>E820*F820/100</f>
        <v/>
      </c>
      <c r="H820">
        <f>E820+G820</f>
        <v/>
      </c>
    </row>
    <row r="821">
      <c r="A821" t="inlineStr">
        <is>
          <t>EMP0820</t>
        </is>
      </c>
      <c r="B821" t="inlineStr">
        <is>
          <t>Employee 820</t>
        </is>
      </c>
      <c r="C821" t="inlineStr">
        <is>
          <t>B</t>
        </is>
      </c>
      <c r="D821" t="inlineStr">
        <is>
          <t>SB</t>
        </is>
      </c>
      <c r="E821" t="n">
        <v>73320</v>
      </c>
      <c r="F821">
        <f>IF(C821="A",6,IF(C821="B",7,IF(C821="C",8,IF(C821="D",9,10))))</f>
        <v/>
      </c>
      <c r="G821">
        <f>E821*F821/100</f>
        <v/>
      </c>
      <c r="H821">
        <f>E821+G821</f>
        <v/>
      </c>
    </row>
    <row r="822">
      <c r="A822" t="inlineStr">
        <is>
          <t>EMP0821</t>
        </is>
      </c>
      <c r="B822" t="inlineStr">
        <is>
          <t>Employee 821</t>
        </is>
      </c>
      <c r="C822" t="inlineStr">
        <is>
          <t>D</t>
        </is>
      </c>
      <c r="D822" t="inlineStr">
        <is>
          <t>SD</t>
        </is>
      </c>
      <c r="E822" t="n">
        <v>30259</v>
      </c>
      <c r="F822">
        <f>IF(C822="A",6,IF(C822="B",7,IF(C822="C",8,IF(C822="D",9,10))))</f>
        <v/>
      </c>
      <c r="G822">
        <f>E822*F822/100</f>
        <v/>
      </c>
      <c r="H822">
        <f>E822+G822</f>
        <v/>
      </c>
    </row>
    <row r="823">
      <c r="A823" t="inlineStr">
        <is>
          <t>EMP0822</t>
        </is>
      </c>
      <c r="B823" t="inlineStr">
        <is>
          <t>Employee 822</t>
        </is>
      </c>
      <c r="C823" t="inlineStr">
        <is>
          <t>C</t>
        </is>
      </c>
      <c r="D823" t="inlineStr">
        <is>
          <t>SC</t>
        </is>
      </c>
      <c r="E823" t="n">
        <v>53158</v>
      </c>
      <c r="F823">
        <f>IF(C823="A",6,IF(C823="B",7,IF(C823="C",8,IF(C823="D",9,10))))</f>
        <v/>
      </c>
      <c r="G823">
        <f>E823*F823/100</f>
        <v/>
      </c>
      <c r="H823">
        <f>E823+G823</f>
        <v/>
      </c>
    </row>
    <row r="824">
      <c r="A824" t="inlineStr">
        <is>
          <t>EMP0823</t>
        </is>
      </c>
      <c r="B824" t="inlineStr">
        <is>
          <t>Employee 823</t>
        </is>
      </c>
      <c r="C824" t="inlineStr">
        <is>
          <t>A</t>
        </is>
      </c>
      <c r="D824" t="inlineStr">
        <is>
          <t>SA</t>
        </is>
      </c>
      <c r="E824" t="n">
        <v>94657</v>
      </c>
      <c r="F824">
        <f>IF(C824="A",6,IF(C824="B",7,IF(C824="C",8,IF(C824="D",9,10))))</f>
        <v/>
      </c>
      <c r="G824">
        <f>E824*F824/100</f>
        <v/>
      </c>
      <c r="H824">
        <f>E824+G824</f>
        <v/>
      </c>
    </row>
    <row r="825">
      <c r="A825" t="inlineStr">
        <is>
          <t>EMP0824</t>
        </is>
      </c>
      <c r="B825" t="inlineStr">
        <is>
          <t>Employee 824</t>
        </is>
      </c>
      <c r="C825" t="inlineStr">
        <is>
          <t>D</t>
        </is>
      </c>
      <c r="D825" t="inlineStr">
        <is>
          <t>SD</t>
        </is>
      </c>
      <c r="E825" t="n">
        <v>28736</v>
      </c>
      <c r="F825">
        <f>IF(C825="A",6,IF(C825="B",7,IF(C825="C",8,IF(C825="D",9,10))))</f>
        <v/>
      </c>
      <c r="G825">
        <f>E825*F825/100</f>
        <v/>
      </c>
      <c r="H825">
        <f>E825+G825</f>
        <v/>
      </c>
    </row>
    <row r="826">
      <c r="A826" t="inlineStr">
        <is>
          <t>EMP0825</t>
        </is>
      </c>
      <c r="B826" t="inlineStr">
        <is>
          <t>Employee 825</t>
        </is>
      </c>
      <c r="C826" t="inlineStr">
        <is>
          <t>C</t>
        </is>
      </c>
      <c r="D826" t="inlineStr">
        <is>
          <t>SC</t>
        </is>
      </c>
      <c r="E826" t="n">
        <v>57978</v>
      </c>
      <c r="F826">
        <f>IF(C826="A",6,IF(C826="B",7,IF(C826="C",8,IF(C826="D",9,10))))</f>
        <v/>
      </c>
      <c r="G826">
        <f>E826*F826/100</f>
        <v/>
      </c>
      <c r="H826">
        <f>E826+G826</f>
        <v/>
      </c>
    </row>
    <row r="827">
      <c r="A827" t="inlineStr">
        <is>
          <t>EMP0826</t>
        </is>
      </c>
      <c r="B827" t="inlineStr">
        <is>
          <t>Employee 826</t>
        </is>
      </c>
      <c r="C827" t="inlineStr">
        <is>
          <t>E</t>
        </is>
      </c>
      <c r="D827" t="inlineStr">
        <is>
          <t>SE</t>
        </is>
      </c>
      <c r="E827" t="n">
        <v>24813</v>
      </c>
      <c r="F827">
        <f>IF(C827="A",6,IF(C827="B",7,IF(C827="C",8,IF(C827="D",9,10))))</f>
        <v/>
      </c>
      <c r="G827">
        <f>E827*F827/100</f>
        <v/>
      </c>
      <c r="H827">
        <f>E827+G827</f>
        <v/>
      </c>
    </row>
    <row r="828">
      <c r="A828" t="inlineStr">
        <is>
          <t>EMP0827</t>
        </is>
      </c>
      <c r="B828" t="inlineStr">
        <is>
          <t>Employee 827</t>
        </is>
      </c>
      <c r="C828" t="inlineStr">
        <is>
          <t>B</t>
        </is>
      </c>
      <c r="D828" t="inlineStr">
        <is>
          <t>SB</t>
        </is>
      </c>
      <c r="E828" t="n">
        <v>69057</v>
      </c>
      <c r="F828">
        <f>IF(C828="A",6,IF(C828="B",7,IF(C828="C",8,IF(C828="D",9,10))))</f>
        <v/>
      </c>
      <c r="G828">
        <f>E828*F828/100</f>
        <v/>
      </c>
      <c r="H828">
        <f>E828+G828</f>
        <v/>
      </c>
    </row>
    <row r="829">
      <c r="A829" t="inlineStr">
        <is>
          <t>EMP0828</t>
        </is>
      </c>
      <c r="B829" t="inlineStr">
        <is>
          <t>Employee 828</t>
        </is>
      </c>
      <c r="C829" t="inlineStr">
        <is>
          <t>C</t>
        </is>
      </c>
      <c r="D829" t="inlineStr">
        <is>
          <t>SC</t>
        </is>
      </c>
      <c r="E829" t="n">
        <v>56154</v>
      </c>
      <c r="F829">
        <f>IF(C829="A",6,IF(C829="B",7,IF(C829="C",8,IF(C829="D",9,10))))</f>
        <v/>
      </c>
      <c r="G829">
        <f>E829*F829/100</f>
        <v/>
      </c>
      <c r="H829">
        <f>E829+G829</f>
        <v/>
      </c>
    </row>
    <row r="830">
      <c r="A830" t="inlineStr">
        <is>
          <t>EMP0829</t>
        </is>
      </c>
      <c r="B830" t="inlineStr">
        <is>
          <t>Employee 829</t>
        </is>
      </c>
      <c r="C830" t="inlineStr">
        <is>
          <t>D</t>
        </is>
      </c>
      <c r="D830" t="inlineStr">
        <is>
          <t>SD</t>
        </is>
      </c>
      <c r="E830" t="n">
        <v>33559</v>
      </c>
      <c r="F830">
        <f>IF(C830="A",6,IF(C830="B",7,IF(C830="C",8,IF(C830="D",9,10))))</f>
        <v/>
      </c>
      <c r="G830">
        <f>E830*F830/100</f>
        <v/>
      </c>
      <c r="H830">
        <f>E830+G830</f>
        <v/>
      </c>
    </row>
    <row r="831">
      <c r="A831" t="inlineStr">
        <is>
          <t>EMP0830</t>
        </is>
      </c>
      <c r="B831" t="inlineStr">
        <is>
          <t>Employee 830</t>
        </is>
      </c>
      <c r="C831" t="inlineStr">
        <is>
          <t>C</t>
        </is>
      </c>
      <c r="D831" t="inlineStr">
        <is>
          <t>SC</t>
        </is>
      </c>
      <c r="E831" t="n">
        <v>41047</v>
      </c>
      <c r="F831">
        <f>IF(C831="A",6,IF(C831="B",7,IF(C831="C",8,IF(C831="D",9,10))))</f>
        <v/>
      </c>
      <c r="G831">
        <f>E831*F831/100</f>
        <v/>
      </c>
      <c r="H831">
        <f>E831+G831</f>
        <v/>
      </c>
    </row>
    <row r="832">
      <c r="A832" t="inlineStr">
        <is>
          <t>EMP0831</t>
        </is>
      </c>
      <c r="B832" t="inlineStr">
        <is>
          <t>Employee 831</t>
        </is>
      </c>
      <c r="C832" t="inlineStr">
        <is>
          <t>A</t>
        </is>
      </c>
      <c r="D832" t="inlineStr">
        <is>
          <t>SA</t>
        </is>
      </c>
      <c r="E832" t="n">
        <v>82832</v>
      </c>
      <c r="F832">
        <f>IF(C832="A",6,IF(C832="B",7,IF(C832="C",8,IF(C832="D",9,10))))</f>
        <v/>
      </c>
      <c r="G832">
        <f>E832*F832/100</f>
        <v/>
      </c>
      <c r="H832">
        <f>E832+G832</f>
        <v/>
      </c>
    </row>
    <row r="833">
      <c r="A833" t="inlineStr">
        <is>
          <t>EMP0832</t>
        </is>
      </c>
      <c r="B833" t="inlineStr">
        <is>
          <t>Employee 832</t>
        </is>
      </c>
      <c r="C833" t="inlineStr">
        <is>
          <t>E</t>
        </is>
      </c>
      <c r="D833" t="inlineStr">
        <is>
          <t>SE</t>
        </is>
      </c>
      <c r="E833" t="n">
        <v>21100</v>
      </c>
      <c r="F833">
        <f>IF(C833="A",6,IF(C833="B",7,IF(C833="C",8,IF(C833="D",9,10))))</f>
        <v/>
      </c>
      <c r="G833">
        <f>E833*F833/100</f>
        <v/>
      </c>
      <c r="H833">
        <f>E833+G833</f>
        <v/>
      </c>
    </row>
    <row r="834">
      <c r="A834" t="inlineStr">
        <is>
          <t>EMP0833</t>
        </is>
      </c>
      <c r="B834" t="inlineStr">
        <is>
          <t>Employee 833</t>
        </is>
      </c>
      <c r="C834" t="inlineStr">
        <is>
          <t>D</t>
        </is>
      </c>
      <c r="D834" t="inlineStr">
        <is>
          <t>SD</t>
        </is>
      </c>
      <c r="E834" t="n">
        <v>34313</v>
      </c>
      <c r="F834">
        <f>IF(C834="A",6,IF(C834="B",7,IF(C834="C",8,IF(C834="D",9,10))))</f>
        <v/>
      </c>
      <c r="G834">
        <f>E834*F834/100</f>
        <v/>
      </c>
      <c r="H834">
        <f>E834+G834</f>
        <v/>
      </c>
    </row>
    <row r="835">
      <c r="A835" t="inlineStr">
        <is>
          <t>EMP0834</t>
        </is>
      </c>
      <c r="B835" t="inlineStr">
        <is>
          <t>Employee 834</t>
        </is>
      </c>
      <c r="C835" t="inlineStr">
        <is>
          <t>E</t>
        </is>
      </c>
      <c r="D835" t="inlineStr">
        <is>
          <t>SE</t>
        </is>
      </c>
      <c r="E835" t="n">
        <v>15399</v>
      </c>
      <c r="F835">
        <f>IF(C835="A",6,IF(C835="B",7,IF(C835="C",8,IF(C835="D",9,10))))</f>
        <v/>
      </c>
      <c r="G835">
        <f>E835*F835/100</f>
        <v/>
      </c>
      <c r="H835">
        <f>E835+G835</f>
        <v/>
      </c>
    </row>
    <row r="836">
      <c r="A836" t="inlineStr">
        <is>
          <t>EMP0835</t>
        </is>
      </c>
      <c r="B836" t="inlineStr">
        <is>
          <t>Employee 835</t>
        </is>
      </c>
      <c r="C836" t="inlineStr">
        <is>
          <t>A</t>
        </is>
      </c>
      <c r="D836" t="inlineStr">
        <is>
          <t>SA</t>
        </is>
      </c>
      <c r="E836" t="n">
        <v>83888</v>
      </c>
      <c r="F836">
        <f>IF(C836="A",6,IF(C836="B",7,IF(C836="C",8,IF(C836="D",9,10))))</f>
        <v/>
      </c>
      <c r="G836">
        <f>E836*F836/100</f>
        <v/>
      </c>
      <c r="H836">
        <f>E836+G836</f>
        <v/>
      </c>
    </row>
    <row r="837">
      <c r="A837" t="inlineStr">
        <is>
          <t>EMP0836</t>
        </is>
      </c>
      <c r="B837" t="inlineStr">
        <is>
          <t>Employee 836</t>
        </is>
      </c>
      <c r="C837" t="inlineStr">
        <is>
          <t>E</t>
        </is>
      </c>
      <c r="D837" t="inlineStr">
        <is>
          <t>SE</t>
        </is>
      </c>
      <c r="E837" t="n">
        <v>23751</v>
      </c>
      <c r="F837">
        <f>IF(C837="A",6,IF(C837="B",7,IF(C837="C",8,IF(C837="D",9,10))))</f>
        <v/>
      </c>
      <c r="G837">
        <f>E837*F837/100</f>
        <v/>
      </c>
      <c r="H837">
        <f>E837+G837</f>
        <v/>
      </c>
    </row>
    <row r="838">
      <c r="A838" t="inlineStr">
        <is>
          <t>EMP0837</t>
        </is>
      </c>
      <c r="B838" t="inlineStr">
        <is>
          <t>Employee 837</t>
        </is>
      </c>
      <c r="C838" t="inlineStr">
        <is>
          <t>D</t>
        </is>
      </c>
      <c r="D838" t="inlineStr">
        <is>
          <t>SD</t>
        </is>
      </c>
      <c r="E838" t="n">
        <v>34519</v>
      </c>
      <c r="F838">
        <f>IF(C838="A",6,IF(C838="B",7,IF(C838="C",8,IF(C838="D",9,10))))</f>
        <v/>
      </c>
      <c r="G838">
        <f>E838*F838/100</f>
        <v/>
      </c>
      <c r="H838">
        <f>E838+G838</f>
        <v/>
      </c>
    </row>
    <row r="839">
      <c r="A839" t="inlineStr">
        <is>
          <t>EMP0838</t>
        </is>
      </c>
      <c r="B839" t="inlineStr">
        <is>
          <t>Employee 838</t>
        </is>
      </c>
      <c r="C839" t="inlineStr">
        <is>
          <t>A</t>
        </is>
      </c>
      <c r="D839" t="inlineStr">
        <is>
          <t>SA</t>
        </is>
      </c>
      <c r="E839" t="n">
        <v>88664</v>
      </c>
      <c r="F839">
        <f>IF(C839="A",6,IF(C839="B",7,IF(C839="C",8,IF(C839="D",9,10))))</f>
        <v/>
      </c>
      <c r="G839">
        <f>E839*F839/100</f>
        <v/>
      </c>
      <c r="H839">
        <f>E839+G839</f>
        <v/>
      </c>
    </row>
    <row r="840">
      <c r="A840" t="inlineStr">
        <is>
          <t>EMP0839</t>
        </is>
      </c>
      <c r="B840" t="inlineStr">
        <is>
          <t>Employee 839</t>
        </is>
      </c>
      <c r="C840" t="inlineStr">
        <is>
          <t>E</t>
        </is>
      </c>
      <c r="D840" t="inlineStr">
        <is>
          <t>SE</t>
        </is>
      </c>
      <c r="E840" t="n">
        <v>21344</v>
      </c>
      <c r="F840">
        <f>IF(C840="A",6,IF(C840="B",7,IF(C840="C",8,IF(C840="D",9,10))))</f>
        <v/>
      </c>
      <c r="G840">
        <f>E840*F840/100</f>
        <v/>
      </c>
      <c r="H840">
        <f>E840+G840</f>
        <v/>
      </c>
    </row>
    <row r="841">
      <c r="A841" t="inlineStr">
        <is>
          <t>EMP0840</t>
        </is>
      </c>
      <c r="B841" t="inlineStr">
        <is>
          <t>Employee 840</t>
        </is>
      </c>
      <c r="C841" t="inlineStr">
        <is>
          <t>C</t>
        </is>
      </c>
      <c r="D841" t="inlineStr">
        <is>
          <t>SC</t>
        </is>
      </c>
      <c r="E841" t="n">
        <v>57184</v>
      </c>
      <c r="F841">
        <f>IF(C841="A",6,IF(C841="B",7,IF(C841="C",8,IF(C841="D",9,10))))</f>
        <v/>
      </c>
      <c r="G841">
        <f>E841*F841/100</f>
        <v/>
      </c>
      <c r="H841">
        <f>E841+G841</f>
        <v/>
      </c>
    </row>
    <row r="842">
      <c r="A842" t="inlineStr">
        <is>
          <t>EMP0841</t>
        </is>
      </c>
      <c r="B842" t="inlineStr">
        <is>
          <t>Employee 841</t>
        </is>
      </c>
      <c r="C842" t="inlineStr">
        <is>
          <t>E</t>
        </is>
      </c>
      <c r="D842" t="inlineStr">
        <is>
          <t>SE</t>
        </is>
      </c>
      <c r="E842" t="n">
        <v>24654</v>
      </c>
      <c r="F842">
        <f>IF(C842="A",6,IF(C842="B",7,IF(C842="C",8,IF(C842="D",9,10))))</f>
        <v/>
      </c>
      <c r="G842">
        <f>E842*F842/100</f>
        <v/>
      </c>
      <c r="H842">
        <f>E842+G842</f>
        <v/>
      </c>
    </row>
    <row r="843">
      <c r="A843" t="inlineStr">
        <is>
          <t>EMP0842</t>
        </is>
      </c>
      <c r="B843" t="inlineStr">
        <is>
          <t>Employee 842</t>
        </is>
      </c>
      <c r="C843" t="inlineStr">
        <is>
          <t>D</t>
        </is>
      </c>
      <c r="D843" t="inlineStr">
        <is>
          <t>SD</t>
        </is>
      </c>
      <c r="E843" t="n">
        <v>39258</v>
      </c>
      <c r="F843">
        <f>IF(C843="A",6,IF(C843="B",7,IF(C843="C",8,IF(C843="D",9,10))))</f>
        <v/>
      </c>
      <c r="G843">
        <f>E843*F843/100</f>
        <v/>
      </c>
      <c r="H843">
        <f>E843+G843</f>
        <v/>
      </c>
    </row>
    <row r="844">
      <c r="A844" t="inlineStr">
        <is>
          <t>EMP0843</t>
        </is>
      </c>
      <c r="B844" t="inlineStr">
        <is>
          <t>Employee 843</t>
        </is>
      </c>
      <c r="C844" t="inlineStr">
        <is>
          <t>E</t>
        </is>
      </c>
      <c r="D844" t="inlineStr">
        <is>
          <t>SE</t>
        </is>
      </c>
      <c r="E844" t="n">
        <v>16653</v>
      </c>
      <c r="F844">
        <f>IF(C844="A",6,IF(C844="B",7,IF(C844="C",8,IF(C844="D",9,10))))</f>
        <v/>
      </c>
      <c r="G844">
        <f>E844*F844/100</f>
        <v/>
      </c>
      <c r="H844">
        <f>E844+G844</f>
        <v/>
      </c>
    </row>
    <row r="845">
      <c r="A845" t="inlineStr">
        <is>
          <t>EMP0844</t>
        </is>
      </c>
      <c r="B845" t="inlineStr">
        <is>
          <t>Employee 844</t>
        </is>
      </c>
      <c r="C845" t="inlineStr">
        <is>
          <t>D</t>
        </is>
      </c>
      <c r="D845" t="inlineStr">
        <is>
          <t>SD</t>
        </is>
      </c>
      <c r="E845" t="n">
        <v>33821</v>
      </c>
      <c r="F845">
        <f>IF(C845="A",6,IF(C845="B",7,IF(C845="C",8,IF(C845="D",9,10))))</f>
        <v/>
      </c>
      <c r="G845">
        <f>E845*F845/100</f>
        <v/>
      </c>
      <c r="H845">
        <f>E845+G845</f>
        <v/>
      </c>
    </row>
    <row r="846">
      <c r="A846" t="inlineStr">
        <is>
          <t>EMP0845</t>
        </is>
      </c>
      <c r="B846" t="inlineStr">
        <is>
          <t>Employee 845</t>
        </is>
      </c>
      <c r="C846" t="inlineStr">
        <is>
          <t>B</t>
        </is>
      </c>
      <c r="D846" t="inlineStr">
        <is>
          <t>SB</t>
        </is>
      </c>
      <c r="E846" t="n">
        <v>79318</v>
      </c>
      <c r="F846">
        <f>IF(C846="A",6,IF(C846="B",7,IF(C846="C",8,IF(C846="D",9,10))))</f>
        <v/>
      </c>
      <c r="G846">
        <f>E846*F846/100</f>
        <v/>
      </c>
      <c r="H846">
        <f>E846+G846</f>
        <v/>
      </c>
    </row>
    <row r="847">
      <c r="A847" t="inlineStr">
        <is>
          <t>EMP0846</t>
        </is>
      </c>
      <c r="B847" t="inlineStr">
        <is>
          <t>Employee 846</t>
        </is>
      </c>
      <c r="C847" t="inlineStr">
        <is>
          <t>E</t>
        </is>
      </c>
      <c r="D847" t="inlineStr">
        <is>
          <t>SE</t>
        </is>
      </c>
      <c r="E847" t="n">
        <v>24795</v>
      </c>
      <c r="F847">
        <f>IF(C847="A",6,IF(C847="B",7,IF(C847="C",8,IF(C847="D",9,10))))</f>
        <v/>
      </c>
      <c r="G847">
        <f>E847*F847/100</f>
        <v/>
      </c>
      <c r="H847">
        <f>E847+G847</f>
        <v/>
      </c>
    </row>
    <row r="848">
      <c r="A848" t="inlineStr">
        <is>
          <t>EMP0847</t>
        </is>
      </c>
      <c r="B848" t="inlineStr">
        <is>
          <t>Employee 847</t>
        </is>
      </c>
      <c r="C848" t="inlineStr">
        <is>
          <t>D</t>
        </is>
      </c>
      <c r="D848" t="inlineStr">
        <is>
          <t>SD</t>
        </is>
      </c>
      <c r="E848" t="n">
        <v>27309</v>
      </c>
      <c r="F848">
        <f>IF(C848="A",6,IF(C848="B",7,IF(C848="C",8,IF(C848="D",9,10))))</f>
        <v/>
      </c>
      <c r="G848">
        <f>E848*F848/100</f>
        <v/>
      </c>
      <c r="H848">
        <f>E848+G848</f>
        <v/>
      </c>
    </row>
    <row r="849">
      <c r="A849" t="inlineStr">
        <is>
          <t>EMP0848</t>
        </is>
      </c>
      <c r="B849" t="inlineStr">
        <is>
          <t>Employee 848</t>
        </is>
      </c>
      <c r="C849" t="inlineStr">
        <is>
          <t>B</t>
        </is>
      </c>
      <c r="D849" t="inlineStr">
        <is>
          <t>SB</t>
        </is>
      </c>
      <c r="E849" t="n">
        <v>61218</v>
      </c>
      <c r="F849">
        <f>IF(C849="A",6,IF(C849="B",7,IF(C849="C",8,IF(C849="D",9,10))))</f>
        <v/>
      </c>
      <c r="G849">
        <f>E849*F849/100</f>
        <v/>
      </c>
      <c r="H849">
        <f>E849+G849</f>
        <v/>
      </c>
    </row>
    <row r="850">
      <c r="A850" t="inlineStr">
        <is>
          <t>EMP0849</t>
        </is>
      </c>
      <c r="B850" t="inlineStr">
        <is>
          <t>Employee 849</t>
        </is>
      </c>
      <c r="C850" t="inlineStr">
        <is>
          <t>B</t>
        </is>
      </c>
      <c r="D850" t="inlineStr">
        <is>
          <t>SB</t>
        </is>
      </c>
      <c r="E850" t="n">
        <v>60583</v>
      </c>
      <c r="F850">
        <f>IF(C850="A",6,IF(C850="B",7,IF(C850="C",8,IF(C850="D",9,10))))</f>
        <v/>
      </c>
      <c r="G850">
        <f>E850*F850/100</f>
        <v/>
      </c>
      <c r="H850">
        <f>E850+G850</f>
        <v/>
      </c>
    </row>
    <row r="851">
      <c r="A851" t="inlineStr">
        <is>
          <t>EMP0850</t>
        </is>
      </c>
      <c r="B851" t="inlineStr">
        <is>
          <t>Employee 850</t>
        </is>
      </c>
      <c r="C851" t="inlineStr">
        <is>
          <t>D</t>
        </is>
      </c>
      <c r="D851" t="inlineStr">
        <is>
          <t>SD</t>
        </is>
      </c>
      <c r="E851" t="n">
        <v>32586</v>
      </c>
      <c r="F851">
        <f>IF(C851="A",6,IF(C851="B",7,IF(C851="C",8,IF(C851="D",9,10))))</f>
        <v/>
      </c>
      <c r="G851">
        <f>E851*F851/100</f>
        <v/>
      </c>
      <c r="H851">
        <f>E851+G851</f>
        <v/>
      </c>
    </row>
    <row r="852">
      <c r="A852" t="inlineStr">
        <is>
          <t>EMP0851</t>
        </is>
      </c>
      <c r="B852" t="inlineStr">
        <is>
          <t>Employee 851</t>
        </is>
      </c>
      <c r="C852" t="inlineStr">
        <is>
          <t>E</t>
        </is>
      </c>
      <c r="D852" t="inlineStr">
        <is>
          <t>SE</t>
        </is>
      </c>
      <c r="E852" t="n">
        <v>16784</v>
      </c>
      <c r="F852">
        <f>IF(C852="A",6,IF(C852="B",7,IF(C852="C",8,IF(C852="D",9,10))))</f>
        <v/>
      </c>
      <c r="G852">
        <f>E852*F852/100</f>
        <v/>
      </c>
      <c r="H852">
        <f>E852+G852</f>
        <v/>
      </c>
    </row>
    <row r="853">
      <c r="A853" t="inlineStr">
        <is>
          <t>EMP0852</t>
        </is>
      </c>
      <c r="B853" t="inlineStr">
        <is>
          <t>Employee 852</t>
        </is>
      </c>
      <c r="C853" t="inlineStr">
        <is>
          <t>D</t>
        </is>
      </c>
      <c r="D853" t="inlineStr">
        <is>
          <t>SD</t>
        </is>
      </c>
      <c r="E853" t="n">
        <v>27014</v>
      </c>
      <c r="F853">
        <f>IF(C853="A",6,IF(C853="B",7,IF(C853="C",8,IF(C853="D",9,10))))</f>
        <v/>
      </c>
      <c r="G853">
        <f>E853*F853/100</f>
        <v/>
      </c>
      <c r="H853">
        <f>E853+G853</f>
        <v/>
      </c>
    </row>
    <row r="854">
      <c r="A854" t="inlineStr">
        <is>
          <t>EMP0853</t>
        </is>
      </c>
      <c r="B854" t="inlineStr">
        <is>
          <t>Employee 853</t>
        </is>
      </c>
      <c r="C854" t="inlineStr">
        <is>
          <t>A</t>
        </is>
      </c>
      <c r="D854" t="inlineStr">
        <is>
          <t>SA</t>
        </is>
      </c>
      <c r="E854" t="n">
        <v>104960</v>
      </c>
      <c r="F854">
        <f>IF(C854="A",6,IF(C854="B",7,IF(C854="C",8,IF(C854="D",9,10))))</f>
        <v/>
      </c>
      <c r="G854">
        <f>E854*F854/100</f>
        <v/>
      </c>
      <c r="H854">
        <f>E854+G854</f>
        <v/>
      </c>
    </row>
    <row r="855">
      <c r="A855" t="inlineStr">
        <is>
          <t>EMP0854</t>
        </is>
      </c>
      <c r="B855" t="inlineStr">
        <is>
          <t>Employee 854</t>
        </is>
      </c>
      <c r="C855" t="inlineStr">
        <is>
          <t>A</t>
        </is>
      </c>
      <c r="D855" t="inlineStr">
        <is>
          <t>SA</t>
        </is>
      </c>
      <c r="E855" t="n">
        <v>100283</v>
      </c>
      <c r="F855">
        <f>IF(C855="A",6,IF(C855="B",7,IF(C855="C",8,IF(C855="D",9,10))))</f>
        <v/>
      </c>
      <c r="G855">
        <f>E855*F855/100</f>
        <v/>
      </c>
      <c r="H855">
        <f>E855+G855</f>
        <v/>
      </c>
    </row>
    <row r="856">
      <c r="A856" t="inlineStr">
        <is>
          <t>EMP0855</t>
        </is>
      </c>
      <c r="B856" t="inlineStr">
        <is>
          <t>Employee 855</t>
        </is>
      </c>
      <c r="C856" t="inlineStr">
        <is>
          <t>E</t>
        </is>
      </c>
      <c r="D856" t="inlineStr">
        <is>
          <t>SE</t>
        </is>
      </c>
      <c r="E856" t="n">
        <v>21014</v>
      </c>
      <c r="F856">
        <f>IF(C856="A",6,IF(C856="B",7,IF(C856="C",8,IF(C856="D",9,10))))</f>
        <v/>
      </c>
      <c r="G856">
        <f>E856*F856/100</f>
        <v/>
      </c>
      <c r="H856">
        <f>E856+G856</f>
        <v/>
      </c>
    </row>
    <row r="857">
      <c r="A857" t="inlineStr">
        <is>
          <t>EMP0856</t>
        </is>
      </c>
      <c r="B857" t="inlineStr">
        <is>
          <t>Employee 856</t>
        </is>
      </c>
      <c r="C857" t="inlineStr">
        <is>
          <t>A</t>
        </is>
      </c>
      <c r="D857" t="inlineStr">
        <is>
          <t>SA</t>
        </is>
      </c>
      <c r="E857" t="n">
        <v>96492</v>
      </c>
      <c r="F857">
        <f>IF(C857="A",6,IF(C857="B",7,IF(C857="C",8,IF(C857="D",9,10))))</f>
        <v/>
      </c>
      <c r="G857">
        <f>E857*F857/100</f>
        <v/>
      </c>
      <c r="H857">
        <f>E857+G857</f>
        <v/>
      </c>
    </row>
    <row r="858">
      <c r="A858" t="inlineStr">
        <is>
          <t>EMP0857</t>
        </is>
      </c>
      <c r="B858" t="inlineStr">
        <is>
          <t>Employee 857</t>
        </is>
      </c>
      <c r="C858" t="inlineStr">
        <is>
          <t>B</t>
        </is>
      </c>
      <c r="D858" t="inlineStr">
        <is>
          <t>SB</t>
        </is>
      </c>
      <c r="E858" t="n">
        <v>67899</v>
      </c>
      <c r="F858">
        <f>IF(C858="A",6,IF(C858="B",7,IF(C858="C",8,IF(C858="D",9,10))))</f>
        <v/>
      </c>
      <c r="G858">
        <f>E858*F858/100</f>
        <v/>
      </c>
      <c r="H858">
        <f>E858+G858</f>
        <v/>
      </c>
    </row>
    <row r="859">
      <c r="A859" t="inlineStr">
        <is>
          <t>EMP0858</t>
        </is>
      </c>
      <c r="B859" t="inlineStr">
        <is>
          <t>Employee 858</t>
        </is>
      </c>
      <c r="C859" t="inlineStr">
        <is>
          <t>E</t>
        </is>
      </c>
      <c r="D859" t="inlineStr">
        <is>
          <t>SE</t>
        </is>
      </c>
      <c r="E859" t="n">
        <v>20836</v>
      </c>
      <c r="F859">
        <f>IF(C859="A",6,IF(C859="B",7,IF(C859="C",8,IF(C859="D",9,10))))</f>
        <v/>
      </c>
      <c r="G859">
        <f>E859*F859/100</f>
        <v/>
      </c>
      <c r="H859">
        <f>E859+G859</f>
        <v/>
      </c>
    </row>
    <row r="860">
      <c r="A860" t="inlineStr">
        <is>
          <t>EMP0859</t>
        </is>
      </c>
      <c r="B860" t="inlineStr">
        <is>
          <t>Employee 859</t>
        </is>
      </c>
      <c r="C860" t="inlineStr">
        <is>
          <t>C</t>
        </is>
      </c>
      <c r="D860" t="inlineStr">
        <is>
          <t>SC</t>
        </is>
      </c>
      <c r="E860" t="n">
        <v>59018</v>
      </c>
      <c r="F860">
        <f>IF(C860="A",6,IF(C860="B",7,IF(C860="C",8,IF(C860="D",9,10))))</f>
        <v/>
      </c>
      <c r="G860">
        <f>E860*F860/100</f>
        <v/>
      </c>
      <c r="H860">
        <f>E860+G860</f>
        <v/>
      </c>
    </row>
    <row r="861">
      <c r="A861" t="inlineStr">
        <is>
          <t>EMP0860</t>
        </is>
      </c>
      <c r="B861" t="inlineStr">
        <is>
          <t>Employee 860</t>
        </is>
      </c>
      <c r="C861" t="inlineStr">
        <is>
          <t>C</t>
        </is>
      </c>
      <c r="D861" t="inlineStr">
        <is>
          <t>SC</t>
        </is>
      </c>
      <c r="E861" t="n">
        <v>49921</v>
      </c>
      <c r="F861">
        <f>IF(C861="A",6,IF(C861="B",7,IF(C861="C",8,IF(C861="D",9,10))))</f>
        <v/>
      </c>
      <c r="G861">
        <f>E861*F861/100</f>
        <v/>
      </c>
      <c r="H861">
        <f>E861+G861</f>
        <v/>
      </c>
    </row>
    <row r="862">
      <c r="A862" t="inlineStr">
        <is>
          <t>EMP0861</t>
        </is>
      </c>
      <c r="B862" t="inlineStr">
        <is>
          <t>Employee 861</t>
        </is>
      </c>
      <c r="C862" t="inlineStr">
        <is>
          <t>C</t>
        </is>
      </c>
      <c r="D862" t="inlineStr">
        <is>
          <t>SC</t>
        </is>
      </c>
      <c r="E862" t="n">
        <v>46055</v>
      </c>
      <c r="F862">
        <f>IF(C862="A",6,IF(C862="B",7,IF(C862="C",8,IF(C862="D",9,10))))</f>
        <v/>
      </c>
      <c r="G862">
        <f>E862*F862/100</f>
        <v/>
      </c>
      <c r="H862">
        <f>E862+G862</f>
        <v/>
      </c>
    </row>
    <row r="863">
      <c r="A863" t="inlineStr">
        <is>
          <t>EMP0862</t>
        </is>
      </c>
      <c r="B863" t="inlineStr">
        <is>
          <t>Employee 862</t>
        </is>
      </c>
      <c r="C863" t="inlineStr">
        <is>
          <t>D</t>
        </is>
      </c>
      <c r="D863" t="inlineStr">
        <is>
          <t>SD</t>
        </is>
      </c>
      <c r="E863" t="n">
        <v>36346</v>
      </c>
      <c r="F863">
        <f>IF(C863="A",6,IF(C863="B",7,IF(C863="C",8,IF(C863="D",9,10))))</f>
        <v/>
      </c>
      <c r="G863">
        <f>E863*F863/100</f>
        <v/>
      </c>
      <c r="H863">
        <f>E863+G863</f>
        <v/>
      </c>
    </row>
    <row r="864">
      <c r="A864" t="inlineStr">
        <is>
          <t>EMP0863</t>
        </is>
      </c>
      <c r="B864" t="inlineStr">
        <is>
          <t>Employee 863</t>
        </is>
      </c>
      <c r="C864" t="inlineStr">
        <is>
          <t>E</t>
        </is>
      </c>
      <c r="D864" t="inlineStr">
        <is>
          <t>SE</t>
        </is>
      </c>
      <c r="E864" t="n">
        <v>21137</v>
      </c>
      <c r="F864">
        <f>IF(C864="A",6,IF(C864="B",7,IF(C864="C",8,IF(C864="D",9,10))))</f>
        <v/>
      </c>
      <c r="G864">
        <f>E864*F864/100</f>
        <v/>
      </c>
      <c r="H864">
        <f>E864+G864</f>
        <v/>
      </c>
    </row>
    <row r="865">
      <c r="A865" t="inlineStr">
        <is>
          <t>EMP0864</t>
        </is>
      </c>
      <c r="B865" t="inlineStr">
        <is>
          <t>Employee 864</t>
        </is>
      </c>
      <c r="C865" t="inlineStr">
        <is>
          <t>E</t>
        </is>
      </c>
      <c r="D865" t="inlineStr">
        <is>
          <t>SE</t>
        </is>
      </c>
      <c r="E865" t="n">
        <v>19094</v>
      </c>
      <c r="F865">
        <f>IF(C865="A",6,IF(C865="B",7,IF(C865="C",8,IF(C865="D",9,10))))</f>
        <v/>
      </c>
      <c r="G865">
        <f>E865*F865/100</f>
        <v/>
      </c>
      <c r="H865">
        <f>E865+G865</f>
        <v/>
      </c>
    </row>
    <row r="866">
      <c r="A866" t="inlineStr">
        <is>
          <t>EMP0865</t>
        </is>
      </c>
      <c r="B866" t="inlineStr">
        <is>
          <t>Employee 865</t>
        </is>
      </c>
      <c r="C866" t="inlineStr">
        <is>
          <t>E</t>
        </is>
      </c>
      <c r="D866" t="inlineStr">
        <is>
          <t>SE</t>
        </is>
      </c>
      <c r="E866" t="n">
        <v>24782</v>
      </c>
      <c r="F866">
        <f>IF(C866="A",6,IF(C866="B",7,IF(C866="C",8,IF(C866="D",9,10))))</f>
        <v/>
      </c>
      <c r="G866">
        <f>E866*F866/100</f>
        <v/>
      </c>
      <c r="H866">
        <f>E866+G866</f>
        <v/>
      </c>
    </row>
    <row r="867">
      <c r="A867" t="inlineStr">
        <is>
          <t>EMP0866</t>
        </is>
      </c>
      <c r="B867" t="inlineStr">
        <is>
          <t>Employee 866</t>
        </is>
      </c>
      <c r="C867" t="inlineStr">
        <is>
          <t>B</t>
        </is>
      </c>
      <c r="D867" t="inlineStr">
        <is>
          <t>SB</t>
        </is>
      </c>
      <c r="E867" t="n">
        <v>65259</v>
      </c>
      <c r="F867">
        <f>IF(C867="A",6,IF(C867="B",7,IF(C867="C",8,IF(C867="D",9,10))))</f>
        <v/>
      </c>
      <c r="G867">
        <f>E867*F867/100</f>
        <v/>
      </c>
      <c r="H867">
        <f>E867+G867</f>
        <v/>
      </c>
    </row>
    <row r="868">
      <c r="A868" t="inlineStr">
        <is>
          <t>EMP0867</t>
        </is>
      </c>
      <c r="B868" t="inlineStr">
        <is>
          <t>Employee 867</t>
        </is>
      </c>
      <c r="C868" t="inlineStr">
        <is>
          <t>C</t>
        </is>
      </c>
      <c r="D868" t="inlineStr">
        <is>
          <t>SC</t>
        </is>
      </c>
      <c r="E868" t="n">
        <v>48768</v>
      </c>
      <c r="F868">
        <f>IF(C868="A",6,IF(C868="B",7,IF(C868="C",8,IF(C868="D",9,10))))</f>
        <v/>
      </c>
      <c r="G868">
        <f>E868*F868/100</f>
        <v/>
      </c>
      <c r="H868">
        <f>E868+G868</f>
        <v/>
      </c>
    </row>
    <row r="869">
      <c r="A869" t="inlineStr">
        <is>
          <t>EMP0868</t>
        </is>
      </c>
      <c r="B869" t="inlineStr">
        <is>
          <t>Employee 868</t>
        </is>
      </c>
      <c r="C869" t="inlineStr">
        <is>
          <t>E</t>
        </is>
      </c>
      <c r="D869" t="inlineStr">
        <is>
          <t>SE</t>
        </is>
      </c>
      <c r="E869" t="n">
        <v>19753</v>
      </c>
      <c r="F869">
        <f>IF(C869="A",6,IF(C869="B",7,IF(C869="C",8,IF(C869="D",9,10))))</f>
        <v/>
      </c>
      <c r="G869">
        <f>E869*F869/100</f>
        <v/>
      </c>
      <c r="H869">
        <f>E869+G869</f>
        <v/>
      </c>
    </row>
    <row r="870">
      <c r="A870" t="inlineStr">
        <is>
          <t>EMP0869</t>
        </is>
      </c>
      <c r="B870" t="inlineStr">
        <is>
          <t>Employee 869</t>
        </is>
      </c>
      <c r="C870" t="inlineStr">
        <is>
          <t>D</t>
        </is>
      </c>
      <c r="D870" t="inlineStr">
        <is>
          <t>SD</t>
        </is>
      </c>
      <c r="E870" t="n">
        <v>27678</v>
      </c>
      <c r="F870">
        <f>IF(C870="A",6,IF(C870="B",7,IF(C870="C",8,IF(C870="D",9,10))))</f>
        <v/>
      </c>
      <c r="G870">
        <f>E870*F870/100</f>
        <v/>
      </c>
      <c r="H870">
        <f>E870+G870</f>
        <v/>
      </c>
    </row>
    <row r="871">
      <c r="A871" t="inlineStr">
        <is>
          <t>EMP0870</t>
        </is>
      </c>
      <c r="B871" t="inlineStr">
        <is>
          <t>Employee 870</t>
        </is>
      </c>
      <c r="C871" t="inlineStr">
        <is>
          <t>C</t>
        </is>
      </c>
      <c r="D871" t="inlineStr">
        <is>
          <t>SC</t>
        </is>
      </c>
      <c r="E871" t="n">
        <v>47537</v>
      </c>
      <c r="F871">
        <f>IF(C871="A",6,IF(C871="B",7,IF(C871="C",8,IF(C871="D",9,10))))</f>
        <v/>
      </c>
      <c r="G871">
        <f>E871*F871/100</f>
        <v/>
      </c>
      <c r="H871">
        <f>E871+G871</f>
        <v/>
      </c>
    </row>
    <row r="872">
      <c r="A872" t="inlineStr">
        <is>
          <t>EMP0871</t>
        </is>
      </c>
      <c r="B872" t="inlineStr">
        <is>
          <t>Employee 871</t>
        </is>
      </c>
      <c r="C872" t="inlineStr">
        <is>
          <t>B</t>
        </is>
      </c>
      <c r="D872" t="inlineStr">
        <is>
          <t>SB</t>
        </is>
      </c>
      <c r="E872" t="n">
        <v>76999</v>
      </c>
      <c r="F872">
        <f>IF(C872="A",6,IF(C872="B",7,IF(C872="C",8,IF(C872="D",9,10))))</f>
        <v/>
      </c>
      <c r="G872">
        <f>E872*F872/100</f>
        <v/>
      </c>
      <c r="H872">
        <f>E872+G872</f>
        <v/>
      </c>
    </row>
    <row r="873">
      <c r="A873" t="inlineStr">
        <is>
          <t>EMP0872</t>
        </is>
      </c>
      <c r="B873" t="inlineStr">
        <is>
          <t>Employee 872</t>
        </is>
      </c>
      <c r="C873" t="inlineStr">
        <is>
          <t>D</t>
        </is>
      </c>
      <c r="D873" t="inlineStr">
        <is>
          <t>SD</t>
        </is>
      </c>
      <c r="E873" t="n">
        <v>31973</v>
      </c>
      <c r="F873">
        <f>IF(C873="A",6,IF(C873="B",7,IF(C873="C",8,IF(C873="D",9,10))))</f>
        <v/>
      </c>
      <c r="G873">
        <f>E873*F873/100</f>
        <v/>
      </c>
      <c r="H873">
        <f>E873+G873</f>
        <v/>
      </c>
    </row>
    <row r="874">
      <c r="A874" t="inlineStr">
        <is>
          <t>EMP0873</t>
        </is>
      </c>
      <c r="B874" t="inlineStr">
        <is>
          <t>Employee 873</t>
        </is>
      </c>
      <c r="C874" t="inlineStr">
        <is>
          <t>A</t>
        </is>
      </c>
      <c r="D874" t="inlineStr">
        <is>
          <t>SA</t>
        </is>
      </c>
      <c r="E874" t="n">
        <v>84123</v>
      </c>
      <c r="F874">
        <f>IF(C874="A",6,IF(C874="B",7,IF(C874="C",8,IF(C874="D",9,10))))</f>
        <v/>
      </c>
      <c r="G874">
        <f>E874*F874/100</f>
        <v/>
      </c>
      <c r="H874">
        <f>E874+G874</f>
        <v/>
      </c>
    </row>
    <row r="875">
      <c r="A875" t="inlineStr">
        <is>
          <t>EMP0874</t>
        </is>
      </c>
      <c r="B875" t="inlineStr">
        <is>
          <t>Employee 874</t>
        </is>
      </c>
      <c r="C875" t="inlineStr">
        <is>
          <t>B</t>
        </is>
      </c>
      <c r="D875" t="inlineStr">
        <is>
          <t>SB</t>
        </is>
      </c>
      <c r="E875" t="n">
        <v>73565</v>
      </c>
      <c r="F875">
        <f>IF(C875="A",6,IF(C875="B",7,IF(C875="C",8,IF(C875="D",9,10))))</f>
        <v/>
      </c>
      <c r="G875">
        <f>E875*F875/100</f>
        <v/>
      </c>
      <c r="H875">
        <f>E875+G875</f>
        <v/>
      </c>
    </row>
    <row r="876">
      <c r="A876" t="inlineStr">
        <is>
          <t>EMP0875</t>
        </is>
      </c>
      <c r="B876" t="inlineStr">
        <is>
          <t>Employee 875</t>
        </is>
      </c>
      <c r="C876" t="inlineStr">
        <is>
          <t>C</t>
        </is>
      </c>
      <c r="D876" t="inlineStr">
        <is>
          <t>SC</t>
        </is>
      </c>
      <c r="E876" t="n">
        <v>49870</v>
      </c>
      <c r="F876">
        <f>IF(C876="A",6,IF(C876="B",7,IF(C876="C",8,IF(C876="D",9,10))))</f>
        <v/>
      </c>
      <c r="G876">
        <f>E876*F876/100</f>
        <v/>
      </c>
      <c r="H876">
        <f>E876+G876</f>
        <v/>
      </c>
    </row>
    <row r="877">
      <c r="A877" t="inlineStr">
        <is>
          <t>EMP0876</t>
        </is>
      </c>
      <c r="B877" t="inlineStr">
        <is>
          <t>Employee 876</t>
        </is>
      </c>
      <c r="C877" t="inlineStr">
        <is>
          <t>C</t>
        </is>
      </c>
      <c r="D877" t="inlineStr">
        <is>
          <t>SC</t>
        </is>
      </c>
      <c r="E877" t="n">
        <v>51050</v>
      </c>
      <c r="F877">
        <f>IF(C877="A",6,IF(C877="B",7,IF(C877="C",8,IF(C877="D",9,10))))</f>
        <v/>
      </c>
      <c r="G877">
        <f>E877*F877/100</f>
        <v/>
      </c>
      <c r="H877">
        <f>E877+G877</f>
        <v/>
      </c>
    </row>
    <row r="878">
      <c r="A878" t="inlineStr">
        <is>
          <t>EMP0877</t>
        </is>
      </c>
      <c r="B878" t="inlineStr">
        <is>
          <t>Employee 877</t>
        </is>
      </c>
      <c r="C878" t="inlineStr">
        <is>
          <t>C</t>
        </is>
      </c>
      <c r="D878" t="inlineStr">
        <is>
          <t>SC</t>
        </is>
      </c>
      <c r="E878" t="n">
        <v>43126</v>
      </c>
      <c r="F878">
        <f>IF(C878="A",6,IF(C878="B",7,IF(C878="C",8,IF(C878="D",9,10))))</f>
        <v/>
      </c>
      <c r="G878">
        <f>E878*F878/100</f>
        <v/>
      </c>
      <c r="H878">
        <f>E878+G878</f>
        <v/>
      </c>
    </row>
    <row r="879">
      <c r="A879" t="inlineStr">
        <is>
          <t>EMP0878</t>
        </is>
      </c>
      <c r="B879" t="inlineStr">
        <is>
          <t>Employee 878</t>
        </is>
      </c>
      <c r="C879" t="inlineStr">
        <is>
          <t>C</t>
        </is>
      </c>
      <c r="D879" t="inlineStr">
        <is>
          <t>SC</t>
        </is>
      </c>
      <c r="E879" t="n">
        <v>47748</v>
      </c>
      <c r="F879">
        <f>IF(C879="A",6,IF(C879="B",7,IF(C879="C",8,IF(C879="D",9,10))))</f>
        <v/>
      </c>
      <c r="G879">
        <f>E879*F879/100</f>
        <v/>
      </c>
      <c r="H879">
        <f>E879+G879</f>
        <v/>
      </c>
    </row>
    <row r="880">
      <c r="A880" t="inlineStr">
        <is>
          <t>EMP0879</t>
        </is>
      </c>
      <c r="B880" t="inlineStr">
        <is>
          <t>Employee 879</t>
        </is>
      </c>
      <c r="C880" t="inlineStr">
        <is>
          <t>E</t>
        </is>
      </c>
      <c r="D880" t="inlineStr">
        <is>
          <t>SE</t>
        </is>
      </c>
      <c r="E880" t="n">
        <v>20082</v>
      </c>
      <c r="F880">
        <f>IF(C880="A",6,IF(C880="B",7,IF(C880="C",8,IF(C880="D",9,10))))</f>
        <v/>
      </c>
      <c r="G880">
        <f>E880*F880/100</f>
        <v/>
      </c>
      <c r="H880">
        <f>E880+G880</f>
        <v/>
      </c>
    </row>
    <row r="881">
      <c r="A881" t="inlineStr">
        <is>
          <t>EMP0880</t>
        </is>
      </c>
      <c r="B881" t="inlineStr">
        <is>
          <t>Employee 880</t>
        </is>
      </c>
      <c r="C881" t="inlineStr">
        <is>
          <t>E</t>
        </is>
      </c>
      <c r="D881" t="inlineStr">
        <is>
          <t>SE</t>
        </is>
      </c>
      <c r="E881" t="n">
        <v>24764</v>
      </c>
      <c r="F881">
        <f>IF(C881="A",6,IF(C881="B",7,IF(C881="C",8,IF(C881="D",9,10))))</f>
        <v/>
      </c>
      <c r="G881">
        <f>E881*F881/100</f>
        <v/>
      </c>
      <c r="H881">
        <f>E881+G881</f>
        <v/>
      </c>
    </row>
    <row r="882">
      <c r="A882" t="inlineStr">
        <is>
          <t>EMP0881</t>
        </is>
      </c>
      <c r="B882" t="inlineStr">
        <is>
          <t>Employee 881</t>
        </is>
      </c>
      <c r="C882" t="inlineStr">
        <is>
          <t>E</t>
        </is>
      </c>
      <c r="D882" t="inlineStr">
        <is>
          <t>SE</t>
        </is>
      </c>
      <c r="E882" t="n">
        <v>22697</v>
      </c>
      <c r="F882">
        <f>IF(C882="A",6,IF(C882="B",7,IF(C882="C",8,IF(C882="D",9,10))))</f>
        <v/>
      </c>
      <c r="G882">
        <f>E882*F882/100</f>
        <v/>
      </c>
      <c r="H882">
        <f>E882+G882</f>
        <v/>
      </c>
    </row>
    <row r="883">
      <c r="A883" t="inlineStr">
        <is>
          <t>EMP0882</t>
        </is>
      </c>
      <c r="B883" t="inlineStr">
        <is>
          <t>Employee 882</t>
        </is>
      </c>
      <c r="C883" t="inlineStr">
        <is>
          <t>D</t>
        </is>
      </c>
      <c r="D883" t="inlineStr">
        <is>
          <t>SD</t>
        </is>
      </c>
      <c r="E883" t="n">
        <v>35470</v>
      </c>
      <c r="F883">
        <f>IF(C883="A",6,IF(C883="B",7,IF(C883="C",8,IF(C883="D",9,10))))</f>
        <v/>
      </c>
      <c r="G883">
        <f>E883*F883/100</f>
        <v/>
      </c>
      <c r="H883">
        <f>E883+G883</f>
        <v/>
      </c>
    </row>
    <row r="884">
      <c r="A884" t="inlineStr">
        <is>
          <t>EMP0883</t>
        </is>
      </c>
      <c r="B884" t="inlineStr">
        <is>
          <t>Employee 883</t>
        </is>
      </c>
      <c r="C884" t="inlineStr">
        <is>
          <t>B</t>
        </is>
      </c>
      <c r="D884" t="inlineStr">
        <is>
          <t>SB</t>
        </is>
      </c>
      <c r="E884" t="n">
        <v>68599</v>
      </c>
      <c r="F884">
        <f>IF(C884="A",6,IF(C884="B",7,IF(C884="C",8,IF(C884="D",9,10))))</f>
        <v/>
      </c>
      <c r="G884">
        <f>E884*F884/100</f>
        <v/>
      </c>
      <c r="H884">
        <f>E884+G884</f>
        <v/>
      </c>
    </row>
    <row r="885">
      <c r="A885" t="inlineStr">
        <is>
          <t>EMP0884</t>
        </is>
      </c>
      <c r="B885" t="inlineStr">
        <is>
          <t>Employee 884</t>
        </is>
      </c>
      <c r="C885" t="inlineStr">
        <is>
          <t>C</t>
        </is>
      </c>
      <c r="D885" t="inlineStr">
        <is>
          <t>SC</t>
        </is>
      </c>
      <c r="E885" t="n">
        <v>53370</v>
      </c>
      <c r="F885">
        <f>IF(C885="A",6,IF(C885="B",7,IF(C885="C",8,IF(C885="D",9,10))))</f>
        <v/>
      </c>
      <c r="G885">
        <f>E885*F885/100</f>
        <v/>
      </c>
      <c r="H885">
        <f>E885+G885</f>
        <v/>
      </c>
    </row>
    <row r="886">
      <c r="A886" t="inlineStr">
        <is>
          <t>EMP0885</t>
        </is>
      </c>
      <c r="B886" t="inlineStr">
        <is>
          <t>Employee 885</t>
        </is>
      </c>
      <c r="C886" t="inlineStr">
        <is>
          <t>A</t>
        </is>
      </c>
      <c r="D886" t="inlineStr">
        <is>
          <t>SA</t>
        </is>
      </c>
      <c r="E886" t="n">
        <v>86198</v>
      </c>
      <c r="F886">
        <f>IF(C886="A",6,IF(C886="B",7,IF(C886="C",8,IF(C886="D",9,10))))</f>
        <v/>
      </c>
      <c r="G886">
        <f>E886*F886/100</f>
        <v/>
      </c>
      <c r="H886">
        <f>E886+G886</f>
        <v/>
      </c>
    </row>
    <row r="887">
      <c r="A887" t="inlineStr">
        <is>
          <t>EMP0886</t>
        </is>
      </c>
      <c r="B887" t="inlineStr">
        <is>
          <t>Employee 886</t>
        </is>
      </c>
      <c r="C887" t="inlineStr">
        <is>
          <t>B</t>
        </is>
      </c>
      <c r="D887" t="inlineStr">
        <is>
          <t>SB</t>
        </is>
      </c>
      <c r="E887" t="n">
        <v>77861</v>
      </c>
      <c r="F887">
        <f>IF(C887="A",6,IF(C887="B",7,IF(C887="C",8,IF(C887="D",9,10))))</f>
        <v/>
      </c>
      <c r="G887">
        <f>E887*F887/100</f>
        <v/>
      </c>
      <c r="H887">
        <f>E887+G887</f>
        <v/>
      </c>
    </row>
    <row r="888">
      <c r="A888" t="inlineStr">
        <is>
          <t>EMP0887</t>
        </is>
      </c>
      <c r="B888" t="inlineStr">
        <is>
          <t>Employee 887</t>
        </is>
      </c>
      <c r="C888" t="inlineStr">
        <is>
          <t>B</t>
        </is>
      </c>
      <c r="D888" t="inlineStr">
        <is>
          <t>SB</t>
        </is>
      </c>
      <c r="E888" t="n">
        <v>64180</v>
      </c>
      <c r="F888">
        <f>IF(C888="A",6,IF(C888="B",7,IF(C888="C",8,IF(C888="D",9,10))))</f>
        <v/>
      </c>
      <c r="G888">
        <f>E888*F888/100</f>
        <v/>
      </c>
      <c r="H888">
        <f>E888+G888</f>
        <v/>
      </c>
    </row>
    <row r="889">
      <c r="A889" t="inlineStr">
        <is>
          <t>EMP0888</t>
        </is>
      </c>
      <c r="B889" t="inlineStr">
        <is>
          <t>Employee 888</t>
        </is>
      </c>
      <c r="C889" t="inlineStr">
        <is>
          <t>E</t>
        </is>
      </c>
      <c r="D889" t="inlineStr">
        <is>
          <t>SE</t>
        </is>
      </c>
      <c r="E889" t="n">
        <v>24316</v>
      </c>
      <c r="F889">
        <f>IF(C889="A",6,IF(C889="B",7,IF(C889="C",8,IF(C889="D",9,10))))</f>
        <v/>
      </c>
      <c r="G889">
        <f>E889*F889/100</f>
        <v/>
      </c>
      <c r="H889">
        <f>E889+G889</f>
        <v/>
      </c>
    </row>
    <row r="890">
      <c r="A890" t="inlineStr">
        <is>
          <t>EMP0889</t>
        </is>
      </c>
      <c r="B890" t="inlineStr">
        <is>
          <t>Employee 889</t>
        </is>
      </c>
      <c r="C890" t="inlineStr">
        <is>
          <t>A</t>
        </is>
      </c>
      <c r="D890" t="inlineStr">
        <is>
          <t>SA</t>
        </is>
      </c>
      <c r="E890" t="n">
        <v>96813</v>
      </c>
      <c r="F890">
        <f>IF(C890="A",6,IF(C890="B",7,IF(C890="C",8,IF(C890="D",9,10))))</f>
        <v/>
      </c>
      <c r="G890">
        <f>E890*F890/100</f>
        <v/>
      </c>
      <c r="H890">
        <f>E890+G890</f>
        <v/>
      </c>
    </row>
    <row r="891">
      <c r="A891" t="inlineStr">
        <is>
          <t>EMP0890</t>
        </is>
      </c>
      <c r="B891" t="inlineStr">
        <is>
          <t>Employee 890</t>
        </is>
      </c>
      <c r="C891" t="inlineStr">
        <is>
          <t>D</t>
        </is>
      </c>
      <c r="D891" t="inlineStr">
        <is>
          <t>SD</t>
        </is>
      </c>
      <c r="E891" t="n">
        <v>32934</v>
      </c>
      <c r="F891">
        <f>IF(C891="A",6,IF(C891="B",7,IF(C891="C",8,IF(C891="D",9,10))))</f>
        <v/>
      </c>
      <c r="G891">
        <f>E891*F891/100</f>
        <v/>
      </c>
      <c r="H891">
        <f>E891+G891</f>
        <v/>
      </c>
    </row>
    <row r="892">
      <c r="A892" t="inlineStr">
        <is>
          <t>EMP0891</t>
        </is>
      </c>
      <c r="B892" t="inlineStr">
        <is>
          <t>Employee 891</t>
        </is>
      </c>
      <c r="C892" t="inlineStr">
        <is>
          <t>A</t>
        </is>
      </c>
      <c r="D892" t="inlineStr">
        <is>
          <t>SA</t>
        </is>
      </c>
      <c r="E892" t="n">
        <v>110261</v>
      </c>
      <c r="F892">
        <f>IF(C892="A",6,IF(C892="B",7,IF(C892="C",8,IF(C892="D",9,10))))</f>
        <v/>
      </c>
      <c r="G892">
        <f>E892*F892/100</f>
        <v/>
      </c>
      <c r="H892">
        <f>E892+G892</f>
        <v/>
      </c>
    </row>
    <row r="893">
      <c r="A893" t="inlineStr">
        <is>
          <t>EMP0892</t>
        </is>
      </c>
      <c r="B893" t="inlineStr">
        <is>
          <t>Employee 892</t>
        </is>
      </c>
      <c r="C893" t="inlineStr">
        <is>
          <t>D</t>
        </is>
      </c>
      <c r="D893" t="inlineStr">
        <is>
          <t>SD</t>
        </is>
      </c>
      <c r="E893" t="n">
        <v>27261</v>
      </c>
      <c r="F893">
        <f>IF(C893="A",6,IF(C893="B",7,IF(C893="C",8,IF(C893="D",9,10))))</f>
        <v/>
      </c>
      <c r="G893">
        <f>E893*F893/100</f>
        <v/>
      </c>
      <c r="H893">
        <f>E893+G893</f>
        <v/>
      </c>
    </row>
    <row r="894">
      <c r="A894" t="inlineStr">
        <is>
          <t>EMP0893</t>
        </is>
      </c>
      <c r="B894" t="inlineStr">
        <is>
          <t>Employee 893</t>
        </is>
      </c>
      <c r="C894" t="inlineStr">
        <is>
          <t>C</t>
        </is>
      </c>
      <c r="D894" t="inlineStr">
        <is>
          <t>SC</t>
        </is>
      </c>
      <c r="E894" t="n">
        <v>52369</v>
      </c>
      <c r="F894">
        <f>IF(C894="A",6,IF(C894="B",7,IF(C894="C",8,IF(C894="D",9,10))))</f>
        <v/>
      </c>
      <c r="G894">
        <f>E894*F894/100</f>
        <v/>
      </c>
      <c r="H894">
        <f>E894+G894</f>
        <v/>
      </c>
    </row>
    <row r="895">
      <c r="A895" t="inlineStr">
        <is>
          <t>EMP0894</t>
        </is>
      </c>
      <c r="B895" t="inlineStr">
        <is>
          <t>Employee 894</t>
        </is>
      </c>
      <c r="C895" t="inlineStr">
        <is>
          <t>C</t>
        </is>
      </c>
      <c r="D895" t="inlineStr">
        <is>
          <t>SC</t>
        </is>
      </c>
      <c r="E895" t="n">
        <v>40255</v>
      </c>
      <c r="F895">
        <f>IF(C895="A",6,IF(C895="B",7,IF(C895="C",8,IF(C895="D",9,10))))</f>
        <v/>
      </c>
      <c r="G895">
        <f>E895*F895/100</f>
        <v/>
      </c>
      <c r="H895">
        <f>E895+G895</f>
        <v/>
      </c>
    </row>
    <row r="896">
      <c r="A896" t="inlineStr">
        <is>
          <t>EMP0895</t>
        </is>
      </c>
      <c r="B896" t="inlineStr">
        <is>
          <t>Employee 895</t>
        </is>
      </c>
      <c r="C896" t="inlineStr">
        <is>
          <t>A</t>
        </is>
      </c>
      <c r="D896" t="inlineStr">
        <is>
          <t>SA</t>
        </is>
      </c>
      <c r="E896" t="n">
        <v>90387</v>
      </c>
      <c r="F896">
        <f>IF(C896="A",6,IF(C896="B",7,IF(C896="C",8,IF(C896="D",9,10))))</f>
        <v/>
      </c>
      <c r="G896">
        <f>E896*F896/100</f>
        <v/>
      </c>
      <c r="H896">
        <f>E896+G896</f>
        <v/>
      </c>
    </row>
    <row r="897">
      <c r="A897" t="inlineStr">
        <is>
          <t>EMP0896</t>
        </is>
      </c>
      <c r="B897" t="inlineStr">
        <is>
          <t>Employee 896</t>
        </is>
      </c>
      <c r="C897" t="inlineStr">
        <is>
          <t>B</t>
        </is>
      </c>
      <c r="D897" t="inlineStr">
        <is>
          <t>SB</t>
        </is>
      </c>
      <c r="E897" t="n">
        <v>77065</v>
      </c>
      <c r="F897">
        <f>IF(C897="A",6,IF(C897="B",7,IF(C897="C",8,IF(C897="D",9,10))))</f>
        <v/>
      </c>
      <c r="G897">
        <f>E897*F897/100</f>
        <v/>
      </c>
      <c r="H897">
        <f>E897+G897</f>
        <v/>
      </c>
    </row>
    <row r="898">
      <c r="A898" t="inlineStr">
        <is>
          <t>EMP0897</t>
        </is>
      </c>
      <c r="B898" t="inlineStr">
        <is>
          <t>Employee 897</t>
        </is>
      </c>
      <c r="C898" t="inlineStr">
        <is>
          <t>D</t>
        </is>
      </c>
      <c r="D898" t="inlineStr">
        <is>
          <t>SD</t>
        </is>
      </c>
      <c r="E898" t="n">
        <v>25386</v>
      </c>
      <c r="F898">
        <f>IF(C898="A",6,IF(C898="B",7,IF(C898="C",8,IF(C898="D",9,10))))</f>
        <v/>
      </c>
      <c r="G898">
        <f>E898*F898/100</f>
        <v/>
      </c>
      <c r="H898">
        <f>E898+G898</f>
        <v/>
      </c>
    </row>
    <row r="899">
      <c r="A899" t="inlineStr">
        <is>
          <t>EMP0898</t>
        </is>
      </c>
      <c r="B899" t="inlineStr">
        <is>
          <t>Employee 898</t>
        </is>
      </c>
      <c r="C899" t="inlineStr">
        <is>
          <t>C</t>
        </is>
      </c>
      <c r="D899" t="inlineStr">
        <is>
          <t>SC</t>
        </is>
      </c>
      <c r="E899" t="n">
        <v>52853</v>
      </c>
      <c r="F899">
        <f>IF(C899="A",6,IF(C899="B",7,IF(C899="C",8,IF(C899="D",9,10))))</f>
        <v/>
      </c>
      <c r="G899">
        <f>E899*F899/100</f>
        <v/>
      </c>
      <c r="H899">
        <f>E899+G899</f>
        <v/>
      </c>
    </row>
    <row r="900">
      <c r="A900" t="inlineStr">
        <is>
          <t>EMP0899</t>
        </is>
      </c>
      <c r="B900" t="inlineStr">
        <is>
          <t>Employee 899</t>
        </is>
      </c>
      <c r="C900" t="inlineStr">
        <is>
          <t>B</t>
        </is>
      </c>
      <c r="D900" t="inlineStr">
        <is>
          <t>SB</t>
        </is>
      </c>
      <c r="E900" t="n">
        <v>79974</v>
      </c>
      <c r="F900">
        <f>IF(C900="A",6,IF(C900="B",7,IF(C900="C",8,IF(C900="D",9,10))))</f>
        <v/>
      </c>
      <c r="G900">
        <f>E900*F900/100</f>
        <v/>
      </c>
      <c r="H900">
        <f>E900+G900</f>
        <v/>
      </c>
    </row>
    <row r="901">
      <c r="A901" t="inlineStr">
        <is>
          <t>EMP0900</t>
        </is>
      </c>
      <c r="B901" t="inlineStr">
        <is>
          <t>Employee 900</t>
        </is>
      </c>
      <c r="C901" t="inlineStr">
        <is>
          <t>A</t>
        </is>
      </c>
      <c r="D901" t="inlineStr">
        <is>
          <t>SA</t>
        </is>
      </c>
      <c r="E901" t="n">
        <v>111296</v>
      </c>
      <c r="F901">
        <f>IF(C901="A",6,IF(C901="B",7,IF(C901="C",8,IF(C901="D",9,10))))</f>
        <v/>
      </c>
      <c r="G901">
        <f>E901*F901/100</f>
        <v/>
      </c>
      <c r="H901">
        <f>E901+G901</f>
        <v/>
      </c>
    </row>
    <row r="902">
      <c r="A902" t="inlineStr">
        <is>
          <t>EMP0901</t>
        </is>
      </c>
      <c r="B902" t="inlineStr">
        <is>
          <t>Employee 901</t>
        </is>
      </c>
      <c r="C902" t="inlineStr">
        <is>
          <t>C</t>
        </is>
      </c>
      <c r="D902" t="inlineStr">
        <is>
          <t>SC</t>
        </is>
      </c>
      <c r="E902" t="n">
        <v>50665</v>
      </c>
      <c r="F902">
        <f>IF(C902="A",6,IF(C902="B",7,IF(C902="C",8,IF(C902="D",9,10))))</f>
        <v/>
      </c>
      <c r="G902">
        <f>E902*F902/100</f>
        <v/>
      </c>
      <c r="H902">
        <f>E902+G902</f>
        <v/>
      </c>
    </row>
    <row r="903">
      <c r="A903" t="inlineStr">
        <is>
          <t>EMP0902</t>
        </is>
      </c>
      <c r="B903" t="inlineStr">
        <is>
          <t>Employee 902</t>
        </is>
      </c>
      <c r="C903" t="inlineStr">
        <is>
          <t>B</t>
        </is>
      </c>
      <c r="D903" t="inlineStr">
        <is>
          <t>SB</t>
        </is>
      </c>
      <c r="E903" t="n">
        <v>63726</v>
      </c>
      <c r="F903">
        <f>IF(C903="A",6,IF(C903="B",7,IF(C903="C",8,IF(C903="D",9,10))))</f>
        <v/>
      </c>
      <c r="G903">
        <f>E903*F903/100</f>
        <v/>
      </c>
      <c r="H903">
        <f>E903+G903</f>
        <v/>
      </c>
    </row>
    <row r="904">
      <c r="A904" t="inlineStr">
        <is>
          <t>EMP0903</t>
        </is>
      </c>
      <c r="B904" t="inlineStr">
        <is>
          <t>Employee 903</t>
        </is>
      </c>
      <c r="C904" t="inlineStr">
        <is>
          <t>B</t>
        </is>
      </c>
      <c r="D904" t="inlineStr">
        <is>
          <t>SB</t>
        </is>
      </c>
      <c r="E904" t="n">
        <v>76717</v>
      </c>
      <c r="F904">
        <f>IF(C904="A",6,IF(C904="B",7,IF(C904="C",8,IF(C904="D",9,10))))</f>
        <v/>
      </c>
      <c r="G904">
        <f>E904*F904/100</f>
        <v/>
      </c>
      <c r="H904">
        <f>E904+G904</f>
        <v/>
      </c>
    </row>
    <row r="905">
      <c r="A905" t="inlineStr">
        <is>
          <t>EMP0904</t>
        </is>
      </c>
      <c r="B905" t="inlineStr">
        <is>
          <t>Employee 904</t>
        </is>
      </c>
      <c r="C905" t="inlineStr">
        <is>
          <t>B</t>
        </is>
      </c>
      <c r="D905" t="inlineStr">
        <is>
          <t>SB</t>
        </is>
      </c>
      <c r="E905" t="n">
        <v>74273</v>
      </c>
      <c r="F905">
        <f>IF(C905="A",6,IF(C905="B",7,IF(C905="C",8,IF(C905="D",9,10))))</f>
        <v/>
      </c>
      <c r="G905">
        <f>E905*F905/100</f>
        <v/>
      </c>
      <c r="H905">
        <f>E905+G905</f>
        <v/>
      </c>
    </row>
    <row r="906">
      <c r="A906" t="inlineStr">
        <is>
          <t>EMP0905</t>
        </is>
      </c>
      <c r="B906" t="inlineStr">
        <is>
          <t>Employee 905</t>
        </is>
      </c>
      <c r="C906" t="inlineStr">
        <is>
          <t>A</t>
        </is>
      </c>
      <c r="D906" t="inlineStr">
        <is>
          <t>SA</t>
        </is>
      </c>
      <c r="E906" t="n">
        <v>84479</v>
      </c>
      <c r="F906">
        <f>IF(C906="A",6,IF(C906="B",7,IF(C906="C",8,IF(C906="D",9,10))))</f>
        <v/>
      </c>
      <c r="G906">
        <f>E906*F906/100</f>
        <v/>
      </c>
      <c r="H906">
        <f>E906+G906</f>
        <v/>
      </c>
    </row>
    <row r="907">
      <c r="A907" t="inlineStr">
        <is>
          <t>EMP0906</t>
        </is>
      </c>
      <c r="B907" t="inlineStr">
        <is>
          <t>Employee 906</t>
        </is>
      </c>
      <c r="C907" t="inlineStr">
        <is>
          <t>C</t>
        </is>
      </c>
      <c r="D907" t="inlineStr">
        <is>
          <t>SC</t>
        </is>
      </c>
      <c r="E907" t="n">
        <v>49464</v>
      </c>
      <c r="F907">
        <f>IF(C907="A",6,IF(C907="B",7,IF(C907="C",8,IF(C907="D",9,10))))</f>
        <v/>
      </c>
      <c r="G907">
        <f>E907*F907/100</f>
        <v/>
      </c>
      <c r="H907">
        <f>E907+G907</f>
        <v/>
      </c>
    </row>
    <row r="908">
      <c r="A908" t="inlineStr">
        <is>
          <t>EMP0907</t>
        </is>
      </c>
      <c r="B908" t="inlineStr">
        <is>
          <t>Employee 907</t>
        </is>
      </c>
      <c r="C908" t="inlineStr">
        <is>
          <t>E</t>
        </is>
      </c>
      <c r="D908" t="inlineStr">
        <is>
          <t>SE</t>
        </is>
      </c>
      <c r="E908" t="n">
        <v>16945</v>
      </c>
      <c r="F908">
        <f>IF(C908="A",6,IF(C908="B",7,IF(C908="C",8,IF(C908="D",9,10))))</f>
        <v/>
      </c>
      <c r="G908">
        <f>E908*F908/100</f>
        <v/>
      </c>
      <c r="H908">
        <f>E908+G908</f>
        <v/>
      </c>
    </row>
    <row r="909">
      <c r="A909" t="inlineStr">
        <is>
          <t>EMP0908</t>
        </is>
      </c>
      <c r="B909" t="inlineStr">
        <is>
          <t>Employee 908</t>
        </is>
      </c>
      <c r="C909" t="inlineStr">
        <is>
          <t>B</t>
        </is>
      </c>
      <c r="D909" t="inlineStr">
        <is>
          <t>SB</t>
        </is>
      </c>
      <c r="E909" t="n">
        <v>79274</v>
      </c>
      <c r="F909">
        <f>IF(C909="A",6,IF(C909="B",7,IF(C909="C",8,IF(C909="D",9,10))))</f>
        <v/>
      </c>
      <c r="G909">
        <f>E909*F909/100</f>
        <v/>
      </c>
      <c r="H909">
        <f>E909+G909</f>
        <v/>
      </c>
    </row>
    <row r="910">
      <c r="A910" t="inlineStr">
        <is>
          <t>EMP0909</t>
        </is>
      </c>
      <c r="B910" t="inlineStr">
        <is>
          <t>Employee 909</t>
        </is>
      </c>
      <c r="C910" t="inlineStr">
        <is>
          <t>D</t>
        </is>
      </c>
      <c r="D910" t="inlineStr">
        <is>
          <t>SD</t>
        </is>
      </c>
      <c r="E910" t="n">
        <v>33977</v>
      </c>
      <c r="F910">
        <f>IF(C910="A",6,IF(C910="B",7,IF(C910="C",8,IF(C910="D",9,10))))</f>
        <v/>
      </c>
      <c r="G910">
        <f>E910*F910/100</f>
        <v/>
      </c>
      <c r="H910">
        <f>E910+G910</f>
        <v/>
      </c>
    </row>
    <row r="911">
      <c r="A911" t="inlineStr">
        <is>
          <t>EMP0910</t>
        </is>
      </c>
      <c r="B911" t="inlineStr">
        <is>
          <t>Employee 910</t>
        </is>
      </c>
      <c r="C911" t="inlineStr">
        <is>
          <t>A</t>
        </is>
      </c>
      <c r="D911" t="inlineStr">
        <is>
          <t>SA</t>
        </is>
      </c>
      <c r="E911" t="n">
        <v>81627</v>
      </c>
      <c r="F911">
        <f>IF(C911="A",6,IF(C911="B",7,IF(C911="C",8,IF(C911="D",9,10))))</f>
        <v/>
      </c>
      <c r="G911">
        <f>E911*F911/100</f>
        <v/>
      </c>
      <c r="H911">
        <f>E911+G911</f>
        <v/>
      </c>
    </row>
    <row r="912">
      <c r="A912" t="inlineStr">
        <is>
          <t>EMP0911</t>
        </is>
      </c>
      <c r="B912" t="inlineStr">
        <is>
          <t>Employee 911</t>
        </is>
      </c>
      <c r="C912" t="inlineStr">
        <is>
          <t>D</t>
        </is>
      </c>
      <c r="D912" t="inlineStr">
        <is>
          <t>SD</t>
        </is>
      </c>
      <c r="E912" t="n">
        <v>29068</v>
      </c>
      <c r="F912">
        <f>IF(C912="A",6,IF(C912="B",7,IF(C912="C",8,IF(C912="D",9,10))))</f>
        <v/>
      </c>
      <c r="G912">
        <f>E912*F912/100</f>
        <v/>
      </c>
      <c r="H912">
        <f>E912+G912</f>
        <v/>
      </c>
    </row>
    <row r="913">
      <c r="A913" t="inlineStr">
        <is>
          <t>EMP0912</t>
        </is>
      </c>
      <c r="B913" t="inlineStr">
        <is>
          <t>Employee 912</t>
        </is>
      </c>
      <c r="C913" t="inlineStr">
        <is>
          <t>B</t>
        </is>
      </c>
      <c r="D913" t="inlineStr">
        <is>
          <t>SB</t>
        </is>
      </c>
      <c r="E913" t="n">
        <v>63993</v>
      </c>
      <c r="F913">
        <f>IF(C913="A",6,IF(C913="B",7,IF(C913="C",8,IF(C913="D",9,10))))</f>
        <v/>
      </c>
      <c r="G913">
        <f>E913*F913/100</f>
        <v/>
      </c>
      <c r="H913">
        <f>E913+G913</f>
        <v/>
      </c>
    </row>
    <row r="914">
      <c r="A914" t="inlineStr">
        <is>
          <t>EMP0913</t>
        </is>
      </c>
      <c r="B914" t="inlineStr">
        <is>
          <t>Employee 913</t>
        </is>
      </c>
      <c r="C914" t="inlineStr">
        <is>
          <t>D</t>
        </is>
      </c>
      <c r="D914" t="inlineStr">
        <is>
          <t>SD</t>
        </is>
      </c>
      <c r="E914" t="n">
        <v>36155</v>
      </c>
      <c r="F914">
        <f>IF(C914="A",6,IF(C914="B",7,IF(C914="C",8,IF(C914="D",9,10))))</f>
        <v/>
      </c>
      <c r="G914">
        <f>E914*F914/100</f>
        <v/>
      </c>
      <c r="H914">
        <f>E914+G914</f>
        <v/>
      </c>
    </row>
    <row r="915">
      <c r="A915" t="inlineStr">
        <is>
          <t>EMP0914</t>
        </is>
      </c>
      <c r="B915" t="inlineStr">
        <is>
          <t>Employee 914</t>
        </is>
      </c>
      <c r="C915" t="inlineStr">
        <is>
          <t>B</t>
        </is>
      </c>
      <c r="D915" t="inlineStr">
        <is>
          <t>SB</t>
        </is>
      </c>
      <c r="E915" t="n">
        <v>63172</v>
      </c>
      <c r="F915">
        <f>IF(C915="A",6,IF(C915="B",7,IF(C915="C",8,IF(C915="D",9,10))))</f>
        <v/>
      </c>
      <c r="G915">
        <f>E915*F915/100</f>
        <v/>
      </c>
      <c r="H915">
        <f>E915+G915</f>
        <v/>
      </c>
    </row>
    <row r="916">
      <c r="A916" t="inlineStr">
        <is>
          <t>EMP0915</t>
        </is>
      </c>
      <c r="B916" t="inlineStr">
        <is>
          <t>Employee 915</t>
        </is>
      </c>
      <c r="C916" t="inlineStr">
        <is>
          <t>B</t>
        </is>
      </c>
      <c r="D916" t="inlineStr">
        <is>
          <t>SB</t>
        </is>
      </c>
      <c r="E916" t="n">
        <v>67071</v>
      </c>
      <c r="F916">
        <f>IF(C916="A",6,IF(C916="B",7,IF(C916="C",8,IF(C916="D",9,10))))</f>
        <v/>
      </c>
      <c r="G916">
        <f>E916*F916/100</f>
        <v/>
      </c>
      <c r="H916">
        <f>E916+G916</f>
        <v/>
      </c>
    </row>
    <row r="917">
      <c r="A917" t="inlineStr">
        <is>
          <t>EMP0916</t>
        </is>
      </c>
      <c r="B917" t="inlineStr">
        <is>
          <t>Employee 916</t>
        </is>
      </c>
      <c r="C917" t="inlineStr">
        <is>
          <t>A</t>
        </is>
      </c>
      <c r="D917" t="inlineStr">
        <is>
          <t>SA</t>
        </is>
      </c>
      <c r="E917" t="n">
        <v>104205</v>
      </c>
      <c r="F917">
        <f>IF(C917="A",6,IF(C917="B",7,IF(C917="C",8,IF(C917="D",9,10))))</f>
        <v/>
      </c>
      <c r="G917">
        <f>E917*F917/100</f>
        <v/>
      </c>
      <c r="H917">
        <f>E917+G917</f>
        <v/>
      </c>
    </row>
    <row r="918">
      <c r="A918" t="inlineStr">
        <is>
          <t>EMP0917</t>
        </is>
      </c>
      <c r="B918" t="inlineStr">
        <is>
          <t>Employee 917</t>
        </is>
      </c>
      <c r="C918" t="inlineStr">
        <is>
          <t>C</t>
        </is>
      </c>
      <c r="D918" t="inlineStr">
        <is>
          <t>SC</t>
        </is>
      </c>
      <c r="E918" t="n">
        <v>46507</v>
      </c>
      <c r="F918">
        <f>IF(C918="A",6,IF(C918="B",7,IF(C918="C",8,IF(C918="D",9,10))))</f>
        <v/>
      </c>
      <c r="G918">
        <f>E918*F918/100</f>
        <v/>
      </c>
      <c r="H918">
        <f>E918+G918</f>
        <v/>
      </c>
    </row>
    <row r="919">
      <c r="A919" t="inlineStr">
        <is>
          <t>EMP0918</t>
        </is>
      </c>
      <c r="B919" t="inlineStr">
        <is>
          <t>Employee 918</t>
        </is>
      </c>
      <c r="C919" t="inlineStr">
        <is>
          <t>A</t>
        </is>
      </c>
      <c r="D919" t="inlineStr">
        <is>
          <t>SA</t>
        </is>
      </c>
      <c r="E919" t="n">
        <v>117249</v>
      </c>
      <c r="F919">
        <f>IF(C919="A",6,IF(C919="B",7,IF(C919="C",8,IF(C919="D",9,10))))</f>
        <v/>
      </c>
      <c r="G919">
        <f>E919*F919/100</f>
        <v/>
      </c>
      <c r="H919">
        <f>E919+G919</f>
        <v/>
      </c>
    </row>
    <row r="920">
      <c r="A920" t="inlineStr">
        <is>
          <t>EMP0919</t>
        </is>
      </c>
      <c r="B920" t="inlineStr">
        <is>
          <t>Employee 919</t>
        </is>
      </c>
      <c r="C920" t="inlineStr">
        <is>
          <t>B</t>
        </is>
      </c>
      <c r="D920" t="inlineStr">
        <is>
          <t>SB</t>
        </is>
      </c>
      <c r="E920" t="n">
        <v>68849</v>
      </c>
      <c r="F920">
        <f>IF(C920="A",6,IF(C920="B",7,IF(C920="C",8,IF(C920="D",9,10))))</f>
        <v/>
      </c>
      <c r="G920">
        <f>E920*F920/100</f>
        <v/>
      </c>
      <c r="H920">
        <f>E920+G920</f>
        <v/>
      </c>
    </row>
    <row r="921">
      <c r="A921" t="inlineStr">
        <is>
          <t>EMP0920</t>
        </is>
      </c>
      <c r="B921" t="inlineStr">
        <is>
          <t>Employee 920</t>
        </is>
      </c>
      <c r="C921" t="inlineStr">
        <is>
          <t>C</t>
        </is>
      </c>
      <c r="D921" t="inlineStr">
        <is>
          <t>SC</t>
        </is>
      </c>
      <c r="E921" t="n">
        <v>48596</v>
      </c>
      <c r="F921">
        <f>IF(C921="A",6,IF(C921="B",7,IF(C921="C",8,IF(C921="D",9,10))))</f>
        <v/>
      </c>
      <c r="G921">
        <f>E921*F921/100</f>
        <v/>
      </c>
      <c r="H921">
        <f>E921+G921</f>
        <v/>
      </c>
    </row>
    <row r="922">
      <c r="A922" t="inlineStr">
        <is>
          <t>EMP0921</t>
        </is>
      </c>
      <c r="B922" t="inlineStr">
        <is>
          <t>Employee 921</t>
        </is>
      </c>
      <c r="C922" t="inlineStr">
        <is>
          <t>E</t>
        </is>
      </c>
      <c r="D922" t="inlineStr">
        <is>
          <t>SE</t>
        </is>
      </c>
      <c r="E922" t="n">
        <v>20089</v>
      </c>
      <c r="F922">
        <f>IF(C922="A",6,IF(C922="B",7,IF(C922="C",8,IF(C922="D",9,10))))</f>
        <v/>
      </c>
      <c r="G922">
        <f>E922*F922/100</f>
        <v/>
      </c>
      <c r="H922">
        <f>E922+G922</f>
        <v/>
      </c>
    </row>
    <row r="923">
      <c r="A923" t="inlineStr">
        <is>
          <t>EMP0922</t>
        </is>
      </c>
      <c r="B923" t="inlineStr">
        <is>
          <t>Employee 922</t>
        </is>
      </c>
      <c r="C923" t="inlineStr">
        <is>
          <t>C</t>
        </is>
      </c>
      <c r="D923" t="inlineStr">
        <is>
          <t>SC</t>
        </is>
      </c>
      <c r="E923" t="n">
        <v>48284</v>
      </c>
      <c r="F923">
        <f>IF(C923="A",6,IF(C923="B",7,IF(C923="C",8,IF(C923="D",9,10))))</f>
        <v/>
      </c>
      <c r="G923">
        <f>E923*F923/100</f>
        <v/>
      </c>
      <c r="H923">
        <f>E923+G923</f>
        <v/>
      </c>
    </row>
    <row r="924">
      <c r="A924" t="inlineStr">
        <is>
          <t>EMP0923</t>
        </is>
      </c>
      <c r="B924" t="inlineStr">
        <is>
          <t>Employee 923</t>
        </is>
      </c>
      <c r="C924" t="inlineStr">
        <is>
          <t>A</t>
        </is>
      </c>
      <c r="D924" t="inlineStr">
        <is>
          <t>SA</t>
        </is>
      </c>
      <c r="E924" t="n">
        <v>99531</v>
      </c>
      <c r="F924">
        <f>IF(C924="A",6,IF(C924="B",7,IF(C924="C",8,IF(C924="D",9,10))))</f>
        <v/>
      </c>
      <c r="G924">
        <f>E924*F924/100</f>
        <v/>
      </c>
      <c r="H924">
        <f>E924+G924</f>
        <v/>
      </c>
    </row>
    <row r="925">
      <c r="A925" t="inlineStr">
        <is>
          <t>EMP0924</t>
        </is>
      </c>
      <c r="B925" t="inlineStr">
        <is>
          <t>Employee 924</t>
        </is>
      </c>
      <c r="C925" t="inlineStr">
        <is>
          <t>E</t>
        </is>
      </c>
      <c r="D925" t="inlineStr">
        <is>
          <t>SE</t>
        </is>
      </c>
      <c r="E925" t="n">
        <v>16171</v>
      </c>
      <c r="F925">
        <f>IF(C925="A",6,IF(C925="B",7,IF(C925="C",8,IF(C925="D",9,10))))</f>
        <v/>
      </c>
      <c r="G925">
        <f>E925*F925/100</f>
        <v/>
      </c>
      <c r="H925">
        <f>E925+G925</f>
        <v/>
      </c>
    </row>
    <row r="926">
      <c r="A926" t="inlineStr">
        <is>
          <t>EMP0925</t>
        </is>
      </c>
      <c r="B926" t="inlineStr">
        <is>
          <t>Employee 925</t>
        </is>
      </c>
      <c r="C926" t="inlineStr">
        <is>
          <t>C</t>
        </is>
      </c>
      <c r="D926" t="inlineStr">
        <is>
          <t>SC</t>
        </is>
      </c>
      <c r="E926" t="n">
        <v>48924</v>
      </c>
      <c r="F926">
        <f>IF(C926="A",6,IF(C926="B",7,IF(C926="C",8,IF(C926="D",9,10))))</f>
        <v/>
      </c>
      <c r="G926">
        <f>E926*F926/100</f>
        <v/>
      </c>
      <c r="H926">
        <f>E926+G926</f>
        <v/>
      </c>
    </row>
    <row r="927">
      <c r="A927" t="inlineStr">
        <is>
          <t>EMP0926</t>
        </is>
      </c>
      <c r="B927" t="inlineStr">
        <is>
          <t>Employee 926</t>
        </is>
      </c>
      <c r="C927" t="inlineStr">
        <is>
          <t>D</t>
        </is>
      </c>
      <c r="D927" t="inlineStr">
        <is>
          <t>SD</t>
        </is>
      </c>
      <c r="E927" t="n">
        <v>30286</v>
      </c>
      <c r="F927">
        <f>IF(C927="A",6,IF(C927="B",7,IF(C927="C",8,IF(C927="D",9,10))))</f>
        <v/>
      </c>
      <c r="G927">
        <f>E927*F927/100</f>
        <v/>
      </c>
      <c r="H927">
        <f>E927+G927</f>
        <v/>
      </c>
    </row>
    <row r="928">
      <c r="A928" t="inlineStr">
        <is>
          <t>EMP0927</t>
        </is>
      </c>
      <c r="B928" t="inlineStr">
        <is>
          <t>Employee 927</t>
        </is>
      </c>
      <c r="C928" t="inlineStr">
        <is>
          <t>A</t>
        </is>
      </c>
      <c r="D928" t="inlineStr">
        <is>
          <t>SA</t>
        </is>
      </c>
      <c r="E928" t="n">
        <v>95294</v>
      </c>
      <c r="F928">
        <f>IF(C928="A",6,IF(C928="B",7,IF(C928="C",8,IF(C928="D",9,10))))</f>
        <v/>
      </c>
      <c r="G928">
        <f>E928*F928/100</f>
        <v/>
      </c>
      <c r="H928">
        <f>E928+G928</f>
        <v/>
      </c>
    </row>
    <row r="929">
      <c r="A929" t="inlineStr">
        <is>
          <t>EMP0928</t>
        </is>
      </c>
      <c r="B929" t="inlineStr">
        <is>
          <t>Employee 928</t>
        </is>
      </c>
      <c r="C929" t="inlineStr">
        <is>
          <t>C</t>
        </is>
      </c>
      <c r="D929" t="inlineStr">
        <is>
          <t>SC</t>
        </is>
      </c>
      <c r="E929" t="n">
        <v>49254</v>
      </c>
      <c r="F929">
        <f>IF(C929="A",6,IF(C929="B",7,IF(C929="C",8,IF(C929="D",9,10))))</f>
        <v/>
      </c>
      <c r="G929">
        <f>E929*F929/100</f>
        <v/>
      </c>
      <c r="H929">
        <f>E929+G929</f>
        <v/>
      </c>
    </row>
    <row r="930">
      <c r="A930" t="inlineStr">
        <is>
          <t>EMP0929</t>
        </is>
      </c>
      <c r="B930" t="inlineStr">
        <is>
          <t>Employee 929</t>
        </is>
      </c>
      <c r="C930" t="inlineStr">
        <is>
          <t>E</t>
        </is>
      </c>
      <c r="D930" t="inlineStr">
        <is>
          <t>SE</t>
        </is>
      </c>
      <c r="E930" t="n">
        <v>22248</v>
      </c>
      <c r="F930">
        <f>IF(C930="A",6,IF(C930="B",7,IF(C930="C",8,IF(C930="D",9,10))))</f>
        <v/>
      </c>
      <c r="G930">
        <f>E930*F930/100</f>
        <v/>
      </c>
      <c r="H930">
        <f>E930+G930</f>
        <v/>
      </c>
    </row>
    <row r="931">
      <c r="A931" t="inlineStr">
        <is>
          <t>EMP0930</t>
        </is>
      </c>
      <c r="B931" t="inlineStr">
        <is>
          <t>Employee 930</t>
        </is>
      </c>
      <c r="C931" t="inlineStr">
        <is>
          <t>C</t>
        </is>
      </c>
      <c r="D931" t="inlineStr">
        <is>
          <t>SC</t>
        </is>
      </c>
      <c r="E931" t="n">
        <v>51518</v>
      </c>
      <c r="F931">
        <f>IF(C931="A",6,IF(C931="B",7,IF(C931="C",8,IF(C931="D",9,10))))</f>
        <v/>
      </c>
      <c r="G931">
        <f>E931*F931/100</f>
        <v/>
      </c>
      <c r="H931">
        <f>E931+G931</f>
        <v/>
      </c>
    </row>
    <row r="932">
      <c r="A932" t="inlineStr">
        <is>
          <t>EMP0931</t>
        </is>
      </c>
      <c r="B932" t="inlineStr">
        <is>
          <t>Employee 931</t>
        </is>
      </c>
      <c r="C932" t="inlineStr">
        <is>
          <t>E</t>
        </is>
      </c>
      <c r="D932" t="inlineStr">
        <is>
          <t>SE</t>
        </is>
      </c>
      <c r="E932" t="n">
        <v>23329</v>
      </c>
      <c r="F932">
        <f>IF(C932="A",6,IF(C932="B",7,IF(C932="C",8,IF(C932="D",9,10))))</f>
        <v/>
      </c>
      <c r="G932">
        <f>E932*F932/100</f>
        <v/>
      </c>
      <c r="H932">
        <f>E932+G932</f>
        <v/>
      </c>
    </row>
    <row r="933">
      <c r="A933" t="inlineStr">
        <is>
          <t>EMP0932</t>
        </is>
      </c>
      <c r="B933" t="inlineStr">
        <is>
          <t>Employee 932</t>
        </is>
      </c>
      <c r="C933" t="inlineStr">
        <is>
          <t>B</t>
        </is>
      </c>
      <c r="D933" t="inlineStr">
        <is>
          <t>SB</t>
        </is>
      </c>
      <c r="E933" t="n">
        <v>76856</v>
      </c>
      <c r="F933">
        <f>IF(C933="A",6,IF(C933="B",7,IF(C933="C",8,IF(C933="D",9,10))))</f>
        <v/>
      </c>
      <c r="G933">
        <f>E933*F933/100</f>
        <v/>
      </c>
      <c r="H933">
        <f>E933+G933</f>
        <v/>
      </c>
    </row>
    <row r="934">
      <c r="A934" t="inlineStr">
        <is>
          <t>EMP0933</t>
        </is>
      </c>
      <c r="B934" t="inlineStr">
        <is>
          <t>Employee 933</t>
        </is>
      </c>
      <c r="C934" t="inlineStr">
        <is>
          <t>A</t>
        </is>
      </c>
      <c r="D934" t="inlineStr">
        <is>
          <t>SA</t>
        </is>
      </c>
      <c r="E934" t="n">
        <v>96046</v>
      </c>
      <c r="F934">
        <f>IF(C934="A",6,IF(C934="B",7,IF(C934="C",8,IF(C934="D",9,10))))</f>
        <v/>
      </c>
      <c r="G934">
        <f>E934*F934/100</f>
        <v/>
      </c>
      <c r="H934">
        <f>E934+G934</f>
        <v/>
      </c>
    </row>
    <row r="935">
      <c r="A935" t="inlineStr">
        <is>
          <t>EMP0934</t>
        </is>
      </c>
      <c r="B935" t="inlineStr">
        <is>
          <t>Employee 934</t>
        </is>
      </c>
      <c r="C935" t="inlineStr">
        <is>
          <t>B</t>
        </is>
      </c>
      <c r="D935" t="inlineStr">
        <is>
          <t>SB</t>
        </is>
      </c>
      <c r="E935" t="n">
        <v>74021</v>
      </c>
      <c r="F935">
        <f>IF(C935="A",6,IF(C935="B",7,IF(C935="C",8,IF(C935="D",9,10))))</f>
        <v/>
      </c>
      <c r="G935">
        <f>E935*F935/100</f>
        <v/>
      </c>
      <c r="H935">
        <f>E935+G935</f>
        <v/>
      </c>
    </row>
    <row r="936">
      <c r="A936" t="inlineStr">
        <is>
          <t>EMP0935</t>
        </is>
      </c>
      <c r="B936" t="inlineStr">
        <is>
          <t>Employee 935</t>
        </is>
      </c>
      <c r="C936" t="inlineStr">
        <is>
          <t>B</t>
        </is>
      </c>
      <c r="D936" t="inlineStr">
        <is>
          <t>SB</t>
        </is>
      </c>
      <c r="E936" t="n">
        <v>69295</v>
      </c>
      <c r="F936">
        <f>IF(C936="A",6,IF(C936="B",7,IF(C936="C",8,IF(C936="D",9,10))))</f>
        <v/>
      </c>
      <c r="G936">
        <f>E936*F936/100</f>
        <v/>
      </c>
      <c r="H936">
        <f>E936+G936</f>
        <v/>
      </c>
    </row>
    <row r="937">
      <c r="A937" t="inlineStr">
        <is>
          <t>EMP0936</t>
        </is>
      </c>
      <c r="B937" t="inlineStr">
        <is>
          <t>Employee 936</t>
        </is>
      </c>
      <c r="C937" t="inlineStr">
        <is>
          <t>B</t>
        </is>
      </c>
      <c r="D937" t="inlineStr">
        <is>
          <t>SB</t>
        </is>
      </c>
      <c r="E937" t="n">
        <v>70126</v>
      </c>
      <c r="F937">
        <f>IF(C937="A",6,IF(C937="B",7,IF(C937="C",8,IF(C937="D",9,10))))</f>
        <v/>
      </c>
      <c r="G937">
        <f>E937*F937/100</f>
        <v/>
      </c>
      <c r="H937">
        <f>E937+G937</f>
        <v/>
      </c>
    </row>
    <row r="938">
      <c r="A938" t="inlineStr">
        <is>
          <t>EMP0937</t>
        </is>
      </c>
      <c r="B938" t="inlineStr">
        <is>
          <t>Employee 937</t>
        </is>
      </c>
      <c r="C938" t="inlineStr">
        <is>
          <t>A</t>
        </is>
      </c>
      <c r="D938" t="inlineStr">
        <is>
          <t>SA</t>
        </is>
      </c>
      <c r="E938" t="n">
        <v>106205</v>
      </c>
      <c r="F938">
        <f>IF(C938="A",6,IF(C938="B",7,IF(C938="C",8,IF(C938="D",9,10))))</f>
        <v/>
      </c>
      <c r="G938">
        <f>E938*F938/100</f>
        <v/>
      </c>
      <c r="H938">
        <f>E938+G938</f>
        <v/>
      </c>
    </row>
    <row r="939">
      <c r="A939" t="inlineStr">
        <is>
          <t>EMP0938</t>
        </is>
      </c>
      <c r="B939" t="inlineStr">
        <is>
          <t>Employee 938</t>
        </is>
      </c>
      <c r="C939" t="inlineStr">
        <is>
          <t>E</t>
        </is>
      </c>
      <c r="D939" t="inlineStr">
        <is>
          <t>SE</t>
        </is>
      </c>
      <c r="E939" t="n">
        <v>21086</v>
      </c>
      <c r="F939">
        <f>IF(C939="A",6,IF(C939="B",7,IF(C939="C",8,IF(C939="D",9,10))))</f>
        <v/>
      </c>
      <c r="G939">
        <f>E939*F939/100</f>
        <v/>
      </c>
      <c r="H939">
        <f>E939+G939</f>
        <v/>
      </c>
    </row>
    <row r="940">
      <c r="A940" t="inlineStr">
        <is>
          <t>EMP0939</t>
        </is>
      </c>
      <c r="B940" t="inlineStr">
        <is>
          <t>Employee 939</t>
        </is>
      </c>
      <c r="C940" t="inlineStr">
        <is>
          <t>E</t>
        </is>
      </c>
      <c r="D940" t="inlineStr">
        <is>
          <t>SE</t>
        </is>
      </c>
      <c r="E940" t="n">
        <v>17202</v>
      </c>
      <c r="F940">
        <f>IF(C940="A",6,IF(C940="B",7,IF(C940="C",8,IF(C940="D",9,10))))</f>
        <v/>
      </c>
      <c r="G940">
        <f>E940*F940/100</f>
        <v/>
      </c>
      <c r="H940">
        <f>E940+G940</f>
        <v/>
      </c>
    </row>
    <row r="941">
      <c r="A941" t="inlineStr">
        <is>
          <t>EMP0940</t>
        </is>
      </c>
      <c r="B941" t="inlineStr">
        <is>
          <t>Employee 940</t>
        </is>
      </c>
      <c r="C941" t="inlineStr">
        <is>
          <t>D</t>
        </is>
      </c>
      <c r="D941" t="inlineStr">
        <is>
          <t>SD</t>
        </is>
      </c>
      <c r="E941" t="n">
        <v>36653</v>
      </c>
      <c r="F941">
        <f>IF(C941="A",6,IF(C941="B",7,IF(C941="C",8,IF(C941="D",9,10))))</f>
        <v/>
      </c>
      <c r="G941">
        <f>E941*F941/100</f>
        <v/>
      </c>
      <c r="H941">
        <f>E941+G941</f>
        <v/>
      </c>
    </row>
    <row r="942">
      <c r="A942" t="inlineStr">
        <is>
          <t>EMP0941</t>
        </is>
      </c>
      <c r="B942" t="inlineStr">
        <is>
          <t>Employee 941</t>
        </is>
      </c>
      <c r="C942" t="inlineStr">
        <is>
          <t>A</t>
        </is>
      </c>
      <c r="D942" t="inlineStr">
        <is>
          <t>SA</t>
        </is>
      </c>
      <c r="E942" t="n">
        <v>118561</v>
      </c>
      <c r="F942">
        <f>IF(C942="A",6,IF(C942="B",7,IF(C942="C",8,IF(C942="D",9,10))))</f>
        <v/>
      </c>
      <c r="G942">
        <f>E942*F942/100</f>
        <v/>
      </c>
      <c r="H942">
        <f>E942+G942</f>
        <v/>
      </c>
    </row>
    <row r="943">
      <c r="A943" t="inlineStr">
        <is>
          <t>EMP0942</t>
        </is>
      </c>
      <c r="B943" t="inlineStr">
        <is>
          <t>Employee 942</t>
        </is>
      </c>
      <c r="C943" t="inlineStr">
        <is>
          <t>E</t>
        </is>
      </c>
      <c r="D943" t="inlineStr">
        <is>
          <t>SE</t>
        </is>
      </c>
      <c r="E943" t="n">
        <v>15001</v>
      </c>
      <c r="F943">
        <f>IF(C943="A",6,IF(C943="B",7,IF(C943="C",8,IF(C943="D",9,10))))</f>
        <v/>
      </c>
      <c r="G943">
        <f>E943*F943/100</f>
        <v/>
      </c>
      <c r="H943">
        <f>E943+G943</f>
        <v/>
      </c>
    </row>
    <row r="944">
      <c r="A944" t="inlineStr">
        <is>
          <t>EMP0943</t>
        </is>
      </c>
      <c r="B944" t="inlineStr">
        <is>
          <t>Employee 943</t>
        </is>
      </c>
      <c r="C944" t="inlineStr">
        <is>
          <t>C</t>
        </is>
      </c>
      <c r="D944" t="inlineStr">
        <is>
          <t>SC</t>
        </is>
      </c>
      <c r="E944" t="n">
        <v>50874</v>
      </c>
      <c r="F944">
        <f>IF(C944="A",6,IF(C944="B",7,IF(C944="C",8,IF(C944="D",9,10))))</f>
        <v/>
      </c>
      <c r="G944">
        <f>E944*F944/100</f>
        <v/>
      </c>
      <c r="H944">
        <f>E944+G944</f>
        <v/>
      </c>
    </row>
    <row r="945">
      <c r="A945" t="inlineStr">
        <is>
          <t>EMP0944</t>
        </is>
      </c>
      <c r="B945" t="inlineStr">
        <is>
          <t>Employee 944</t>
        </is>
      </c>
      <c r="C945" t="inlineStr">
        <is>
          <t>D</t>
        </is>
      </c>
      <c r="D945" t="inlineStr">
        <is>
          <t>SD</t>
        </is>
      </c>
      <c r="E945" t="n">
        <v>32960</v>
      </c>
      <c r="F945">
        <f>IF(C945="A",6,IF(C945="B",7,IF(C945="C",8,IF(C945="D",9,10))))</f>
        <v/>
      </c>
      <c r="G945">
        <f>E945*F945/100</f>
        <v/>
      </c>
      <c r="H945">
        <f>E945+G945</f>
        <v/>
      </c>
    </row>
    <row r="946">
      <c r="A946" t="inlineStr">
        <is>
          <t>EMP0945</t>
        </is>
      </c>
      <c r="B946" t="inlineStr">
        <is>
          <t>Employee 945</t>
        </is>
      </c>
      <c r="C946" t="inlineStr">
        <is>
          <t>D</t>
        </is>
      </c>
      <c r="D946" t="inlineStr">
        <is>
          <t>SD</t>
        </is>
      </c>
      <c r="E946" t="n">
        <v>32393</v>
      </c>
      <c r="F946">
        <f>IF(C946="A",6,IF(C946="B",7,IF(C946="C",8,IF(C946="D",9,10))))</f>
        <v/>
      </c>
      <c r="G946">
        <f>E946*F946/100</f>
        <v/>
      </c>
      <c r="H946">
        <f>E946+G946</f>
        <v/>
      </c>
    </row>
    <row r="947">
      <c r="A947" t="inlineStr">
        <is>
          <t>EMP0946</t>
        </is>
      </c>
      <c r="B947" t="inlineStr">
        <is>
          <t>Employee 946</t>
        </is>
      </c>
      <c r="C947" t="inlineStr">
        <is>
          <t>A</t>
        </is>
      </c>
      <c r="D947" t="inlineStr">
        <is>
          <t>SA</t>
        </is>
      </c>
      <c r="E947" t="n">
        <v>84165</v>
      </c>
      <c r="F947">
        <f>IF(C947="A",6,IF(C947="B",7,IF(C947="C",8,IF(C947="D",9,10))))</f>
        <v/>
      </c>
      <c r="G947">
        <f>E947*F947/100</f>
        <v/>
      </c>
      <c r="H947">
        <f>E947+G947</f>
        <v/>
      </c>
    </row>
    <row r="948">
      <c r="A948" t="inlineStr">
        <is>
          <t>EMP0947</t>
        </is>
      </c>
      <c r="B948" t="inlineStr">
        <is>
          <t>Employee 947</t>
        </is>
      </c>
      <c r="C948" t="inlineStr">
        <is>
          <t>D</t>
        </is>
      </c>
      <c r="D948" t="inlineStr">
        <is>
          <t>SD</t>
        </is>
      </c>
      <c r="E948" t="n">
        <v>36058</v>
      </c>
      <c r="F948">
        <f>IF(C948="A",6,IF(C948="B",7,IF(C948="C",8,IF(C948="D",9,10))))</f>
        <v/>
      </c>
      <c r="G948">
        <f>E948*F948/100</f>
        <v/>
      </c>
      <c r="H948">
        <f>E948+G948</f>
        <v/>
      </c>
    </row>
    <row r="949">
      <c r="A949" t="inlineStr">
        <is>
          <t>EMP0948</t>
        </is>
      </c>
      <c r="B949" t="inlineStr">
        <is>
          <t>Employee 948</t>
        </is>
      </c>
      <c r="C949" t="inlineStr">
        <is>
          <t>A</t>
        </is>
      </c>
      <c r="D949" t="inlineStr">
        <is>
          <t>SA</t>
        </is>
      </c>
      <c r="E949" t="n">
        <v>119606</v>
      </c>
      <c r="F949">
        <f>IF(C949="A",6,IF(C949="B",7,IF(C949="C",8,IF(C949="D",9,10))))</f>
        <v/>
      </c>
      <c r="G949">
        <f>E949*F949/100</f>
        <v/>
      </c>
      <c r="H949">
        <f>E949+G949</f>
        <v/>
      </c>
    </row>
    <row r="950">
      <c r="A950" t="inlineStr">
        <is>
          <t>EMP0949</t>
        </is>
      </c>
      <c r="B950" t="inlineStr">
        <is>
          <t>Employee 949</t>
        </is>
      </c>
      <c r="C950" t="inlineStr">
        <is>
          <t>D</t>
        </is>
      </c>
      <c r="D950" t="inlineStr">
        <is>
          <t>SD</t>
        </is>
      </c>
      <c r="E950" t="n">
        <v>39595</v>
      </c>
      <c r="F950">
        <f>IF(C950="A",6,IF(C950="B",7,IF(C950="C",8,IF(C950="D",9,10))))</f>
        <v/>
      </c>
      <c r="G950">
        <f>E950*F950/100</f>
        <v/>
      </c>
      <c r="H950">
        <f>E950+G950</f>
        <v/>
      </c>
    </row>
    <row r="951">
      <c r="A951" t="inlineStr">
        <is>
          <t>EMP0950</t>
        </is>
      </c>
      <c r="B951" t="inlineStr">
        <is>
          <t>Employee 950</t>
        </is>
      </c>
      <c r="C951" t="inlineStr">
        <is>
          <t>B</t>
        </is>
      </c>
      <c r="D951" t="inlineStr">
        <is>
          <t>SB</t>
        </is>
      </c>
      <c r="E951" t="n">
        <v>76023</v>
      </c>
      <c r="F951">
        <f>IF(C951="A",6,IF(C951="B",7,IF(C951="C",8,IF(C951="D",9,10))))</f>
        <v/>
      </c>
      <c r="G951">
        <f>E951*F951/100</f>
        <v/>
      </c>
      <c r="H951">
        <f>E951+G951</f>
        <v/>
      </c>
    </row>
    <row r="952">
      <c r="A952" t="inlineStr">
        <is>
          <t>EMP0951</t>
        </is>
      </c>
      <c r="B952" t="inlineStr">
        <is>
          <t>Employee 951</t>
        </is>
      </c>
      <c r="C952" t="inlineStr">
        <is>
          <t>E</t>
        </is>
      </c>
      <c r="D952" t="inlineStr">
        <is>
          <t>SE</t>
        </is>
      </c>
      <c r="E952" t="n">
        <v>24958</v>
      </c>
      <c r="F952">
        <f>IF(C952="A",6,IF(C952="B",7,IF(C952="C",8,IF(C952="D",9,10))))</f>
        <v/>
      </c>
      <c r="G952">
        <f>E952*F952/100</f>
        <v/>
      </c>
      <c r="H952">
        <f>E952+G952</f>
        <v/>
      </c>
    </row>
    <row r="953">
      <c r="A953" t="inlineStr">
        <is>
          <t>EMP0952</t>
        </is>
      </c>
      <c r="B953" t="inlineStr">
        <is>
          <t>Employee 952</t>
        </is>
      </c>
      <c r="C953" t="inlineStr">
        <is>
          <t>A</t>
        </is>
      </c>
      <c r="D953" t="inlineStr">
        <is>
          <t>SA</t>
        </is>
      </c>
      <c r="E953" t="n">
        <v>82624</v>
      </c>
      <c r="F953">
        <f>IF(C953="A",6,IF(C953="B",7,IF(C953="C",8,IF(C953="D",9,10))))</f>
        <v/>
      </c>
      <c r="G953">
        <f>E953*F953/100</f>
        <v/>
      </c>
      <c r="H953">
        <f>E953+G953</f>
        <v/>
      </c>
    </row>
    <row r="954">
      <c r="A954" t="inlineStr">
        <is>
          <t>EMP0953</t>
        </is>
      </c>
      <c r="B954" t="inlineStr">
        <is>
          <t>Employee 953</t>
        </is>
      </c>
      <c r="C954" t="inlineStr">
        <is>
          <t>E</t>
        </is>
      </c>
      <c r="D954" t="inlineStr">
        <is>
          <t>SE</t>
        </is>
      </c>
      <c r="E954" t="n">
        <v>16399</v>
      </c>
      <c r="F954">
        <f>IF(C954="A",6,IF(C954="B",7,IF(C954="C",8,IF(C954="D",9,10))))</f>
        <v/>
      </c>
      <c r="G954">
        <f>E954*F954/100</f>
        <v/>
      </c>
      <c r="H954">
        <f>E954+G954</f>
        <v/>
      </c>
    </row>
    <row r="955">
      <c r="A955" t="inlineStr">
        <is>
          <t>EMP0954</t>
        </is>
      </c>
      <c r="B955" t="inlineStr">
        <is>
          <t>Employee 954</t>
        </is>
      </c>
      <c r="C955" t="inlineStr">
        <is>
          <t>C</t>
        </is>
      </c>
      <c r="D955" t="inlineStr">
        <is>
          <t>SC</t>
        </is>
      </c>
      <c r="E955" t="n">
        <v>52331</v>
      </c>
      <c r="F955">
        <f>IF(C955="A",6,IF(C955="B",7,IF(C955="C",8,IF(C955="D",9,10))))</f>
        <v/>
      </c>
      <c r="G955">
        <f>E955*F955/100</f>
        <v/>
      </c>
      <c r="H955">
        <f>E955+G955</f>
        <v/>
      </c>
    </row>
    <row r="956">
      <c r="A956" t="inlineStr">
        <is>
          <t>EMP0955</t>
        </is>
      </c>
      <c r="B956" t="inlineStr">
        <is>
          <t>Employee 955</t>
        </is>
      </c>
      <c r="C956" t="inlineStr">
        <is>
          <t>B</t>
        </is>
      </c>
      <c r="D956" t="inlineStr">
        <is>
          <t>SB</t>
        </is>
      </c>
      <c r="E956" t="n">
        <v>61759</v>
      </c>
      <c r="F956">
        <f>IF(C956="A",6,IF(C956="B",7,IF(C956="C",8,IF(C956="D",9,10))))</f>
        <v/>
      </c>
      <c r="G956">
        <f>E956*F956/100</f>
        <v/>
      </c>
      <c r="H956">
        <f>E956+G956</f>
        <v/>
      </c>
    </row>
    <row r="957">
      <c r="A957" t="inlineStr">
        <is>
          <t>EMP0956</t>
        </is>
      </c>
      <c r="B957" t="inlineStr">
        <is>
          <t>Employee 956</t>
        </is>
      </c>
      <c r="C957" t="inlineStr">
        <is>
          <t>A</t>
        </is>
      </c>
      <c r="D957" t="inlineStr">
        <is>
          <t>SA</t>
        </is>
      </c>
      <c r="E957" t="n">
        <v>115737</v>
      </c>
      <c r="F957">
        <f>IF(C957="A",6,IF(C957="B",7,IF(C957="C",8,IF(C957="D",9,10))))</f>
        <v/>
      </c>
      <c r="G957">
        <f>E957*F957/100</f>
        <v/>
      </c>
      <c r="H957">
        <f>E957+G957</f>
        <v/>
      </c>
    </row>
    <row r="958">
      <c r="A958" t="inlineStr">
        <is>
          <t>EMP0957</t>
        </is>
      </c>
      <c r="B958" t="inlineStr">
        <is>
          <t>Employee 957</t>
        </is>
      </c>
      <c r="C958" t="inlineStr">
        <is>
          <t>E</t>
        </is>
      </c>
      <c r="D958" t="inlineStr">
        <is>
          <t>SE</t>
        </is>
      </c>
      <c r="E958" t="n">
        <v>15359</v>
      </c>
      <c r="F958">
        <f>IF(C958="A",6,IF(C958="B",7,IF(C958="C",8,IF(C958="D",9,10))))</f>
        <v/>
      </c>
      <c r="G958">
        <f>E958*F958/100</f>
        <v/>
      </c>
      <c r="H958">
        <f>E958+G958</f>
        <v/>
      </c>
    </row>
    <row r="959">
      <c r="A959" t="inlineStr">
        <is>
          <t>EMP0958</t>
        </is>
      </c>
      <c r="B959" t="inlineStr">
        <is>
          <t>Employee 958</t>
        </is>
      </c>
      <c r="C959" t="inlineStr">
        <is>
          <t>A</t>
        </is>
      </c>
      <c r="D959" t="inlineStr">
        <is>
          <t>SA</t>
        </is>
      </c>
      <c r="E959" t="n">
        <v>81043</v>
      </c>
      <c r="F959">
        <f>IF(C959="A",6,IF(C959="B",7,IF(C959="C",8,IF(C959="D",9,10))))</f>
        <v/>
      </c>
      <c r="G959">
        <f>E959*F959/100</f>
        <v/>
      </c>
      <c r="H959">
        <f>E959+G959</f>
        <v/>
      </c>
    </row>
    <row r="960">
      <c r="A960" t="inlineStr">
        <is>
          <t>EMP0959</t>
        </is>
      </c>
      <c r="B960" t="inlineStr">
        <is>
          <t>Employee 959</t>
        </is>
      </c>
      <c r="C960" t="inlineStr">
        <is>
          <t>A</t>
        </is>
      </c>
      <c r="D960" t="inlineStr">
        <is>
          <t>SA</t>
        </is>
      </c>
      <c r="E960" t="n">
        <v>113906</v>
      </c>
      <c r="F960">
        <f>IF(C960="A",6,IF(C960="B",7,IF(C960="C",8,IF(C960="D",9,10))))</f>
        <v/>
      </c>
      <c r="G960">
        <f>E960*F960/100</f>
        <v/>
      </c>
      <c r="H960">
        <f>E960+G960</f>
        <v/>
      </c>
    </row>
    <row r="961">
      <c r="A961" t="inlineStr">
        <is>
          <t>EMP0960</t>
        </is>
      </c>
      <c r="B961" t="inlineStr">
        <is>
          <t>Employee 960</t>
        </is>
      </c>
      <c r="C961" t="inlineStr">
        <is>
          <t>D</t>
        </is>
      </c>
      <c r="D961" t="inlineStr">
        <is>
          <t>SD</t>
        </is>
      </c>
      <c r="E961" t="n">
        <v>37448</v>
      </c>
      <c r="F961">
        <f>IF(C961="A",6,IF(C961="B",7,IF(C961="C",8,IF(C961="D",9,10))))</f>
        <v/>
      </c>
      <c r="G961">
        <f>E961*F961/100</f>
        <v/>
      </c>
      <c r="H961">
        <f>E961+G961</f>
        <v/>
      </c>
    </row>
    <row r="962">
      <c r="A962" t="inlineStr">
        <is>
          <t>EMP0961</t>
        </is>
      </c>
      <c r="B962" t="inlineStr">
        <is>
          <t>Employee 961</t>
        </is>
      </c>
      <c r="C962" t="inlineStr">
        <is>
          <t>A</t>
        </is>
      </c>
      <c r="D962" t="inlineStr">
        <is>
          <t>SA</t>
        </is>
      </c>
      <c r="E962" t="n">
        <v>104819</v>
      </c>
      <c r="F962">
        <f>IF(C962="A",6,IF(C962="B",7,IF(C962="C",8,IF(C962="D",9,10))))</f>
        <v/>
      </c>
      <c r="G962">
        <f>E962*F962/100</f>
        <v/>
      </c>
      <c r="H962">
        <f>E962+G962</f>
        <v/>
      </c>
    </row>
    <row r="963">
      <c r="A963" t="inlineStr">
        <is>
          <t>EMP0962</t>
        </is>
      </c>
      <c r="B963" t="inlineStr">
        <is>
          <t>Employee 962</t>
        </is>
      </c>
      <c r="C963" t="inlineStr">
        <is>
          <t>C</t>
        </is>
      </c>
      <c r="D963" t="inlineStr">
        <is>
          <t>SC</t>
        </is>
      </c>
      <c r="E963" t="n">
        <v>49670</v>
      </c>
      <c r="F963">
        <f>IF(C963="A",6,IF(C963="B",7,IF(C963="C",8,IF(C963="D",9,10))))</f>
        <v/>
      </c>
      <c r="G963">
        <f>E963*F963/100</f>
        <v/>
      </c>
      <c r="H963">
        <f>E963+G963</f>
        <v/>
      </c>
    </row>
    <row r="964">
      <c r="A964" t="inlineStr">
        <is>
          <t>EMP0963</t>
        </is>
      </c>
      <c r="B964" t="inlineStr">
        <is>
          <t>Employee 963</t>
        </is>
      </c>
      <c r="C964" t="inlineStr">
        <is>
          <t>A</t>
        </is>
      </c>
      <c r="D964" t="inlineStr">
        <is>
          <t>SA</t>
        </is>
      </c>
      <c r="E964" t="n">
        <v>107624</v>
      </c>
      <c r="F964">
        <f>IF(C964="A",6,IF(C964="B",7,IF(C964="C",8,IF(C964="D",9,10))))</f>
        <v/>
      </c>
      <c r="G964">
        <f>E964*F964/100</f>
        <v/>
      </c>
      <c r="H964">
        <f>E964+G964</f>
        <v/>
      </c>
    </row>
    <row r="965">
      <c r="A965" t="inlineStr">
        <is>
          <t>EMP0964</t>
        </is>
      </c>
      <c r="B965" t="inlineStr">
        <is>
          <t>Employee 964</t>
        </is>
      </c>
      <c r="C965" t="inlineStr">
        <is>
          <t>C</t>
        </is>
      </c>
      <c r="D965" t="inlineStr">
        <is>
          <t>SC</t>
        </is>
      </c>
      <c r="E965" t="n">
        <v>45816</v>
      </c>
      <c r="F965">
        <f>IF(C965="A",6,IF(C965="B",7,IF(C965="C",8,IF(C965="D",9,10))))</f>
        <v/>
      </c>
      <c r="G965">
        <f>E965*F965/100</f>
        <v/>
      </c>
      <c r="H965">
        <f>E965+G965</f>
        <v/>
      </c>
    </row>
    <row r="966">
      <c r="A966" t="inlineStr">
        <is>
          <t>EMP0965</t>
        </is>
      </c>
      <c r="B966" t="inlineStr">
        <is>
          <t>Employee 965</t>
        </is>
      </c>
      <c r="C966" t="inlineStr">
        <is>
          <t>C</t>
        </is>
      </c>
      <c r="D966" t="inlineStr">
        <is>
          <t>SC</t>
        </is>
      </c>
      <c r="E966" t="n">
        <v>49585</v>
      </c>
      <c r="F966">
        <f>IF(C966="A",6,IF(C966="B",7,IF(C966="C",8,IF(C966="D",9,10))))</f>
        <v/>
      </c>
      <c r="G966">
        <f>E966*F966/100</f>
        <v/>
      </c>
      <c r="H966">
        <f>E966+G966</f>
        <v/>
      </c>
    </row>
    <row r="967">
      <c r="A967" t="inlineStr">
        <is>
          <t>EMP0966</t>
        </is>
      </c>
      <c r="B967" t="inlineStr">
        <is>
          <t>Employee 966</t>
        </is>
      </c>
      <c r="C967" t="inlineStr">
        <is>
          <t>D</t>
        </is>
      </c>
      <c r="D967" t="inlineStr">
        <is>
          <t>SD</t>
        </is>
      </c>
      <c r="E967" t="n">
        <v>31221</v>
      </c>
      <c r="F967">
        <f>IF(C967="A",6,IF(C967="B",7,IF(C967="C",8,IF(C967="D",9,10))))</f>
        <v/>
      </c>
      <c r="G967">
        <f>E967*F967/100</f>
        <v/>
      </c>
      <c r="H967">
        <f>E967+G967</f>
        <v/>
      </c>
    </row>
    <row r="968">
      <c r="A968" t="inlineStr">
        <is>
          <t>EMP0967</t>
        </is>
      </c>
      <c r="B968" t="inlineStr">
        <is>
          <t>Employee 967</t>
        </is>
      </c>
      <c r="C968" t="inlineStr">
        <is>
          <t>C</t>
        </is>
      </c>
      <c r="D968" t="inlineStr">
        <is>
          <t>SC</t>
        </is>
      </c>
      <c r="E968" t="n">
        <v>46865</v>
      </c>
      <c r="F968">
        <f>IF(C968="A",6,IF(C968="B",7,IF(C968="C",8,IF(C968="D",9,10))))</f>
        <v/>
      </c>
      <c r="G968">
        <f>E968*F968/100</f>
        <v/>
      </c>
      <c r="H968">
        <f>E968+G968</f>
        <v/>
      </c>
    </row>
    <row r="969">
      <c r="A969" t="inlineStr">
        <is>
          <t>EMP0968</t>
        </is>
      </c>
      <c r="B969" t="inlineStr">
        <is>
          <t>Employee 968</t>
        </is>
      </c>
      <c r="C969" t="inlineStr">
        <is>
          <t>D</t>
        </is>
      </c>
      <c r="D969" t="inlineStr">
        <is>
          <t>SD</t>
        </is>
      </c>
      <c r="E969" t="n">
        <v>38959</v>
      </c>
      <c r="F969">
        <f>IF(C969="A",6,IF(C969="B",7,IF(C969="C",8,IF(C969="D",9,10))))</f>
        <v/>
      </c>
      <c r="G969">
        <f>E969*F969/100</f>
        <v/>
      </c>
      <c r="H969">
        <f>E969+G969</f>
        <v/>
      </c>
    </row>
    <row r="970">
      <c r="A970" t="inlineStr">
        <is>
          <t>EMP0969</t>
        </is>
      </c>
      <c r="B970" t="inlineStr">
        <is>
          <t>Employee 969</t>
        </is>
      </c>
      <c r="C970" t="inlineStr">
        <is>
          <t>B</t>
        </is>
      </c>
      <c r="D970" t="inlineStr">
        <is>
          <t>SB</t>
        </is>
      </c>
      <c r="E970" t="n">
        <v>61822</v>
      </c>
      <c r="F970">
        <f>IF(C970="A",6,IF(C970="B",7,IF(C970="C",8,IF(C970="D",9,10))))</f>
        <v/>
      </c>
      <c r="G970">
        <f>E970*F970/100</f>
        <v/>
      </c>
      <c r="H970">
        <f>E970+G970</f>
        <v/>
      </c>
    </row>
    <row r="971">
      <c r="A971" t="inlineStr">
        <is>
          <t>EMP0970</t>
        </is>
      </c>
      <c r="B971" t="inlineStr">
        <is>
          <t>Employee 970</t>
        </is>
      </c>
      <c r="C971" t="inlineStr">
        <is>
          <t>B</t>
        </is>
      </c>
      <c r="D971" t="inlineStr">
        <is>
          <t>SB</t>
        </is>
      </c>
      <c r="E971" t="n">
        <v>71406</v>
      </c>
      <c r="F971">
        <f>IF(C971="A",6,IF(C971="B",7,IF(C971="C",8,IF(C971="D",9,10))))</f>
        <v/>
      </c>
      <c r="G971">
        <f>E971*F971/100</f>
        <v/>
      </c>
      <c r="H971">
        <f>E971+G971</f>
        <v/>
      </c>
    </row>
    <row r="972">
      <c r="A972" t="inlineStr">
        <is>
          <t>EMP0971</t>
        </is>
      </c>
      <c r="B972" t="inlineStr">
        <is>
          <t>Employee 971</t>
        </is>
      </c>
      <c r="C972" t="inlineStr">
        <is>
          <t>D</t>
        </is>
      </c>
      <c r="D972" t="inlineStr">
        <is>
          <t>SD</t>
        </is>
      </c>
      <c r="E972" t="n">
        <v>28059</v>
      </c>
      <c r="F972">
        <f>IF(C972="A",6,IF(C972="B",7,IF(C972="C",8,IF(C972="D",9,10))))</f>
        <v/>
      </c>
      <c r="G972">
        <f>E972*F972/100</f>
        <v/>
      </c>
      <c r="H972">
        <f>E972+G972</f>
        <v/>
      </c>
    </row>
    <row r="973">
      <c r="A973" t="inlineStr">
        <is>
          <t>EMP0972</t>
        </is>
      </c>
      <c r="B973" t="inlineStr">
        <is>
          <t>Employee 972</t>
        </is>
      </c>
      <c r="C973" t="inlineStr">
        <is>
          <t>B</t>
        </is>
      </c>
      <c r="D973" t="inlineStr">
        <is>
          <t>SB</t>
        </is>
      </c>
      <c r="E973" t="n">
        <v>62831</v>
      </c>
      <c r="F973">
        <f>IF(C973="A",6,IF(C973="B",7,IF(C973="C",8,IF(C973="D",9,10))))</f>
        <v/>
      </c>
      <c r="G973">
        <f>E973*F973/100</f>
        <v/>
      </c>
      <c r="H973">
        <f>E973+G973</f>
        <v/>
      </c>
    </row>
    <row r="974">
      <c r="A974" t="inlineStr">
        <is>
          <t>EMP0973</t>
        </is>
      </c>
      <c r="B974" t="inlineStr">
        <is>
          <t>Employee 973</t>
        </is>
      </c>
      <c r="C974" t="inlineStr">
        <is>
          <t>B</t>
        </is>
      </c>
      <c r="D974" t="inlineStr">
        <is>
          <t>SB</t>
        </is>
      </c>
      <c r="E974" t="n">
        <v>74888</v>
      </c>
      <c r="F974">
        <f>IF(C974="A",6,IF(C974="B",7,IF(C974="C",8,IF(C974="D",9,10))))</f>
        <v/>
      </c>
      <c r="G974">
        <f>E974*F974/100</f>
        <v/>
      </c>
      <c r="H974">
        <f>E974+G974</f>
        <v/>
      </c>
    </row>
    <row r="975">
      <c r="A975" t="inlineStr">
        <is>
          <t>EMP0974</t>
        </is>
      </c>
      <c r="B975" t="inlineStr">
        <is>
          <t>Employee 974</t>
        </is>
      </c>
      <c r="C975" t="inlineStr">
        <is>
          <t>D</t>
        </is>
      </c>
      <c r="D975" t="inlineStr">
        <is>
          <t>SD</t>
        </is>
      </c>
      <c r="E975" t="n">
        <v>38183</v>
      </c>
      <c r="F975">
        <f>IF(C975="A",6,IF(C975="B",7,IF(C975="C",8,IF(C975="D",9,10))))</f>
        <v/>
      </c>
      <c r="G975">
        <f>E975*F975/100</f>
        <v/>
      </c>
      <c r="H975">
        <f>E975+G975</f>
        <v/>
      </c>
    </row>
    <row r="976">
      <c r="A976" t="inlineStr">
        <is>
          <t>EMP0975</t>
        </is>
      </c>
      <c r="B976" t="inlineStr">
        <is>
          <t>Employee 975</t>
        </is>
      </c>
      <c r="C976" t="inlineStr">
        <is>
          <t>D</t>
        </is>
      </c>
      <c r="D976" t="inlineStr">
        <is>
          <t>SD</t>
        </is>
      </c>
      <c r="E976" t="n">
        <v>26027</v>
      </c>
      <c r="F976">
        <f>IF(C976="A",6,IF(C976="B",7,IF(C976="C",8,IF(C976="D",9,10))))</f>
        <v/>
      </c>
      <c r="G976">
        <f>E976*F976/100</f>
        <v/>
      </c>
      <c r="H976">
        <f>E976+G976</f>
        <v/>
      </c>
    </row>
    <row r="977">
      <c r="A977" t="inlineStr">
        <is>
          <t>EMP0976</t>
        </is>
      </c>
      <c r="B977" t="inlineStr">
        <is>
          <t>Employee 976</t>
        </is>
      </c>
      <c r="C977" t="inlineStr">
        <is>
          <t>C</t>
        </is>
      </c>
      <c r="D977" t="inlineStr">
        <is>
          <t>SC</t>
        </is>
      </c>
      <c r="E977" t="n">
        <v>43187</v>
      </c>
      <c r="F977">
        <f>IF(C977="A",6,IF(C977="B",7,IF(C977="C",8,IF(C977="D",9,10))))</f>
        <v/>
      </c>
      <c r="G977">
        <f>E977*F977/100</f>
        <v/>
      </c>
      <c r="H977">
        <f>E977+G977</f>
        <v/>
      </c>
    </row>
    <row r="978">
      <c r="A978" t="inlineStr">
        <is>
          <t>EMP0977</t>
        </is>
      </c>
      <c r="B978" t="inlineStr">
        <is>
          <t>Employee 977</t>
        </is>
      </c>
      <c r="C978" t="inlineStr">
        <is>
          <t>D</t>
        </is>
      </c>
      <c r="D978" t="inlineStr">
        <is>
          <t>SD</t>
        </is>
      </c>
      <c r="E978" t="n">
        <v>39879</v>
      </c>
      <c r="F978">
        <f>IF(C978="A",6,IF(C978="B",7,IF(C978="C",8,IF(C978="D",9,10))))</f>
        <v/>
      </c>
      <c r="G978">
        <f>E978*F978/100</f>
        <v/>
      </c>
      <c r="H978">
        <f>E978+G978</f>
        <v/>
      </c>
    </row>
    <row r="979">
      <c r="A979" t="inlineStr">
        <is>
          <t>EMP0978</t>
        </is>
      </c>
      <c r="B979" t="inlineStr">
        <is>
          <t>Employee 978</t>
        </is>
      </c>
      <c r="C979" t="inlineStr">
        <is>
          <t>E</t>
        </is>
      </c>
      <c r="D979" t="inlineStr">
        <is>
          <t>SE</t>
        </is>
      </c>
      <c r="E979" t="n">
        <v>24515</v>
      </c>
      <c r="F979">
        <f>IF(C979="A",6,IF(C979="B",7,IF(C979="C",8,IF(C979="D",9,10))))</f>
        <v/>
      </c>
      <c r="G979">
        <f>E979*F979/100</f>
        <v/>
      </c>
      <c r="H979">
        <f>E979+G979</f>
        <v/>
      </c>
    </row>
    <row r="980">
      <c r="A980" t="inlineStr">
        <is>
          <t>EMP0979</t>
        </is>
      </c>
      <c r="B980" t="inlineStr">
        <is>
          <t>Employee 979</t>
        </is>
      </c>
      <c r="C980" t="inlineStr">
        <is>
          <t>D</t>
        </is>
      </c>
      <c r="D980" t="inlineStr">
        <is>
          <t>SD</t>
        </is>
      </c>
      <c r="E980" t="n">
        <v>31017</v>
      </c>
      <c r="F980">
        <f>IF(C980="A",6,IF(C980="B",7,IF(C980="C",8,IF(C980="D",9,10))))</f>
        <v/>
      </c>
      <c r="G980">
        <f>E980*F980/100</f>
        <v/>
      </c>
      <c r="H980">
        <f>E980+G980</f>
        <v/>
      </c>
    </row>
    <row r="981">
      <c r="A981" t="inlineStr">
        <is>
          <t>EMP0980</t>
        </is>
      </c>
      <c r="B981" t="inlineStr">
        <is>
          <t>Employee 980</t>
        </is>
      </c>
      <c r="C981" t="inlineStr">
        <is>
          <t>B</t>
        </is>
      </c>
      <c r="D981" t="inlineStr">
        <is>
          <t>SB</t>
        </is>
      </c>
      <c r="E981" t="n">
        <v>68754</v>
      </c>
      <c r="F981">
        <f>IF(C981="A",6,IF(C981="B",7,IF(C981="C",8,IF(C981="D",9,10))))</f>
        <v/>
      </c>
      <c r="G981">
        <f>E981*F981/100</f>
        <v/>
      </c>
      <c r="H981">
        <f>E981+G981</f>
        <v/>
      </c>
    </row>
    <row r="982">
      <c r="A982" t="inlineStr">
        <is>
          <t>EMP0981</t>
        </is>
      </c>
      <c r="B982" t="inlineStr">
        <is>
          <t>Employee 981</t>
        </is>
      </c>
      <c r="C982" t="inlineStr">
        <is>
          <t>B</t>
        </is>
      </c>
      <c r="D982" t="inlineStr">
        <is>
          <t>SB</t>
        </is>
      </c>
      <c r="E982" t="n">
        <v>71757</v>
      </c>
      <c r="F982">
        <f>IF(C982="A",6,IF(C982="B",7,IF(C982="C",8,IF(C982="D",9,10))))</f>
        <v/>
      </c>
      <c r="G982">
        <f>E982*F982/100</f>
        <v/>
      </c>
      <c r="H982">
        <f>E982+G982</f>
        <v/>
      </c>
    </row>
    <row r="983">
      <c r="A983" t="inlineStr">
        <is>
          <t>EMP0982</t>
        </is>
      </c>
      <c r="B983" t="inlineStr">
        <is>
          <t>Employee 982</t>
        </is>
      </c>
      <c r="C983" t="inlineStr">
        <is>
          <t>C</t>
        </is>
      </c>
      <c r="D983" t="inlineStr">
        <is>
          <t>SC</t>
        </is>
      </c>
      <c r="E983" t="n">
        <v>53150</v>
      </c>
      <c r="F983">
        <f>IF(C983="A",6,IF(C983="B",7,IF(C983="C",8,IF(C983="D",9,10))))</f>
        <v/>
      </c>
      <c r="G983">
        <f>E983*F983/100</f>
        <v/>
      </c>
      <c r="H983">
        <f>E983+G983</f>
        <v/>
      </c>
    </row>
    <row r="984">
      <c r="A984" t="inlineStr">
        <is>
          <t>EMP0983</t>
        </is>
      </c>
      <c r="B984" t="inlineStr">
        <is>
          <t>Employee 983</t>
        </is>
      </c>
      <c r="C984" t="inlineStr">
        <is>
          <t>D</t>
        </is>
      </c>
      <c r="D984" t="inlineStr">
        <is>
          <t>SD</t>
        </is>
      </c>
      <c r="E984" t="n">
        <v>28757</v>
      </c>
      <c r="F984">
        <f>IF(C984="A",6,IF(C984="B",7,IF(C984="C",8,IF(C984="D",9,10))))</f>
        <v/>
      </c>
      <c r="G984">
        <f>E984*F984/100</f>
        <v/>
      </c>
      <c r="H984">
        <f>E984+G984</f>
        <v/>
      </c>
    </row>
    <row r="985">
      <c r="A985" t="inlineStr">
        <is>
          <t>EMP0984</t>
        </is>
      </c>
      <c r="B985" t="inlineStr">
        <is>
          <t>Employee 984</t>
        </is>
      </c>
      <c r="C985" t="inlineStr">
        <is>
          <t>B</t>
        </is>
      </c>
      <c r="D985" t="inlineStr">
        <is>
          <t>SB</t>
        </is>
      </c>
      <c r="E985" t="n">
        <v>75687</v>
      </c>
      <c r="F985">
        <f>IF(C985="A",6,IF(C985="B",7,IF(C985="C",8,IF(C985="D",9,10))))</f>
        <v/>
      </c>
      <c r="G985">
        <f>E985*F985/100</f>
        <v/>
      </c>
      <c r="H985">
        <f>E985+G985</f>
        <v/>
      </c>
    </row>
    <row r="986">
      <c r="A986" t="inlineStr">
        <is>
          <t>EMP0985</t>
        </is>
      </c>
      <c r="B986" t="inlineStr">
        <is>
          <t>Employee 985</t>
        </is>
      </c>
      <c r="C986" t="inlineStr">
        <is>
          <t>D</t>
        </is>
      </c>
      <c r="D986" t="inlineStr">
        <is>
          <t>SD</t>
        </is>
      </c>
      <c r="E986" t="n">
        <v>25358</v>
      </c>
      <c r="F986">
        <f>IF(C986="A",6,IF(C986="B",7,IF(C986="C",8,IF(C986="D",9,10))))</f>
        <v/>
      </c>
      <c r="G986">
        <f>E986*F986/100</f>
        <v/>
      </c>
      <c r="H986">
        <f>E986+G986</f>
        <v/>
      </c>
    </row>
    <row r="987">
      <c r="A987" t="inlineStr">
        <is>
          <t>EMP0986</t>
        </is>
      </c>
      <c r="B987" t="inlineStr">
        <is>
          <t>Employee 986</t>
        </is>
      </c>
      <c r="C987" t="inlineStr">
        <is>
          <t>C</t>
        </is>
      </c>
      <c r="D987" t="inlineStr">
        <is>
          <t>SC</t>
        </is>
      </c>
      <c r="E987" t="n">
        <v>56068</v>
      </c>
      <c r="F987">
        <f>IF(C987="A",6,IF(C987="B",7,IF(C987="C",8,IF(C987="D",9,10))))</f>
        <v/>
      </c>
      <c r="G987">
        <f>E987*F987/100</f>
        <v/>
      </c>
      <c r="H987">
        <f>E987+G987</f>
        <v/>
      </c>
    </row>
    <row r="988">
      <c r="A988" t="inlineStr">
        <is>
          <t>EMP0987</t>
        </is>
      </c>
      <c r="B988" t="inlineStr">
        <is>
          <t>Employee 987</t>
        </is>
      </c>
      <c r="C988" t="inlineStr">
        <is>
          <t>E</t>
        </is>
      </c>
      <c r="D988" t="inlineStr">
        <is>
          <t>SE</t>
        </is>
      </c>
      <c r="E988" t="n">
        <v>21283</v>
      </c>
      <c r="F988">
        <f>IF(C988="A",6,IF(C988="B",7,IF(C988="C",8,IF(C988="D",9,10))))</f>
        <v/>
      </c>
      <c r="G988">
        <f>E988*F988/100</f>
        <v/>
      </c>
      <c r="H988">
        <f>E988+G988</f>
        <v/>
      </c>
    </row>
    <row r="989">
      <c r="A989" t="inlineStr">
        <is>
          <t>EMP0988</t>
        </is>
      </c>
      <c r="B989" t="inlineStr">
        <is>
          <t>Employee 988</t>
        </is>
      </c>
      <c r="C989" t="inlineStr">
        <is>
          <t>E</t>
        </is>
      </c>
      <c r="D989" t="inlineStr">
        <is>
          <t>SE</t>
        </is>
      </c>
      <c r="E989" t="n">
        <v>23788</v>
      </c>
      <c r="F989">
        <f>IF(C989="A",6,IF(C989="B",7,IF(C989="C",8,IF(C989="D",9,10))))</f>
        <v/>
      </c>
      <c r="G989">
        <f>E989*F989/100</f>
        <v/>
      </c>
      <c r="H989">
        <f>E989+G989</f>
        <v/>
      </c>
    </row>
    <row r="990">
      <c r="A990" t="inlineStr">
        <is>
          <t>EMP0989</t>
        </is>
      </c>
      <c r="B990" t="inlineStr">
        <is>
          <t>Employee 989</t>
        </is>
      </c>
      <c r="C990" t="inlineStr">
        <is>
          <t>B</t>
        </is>
      </c>
      <c r="D990" t="inlineStr">
        <is>
          <t>SB</t>
        </is>
      </c>
      <c r="E990" t="n">
        <v>66965</v>
      </c>
      <c r="F990">
        <f>IF(C990="A",6,IF(C990="B",7,IF(C990="C",8,IF(C990="D",9,10))))</f>
        <v/>
      </c>
      <c r="G990">
        <f>E990*F990/100</f>
        <v/>
      </c>
      <c r="H990">
        <f>E990+G990</f>
        <v/>
      </c>
    </row>
    <row r="991">
      <c r="A991" t="inlineStr">
        <is>
          <t>EMP0990</t>
        </is>
      </c>
      <c r="B991" t="inlineStr">
        <is>
          <t>Employee 990</t>
        </is>
      </c>
      <c r="C991" t="inlineStr">
        <is>
          <t>D</t>
        </is>
      </c>
      <c r="D991" t="inlineStr">
        <is>
          <t>SD</t>
        </is>
      </c>
      <c r="E991" t="n">
        <v>33871</v>
      </c>
      <c r="F991">
        <f>IF(C991="A",6,IF(C991="B",7,IF(C991="C",8,IF(C991="D",9,10))))</f>
        <v/>
      </c>
      <c r="G991">
        <f>E991*F991/100</f>
        <v/>
      </c>
      <c r="H991">
        <f>E991+G991</f>
        <v/>
      </c>
    </row>
    <row r="992">
      <c r="A992" t="inlineStr">
        <is>
          <t>EMP0991</t>
        </is>
      </c>
      <c r="B992" t="inlineStr">
        <is>
          <t>Employee 991</t>
        </is>
      </c>
      <c r="C992" t="inlineStr">
        <is>
          <t>C</t>
        </is>
      </c>
      <c r="D992" t="inlineStr">
        <is>
          <t>SC</t>
        </is>
      </c>
      <c r="E992" t="n">
        <v>41132</v>
      </c>
      <c r="F992">
        <f>IF(C992="A",6,IF(C992="B",7,IF(C992="C",8,IF(C992="D",9,10))))</f>
        <v/>
      </c>
      <c r="G992">
        <f>E992*F992/100</f>
        <v/>
      </c>
      <c r="H992">
        <f>E992+G992</f>
        <v/>
      </c>
    </row>
    <row r="993">
      <c r="A993" t="inlineStr">
        <is>
          <t>EMP0992</t>
        </is>
      </c>
      <c r="B993" t="inlineStr">
        <is>
          <t>Employee 992</t>
        </is>
      </c>
      <c r="C993" t="inlineStr">
        <is>
          <t>C</t>
        </is>
      </c>
      <c r="D993" t="inlineStr">
        <is>
          <t>SC</t>
        </is>
      </c>
      <c r="E993" t="n">
        <v>53012</v>
      </c>
      <c r="F993">
        <f>IF(C993="A",6,IF(C993="B",7,IF(C993="C",8,IF(C993="D",9,10))))</f>
        <v/>
      </c>
      <c r="G993">
        <f>E993*F993/100</f>
        <v/>
      </c>
      <c r="H993">
        <f>E993+G993</f>
        <v/>
      </c>
    </row>
    <row r="994">
      <c r="A994" t="inlineStr">
        <is>
          <t>EMP0993</t>
        </is>
      </c>
      <c r="B994" t="inlineStr">
        <is>
          <t>Employee 993</t>
        </is>
      </c>
      <c r="C994" t="inlineStr">
        <is>
          <t>B</t>
        </is>
      </c>
      <c r="D994" t="inlineStr">
        <is>
          <t>SB</t>
        </is>
      </c>
      <c r="E994" t="n">
        <v>72854</v>
      </c>
      <c r="F994">
        <f>IF(C994="A",6,IF(C994="B",7,IF(C994="C",8,IF(C994="D",9,10))))</f>
        <v/>
      </c>
      <c r="G994">
        <f>E994*F994/100</f>
        <v/>
      </c>
      <c r="H994">
        <f>E994+G994</f>
        <v/>
      </c>
    </row>
    <row r="995">
      <c r="A995" t="inlineStr">
        <is>
          <t>EMP0994</t>
        </is>
      </c>
      <c r="B995" t="inlineStr">
        <is>
          <t>Employee 994</t>
        </is>
      </c>
      <c r="C995" t="inlineStr">
        <is>
          <t>D</t>
        </is>
      </c>
      <c r="D995" t="inlineStr">
        <is>
          <t>SD</t>
        </is>
      </c>
      <c r="E995" t="n">
        <v>39408</v>
      </c>
      <c r="F995">
        <f>IF(C995="A",6,IF(C995="B",7,IF(C995="C",8,IF(C995="D",9,10))))</f>
        <v/>
      </c>
      <c r="G995">
        <f>E995*F995/100</f>
        <v/>
      </c>
      <c r="H995">
        <f>E995+G995</f>
        <v/>
      </c>
    </row>
    <row r="996">
      <c r="A996" t="inlineStr">
        <is>
          <t>EMP0995</t>
        </is>
      </c>
      <c r="B996" t="inlineStr">
        <is>
          <t>Employee 995</t>
        </is>
      </c>
      <c r="C996" t="inlineStr">
        <is>
          <t>C</t>
        </is>
      </c>
      <c r="D996" t="inlineStr">
        <is>
          <t>SC</t>
        </is>
      </c>
      <c r="E996" t="n">
        <v>43285</v>
      </c>
      <c r="F996">
        <f>IF(C996="A",6,IF(C996="B",7,IF(C996="C",8,IF(C996="D",9,10))))</f>
        <v/>
      </c>
      <c r="G996">
        <f>E996*F996/100</f>
        <v/>
      </c>
      <c r="H996">
        <f>E996+G996</f>
        <v/>
      </c>
    </row>
    <row r="997">
      <c r="A997" t="inlineStr">
        <is>
          <t>EMP0996</t>
        </is>
      </c>
      <c r="B997" t="inlineStr">
        <is>
          <t>Employee 996</t>
        </is>
      </c>
      <c r="C997" t="inlineStr">
        <is>
          <t>A</t>
        </is>
      </c>
      <c r="D997" t="inlineStr">
        <is>
          <t>SA</t>
        </is>
      </c>
      <c r="E997" t="n">
        <v>102031</v>
      </c>
      <c r="F997">
        <f>IF(C997="A",6,IF(C997="B",7,IF(C997="C",8,IF(C997="D",9,10))))</f>
        <v/>
      </c>
      <c r="G997">
        <f>E997*F997/100</f>
        <v/>
      </c>
      <c r="H997">
        <f>E997+G997</f>
        <v/>
      </c>
    </row>
    <row r="998">
      <c r="A998" t="inlineStr">
        <is>
          <t>EMP0997</t>
        </is>
      </c>
      <c r="B998" t="inlineStr">
        <is>
          <t>Employee 997</t>
        </is>
      </c>
      <c r="C998" t="inlineStr">
        <is>
          <t>D</t>
        </is>
      </c>
      <c r="D998" t="inlineStr">
        <is>
          <t>SD</t>
        </is>
      </c>
      <c r="E998" t="n">
        <v>25525</v>
      </c>
      <c r="F998">
        <f>IF(C998="A",6,IF(C998="B",7,IF(C998="C",8,IF(C998="D",9,10))))</f>
        <v/>
      </c>
      <c r="G998">
        <f>E998*F998/100</f>
        <v/>
      </c>
      <c r="H998">
        <f>E998+G998</f>
        <v/>
      </c>
    </row>
    <row r="999">
      <c r="A999" t="inlineStr">
        <is>
          <t>EMP0998</t>
        </is>
      </c>
      <c r="B999" t="inlineStr">
        <is>
          <t>Employee 998</t>
        </is>
      </c>
      <c r="C999" t="inlineStr">
        <is>
          <t>D</t>
        </is>
      </c>
      <c r="D999" t="inlineStr">
        <is>
          <t>SD</t>
        </is>
      </c>
      <c r="E999" t="n">
        <v>38968</v>
      </c>
      <c r="F999">
        <f>IF(C999="A",6,IF(C999="B",7,IF(C999="C",8,IF(C999="D",9,10))))</f>
        <v/>
      </c>
      <c r="G999">
        <f>E999*F999/100</f>
        <v/>
      </c>
      <c r="H999">
        <f>E999+G999</f>
        <v/>
      </c>
    </row>
    <row r="1000">
      <c r="A1000" t="inlineStr">
        <is>
          <t>EMP0999</t>
        </is>
      </c>
      <c r="B1000" t="inlineStr">
        <is>
          <t>Employee 999</t>
        </is>
      </c>
      <c r="C1000" t="inlineStr">
        <is>
          <t>B</t>
        </is>
      </c>
      <c r="D1000" t="inlineStr">
        <is>
          <t>SB</t>
        </is>
      </c>
      <c r="E1000" t="n">
        <v>74967</v>
      </c>
      <c r="F1000">
        <f>IF(C1000="A",6,IF(C1000="B",7,IF(C1000="C",8,IF(C1000="D",9,10))))</f>
        <v/>
      </c>
      <c r="G1000">
        <f>E1000*F1000/100</f>
        <v/>
      </c>
      <c r="H1000">
        <f>E1000+G1000</f>
        <v/>
      </c>
    </row>
    <row r="1001">
      <c r="A1001" t="inlineStr">
        <is>
          <t>EMP1000</t>
        </is>
      </c>
      <c r="B1001" t="inlineStr">
        <is>
          <t>Employee 1000</t>
        </is>
      </c>
      <c r="C1001" t="inlineStr">
        <is>
          <t>C</t>
        </is>
      </c>
      <c r="D1001" t="inlineStr">
        <is>
          <t>SC</t>
        </is>
      </c>
      <c r="E1001" t="n">
        <v>42159</v>
      </c>
      <c r="F1001">
        <f>IF(C1001="A",6,IF(C1001="B",7,IF(C1001="C",8,IF(C1001="D",9,10))))</f>
        <v/>
      </c>
      <c r="G1001">
        <f>E1001*F1001/100</f>
        <v/>
      </c>
      <c r="H1001">
        <f>E1001+G1001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2025-09-08T11:35:28Z</dcterms:created>
  <dcterms:modified xsi:type="dcterms:W3CDTF">2025-09-08T11:35:28Z</dcterms:modified>
</cp:coreProperties>
</file>