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<sst xmlns="http://schemas.openxmlformats.org/spreadsheetml/2006/main" count="442" uniqueCount="90">
  <si>
    <t xml:space="preserve">train_number</t>
  </si>
  <si>
    <t xml:space="preserve">train_origin_station</t>
  </si>
  <si>
    <t xml:space="preserve">train_destination_station</t>
  </si>
  <si>
    <t xml:space="preserve">track_number</t>
  </si>
  <si>
    <t xml:space="preserve">rake_id</t>
  </si>
  <si>
    <t xml:space="preserve">rake_type</t>
  </si>
  <si>
    <t xml:space="preserve">rake_number</t>
  </si>
  <si>
    <t xml:space="preserve">wagon_type</t>
  </si>
  <si>
    <t xml:space="preserve">wagon_number</t>
  </si>
  <si>
    <t xml:space="preserve">wagon_sequence_number</t>
  </si>
  <si>
    <t xml:space="preserve">wagon_ldd_mt</t>
  </si>
  <si>
    <t xml:space="preserve">container_number</t>
  </si>
  <si>
    <t xml:space="preserve">container_life_number</t>
  </si>
  <si>
    <t xml:space="preserve">container_size</t>
  </si>
  <si>
    <t xml:space="preserve">container_type</t>
  </si>
  <si>
    <t xml:space="preserve">container_status</t>
  </si>
  <si>
    <t xml:space="preserve">container_gross_weight</t>
  </si>
  <si>
    <t xml:space="preserve">container_origin_station</t>
  </si>
  <si>
    <t xml:space="preserve">container_destination_station</t>
  </si>
  <si>
    <t xml:space="preserve">iso_code</t>
  </si>
  <si>
    <t xml:space="preserve">container_stg_flag</t>
  </si>
  <si>
    <t xml:space="preserve">container_iwb_flag</t>
  </si>
  <si>
    <t xml:space="preserve">cargo_type</t>
  </si>
  <si>
    <t xml:space="preserve">fcl_lcl_flg</t>
  </si>
  <si>
    <t xml:space="preserve">station_cd</t>
  </si>
  <si>
    <t xml:space="preserve">gw_port_cd</t>
  </si>
  <si>
    <t xml:space="preserve">trans_date</t>
  </si>
  <si>
    <t xml:space="preserve">wagon_life_number</t>
  </si>
  <si>
    <t xml:space="preserve">port_name</t>
  </si>
  <si>
    <t xml:space="preserve">train_dept</t>
  </si>
  <si>
    <t xml:space="preserve">seal_number</t>
  </si>
  <si>
    <t xml:space="preserve">hazardious_status</t>
  </si>
  <si>
    <t xml:space="preserve">sline_code</t>
  </si>
  <si>
    <t xml:space="preserve">date_actual_departure</t>
  </si>
  <si>
    <t xml:space="preserve">ldd_mt_flg</t>
  </si>
  <si>
    <t xml:space="preserve">imp_exp_flg</t>
  </si>
  <si>
    <t xml:space="preserve">adv_boe_flg</t>
  </si>
  <si>
    <t xml:space="preserve">TRR7582613</t>
  </si>
  <si>
    <t xml:space="preserve">H1</t>
  </si>
  <si>
    <t xml:space="preserve">R1234</t>
  </si>
  <si>
    <t xml:space="preserve">RIGO0000001</t>
  </si>
  <si>
    <t xml:space="preserve">45G1</t>
  </si>
  <si>
    <t xml:space="preserve">2023-02-23 20:24:37</t>
  </si>
  <si>
    <t xml:space="preserve">MDPT</t>
  </si>
  <si>
    <t xml:space="preserve">MSC</t>
  </si>
  <si>
    <t xml:space="preserve">L</t>
  </si>
  <si>
    <t xml:space="preserve">RIGO0000002</t>
  </si>
  <si>
    <t xml:space="preserve">RIGO0000003</t>
  </si>
  <si>
    <t xml:space="preserve">RIGO0000004</t>
  </si>
  <si>
    <t xml:space="preserve">RIGO0000005</t>
  </si>
  <si>
    <t xml:space="preserve">RIGO0000006</t>
  </si>
  <si>
    <t xml:space="preserve">RIGO0000007</t>
  </si>
  <si>
    <t xml:space="preserve">RIGO0000008</t>
  </si>
  <si>
    <t xml:space="preserve">RIGO0000009</t>
  </si>
  <si>
    <t xml:space="preserve">RIGO0000010</t>
  </si>
  <si>
    <t xml:space="preserve">RIGO0000011</t>
  </si>
  <si>
    <t xml:space="preserve">RIGO0000012</t>
  </si>
  <si>
    <t xml:space="preserve">RIGO0000013</t>
  </si>
  <si>
    <t xml:space="preserve">RIGO0000014</t>
  </si>
  <si>
    <t xml:space="preserve">RIGO0000015</t>
  </si>
  <si>
    <t xml:space="preserve">RIGO0000016</t>
  </si>
  <si>
    <t xml:space="preserve">RIGO0000017</t>
  </si>
  <si>
    <t xml:space="preserve">RIGO0000018</t>
  </si>
  <si>
    <t xml:space="preserve">RIGO0000019</t>
  </si>
  <si>
    <t xml:space="preserve">RIGO0000020</t>
  </si>
  <si>
    <t xml:space="preserve">RIGO0000021</t>
  </si>
  <si>
    <t xml:space="preserve">RIGO0000022</t>
  </si>
  <si>
    <t xml:space="preserve">RIGO0000023</t>
  </si>
  <si>
    <t xml:space="preserve">RIGO0000024</t>
  </si>
  <si>
    <t xml:space="preserve">RIGO0000025</t>
  </si>
  <si>
    <t xml:space="preserve">RIGO0000026</t>
  </si>
  <si>
    <t xml:space="preserve">RIGO0000027</t>
  </si>
  <si>
    <t xml:space="preserve">RIGO0000028</t>
  </si>
  <si>
    <t xml:space="preserve">RIGO0000029</t>
  </si>
  <si>
    <t xml:space="preserve">RIGO0000030</t>
  </si>
  <si>
    <t xml:space="preserve">RIGO0000031</t>
  </si>
  <si>
    <t xml:space="preserve">RIGO0000032</t>
  </si>
  <si>
    <t xml:space="preserve">RIGO0000033</t>
  </si>
  <si>
    <t xml:space="preserve">RIGO0000034</t>
  </si>
  <si>
    <t xml:space="preserve">RIGO0000035</t>
  </si>
  <si>
    <t xml:space="preserve">RIGO0000036</t>
  </si>
  <si>
    <t xml:space="preserve">RIGO0000037</t>
  </si>
  <si>
    <t xml:space="preserve">RIGO0000038</t>
  </si>
  <si>
    <t xml:space="preserve">RIGO0000039</t>
  </si>
  <si>
    <t xml:space="preserve">RIGO0000040</t>
  </si>
  <si>
    <t xml:space="preserve">RIGO0000041</t>
  </si>
  <si>
    <t xml:space="preserve">RIGO0000042</t>
  </si>
  <si>
    <t xml:space="preserve">RIGO0000043</t>
  </si>
  <si>
    <t xml:space="preserve">RIGO0000044</t>
  </si>
  <si>
    <t xml:space="preserve">RIGO0000045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</si>
</sst>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8"/>
  <cols>
    <col collapsed="false" hidden="false" max="1" min="1" style="0" width="11.0714285714286"/>
    <col collapsed="false" hidden="false" max="2" min="2" style="0" width="15.6581632653061"/>
    <col collapsed="false" hidden="false" max="3" min="3" style="0" width="19.9795918367347"/>
    <col collapsed="false" hidden="false" max="4" min="4" style="0" width="11.8775510204082"/>
    <col collapsed="false" hidden="false" max="6" min="5" style="0" width="8.77551020408163"/>
    <col collapsed="false" hidden="false" max="7" min="7" style="0" width="10.9336734693878"/>
    <col collapsed="false" hidden="false" max="8" min="8" style="0" width="10.530612244898"/>
    <col collapsed="false" hidden="false" max="9" min="9" style="0" width="12.9591836734694"/>
    <col collapsed="false" hidden="false" max="10" min="10" style="0" width="21.3265306122449"/>
    <col collapsed="false" hidden="false" max="11" min="11" style="0" width="12.5561224489796"/>
    <col collapsed="false" hidden="false" max="12" min="12" style="0" width="15.2551020408163"/>
    <col collapsed="false" hidden="false" max="13" min="13" style="0" width="18.0867346938776"/>
    <col collapsed="false" hidden="false" max="14" min="14" style="0" width="12.6887755102041"/>
    <col collapsed="false" hidden="false" max="15" min="15" style="0" width="12.8265306122449"/>
    <col collapsed="false" hidden="false" max="16" min="16" style="0" width="13.7704081632653"/>
    <col collapsed="false" hidden="false" max="17" min="17" style="0" width="19.3061224489796"/>
    <col collapsed="false" hidden="false" max="18" min="18" style="0" width="19.4387755102041"/>
    <col collapsed="false" hidden="false" max="19" min="19" style="0" width="23.7602040816327"/>
    <col collapsed="false" hidden="false" max="22" min="21" style="0" width="15.5255102040816"/>
    <col collapsed="false" hidden="false" max="23" min="23" style="0" width="9.85204081632653"/>
    <col collapsed="false" hidden="false" max="24" min="24" style="0" width="8.36734693877551"/>
    <col collapsed="false" hidden="false" max="25" min="25" style="0" width="9.31632653061224"/>
    <col collapsed="false" hidden="false" max="26" min="26" style="0" width="10.1224489795918"/>
    <col collapsed="false" hidden="false" max="27" min="27" style="0" width="17.5510204081633"/>
    <col collapsed="false" hidden="false" max="28" min="28" style="0" width="21.0612244897959"/>
    <col collapsed="false" hidden="false" max="29" min="29" style="0" width="9.44897959183673"/>
    <col collapsed="false" hidden="false" max="30" min="30" style="0" width="21.0612244897959"/>
    <col collapsed="false" hidden="false" max="31" min="31" style="0" width="10.8010204081633"/>
    <col collapsed="false" hidden="false" max="32" min="32" style="0" width="15.5255102040816"/>
    <col collapsed="false" hidden="false" max="33" min="33" style="0" width="9.58673469387755"/>
    <col collapsed="false" hidden="false" max="34" min="34" style="0" width="18.2244897959184"/>
    <col collapsed="false" hidden="false" max="35" min="35" style="0" width="9.31632653061224"/>
    <col collapsed="false" hidden="false" max="37" min="36" style="0" width="8.23469387755102"/>
    <col collapsed="false" hidden="false" max="1025" min="3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2" t="s">
        <v>26</v>
      </c>
      <c r="AB1" s="2" t="s">
        <v>27</v>
      </c>
      <c r="AC1" s="0" t="s">
        <v>28</v>
      </c>
      <c r="AD1" s="2" t="s">
        <v>29</v>
      </c>
      <c r="AE1" s="0" t="s">
        <v>30</v>
      </c>
      <c r="AF1" s="0" t="s">
        <v>31</v>
      </c>
      <c r="AG1" s="0" t="s">
        <v>32</v>
      </c>
      <c r="AH1" s="2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1" t="s">
        <v>37</v>
      </c>
      <c r="D2" s="0" t="s">
        <v>38</v>
      </c>
      <c r="E2" s="0" t="n">
        <v>1</v>
      </c>
      <c r="G2" s="0" t="s">
        <v>39</v>
      </c>
      <c r="I2" s="0" t="n">
        <v>50000000001</v>
      </c>
      <c r="L2" s="1" t="s">
        <v>40</v>
      </c>
      <c r="M2" s="2"/>
      <c r="N2" s="0" t="n">
        <v>40</v>
      </c>
      <c r="T2" s="0" t="s">
        <v>41</v>
      </c>
      <c r="AA2" s="2" t="s">
        <v>42</v>
      </c>
      <c r="AB2" s="2"/>
      <c r="AC2" s="0" t="s">
        <v>43</v>
      </c>
      <c r="AD2" s="2"/>
      <c r="AG2" s="0" t="s">
        <v>44</v>
      </c>
      <c r="AI2" s="0" t="s">
        <v>45</v>
      </c>
    </row>
    <row r="3" customFormat="false" ht="12.8" hidden="false" customHeight="false" outlineLevel="0" collapsed="false">
      <c r="A3" s="1" t="s">
        <v>37</v>
      </c>
      <c r="D3" s="0" t="s">
        <v>38</v>
      </c>
      <c r="E3" s="0" t="n">
        <f aca="false">E2</f>
        <v>1</v>
      </c>
      <c r="G3" s="0" t="s">
        <v>39</v>
      </c>
      <c r="I3" s="0" t="n">
        <v>50000000002</v>
      </c>
      <c r="L3" s="1" t="s">
        <v>46</v>
      </c>
      <c r="N3" s="0" t="n">
        <v>40</v>
      </c>
      <c r="T3" s="0" t="s">
        <v>41</v>
      </c>
      <c r="AA3" s="2" t="s">
        <v>42</v>
      </c>
      <c r="AB3" s="2"/>
      <c r="AC3" s="0" t="s">
        <v>43</v>
      </c>
      <c r="AD3" s="2"/>
      <c r="AG3" s="0" t="s">
        <v>44</v>
      </c>
      <c r="AI3" s="0" t="s">
        <v>45</v>
      </c>
    </row>
    <row r="4" customFormat="false" ht="12.8" hidden="false" customHeight="false" outlineLevel="0" collapsed="false">
      <c r="A4" s="1" t="s">
        <v>37</v>
      </c>
      <c r="D4" s="0" t="s">
        <v>38</v>
      </c>
      <c r="E4" s="0" t="n">
        <f aca="false">E3</f>
        <v>1</v>
      </c>
      <c r="G4" s="0" t="s">
        <v>39</v>
      </c>
      <c r="I4" s="0" t="n">
        <v>50000000003</v>
      </c>
      <c r="L4" s="1" t="s">
        <v>47</v>
      </c>
      <c r="N4" s="0" t="n">
        <v>40</v>
      </c>
      <c r="T4" s="0" t="s">
        <v>41</v>
      </c>
      <c r="AA4" s="2" t="s">
        <v>42</v>
      </c>
      <c r="AB4" s="2"/>
      <c r="AC4" s="0" t="s">
        <v>43</v>
      </c>
      <c r="AD4" s="2"/>
      <c r="AG4" s="0" t="s">
        <v>44</v>
      </c>
      <c r="AI4" s="0" t="s">
        <v>45</v>
      </c>
    </row>
    <row r="5" customFormat="false" ht="12.8" hidden="false" customHeight="false" outlineLevel="0" collapsed="false">
      <c r="A5" s="1" t="s">
        <v>37</v>
      </c>
      <c r="D5" s="0" t="s">
        <v>38</v>
      </c>
      <c r="E5" s="0" t="n">
        <f aca="false">E4</f>
        <v>1</v>
      </c>
      <c r="G5" s="0" t="s">
        <v>39</v>
      </c>
      <c r="I5" s="0" t="n">
        <v>50000000004</v>
      </c>
      <c r="L5" s="1" t="s">
        <v>48</v>
      </c>
      <c r="N5" s="0" t="n">
        <v>40</v>
      </c>
      <c r="T5" s="0" t="s">
        <v>41</v>
      </c>
      <c r="AA5" s="2" t="s">
        <v>42</v>
      </c>
      <c r="AB5" s="2"/>
      <c r="AC5" s="0" t="s">
        <v>43</v>
      </c>
      <c r="AD5" s="2"/>
      <c r="AG5" s="0" t="s">
        <v>44</v>
      </c>
      <c r="AI5" s="0" t="s">
        <v>45</v>
      </c>
    </row>
    <row r="6" customFormat="false" ht="12.8" hidden="false" customHeight="false" outlineLevel="0" collapsed="false">
      <c r="A6" s="1" t="s">
        <v>37</v>
      </c>
      <c r="D6" s="0" t="s">
        <v>38</v>
      </c>
      <c r="E6" s="0" t="n">
        <f aca="false">E5</f>
        <v>1</v>
      </c>
      <c r="G6" s="0" t="s">
        <v>39</v>
      </c>
      <c r="I6" s="0" t="n">
        <v>50000000005</v>
      </c>
      <c r="L6" s="1" t="s">
        <v>49</v>
      </c>
      <c r="N6" s="0" t="n">
        <v>40</v>
      </c>
      <c r="T6" s="0" t="s">
        <v>41</v>
      </c>
      <c r="AA6" s="2" t="s">
        <v>42</v>
      </c>
      <c r="AB6" s="2"/>
      <c r="AC6" s="0" t="s">
        <v>43</v>
      </c>
      <c r="AD6" s="2"/>
      <c r="AG6" s="0" t="s">
        <v>44</v>
      </c>
      <c r="AI6" s="0" t="s">
        <v>45</v>
      </c>
    </row>
    <row r="7" customFormat="false" ht="12.8" hidden="false" customHeight="false" outlineLevel="0" collapsed="false">
      <c r="A7" s="1" t="s">
        <v>37</v>
      </c>
      <c r="D7" s="0" t="s">
        <v>38</v>
      </c>
      <c r="E7" s="0" t="n">
        <f aca="false">E6</f>
        <v>1</v>
      </c>
      <c r="G7" s="0" t="s">
        <v>39</v>
      </c>
      <c r="I7" s="0" t="n">
        <v>50000000006</v>
      </c>
      <c r="L7" s="1" t="s">
        <v>50</v>
      </c>
      <c r="N7" s="0" t="n">
        <v>40</v>
      </c>
      <c r="T7" s="0" t="s">
        <v>41</v>
      </c>
      <c r="AA7" s="2" t="s">
        <v>42</v>
      </c>
      <c r="AB7" s="2"/>
      <c r="AC7" s="0" t="s">
        <v>43</v>
      </c>
      <c r="AD7" s="2"/>
      <c r="AG7" s="0" t="s">
        <v>44</v>
      </c>
      <c r="AI7" s="0" t="s">
        <v>45</v>
      </c>
    </row>
    <row r="8" customFormat="false" ht="12.8" hidden="false" customHeight="false" outlineLevel="0" collapsed="false">
      <c r="A8" s="1" t="s">
        <v>37</v>
      </c>
      <c r="D8" s="0" t="s">
        <v>38</v>
      </c>
      <c r="E8" s="0" t="n">
        <f aca="false">E7</f>
        <v>1</v>
      </c>
      <c r="G8" s="0" t="s">
        <v>39</v>
      </c>
      <c r="I8" s="0" t="n">
        <v>50000000007</v>
      </c>
      <c r="L8" s="1" t="s">
        <v>51</v>
      </c>
      <c r="N8" s="0" t="n">
        <v>40</v>
      </c>
      <c r="T8" s="0" t="s">
        <v>41</v>
      </c>
      <c r="AA8" s="2" t="s">
        <v>42</v>
      </c>
      <c r="AB8" s="2"/>
      <c r="AC8" s="0" t="s">
        <v>43</v>
      </c>
      <c r="AD8" s="2"/>
      <c r="AG8" s="0" t="s">
        <v>44</v>
      </c>
      <c r="AI8" s="0" t="s">
        <v>45</v>
      </c>
    </row>
    <row r="9" customFormat="false" ht="12.8" hidden="false" customHeight="false" outlineLevel="0" collapsed="false">
      <c r="A9" s="1" t="s">
        <v>37</v>
      </c>
      <c r="D9" s="0" t="s">
        <v>38</v>
      </c>
      <c r="E9" s="0" t="n">
        <f aca="false">E8</f>
        <v>1</v>
      </c>
      <c r="G9" s="0" t="s">
        <v>39</v>
      </c>
      <c r="I9" s="0" t="n">
        <v>50000000008</v>
      </c>
      <c r="L9" s="1" t="s">
        <v>52</v>
      </c>
      <c r="N9" s="0" t="n">
        <v>40</v>
      </c>
      <c r="T9" s="0" t="s">
        <v>41</v>
      </c>
      <c r="AA9" s="2" t="s">
        <v>42</v>
      </c>
      <c r="AB9" s="2"/>
      <c r="AC9" s="0" t="s">
        <v>43</v>
      </c>
      <c r="AD9" s="2"/>
      <c r="AG9" s="0" t="s">
        <v>44</v>
      </c>
      <c r="AI9" s="0" t="s">
        <v>45</v>
      </c>
    </row>
    <row r="10" customFormat="false" ht="12.8" hidden="false" customHeight="false" outlineLevel="0" collapsed="false">
      <c r="A10" s="1" t="s">
        <v>37</v>
      </c>
      <c r="D10" s="0" t="s">
        <v>38</v>
      </c>
      <c r="E10" s="0" t="n">
        <f aca="false">E9</f>
        <v>1</v>
      </c>
      <c r="G10" s="0" t="s">
        <v>39</v>
      </c>
      <c r="I10" s="0" t="n">
        <v>50000000009</v>
      </c>
      <c r="L10" s="1" t="s">
        <v>53</v>
      </c>
      <c r="N10" s="0" t="n">
        <v>40</v>
      </c>
      <c r="T10" s="0" t="s">
        <v>41</v>
      </c>
      <c r="AA10" s="2" t="s">
        <v>42</v>
      </c>
      <c r="AB10" s="2"/>
      <c r="AC10" s="0" t="s">
        <v>43</v>
      </c>
      <c r="AD10" s="2"/>
      <c r="AG10" s="0" t="s">
        <v>44</v>
      </c>
      <c r="AI10" s="0" t="s">
        <v>45</v>
      </c>
    </row>
    <row r="11" customFormat="false" ht="12.8" hidden="false" customHeight="false" outlineLevel="0" collapsed="false">
      <c r="A11" s="1" t="s">
        <v>37</v>
      </c>
      <c r="D11" s="0" t="s">
        <v>38</v>
      </c>
      <c r="E11" s="0" t="n">
        <f aca="false">E10</f>
        <v>1</v>
      </c>
      <c r="G11" s="0" t="s">
        <v>39</v>
      </c>
      <c r="I11" s="0" t="n">
        <v>50000000010</v>
      </c>
      <c r="L11" s="1" t="s">
        <v>54</v>
      </c>
      <c r="N11" s="0" t="n">
        <v>40</v>
      </c>
      <c r="T11" s="0" t="s">
        <v>41</v>
      </c>
      <c r="AA11" s="2" t="s">
        <v>42</v>
      </c>
      <c r="AB11" s="2"/>
      <c r="AC11" s="0" t="s">
        <v>43</v>
      </c>
      <c r="AD11" s="2"/>
      <c r="AG11" s="0" t="s">
        <v>44</v>
      </c>
      <c r="AI11" s="0" t="s">
        <v>45</v>
      </c>
    </row>
    <row r="12" customFormat="false" ht="12.8" hidden="false" customHeight="false" outlineLevel="0" collapsed="false">
      <c r="A12" s="1" t="s">
        <v>37</v>
      </c>
      <c r="D12" s="0" t="s">
        <v>38</v>
      </c>
      <c r="E12" s="0" t="n">
        <f aca="false">E11</f>
        <v>1</v>
      </c>
      <c r="G12" s="0" t="s">
        <v>39</v>
      </c>
      <c r="I12" s="0" t="n">
        <v>50000000011</v>
      </c>
      <c r="L12" s="1" t="s">
        <v>55</v>
      </c>
      <c r="N12" s="0" t="n">
        <v>40</v>
      </c>
      <c r="T12" s="0" t="s">
        <v>41</v>
      </c>
      <c r="AA12" s="2" t="s">
        <v>42</v>
      </c>
      <c r="AB12" s="2"/>
      <c r="AC12" s="0" t="s">
        <v>43</v>
      </c>
      <c r="AD12" s="2"/>
      <c r="AG12" s="0" t="s">
        <v>44</v>
      </c>
      <c r="AI12" s="0" t="s">
        <v>45</v>
      </c>
    </row>
    <row r="13" customFormat="false" ht="12.8" hidden="false" customHeight="false" outlineLevel="0" collapsed="false">
      <c r="A13" s="1" t="s">
        <v>37</v>
      </c>
      <c r="D13" s="0" t="s">
        <v>38</v>
      </c>
      <c r="E13" s="0" t="n">
        <f aca="false">E12</f>
        <v>1</v>
      </c>
      <c r="G13" s="0" t="s">
        <v>39</v>
      </c>
      <c r="I13" s="0" t="n">
        <v>50000000012</v>
      </c>
      <c r="L13" s="1" t="s">
        <v>56</v>
      </c>
      <c r="N13" s="0" t="n">
        <v>40</v>
      </c>
      <c r="T13" s="0" t="s">
        <v>41</v>
      </c>
      <c r="AA13" s="2" t="s">
        <v>42</v>
      </c>
      <c r="AB13" s="2"/>
      <c r="AC13" s="0" t="s">
        <v>43</v>
      </c>
      <c r="AD13" s="2"/>
      <c r="AG13" s="0" t="s">
        <v>44</v>
      </c>
      <c r="AI13" s="0" t="s">
        <v>45</v>
      </c>
    </row>
    <row r="14" customFormat="false" ht="12.8" hidden="false" customHeight="false" outlineLevel="0" collapsed="false">
      <c r="A14" s="1" t="s">
        <v>37</v>
      </c>
      <c r="D14" s="0" t="s">
        <v>38</v>
      </c>
      <c r="E14" s="0" t="n">
        <f aca="false">E13</f>
        <v>1</v>
      </c>
      <c r="G14" s="0" t="s">
        <v>39</v>
      </c>
      <c r="I14" s="0" t="n">
        <v>50000000013</v>
      </c>
      <c r="L14" s="1" t="s">
        <v>57</v>
      </c>
      <c r="N14" s="0" t="n">
        <v>40</v>
      </c>
      <c r="T14" s="0" t="s">
        <v>41</v>
      </c>
      <c r="AA14" s="2" t="s">
        <v>42</v>
      </c>
      <c r="AB14" s="2"/>
      <c r="AC14" s="0" t="s">
        <v>43</v>
      </c>
      <c r="AD14" s="2"/>
      <c r="AG14" s="0" t="s">
        <v>44</v>
      </c>
      <c r="AI14" s="0" t="s">
        <v>45</v>
      </c>
    </row>
    <row r="15" customFormat="false" ht="12.8" hidden="false" customHeight="false" outlineLevel="0" collapsed="false">
      <c r="A15" s="1" t="s">
        <v>37</v>
      </c>
      <c r="D15" s="0" t="s">
        <v>38</v>
      </c>
      <c r="E15" s="0" t="n">
        <f aca="false">E14</f>
        <v>1</v>
      </c>
      <c r="G15" s="0" t="s">
        <v>39</v>
      </c>
      <c r="I15" s="0" t="n">
        <v>50000000014</v>
      </c>
      <c r="L15" s="1" t="s">
        <v>58</v>
      </c>
      <c r="N15" s="0" t="n">
        <v>40</v>
      </c>
      <c r="T15" s="0" t="s">
        <v>41</v>
      </c>
      <c r="AA15" s="2" t="s">
        <v>42</v>
      </c>
      <c r="AB15" s="2"/>
      <c r="AC15" s="0" t="s">
        <v>43</v>
      </c>
      <c r="AD15" s="2"/>
      <c r="AG15" s="0" t="s">
        <v>44</v>
      </c>
      <c r="AI15" s="0" t="s">
        <v>45</v>
      </c>
    </row>
    <row r="16" customFormat="false" ht="12.8" hidden="false" customHeight="false" outlineLevel="0" collapsed="false">
      <c r="A16" s="1" t="s">
        <v>37</v>
      </c>
      <c r="D16" s="0" t="s">
        <v>38</v>
      </c>
      <c r="E16" s="0" t="n">
        <f aca="false">E15</f>
        <v>1</v>
      </c>
      <c r="G16" s="0" t="s">
        <v>39</v>
      </c>
      <c r="I16" s="0" t="n">
        <v>50000000015</v>
      </c>
      <c r="L16" s="1" t="s">
        <v>59</v>
      </c>
      <c r="N16" s="0" t="n">
        <v>40</v>
      </c>
      <c r="T16" s="0" t="s">
        <v>41</v>
      </c>
      <c r="AA16" s="2" t="s">
        <v>42</v>
      </c>
      <c r="AB16" s="2"/>
      <c r="AC16" s="0" t="s">
        <v>43</v>
      </c>
      <c r="AD16" s="2"/>
      <c r="AG16" s="0" t="s">
        <v>44</v>
      </c>
      <c r="AI16" s="0" t="s">
        <v>45</v>
      </c>
    </row>
    <row r="17" customFormat="false" ht="12.8" hidden="false" customHeight="false" outlineLevel="0" collapsed="false">
      <c r="A17" s="1" t="s">
        <v>37</v>
      </c>
      <c r="D17" s="0" t="s">
        <v>38</v>
      </c>
      <c r="E17" s="0" t="n">
        <f aca="false">E16</f>
        <v>1</v>
      </c>
      <c r="G17" s="0" t="s">
        <v>39</v>
      </c>
      <c r="I17" s="0" t="n">
        <v>50000000016</v>
      </c>
      <c r="L17" s="1" t="s">
        <v>60</v>
      </c>
      <c r="N17" s="0" t="n">
        <v>40</v>
      </c>
      <c r="T17" s="0" t="s">
        <v>41</v>
      </c>
      <c r="AA17" s="2" t="s">
        <v>42</v>
      </c>
      <c r="AB17" s="2"/>
      <c r="AC17" s="0" t="s">
        <v>43</v>
      </c>
      <c r="AD17" s="2"/>
      <c r="AG17" s="0" t="s">
        <v>44</v>
      </c>
      <c r="AI17" s="0" t="s">
        <v>45</v>
      </c>
    </row>
    <row r="18" customFormat="false" ht="12.8" hidden="false" customHeight="false" outlineLevel="0" collapsed="false">
      <c r="A18" s="1" t="s">
        <v>37</v>
      </c>
      <c r="D18" s="0" t="s">
        <v>38</v>
      </c>
      <c r="E18" s="0" t="n">
        <f aca="false">E17</f>
        <v>1</v>
      </c>
      <c r="G18" s="0" t="s">
        <v>39</v>
      </c>
      <c r="I18" s="0" t="n">
        <v>50000000017</v>
      </c>
      <c r="L18" s="1" t="s">
        <v>61</v>
      </c>
      <c r="N18" s="0" t="n">
        <v>40</v>
      </c>
      <c r="T18" s="0" t="s">
        <v>41</v>
      </c>
      <c r="AA18" s="2" t="s">
        <v>42</v>
      </c>
      <c r="AB18" s="2"/>
      <c r="AC18" s="0" t="s">
        <v>43</v>
      </c>
      <c r="AD18" s="2"/>
      <c r="AG18" s="0" t="s">
        <v>44</v>
      </c>
      <c r="AI18" s="0" t="s">
        <v>45</v>
      </c>
    </row>
    <row r="19" customFormat="false" ht="12.8" hidden="false" customHeight="false" outlineLevel="0" collapsed="false">
      <c r="A19" s="1" t="s">
        <v>37</v>
      </c>
      <c r="D19" s="0" t="s">
        <v>38</v>
      </c>
      <c r="E19" s="0" t="n">
        <f aca="false">E18</f>
        <v>1</v>
      </c>
      <c r="G19" s="0" t="s">
        <v>39</v>
      </c>
      <c r="I19" s="0" t="n">
        <v>50000000018</v>
      </c>
      <c r="L19" s="1" t="s">
        <v>62</v>
      </c>
      <c r="N19" s="0" t="n">
        <v>40</v>
      </c>
      <c r="T19" s="0" t="s">
        <v>41</v>
      </c>
      <c r="AA19" s="2" t="s">
        <v>42</v>
      </c>
      <c r="AB19" s="2"/>
      <c r="AC19" s="0" t="s">
        <v>43</v>
      </c>
      <c r="AD19" s="2"/>
      <c r="AG19" s="0" t="s">
        <v>44</v>
      </c>
      <c r="AI19" s="0" t="s">
        <v>45</v>
      </c>
    </row>
    <row r="20" customFormat="false" ht="12.8" hidden="false" customHeight="false" outlineLevel="0" collapsed="false">
      <c r="A20" s="1" t="s">
        <v>37</v>
      </c>
      <c r="D20" s="0" t="s">
        <v>38</v>
      </c>
      <c r="E20" s="0" t="n">
        <f aca="false">E19</f>
        <v>1</v>
      </c>
      <c r="G20" s="0" t="s">
        <v>39</v>
      </c>
      <c r="I20" s="0" t="n">
        <v>50000000019</v>
      </c>
      <c r="L20" s="1" t="s">
        <v>63</v>
      </c>
      <c r="N20" s="0" t="n">
        <v>40</v>
      </c>
      <c r="T20" s="0" t="s">
        <v>41</v>
      </c>
      <c r="AA20" s="2" t="s">
        <v>42</v>
      </c>
      <c r="AB20" s="2"/>
      <c r="AC20" s="0" t="s">
        <v>43</v>
      </c>
      <c r="AD20" s="2"/>
      <c r="AG20" s="0" t="s">
        <v>44</v>
      </c>
      <c r="AI20" s="0" t="s">
        <v>45</v>
      </c>
    </row>
    <row r="21" customFormat="false" ht="12.8" hidden="false" customHeight="false" outlineLevel="0" collapsed="false">
      <c r="A21" s="1" t="s">
        <v>37</v>
      </c>
      <c r="D21" s="0" t="s">
        <v>38</v>
      </c>
      <c r="E21" s="0" t="n">
        <f aca="false">E20</f>
        <v>1</v>
      </c>
      <c r="G21" s="0" t="s">
        <v>39</v>
      </c>
      <c r="I21" s="0" t="n">
        <v>50000000020</v>
      </c>
      <c r="L21" s="1" t="s">
        <v>64</v>
      </c>
      <c r="N21" s="0" t="n">
        <v>40</v>
      </c>
      <c r="T21" s="0" t="s">
        <v>41</v>
      </c>
      <c r="AA21" s="2" t="s">
        <v>42</v>
      </c>
      <c r="AB21" s="2"/>
      <c r="AC21" s="0" t="s">
        <v>43</v>
      </c>
      <c r="AD21" s="2"/>
      <c r="AG21" s="0" t="s">
        <v>44</v>
      </c>
      <c r="AI21" s="0" t="s">
        <v>45</v>
      </c>
    </row>
    <row r="22" customFormat="false" ht="12.8" hidden="false" customHeight="false" outlineLevel="0" collapsed="false">
      <c r="A22" s="1" t="s">
        <v>37</v>
      </c>
      <c r="D22" s="0" t="s">
        <v>38</v>
      </c>
      <c r="E22" s="0" t="n">
        <f aca="false">E21</f>
        <v>1</v>
      </c>
      <c r="G22" s="0" t="s">
        <v>39</v>
      </c>
      <c r="I22" s="0" t="n">
        <v>50000000021</v>
      </c>
      <c r="L22" s="1" t="s">
        <v>65</v>
      </c>
      <c r="N22" s="0" t="n">
        <v>40</v>
      </c>
      <c r="T22" s="0" t="s">
        <v>41</v>
      </c>
      <c r="AA22" s="2" t="s">
        <v>42</v>
      </c>
      <c r="AB22" s="2"/>
      <c r="AC22" s="0" t="s">
        <v>43</v>
      </c>
      <c r="AD22" s="2"/>
      <c r="AG22" s="0" t="s">
        <v>44</v>
      </c>
      <c r="AI22" s="0" t="s">
        <v>45</v>
      </c>
    </row>
    <row r="23" customFormat="false" ht="12.8" hidden="false" customHeight="false" outlineLevel="0" collapsed="false">
      <c r="A23" s="1" t="s">
        <v>37</v>
      </c>
      <c r="D23" s="0" t="s">
        <v>38</v>
      </c>
      <c r="E23" s="0" t="n">
        <f aca="false">E22</f>
        <v>1</v>
      </c>
      <c r="G23" s="0" t="s">
        <v>39</v>
      </c>
      <c r="I23" s="0" t="n">
        <v>50000000022</v>
      </c>
      <c r="L23" s="1" t="s">
        <v>66</v>
      </c>
      <c r="N23" s="0" t="n">
        <v>40</v>
      </c>
      <c r="T23" s="0" t="s">
        <v>41</v>
      </c>
      <c r="AA23" s="2" t="s">
        <v>42</v>
      </c>
      <c r="AB23" s="2"/>
      <c r="AC23" s="0" t="s">
        <v>43</v>
      </c>
      <c r="AD23" s="2"/>
      <c r="AG23" s="0" t="s">
        <v>44</v>
      </c>
      <c r="AI23" s="0" t="s">
        <v>45</v>
      </c>
    </row>
    <row r="24" customFormat="false" ht="12.8" hidden="false" customHeight="false" outlineLevel="0" collapsed="false">
      <c r="A24" s="1" t="s">
        <v>37</v>
      </c>
      <c r="D24" s="0" t="s">
        <v>38</v>
      </c>
      <c r="E24" s="0" t="n">
        <f aca="false">E23</f>
        <v>1</v>
      </c>
      <c r="G24" s="0" t="s">
        <v>39</v>
      </c>
      <c r="I24" s="0" t="n">
        <v>50000000023</v>
      </c>
      <c r="L24" s="1" t="s">
        <v>67</v>
      </c>
      <c r="N24" s="0" t="n">
        <v>40</v>
      </c>
      <c r="T24" s="0" t="s">
        <v>41</v>
      </c>
      <c r="AA24" s="2" t="s">
        <v>42</v>
      </c>
      <c r="AB24" s="2"/>
      <c r="AC24" s="0" t="s">
        <v>43</v>
      </c>
      <c r="AD24" s="2"/>
      <c r="AG24" s="0" t="s">
        <v>44</v>
      </c>
      <c r="AI24" s="0" t="s">
        <v>45</v>
      </c>
    </row>
    <row r="25" customFormat="false" ht="12.8" hidden="false" customHeight="false" outlineLevel="0" collapsed="false">
      <c r="A25" s="1" t="s">
        <v>37</v>
      </c>
      <c r="D25" s="0" t="s">
        <v>38</v>
      </c>
      <c r="E25" s="0" t="n">
        <f aca="false">E24</f>
        <v>1</v>
      </c>
      <c r="G25" s="0" t="s">
        <v>39</v>
      </c>
      <c r="I25" s="0" t="n">
        <v>50000000024</v>
      </c>
      <c r="L25" s="1" t="s">
        <v>68</v>
      </c>
      <c r="N25" s="0" t="n">
        <v>40</v>
      </c>
      <c r="T25" s="0" t="s">
        <v>41</v>
      </c>
      <c r="AA25" s="2" t="s">
        <v>42</v>
      </c>
      <c r="AB25" s="2"/>
      <c r="AC25" s="0" t="s">
        <v>43</v>
      </c>
      <c r="AD25" s="2"/>
      <c r="AG25" s="0" t="s">
        <v>44</v>
      </c>
      <c r="AI25" s="0" t="s">
        <v>45</v>
      </c>
    </row>
    <row r="26" customFormat="false" ht="12.8" hidden="false" customHeight="false" outlineLevel="0" collapsed="false">
      <c r="A26" s="1" t="s">
        <v>37</v>
      </c>
      <c r="D26" s="0" t="s">
        <v>38</v>
      </c>
      <c r="E26" s="0" t="n">
        <f aca="false">E25</f>
        <v>1</v>
      </c>
      <c r="G26" s="0" t="s">
        <v>39</v>
      </c>
      <c r="I26" s="0" t="n">
        <v>50000000025</v>
      </c>
      <c r="L26" s="1" t="s">
        <v>69</v>
      </c>
      <c r="N26" s="0" t="n">
        <v>40</v>
      </c>
      <c r="T26" s="0" t="s">
        <v>41</v>
      </c>
      <c r="AA26" s="2" t="s">
        <v>42</v>
      </c>
      <c r="AB26" s="2"/>
      <c r="AC26" s="0" t="s">
        <v>43</v>
      </c>
      <c r="AD26" s="2"/>
      <c r="AG26" s="0" t="s">
        <v>44</v>
      </c>
      <c r="AI26" s="0" t="s">
        <v>45</v>
      </c>
    </row>
    <row r="27" customFormat="false" ht="12.8" hidden="false" customHeight="false" outlineLevel="0" collapsed="false">
      <c r="A27" s="1" t="s">
        <v>37</v>
      </c>
      <c r="D27" s="0" t="s">
        <v>38</v>
      </c>
      <c r="E27" s="0" t="n">
        <f aca="false">E26</f>
        <v>1</v>
      </c>
      <c r="G27" s="0" t="s">
        <v>39</v>
      </c>
      <c r="I27" s="0" t="n">
        <v>50000000026</v>
      </c>
      <c r="L27" s="1" t="s">
        <v>70</v>
      </c>
      <c r="N27" s="0" t="n">
        <v>40</v>
      </c>
      <c r="T27" s="0" t="s">
        <v>41</v>
      </c>
      <c r="AA27" s="2" t="s">
        <v>42</v>
      </c>
      <c r="AB27" s="2"/>
      <c r="AC27" s="0" t="s">
        <v>43</v>
      </c>
      <c r="AD27" s="2"/>
      <c r="AG27" s="0" t="s">
        <v>44</v>
      </c>
      <c r="AI27" s="0" t="s">
        <v>45</v>
      </c>
    </row>
    <row r="28" customFormat="false" ht="12.8" hidden="false" customHeight="false" outlineLevel="0" collapsed="false">
      <c r="A28" s="1" t="s">
        <v>37</v>
      </c>
      <c r="D28" s="0" t="s">
        <v>38</v>
      </c>
      <c r="E28" s="0" t="n">
        <f aca="false">E27</f>
        <v>1</v>
      </c>
      <c r="G28" s="0" t="s">
        <v>39</v>
      </c>
      <c r="I28" s="0" t="n">
        <v>50000000027</v>
      </c>
      <c r="L28" s="1" t="s">
        <v>71</v>
      </c>
      <c r="N28" s="0" t="n">
        <v>40</v>
      </c>
      <c r="T28" s="0" t="s">
        <v>41</v>
      </c>
      <c r="AA28" s="2" t="s">
        <v>42</v>
      </c>
      <c r="AB28" s="2"/>
      <c r="AC28" s="0" t="s">
        <v>43</v>
      </c>
      <c r="AD28" s="2"/>
      <c r="AG28" s="0" t="s">
        <v>44</v>
      </c>
      <c r="AI28" s="0" t="s">
        <v>45</v>
      </c>
    </row>
    <row r="29" customFormat="false" ht="12.8" hidden="false" customHeight="false" outlineLevel="0" collapsed="false">
      <c r="A29" s="1" t="s">
        <v>37</v>
      </c>
      <c r="D29" s="0" t="s">
        <v>38</v>
      </c>
      <c r="E29" s="0" t="n">
        <f aca="false">E28</f>
        <v>1</v>
      </c>
      <c r="G29" s="0" t="s">
        <v>39</v>
      </c>
      <c r="I29" s="0" t="n">
        <v>50000000028</v>
      </c>
      <c r="L29" s="1" t="s">
        <v>72</v>
      </c>
      <c r="N29" s="0" t="n">
        <v>40</v>
      </c>
      <c r="T29" s="0" t="s">
        <v>41</v>
      </c>
      <c r="AA29" s="2" t="s">
        <v>42</v>
      </c>
      <c r="AB29" s="2"/>
      <c r="AC29" s="0" t="s">
        <v>43</v>
      </c>
      <c r="AD29" s="2"/>
      <c r="AG29" s="0" t="s">
        <v>44</v>
      </c>
      <c r="AI29" s="0" t="s">
        <v>45</v>
      </c>
    </row>
    <row r="30" customFormat="false" ht="12.8" hidden="false" customHeight="false" outlineLevel="0" collapsed="false">
      <c r="A30" s="1" t="s">
        <v>37</v>
      </c>
      <c r="D30" s="0" t="s">
        <v>38</v>
      </c>
      <c r="E30" s="0" t="n">
        <f aca="false">E29</f>
        <v>1</v>
      </c>
      <c r="G30" s="0" t="s">
        <v>39</v>
      </c>
      <c r="I30" s="0" t="n">
        <v>50000000029</v>
      </c>
      <c r="L30" s="1" t="s">
        <v>73</v>
      </c>
      <c r="N30" s="0" t="n">
        <v>40</v>
      </c>
      <c r="T30" s="0" t="s">
        <v>41</v>
      </c>
      <c r="AA30" s="2" t="s">
        <v>42</v>
      </c>
      <c r="AB30" s="2"/>
      <c r="AC30" s="0" t="s">
        <v>43</v>
      </c>
      <c r="AD30" s="2"/>
      <c r="AG30" s="0" t="s">
        <v>44</v>
      </c>
      <c r="AI30" s="0" t="s">
        <v>45</v>
      </c>
    </row>
    <row r="31" customFormat="false" ht="12.8" hidden="false" customHeight="false" outlineLevel="0" collapsed="false">
      <c r="A31" s="1" t="s">
        <v>37</v>
      </c>
      <c r="D31" s="0" t="s">
        <v>38</v>
      </c>
      <c r="E31" s="0" t="n">
        <f aca="false">E30</f>
        <v>1</v>
      </c>
      <c r="G31" s="0" t="s">
        <v>39</v>
      </c>
      <c r="I31" s="0" t="n">
        <v>50000000030</v>
      </c>
      <c r="L31" s="1" t="s">
        <v>74</v>
      </c>
      <c r="N31" s="0" t="n">
        <v>40</v>
      </c>
      <c r="T31" s="0" t="s">
        <v>41</v>
      </c>
      <c r="AA31" s="2" t="s">
        <v>42</v>
      </c>
      <c r="AB31" s="2"/>
      <c r="AC31" s="0" t="s">
        <v>43</v>
      </c>
      <c r="AD31" s="2"/>
      <c r="AG31" s="0" t="s">
        <v>44</v>
      </c>
      <c r="AI31" s="0" t="s">
        <v>45</v>
      </c>
    </row>
    <row r="32" customFormat="false" ht="12.8" hidden="false" customHeight="false" outlineLevel="0" collapsed="false">
      <c r="A32" s="1" t="s">
        <v>37</v>
      </c>
      <c r="D32" s="0" t="s">
        <v>38</v>
      </c>
      <c r="E32" s="0" t="n">
        <f aca="false">E31</f>
        <v>1</v>
      </c>
      <c r="G32" s="0" t="s">
        <v>39</v>
      </c>
      <c r="I32" s="0" t="n">
        <v>50000000031</v>
      </c>
      <c r="L32" s="1" t="s">
        <v>75</v>
      </c>
      <c r="N32" s="0" t="n">
        <v>40</v>
      </c>
      <c r="T32" s="0" t="s">
        <v>41</v>
      </c>
      <c r="AA32" s="2" t="s">
        <v>42</v>
      </c>
      <c r="AB32" s="2"/>
      <c r="AC32" s="0" t="s">
        <v>43</v>
      </c>
      <c r="AD32" s="2"/>
      <c r="AG32" s="0" t="s">
        <v>44</v>
      </c>
      <c r="AI32" s="0" t="s">
        <v>45</v>
      </c>
    </row>
    <row r="33" customFormat="false" ht="12.8" hidden="false" customHeight="false" outlineLevel="0" collapsed="false">
      <c r="A33" s="1" t="s">
        <v>37</v>
      </c>
      <c r="D33" s="0" t="s">
        <v>38</v>
      </c>
      <c r="E33" s="0" t="n">
        <f aca="false">E32</f>
        <v>1</v>
      </c>
      <c r="G33" s="0" t="s">
        <v>39</v>
      </c>
      <c r="I33" s="0" t="n">
        <v>50000000032</v>
      </c>
      <c r="L33" s="1" t="s">
        <v>76</v>
      </c>
      <c r="N33" s="0" t="n">
        <v>40</v>
      </c>
      <c r="T33" s="0" t="s">
        <v>41</v>
      </c>
      <c r="AA33" s="2" t="s">
        <v>42</v>
      </c>
      <c r="AB33" s="2"/>
      <c r="AC33" s="0" t="s">
        <v>43</v>
      </c>
      <c r="AD33" s="2"/>
      <c r="AG33" s="0" t="s">
        <v>44</v>
      </c>
      <c r="AI33" s="0" t="s">
        <v>45</v>
      </c>
    </row>
    <row r="34" customFormat="false" ht="12.8" hidden="false" customHeight="false" outlineLevel="0" collapsed="false">
      <c r="A34" s="1" t="s">
        <v>37</v>
      </c>
      <c r="D34" s="0" t="s">
        <v>38</v>
      </c>
      <c r="E34" s="0" t="n">
        <f aca="false">E33</f>
        <v>1</v>
      </c>
      <c r="G34" s="0" t="s">
        <v>39</v>
      </c>
      <c r="I34" s="0" t="n">
        <v>50000000033</v>
      </c>
      <c r="L34" s="1" t="s">
        <v>77</v>
      </c>
      <c r="N34" s="0" t="n">
        <v>40</v>
      </c>
      <c r="T34" s="0" t="s">
        <v>41</v>
      </c>
      <c r="AA34" s="2" t="s">
        <v>42</v>
      </c>
      <c r="AB34" s="2"/>
      <c r="AC34" s="0" t="s">
        <v>43</v>
      </c>
      <c r="AD34" s="2"/>
      <c r="AG34" s="0" t="s">
        <v>44</v>
      </c>
      <c r="AI34" s="0" t="s">
        <v>45</v>
      </c>
    </row>
    <row r="35" customFormat="false" ht="12.8" hidden="false" customHeight="false" outlineLevel="0" collapsed="false">
      <c r="A35" s="1" t="s">
        <v>37</v>
      </c>
      <c r="D35" s="0" t="s">
        <v>38</v>
      </c>
      <c r="E35" s="0" t="n">
        <f aca="false">E34</f>
        <v>1</v>
      </c>
      <c r="G35" s="0" t="s">
        <v>39</v>
      </c>
      <c r="I35" s="0" t="n">
        <v>50000000034</v>
      </c>
      <c r="L35" s="1" t="s">
        <v>78</v>
      </c>
      <c r="N35" s="0" t="n">
        <v>40</v>
      </c>
      <c r="T35" s="0" t="s">
        <v>41</v>
      </c>
      <c r="AA35" s="2" t="s">
        <v>42</v>
      </c>
      <c r="AB35" s="2"/>
      <c r="AC35" s="0" t="s">
        <v>43</v>
      </c>
      <c r="AD35" s="2"/>
      <c r="AG35" s="0" t="s">
        <v>44</v>
      </c>
      <c r="AI35" s="0" t="s">
        <v>45</v>
      </c>
    </row>
    <row r="36" customFormat="false" ht="12.8" hidden="false" customHeight="false" outlineLevel="0" collapsed="false">
      <c r="A36" s="1" t="s">
        <v>37</v>
      </c>
      <c r="D36" s="0" t="s">
        <v>38</v>
      </c>
      <c r="E36" s="0" t="n">
        <f aca="false">E35</f>
        <v>1</v>
      </c>
      <c r="G36" s="0" t="s">
        <v>39</v>
      </c>
      <c r="I36" s="0" t="n">
        <v>50000000035</v>
      </c>
      <c r="L36" s="1" t="s">
        <v>79</v>
      </c>
      <c r="N36" s="0" t="n">
        <v>40</v>
      </c>
      <c r="T36" s="0" t="s">
        <v>41</v>
      </c>
      <c r="AA36" s="2" t="s">
        <v>42</v>
      </c>
      <c r="AB36" s="2"/>
      <c r="AC36" s="0" t="s">
        <v>43</v>
      </c>
      <c r="AD36" s="2"/>
      <c r="AG36" s="0" t="s">
        <v>44</v>
      </c>
      <c r="AI36" s="0" t="s">
        <v>45</v>
      </c>
    </row>
    <row r="37" customFormat="false" ht="12.8" hidden="false" customHeight="false" outlineLevel="0" collapsed="false">
      <c r="A37" s="1" t="s">
        <v>37</v>
      </c>
      <c r="D37" s="0" t="s">
        <v>38</v>
      </c>
      <c r="E37" s="0" t="n">
        <f aca="false">E36</f>
        <v>1</v>
      </c>
      <c r="G37" s="0" t="s">
        <v>39</v>
      </c>
      <c r="I37" s="0" t="n">
        <v>50000000036</v>
      </c>
      <c r="L37" s="1" t="s">
        <v>80</v>
      </c>
      <c r="N37" s="0" t="n">
        <v>40</v>
      </c>
      <c r="T37" s="0" t="s">
        <v>41</v>
      </c>
      <c r="AA37" s="2" t="s">
        <v>42</v>
      </c>
      <c r="AB37" s="2"/>
      <c r="AC37" s="0" t="s">
        <v>43</v>
      </c>
      <c r="AD37" s="2"/>
      <c r="AG37" s="0" t="s">
        <v>44</v>
      </c>
      <c r="AI37" s="0" t="s">
        <v>45</v>
      </c>
    </row>
    <row r="38" customFormat="false" ht="12.8" hidden="false" customHeight="false" outlineLevel="0" collapsed="false">
      <c r="A38" s="1" t="s">
        <v>37</v>
      </c>
      <c r="D38" s="0" t="s">
        <v>38</v>
      </c>
      <c r="E38" s="0" t="n">
        <f aca="false">E37</f>
        <v>1</v>
      </c>
      <c r="G38" s="0" t="s">
        <v>39</v>
      </c>
      <c r="I38" s="0" t="n">
        <v>50000000037</v>
      </c>
      <c r="L38" s="1" t="s">
        <v>81</v>
      </c>
      <c r="N38" s="0" t="n">
        <v>40</v>
      </c>
      <c r="T38" s="0" t="s">
        <v>41</v>
      </c>
      <c r="AA38" s="2" t="s">
        <v>42</v>
      </c>
      <c r="AB38" s="2"/>
      <c r="AC38" s="0" t="s">
        <v>43</v>
      </c>
      <c r="AD38" s="2"/>
      <c r="AG38" s="0" t="s">
        <v>44</v>
      </c>
      <c r="AI38" s="0" t="s">
        <v>45</v>
      </c>
    </row>
    <row r="39" customFormat="false" ht="12.8" hidden="false" customHeight="false" outlineLevel="0" collapsed="false">
      <c r="A39" s="1" t="s">
        <v>37</v>
      </c>
      <c r="D39" s="0" t="s">
        <v>38</v>
      </c>
      <c r="E39" s="0" t="n">
        <f aca="false">E38</f>
        <v>1</v>
      </c>
      <c r="G39" s="0" t="s">
        <v>39</v>
      </c>
      <c r="I39" s="0" t="n">
        <v>50000000038</v>
      </c>
      <c r="L39" s="1" t="s">
        <v>82</v>
      </c>
      <c r="N39" s="0" t="n">
        <v>40</v>
      </c>
      <c r="T39" s="0" t="s">
        <v>41</v>
      </c>
      <c r="AA39" s="2" t="s">
        <v>42</v>
      </c>
      <c r="AB39" s="2"/>
      <c r="AC39" s="0" t="s">
        <v>43</v>
      </c>
      <c r="AD39" s="2"/>
      <c r="AG39" s="0" t="s">
        <v>44</v>
      </c>
      <c r="AI39" s="0" t="s">
        <v>45</v>
      </c>
    </row>
    <row r="40" customFormat="false" ht="12.8" hidden="false" customHeight="false" outlineLevel="0" collapsed="false">
      <c r="A40" s="1" t="s">
        <v>37</v>
      </c>
      <c r="D40" s="0" t="s">
        <v>38</v>
      </c>
      <c r="E40" s="0" t="n">
        <f aca="false">E39</f>
        <v>1</v>
      </c>
      <c r="G40" s="0" t="s">
        <v>39</v>
      </c>
      <c r="I40" s="0" t="n">
        <v>50000000039</v>
      </c>
      <c r="L40" s="1" t="s">
        <v>83</v>
      </c>
      <c r="N40" s="0" t="n">
        <v>40</v>
      </c>
      <c r="T40" s="0" t="s">
        <v>41</v>
      </c>
      <c r="AA40" s="2" t="s">
        <v>42</v>
      </c>
      <c r="AB40" s="2"/>
      <c r="AC40" s="0" t="s">
        <v>43</v>
      </c>
      <c r="AD40" s="2"/>
      <c r="AG40" s="0" t="s">
        <v>44</v>
      </c>
      <c r="AI40" s="0" t="s">
        <v>45</v>
      </c>
    </row>
    <row r="41" customFormat="false" ht="12.8" hidden="false" customHeight="false" outlineLevel="0" collapsed="false">
      <c r="A41" s="1" t="s">
        <v>37</v>
      </c>
      <c r="D41" s="0" t="s">
        <v>38</v>
      </c>
      <c r="E41" s="0" t="n">
        <f aca="false">E40</f>
        <v>1</v>
      </c>
      <c r="G41" s="0" t="s">
        <v>39</v>
      </c>
      <c r="I41" s="0" t="n">
        <v>50000000040</v>
      </c>
      <c r="L41" s="1" t="s">
        <v>84</v>
      </c>
      <c r="N41" s="0" t="n">
        <v>40</v>
      </c>
      <c r="T41" s="0" t="s">
        <v>41</v>
      </c>
      <c r="AA41" s="2" t="s">
        <v>42</v>
      </c>
      <c r="AB41" s="2"/>
      <c r="AC41" s="0" t="s">
        <v>43</v>
      </c>
      <c r="AD41" s="2"/>
      <c r="AG41" s="0" t="s">
        <v>44</v>
      </c>
      <c r="AI41" s="0" t="s">
        <v>45</v>
      </c>
    </row>
    <row r="42" customFormat="false" ht="12.8" hidden="false" customHeight="false" outlineLevel="0" collapsed="false">
      <c r="A42" s="1" t="s">
        <v>37</v>
      </c>
      <c r="D42" s="0" t="s">
        <v>38</v>
      </c>
      <c r="E42" s="0" t="n">
        <f aca="false">E41</f>
        <v>1</v>
      </c>
      <c r="G42" s="0" t="s">
        <v>39</v>
      </c>
      <c r="I42" s="0" t="n">
        <v>50000000041</v>
      </c>
      <c r="L42" s="1" t="s">
        <v>85</v>
      </c>
      <c r="N42" s="0" t="n">
        <v>40</v>
      </c>
      <c r="T42" s="0" t="s">
        <v>41</v>
      </c>
      <c r="AA42" s="2" t="s">
        <v>42</v>
      </c>
      <c r="AB42" s="2"/>
      <c r="AC42" s="0" t="s">
        <v>43</v>
      </c>
      <c r="AD42" s="2"/>
      <c r="AG42" s="0" t="s">
        <v>44</v>
      </c>
      <c r="AI42" s="0" t="s">
        <v>45</v>
      </c>
    </row>
    <row r="43" customFormat="false" ht="12.8" hidden="false" customHeight="false" outlineLevel="0" collapsed="false">
      <c r="A43" s="1" t="s">
        <v>37</v>
      </c>
      <c r="D43" s="0" t="s">
        <v>38</v>
      </c>
      <c r="E43" s="0" t="n">
        <f aca="false">E42</f>
        <v>1</v>
      </c>
      <c r="G43" s="0" t="s">
        <v>39</v>
      </c>
      <c r="I43" s="0" t="n">
        <v>50000000042</v>
      </c>
      <c r="L43" s="1" t="s">
        <v>86</v>
      </c>
      <c r="N43" s="0" t="n">
        <v>40</v>
      </c>
      <c r="T43" s="0" t="s">
        <v>41</v>
      </c>
      <c r="AA43" s="2" t="s">
        <v>42</v>
      </c>
      <c r="AB43" s="2"/>
      <c r="AC43" s="0" t="s">
        <v>43</v>
      </c>
      <c r="AD43" s="2"/>
      <c r="AG43" s="0" t="s">
        <v>44</v>
      </c>
      <c r="AI43" s="0" t="s">
        <v>45</v>
      </c>
    </row>
    <row r="44" customFormat="false" ht="12.8" hidden="false" customHeight="false" outlineLevel="0" collapsed="false">
      <c r="A44" s="1" t="s">
        <v>37</v>
      </c>
      <c r="D44" s="0" t="s">
        <v>38</v>
      </c>
      <c r="E44" s="0" t="n">
        <f aca="false">E43</f>
        <v>1</v>
      </c>
      <c r="G44" s="0" t="s">
        <v>39</v>
      </c>
      <c r="I44" s="0" t="n">
        <v>50000000043</v>
      </c>
      <c r="L44" s="1" t="s">
        <v>87</v>
      </c>
      <c r="N44" s="0" t="n">
        <v>40</v>
      </c>
      <c r="T44" s="0" t="s">
        <v>41</v>
      </c>
      <c r="AA44" s="2" t="s">
        <v>42</v>
      </c>
      <c r="AB44" s="2"/>
      <c r="AC44" s="0" t="s">
        <v>43</v>
      </c>
      <c r="AD44" s="2"/>
      <c r="AG44" s="0" t="s">
        <v>44</v>
      </c>
      <c r="AI44" s="0" t="s">
        <v>45</v>
      </c>
    </row>
    <row r="45" customFormat="false" ht="12.8" hidden="false" customHeight="false" outlineLevel="0" collapsed="false">
      <c r="A45" s="1" t="s">
        <v>37</v>
      </c>
      <c r="D45" s="0" t="s">
        <v>38</v>
      </c>
      <c r="E45" s="0" t="n">
        <f aca="false">E44</f>
        <v>1</v>
      </c>
      <c r="G45" s="0" t="s">
        <v>39</v>
      </c>
      <c r="I45" s="0" t="n">
        <v>50000000044</v>
      </c>
      <c r="L45" s="1" t="s">
        <v>88</v>
      </c>
      <c r="N45" s="0" t="n">
        <v>40</v>
      </c>
      <c r="T45" s="0" t="s">
        <v>41</v>
      </c>
      <c r="AA45" s="2" t="s">
        <v>42</v>
      </c>
      <c r="AB45" s="2"/>
      <c r="AC45" s="0" t="s">
        <v>43</v>
      </c>
      <c r="AD45" s="2"/>
      <c r="AG45" s="0" t="s">
        <v>44</v>
      </c>
      <c r="AI45" s="0" t="s">
        <v>45</v>
      </c>
    </row>
    <row r="46" customFormat="false" ht="12.8" hidden="false" customHeight="false" outlineLevel="0" collapsed="false">
      <c r="A46" s="1" t="s">
        <v>37</v>
      </c>
      <c r="D46" s="0" t="s">
        <v>38</v>
      </c>
      <c r="E46" s="0" t="n">
        <f aca="false">E45</f>
        <v>1</v>
      </c>
      <c r="G46" s="0" t="s">
        <v>39</v>
      </c>
      <c r="I46" s="0" t="n">
        <v>50000000045</v>
      </c>
      <c r="L46" s="1" t="s">
        <v>89</v>
      </c>
      <c r="N46" s="0" t="n">
        <v>40</v>
      </c>
      <c r="T46" s="0" t="s">
        <v>41</v>
      </c>
      <c r="AA46" s="2" t="s">
        <v>42</v>
      </c>
      <c r="AB46" s="2"/>
      <c r="AC46" s="0" t="s">
        <v>43</v>
      </c>
      <c r="AD46" s="2"/>
      <c r="AG46" s="0" t="s">
        <v>44</v>
      </c>
      <c r="AI46" s="0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2020-12-28T14:09:21Z</dcterms:created>
  <dc:creator/>
  <dc:description/>
  <dc:language>en-IN</dc:language>
  <cp:lastModifiedBy/>
  <dcterms:modified xsi:type="dcterms:W3CDTF">2023-03-08T18:53:54Z</dcterms:modified>
  <cp:revision>96</cp:revision>
  <dc:subject/>
  <dc:title/>
</cp:coreProperties>
</file>