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Common" sheetId="3" state="visible" r:id="rId4"/>
    <sheet name="Display" sheetId="4" state="visible" r:id="rId5"/>
    <sheet name="RequestFlags" sheetId="5" state="visible" r:id="rId6"/>
    <sheet name="RequestDays" sheetId="6" state="visible" r:id="rId7"/>
    <sheet name="WeeklyOff" sheetId="7" state="visible" r:id="rId8"/>
    <sheet name="Sheet8" sheetId="8" state="visible" r:id="rId9"/>
  </sheets>
  <definedNames>
    <definedName function="false" hidden="true" localSheetId="1" name="_xlnm._FilterDatabase" vbProcedure="false">Policies!$A$1:$J$34</definedName>
    <definedName function="false" hidden="false" localSheetId="1" name="_xlnm._FilterDatabase_0" vbProcedure="false">Policies!$A$1:$J$18</definedName>
    <definedName function="false" hidden="false" localSheetId="1" name="_xlnm._FilterDatabase_0_0" vbProcedure="false">Policies!$A$1:$J$18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<sst xmlns="http://schemas.openxmlformats.org/spreadsheetml/2006/main" count="574" uniqueCount="107">
  <si>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</si>
  <si>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</si>
  <si>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</si>
  <si>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</si>
  <si>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</si>
  <si>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</si>
  <si>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</si>
  <si>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</si>
  <si>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</si>
  <si>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</si>
  <si>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</si>
  <si>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</si>
  <si>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</si>
  <si>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</si>
  <si>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</si>
  <si>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</si>
  <si>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</si>
  <si>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</si>
  <si>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</si>
  <si>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</si>
  <si>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</si>
  <si>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</si>
  <si>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</si>
  <si>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</si>
  <si>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Common#1</t>
  </si>
  <si>
    <t xml:space="preserve">no</t>
  </si>
  <si>
    <t xml:space="preserve">Common#2</t>
  </si>
  <si>
    <t xml:space="preserve">Common#3</t>
  </si>
  <si>
    <t xml:space="preserve">Common#4</t>
  </si>
  <si>
    <t xml:space="preserve">Common#5</t>
  </si>
  <si>
    <t xml:space="preserve">Common#6</t>
  </si>
  <si>
    <t xml:space="preserve">Common#7</t>
  </si>
  <si>
    <t xml:space="preserve">Common#8</t>
  </si>
  <si>
    <t xml:space="preserve">Common#9</t>
  </si>
  <si>
    <t xml:space="preserve">Common#10</t>
  </si>
  <si>
    <t xml:space="preserve">Common#11</t>
  </si>
  <si>
    <t xml:space="preserve">Common#12</t>
  </si>
  <si>
    <t xml:space="preserve">Common#13</t>
  </si>
  <si>
    <t xml:space="preserve">Common#14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</si>
  <si>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</si>
  <si>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</si>
  <si>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</si>
  <si>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</si>
  <si>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</si>
  <si>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</si>
  <si>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</si>
  <si>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</si>
  <si>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</si>
  <si>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</si>
  <si>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</si>
  <si>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</si>
  <si>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Display#1</t>
  </si>
  <si>
    <t xml:space="preserve">5,15,50</t>
  </si>
  <si>
    <t xml:space="preserve">RequestFlags#2</t>
  </si>
  <si>
    <t xml:space="preserve">RequestDays#2</t>
  </si>
  <si>
    <t xml:space="preserve">RequestFlags#3</t>
  </si>
  <si>
    <t xml:space="preserve">RequestFlags#4</t>
  </si>
  <si>
    <t xml:space="preserve">RequestFlags#5</t>
  </si>
  <si>
    <t xml:space="preserve">RequestFlags#6</t>
  </si>
  <si>
    <t xml:space="preserve">RequestFlags#7</t>
  </si>
  <si>
    <t xml:space="preserve">RequestFlags#8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</si>
  <si>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</si>
  <si>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</si>
  <si>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</si>
  <si>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</si>
  <si>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</si>
  <si>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</si>
  <si>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</si>
  <si>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</si>
  <si>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Attendance_Future</t>
  </si>
  <si>
    <t xml:space="preserve">ShiftChange</t>
  </si>
  <si>
    <t xml:space="preserve">ShiftChange_Future</t>
  </si>
  <si>
    <t xml:space="preserve">OutDuty</t>
  </si>
  <si>
    <t xml:space="preserve">OutDuty_Future</t>
  </si>
  <si>
    <t xml:space="preserve">ShortLeave_Future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</si>
  <si>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</si>
  <si>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</si>
  <si>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</si>
  <si>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</si>
  <si>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</si>
  <si>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</si>
  <si>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</si>
  <si>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</si>
  <si>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</si>
  <si>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</si>
  <si>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</si>
  <si>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</si>
  <si>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</si>
  <si>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</si>
  <si>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</si>
  <si>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</si>
  <si>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</si>
  <si>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</si>
  <si>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</si>
  <si>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</si>
  <si>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</si>
  <si>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5cf0e202e3997</t>
  </si>
  <si>
    <t xml:space="preserve">All</t>
  </si>
  <si>
    <t xml:space="preserve">5c4506aa7beb9</t>
  </si>
  <si>
    <t xml:space="preserve">W</t>
  </si>
  <si>
    <t xml:space="preserve">H</t>
  </si>
  <si>
    <t xml:space="preserve">CI</t>
  </si>
  <si>
    <t xml:space="preserve">AF</t>
  </si>
  <si>
    <t xml:space="preserve">F</t>
  </si>
  <si>
    <t xml:space="preserve">SLF</t>
  </si>
  <si>
    <t xml:space="preserve">SC</t>
  </si>
  <si>
    <t xml:space="preserve">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</si>
</sst>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 18" xfId="38"/>
    <cellStyle name="Accent 16" xfId="39"/>
    <cellStyle name="Accent 17" xfId="40"/>
    <cellStyle name="Accent 2 18" xfId="41"/>
    <cellStyle name="Accent 2 19" xfId="42"/>
    <cellStyle name="Accent 3 19" xfId="43"/>
    <cellStyle name="Accent 3 20" xfId="44"/>
    <cellStyle name="Bad 13" xfId="45"/>
    <cellStyle name="Bad 14" xfId="46"/>
    <cellStyle name="Error 15" xfId="47"/>
    <cellStyle name="Error 16" xfId="48"/>
    <cellStyle name="Footnote 8" xfId="49"/>
    <cellStyle name="Footnote 9" xfId="50"/>
    <cellStyle name="Good 11" xfId="51"/>
    <cellStyle name="Good 12" xfId="52"/>
    <cellStyle name="Heading 1 4" xfId="53"/>
    <cellStyle name="Heading 1 5" xfId="54"/>
    <cellStyle name="Heading 2 5" xfId="55"/>
    <cellStyle name="Heading 2 6" xfId="56"/>
    <cellStyle name="Heading 3" xfId="57"/>
    <cellStyle name="Heading 4" xfId="58"/>
    <cellStyle name="Hyperlink 10" xfId="59"/>
    <cellStyle name="Hyperlink 9" xfId="60"/>
    <cellStyle name="Neutral 12" xfId="61"/>
    <cellStyle name="Neutral 13" xfId="62"/>
    <cellStyle name="Note 7" xfId="63"/>
    <cellStyle name="Note 8" xfId="64"/>
    <cellStyle name="Status 10" xfId="65"/>
    <cellStyle name="Status 11" xfId="66"/>
    <cellStyle name="Text 6" xfId="67"/>
    <cellStyle name="Text 7" xfId="68"/>
    <cellStyle name="Warning 14" xfId="69"/>
    <cellStyle name="Warning 15" xfId="7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3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2" t="s">
        <v>4</v>
      </c>
      <c r="J1" s="2" t="s">
        <v>6</v>
      </c>
    </row>
    <row r="2" customFormat="false" ht="12.8" hidden="false" customHeight="false" outlineLevel="0" collapsed="false">
      <c r="A2" s="0" t="s">
        <v>7</v>
      </c>
      <c r="B2" s="5" t="s">
        <v>24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5" t="s">
        <v>11</v>
      </c>
      <c r="J2" s="0" t="s">
        <v>11</v>
      </c>
    </row>
    <row r="3" customFormat="false" ht="12.8" hidden="false" customHeight="false" outlineLevel="0" collapsed="false">
      <c r="A3" s="0" t="str">
        <f aca="false">_xlfn.CONCAT(Sheet8!B6:J6,"_")</f>
        <v>W_</v>
      </c>
      <c r="B3" s="5" t="s">
        <v>26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5" t="s">
        <v>11</v>
      </c>
      <c r="J3" s="0" t="s">
        <v>11</v>
      </c>
    </row>
    <row r="4" customFormat="false" ht="12.8" hidden="false" customHeight="false" outlineLevel="0" collapsed="false">
      <c r="A4" s="0" t="str">
        <f aca="false">_xlfn.CONCAT(Sheet8!B7:J7,"_")</f>
        <v>HCI_</v>
      </c>
      <c r="B4" s="5" t="s">
        <v>27</v>
      </c>
      <c r="C4" s="6" t="s">
        <v>25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5" t="s">
        <v>11</v>
      </c>
      <c r="J4" s="0" t="s">
        <v>11</v>
      </c>
    </row>
    <row r="5" customFormat="false" ht="12.8" hidden="false" customHeight="false" outlineLevel="0" collapsed="false">
      <c r="A5" s="0" t="str">
        <f aca="false">_xlfn.CONCAT(Sheet8!B8:J8,"_")</f>
        <v>WHCI_</v>
      </c>
      <c r="B5" s="5" t="s">
        <v>28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5" t="s">
        <v>11</v>
      </c>
      <c r="J5" s="0" t="s">
        <v>11</v>
      </c>
    </row>
    <row r="6" customFormat="false" ht="12.8" hidden="false" customHeight="false" outlineLevel="0" collapsed="false">
      <c r="A6" s="0" t="str">
        <f aca="false">_xlfn.CONCAT(Sheet8!B9:J9,"_")</f>
        <v>AFFFSLFCI_</v>
      </c>
      <c r="B6" s="5" t="s">
        <v>29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5" t="s">
        <v>11</v>
      </c>
      <c r="J6" s="0" t="s">
        <v>11</v>
      </c>
    </row>
    <row r="7" customFormat="false" ht="12.8" hidden="false" customHeight="false" outlineLevel="0" collapsed="false">
      <c r="A7" s="0" t="str">
        <f aca="false">_xlfn.CONCAT(Sheet8!B10:J10,"_")</f>
        <v>AFFFSLFWCI_</v>
      </c>
      <c r="B7" s="5" t="s">
        <v>30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5" t="s">
        <v>11</v>
      </c>
      <c r="J7" s="0" t="s">
        <v>11</v>
      </c>
    </row>
    <row r="8" customFormat="false" ht="12.8" hidden="false" customHeight="false" outlineLevel="0" collapsed="false">
      <c r="A8" s="0" t="str">
        <f aca="false">_xlfn.CONCAT(Sheet8!B11:J11,"_")</f>
        <v>AFFFSLFH_</v>
      </c>
      <c r="B8" s="5" t="s">
        <v>31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5" t="s">
        <v>11</v>
      </c>
      <c r="J8" s="0" t="s">
        <v>11</v>
      </c>
    </row>
    <row r="9" customFormat="false" ht="12.8" hidden="false" customHeight="false" outlineLevel="0" collapsed="false">
      <c r="A9" s="0" t="str">
        <f aca="false">_xlfn.CONCAT(Sheet8!B12:J12,"_")</f>
        <v>AFFFSLFWH_</v>
      </c>
      <c r="B9" s="5" t="s">
        <v>32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5" t="s">
        <v>11</v>
      </c>
      <c r="J9" s="0" t="s">
        <v>11</v>
      </c>
    </row>
    <row r="10" customFormat="false" ht="12.8" hidden="false" customHeight="false" outlineLevel="0" collapsed="false">
      <c r="A10" s="0" t="str">
        <f aca="false">_xlfn.CONCAT(Sheet8!B13:J13,"_")</f>
        <v>SCOD_</v>
      </c>
      <c r="B10" s="5" t="s">
        <v>33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5" t="s">
        <v>11</v>
      </c>
      <c r="J10" s="0" t="s">
        <v>11</v>
      </c>
    </row>
    <row r="11" customFormat="false" ht="12.8" hidden="false" customHeight="false" outlineLevel="0" collapsed="false">
      <c r="A11" s="0" t="str">
        <f aca="false">_xlfn.CONCAT(Sheet8!B14:J14,"_")</f>
        <v>SCODW_</v>
      </c>
      <c r="B11" s="5" t="s">
        <v>34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5" t="s">
        <v>11</v>
      </c>
      <c r="J11" s="0" t="s">
        <v>11</v>
      </c>
    </row>
    <row r="12" customFormat="false" ht="12.8" hidden="false" customHeight="false" outlineLevel="0" collapsed="false">
      <c r="A12" s="0" t="str">
        <f aca="false">_xlfn.CONCAT(Sheet8!B15:J15,"_")</f>
        <v>SCODHCI_</v>
      </c>
      <c r="B12" s="5" t="s">
        <v>35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5" t="s">
        <v>11</v>
      </c>
      <c r="J12" s="0" t="s">
        <v>11</v>
      </c>
    </row>
    <row r="13" customFormat="false" ht="12.8" hidden="false" customHeight="false" outlineLevel="0" collapsed="false">
      <c r="A13" s="0" t="str">
        <f aca="false">_xlfn.CONCAT(Sheet8!B16:J16,"_")</f>
        <v>SCODWHCI_</v>
      </c>
      <c r="B13" s="5" t="s">
        <v>36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5" t="s">
        <v>11</v>
      </c>
      <c r="J13" s="0" t="s">
        <v>11</v>
      </c>
    </row>
    <row r="14" customFormat="false" ht="12.8" hidden="false" customHeight="false" outlineLevel="0" collapsed="false">
      <c r="A14" s="0" t="str">
        <f aca="false">_xlfn.CONCAT(Sheet8!B17:J17,"_")</f>
        <v>AFSCFODFSLFCI_</v>
      </c>
      <c r="B14" s="5" t="s">
        <v>37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5" t="s">
        <v>11</v>
      </c>
      <c r="J14" s="0" t="s">
        <v>11</v>
      </c>
    </row>
    <row r="15" customFormat="false" ht="12.8" hidden="false" customHeight="false" outlineLevel="0" collapsed="false">
      <c r="A15" s="0" t="str">
        <f aca="false">_xlfn.CONCAT(Sheet8!B18:J18,"_")</f>
        <v>AFSCFODFSLFWCI_</v>
      </c>
      <c r="B15" s="5" t="s">
        <v>38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5" t="s">
        <v>11</v>
      </c>
      <c r="J15" s="0" t="s">
        <v>11</v>
      </c>
    </row>
    <row r="16" customFormat="false" ht="12.8" hidden="false" customHeight="false" outlineLevel="0" collapsed="false">
      <c r="A16" s="0" t="str">
        <f aca="false">_xlfn.CONCAT(Sheet8!B19:J19,"_")</f>
        <v>AFSCFODFSLFH_</v>
      </c>
      <c r="B16" s="5"/>
      <c r="C16" s="6"/>
      <c r="D16" s="6"/>
      <c r="E16" s="6"/>
      <c r="F16" s="6"/>
      <c r="G16" s="6"/>
      <c r="H16" s="6"/>
      <c r="J16" s="6"/>
    </row>
    <row r="17" customFormat="false" ht="12.8" hidden="false" customHeight="false" outlineLevel="0" collapsed="false">
      <c r="A17" s="0" t="str">
        <f aca="false">_xlfn.CONCAT(Sheet8!B20:J20,"_")</f>
        <v>AFSCFODFSLFWH_</v>
      </c>
      <c r="B17" s="5"/>
      <c r="C17" s="6"/>
      <c r="D17" s="6"/>
      <c r="E17" s="6"/>
      <c r="F17" s="6"/>
      <c r="G17" s="6"/>
      <c r="H17" s="6"/>
      <c r="J17" s="6"/>
    </row>
    <row r="18" customFormat="false" ht="12.8" hidden="false" customHeight="false" outlineLevel="0" collapsed="false">
      <c r="B18" s="5"/>
      <c r="C18" s="6"/>
      <c r="D18" s="6"/>
      <c r="E18" s="6"/>
      <c r="F18" s="6"/>
      <c r="G18" s="6"/>
      <c r="H18" s="6"/>
      <c r="J18" s="6"/>
    </row>
    <row r="19" customFormat="false" ht="12.8" hidden="false" customHeight="false" outlineLevel="0" collapsed="false">
      <c r="B19" s="5"/>
      <c r="C19" s="6"/>
      <c r="D19" s="6"/>
      <c r="E19" s="6"/>
      <c r="F19" s="6"/>
      <c r="G19" s="6"/>
      <c r="H19" s="6"/>
    </row>
    <row r="20" customFormat="false" ht="12.8" hidden="false" customHeight="false" outlineLevel="0" collapsed="false">
      <c r="A20" s="5"/>
      <c r="B20" s="5"/>
      <c r="C20" s="6"/>
      <c r="D20" s="6"/>
      <c r="E20" s="6"/>
      <c r="F20" s="6"/>
      <c r="G20" s="6"/>
      <c r="H20" s="6"/>
    </row>
    <row r="21" customFormat="false" ht="12.8" hidden="false" customHeight="false" outlineLevel="0" collapsed="false">
      <c r="A21" s="5"/>
      <c r="B21" s="5"/>
      <c r="C21" s="6"/>
      <c r="D21" s="6"/>
      <c r="E21" s="6"/>
      <c r="F21" s="6"/>
      <c r="G21" s="6"/>
      <c r="H21" s="6"/>
    </row>
    <row r="22" customFormat="false" ht="12.8" hidden="false" customHeight="false" outlineLevel="0" collapsed="false">
      <c r="B22" s="5"/>
      <c r="C22" s="6"/>
      <c r="D22" s="6"/>
      <c r="E22" s="6"/>
      <c r="F22" s="6"/>
      <c r="G22" s="6"/>
      <c r="H22" s="6"/>
    </row>
    <row r="23" customFormat="false" ht="12.8" hidden="false" customHeight="false" outlineLevel="0" collapsed="false">
      <c r="B23" s="5"/>
      <c r="C23" s="6"/>
      <c r="D23" s="6"/>
      <c r="E23" s="6"/>
      <c r="F23" s="6"/>
      <c r="G23" s="6"/>
      <c r="H23" s="6"/>
    </row>
    <row r="24" customFormat="false" ht="12.8" hidden="false" customHeight="false" outlineLevel="0" collapsed="false">
      <c r="A24" s="5"/>
      <c r="B24" s="5"/>
      <c r="C24" s="6"/>
      <c r="D24" s="6"/>
      <c r="E24" s="6"/>
      <c r="F24" s="6"/>
      <c r="G24" s="6"/>
      <c r="H24" s="6"/>
    </row>
    <row r="25" customFormat="false" ht="12.8" hidden="false" customHeight="false" outlineLevel="0" collapsed="false">
      <c r="A25" s="5"/>
      <c r="B25" s="5"/>
      <c r="C25" s="6"/>
      <c r="D25" s="6"/>
      <c r="E25" s="6"/>
      <c r="F25" s="6"/>
      <c r="G25" s="6"/>
      <c r="H25" s="6"/>
    </row>
    <row r="26" customFormat="false" ht="12.8" hidden="false" customHeight="false" outlineLevel="0" collapsed="false">
      <c r="B26" s="5"/>
      <c r="C26" s="6"/>
      <c r="D26" s="6"/>
      <c r="E26" s="6"/>
      <c r="F26" s="6"/>
      <c r="G26" s="6"/>
      <c r="H26" s="6"/>
    </row>
    <row r="27" customFormat="false" ht="12.8" hidden="false" customHeight="false" outlineLevel="0" collapsed="false">
      <c r="B27" s="5"/>
      <c r="C27" s="6"/>
      <c r="D27" s="6"/>
      <c r="E27" s="6"/>
      <c r="F27" s="6"/>
      <c r="G27" s="6"/>
      <c r="H27" s="6"/>
      <c r="J27" s="6"/>
    </row>
    <row r="28" customFormat="false" ht="12.8" hidden="false" customHeight="false" outlineLevel="0" collapsed="false">
      <c r="A28" s="5"/>
      <c r="B28" s="5"/>
      <c r="C28" s="6"/>
      <c r="D28" s="6"/>
      <c r="E28" s="6"/>
      <c r="F28" s="6"/>
      <c r="G28" s="6"/>
      <c r="H28" s="6"/>
      <c r="J28" s="6"/>
    </row>
    <row r="29" customFormat="false" ht="12.8" hidden="false" customHeight="false" outlineLevel="0" collapsed="false">
      <c r="A29" s="5"/>
      <c r="B29" s="5"/>
      <c r="C29" s="6"/>
      <c r="D29" s="6"/>
      <c r="E29" s="6"/>
      <c r="F29" s="6"/>
      <c r="G29" s="6"/>
      <c r="H29" s="6"/>
      <c r="J29" s="6"/>
    </row>
    <row r="30" customFormat="false" ht="12.8" hidden="false" customHeight="false" outlineLevel="0" collapsed="false">
      <c r="B30" s="5"/>
      <c r="C30" s="6"/>
      <c r="D30" s="6"/>
      <c r="E30" s="6"/>
      <c r="F30" s="6"/>
      <c r="G30" s="6"/>
      <c r="H30" s="6"/>
      <c r="J30" s="6"/>
    </row>
    <row r="31" customFormat="false" ht="12.8" hidden="false" customHeight="false" outlineLevel="0" collapsed="false">
      <c r="B31" s="5"/>
      <c r="C31" s="6"/>
      <c r="D31" s="6"/>
      <c r="E31" s="6"/>
      <c r="F31" s="6"/>
      <c r="G31" s="6"/>
      <c r="H31" s="6"/>
      <c r="J31" s="6"/>
    </row>
    <row r="32" customFormat="false" ht="12.8" hidden="false" customHeight="false" outlineLevel="0" collapsed="false">
      <c r="A32" s="5"/>
      <c r="B32" s="5"/>
      <c r="C32" s="6"/>
      <c r="D32" s="6"/>
      <c r="E32" s="6"/>
      <c r="F32" s="6"/>
      <c r="G32" s="6"/>
      <c r="H32" s="6"/>
      <c r="J32" s="6"/>
    </row>
    <row r="33" customFormat="false" ht="12.8" hidden="false" customHeight="false" outlineLevel="0" collapsed="false">
      <c r="A33" s="5"/>
      <c r="B33" s="5"/>
      <c r="C33" s="6"/>
      <c r="D33" s="6"/>
      <c r="E33" s="6"/>
      <c r="F33" s="6"/>
      <c r="G33" s="6"/>
      <c r="H33" s="6"/>
      <c r="J33" s="6"/>
    </row>
    <row r="34" customFormat="false" ht="12.8" hidden="false" customHeight="false" outlineLevel="0" collapsed="false">
      <c r="B34" s="5"/>
      <c r="C34" s="6"/>
      <c r="D34" s="6"/>
      <c r="E34" s="6"/>
      <c r="F34" s="6"/>
      <c r="G34" s="6"/>
      <c r="H34" s="6"/>
      <c r="J34" s="6"/>
    </row>
  </sheetData>
  <autoFilter ref="A1:J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17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12.8" hidden="false" customHeight="false" outlineLevel="0" collapsed="false">
      <c r="A2" s="1" t="s">
        <v>47</v>
      </c>
      <c r="B2" s="5" t="s">
        <v>48</v>
      </c>
      <c r="C2" s="0" t="s">
        <v>25</v>
      </c>
      <c r="D2" s="0" t="s">
        <v>25</v>
      </c>
      <c r="E2" s="0" t="s">
        <v>25</v>
      </c>
      <c r="F2" s="5" t="s">
        <v>49</v>
      </c>
      <c r="G2" s="5" t="s">
        <v>50</v>
      </c>
      <c r="H2" s="0" t="s">
        <v>51</v>
      </c>
    </row>
    <row r="3" customFormat="false" ht="12.8" hidden="false" customHeight="false" outlineLevel="0" collapsed="false">
      <c r="A3" s="1" t="s">
        <v>47</v>
      </c>
      <c r="B3" s="5" t="s">
        <v>48</v>
      </c>
      <c r="C3" s="0" t="s">
        <v>25</v>
      </c>
      <c r="D3" s="0" t="s">
        <v>52</v>
      </c>
      <c r="E3" s="0" t="s">
        <v>25</v>
      </c>
      <c r="F3" s="5" t="s">
        <v>53</v>
      </c>
      <c r="G3" s="5" t="s">
        <v>54</v>
      </c>
      <c r="H3" s="0" t="s">
        <v>51</v>
      </c>
    </row>
    <row r="4" customFormat="false" ht="12.8" hidden="false" customHeight="false" outlineLevel="0" collapsed="false">
      <c r="A4" s="1" t="s">
        <v>47</v>
      </c>
      <c r="B4" s="5" t="s">
        <v>48</v>
      </c>
      <c r="C4" s="0" t="s">
        <v>25</v>
      </c>
      <c r="D4" s="0" t="s">
        <v>25</v>
      </c>
      <c r="E4" s="0" t="s">
        <v>25</v>
      </c>
      <c r="F4" s="5" t="s">
        <v>55</v>
      </c>
      <c r="G4" s="5" t="s">
        <v>50</v>
      </c>
      <c r="H4" s="0" t="s">
        <v>51</v>
      </c>
    </row>
    <row r="5" customFormat="false" ht="12.8" hidden="false" customHeight="false" outlineLevel="0" collapsed="false">
      <c r="A5" s="1" t="s">
        <v>47</v>
      </c>
      <c r="B5" s="5" t="s">
        <v>48</v>
      </c>
      <c r="C5" s="0" t="s">
        <v>25</v>
      </c>
      <c r="D5" s="0" t="s">
        <v>52</v>
      </c>
      <c r="E5" s="0" t="s">
        <v>25</v>
      </c>
      <c r="F5" s="5" t="s">
        <v>56</v>
      </c>
      <c r="G5" s="5" t="s">
        <v>54</v>
      </c>
      <c r="H5" s="0" t="s">
        <v>51</v>
      </c>
    </row>
    <row r="6" customFormat="false" ht="12.8" hidden="false" customHeight="false" outlineLevel="0" collapsed="false">
      <c r="A6" s="1" t="s">
        <v>47</v>
      </c>
      <c r="B6" s="5" t="s">
        <v>48</v>
      </c>
      <c r="C6" s="0" t="s">
        <v>25</v>
      </c>
      <c r="D6" s="0" t="s">
        <v>25</v>
      </c>
      <c r="E6" s="0" t="s">
        <v>25</v>
      </c>
      <c r="F6" s="5" t="s">
        <v>57</v>
      </c>
      <c r="G6" s="5" t="s">
        <v>50</v>
      </c>
      <c r="H6" s="0" t="s">
        <v>51</v>
      </c>
    </row>
    <row r="7" customFormat="false" ht="12.8" hidden="false" customHeight="false" outlineLevel="0" collapsed="false">
      <c r="A7" s="1" t="s">
        <v>47</v>
      </c>
      <c r="B7" s="5" t="s">
        <v>48</v>
      </c>
      <c r="C7" s="0" t="s">
        <v>25</v>
      </c>
      <c r="D7" s="0" t="s">
        <v>52</v>
      </c>
      <c r="E7" s="0" t="s">
        <v>25</v>
      </c>
      <c r="F7" s="5" t="s">
        <v>58</v>
      </c>
      <c r="G7" s="5" t="s">
        <v>54</v>
      </c>
      <c r="H7" s="0" t="s">
        <v>51</v>
      </c>
    </row>
    <row r="8" customFormat="false" ht="12.8" hidden="false" customHeight="false" outlineLevel="0" collapsed="false">
      <c r="A8" s="1" t="s">
        <v>47</v>
      </c>
      <c r="B8" s="5" t="s">
        <v>48</v>
      </c>
      <c r="C8" s="0" t="s">
        <v>25</v>
      </c>
      <c r="D8" s="0" t="s">
        <v>25</v>
      </c>
      <c r="E8" s="0" t="s">
        <v>25</v>
      </c>
      <c r="F8" s="5" t="s">
        <v>59</v>
      </c>
      <c r="G8" s="5" t="s">
        <v>50</v>
      </c>
      <c r="H8" s="0" t="s">
        <v>51</v>
      </c>
    </row>
    <row r="9" customFormat="false" ht="12.8" hidden="false" customHeight="false" outlineLevel="0" collapsed="false">
      <c r="A9" s="1" t="s">
        <v>47</v>
      </c>
      <c r="B9" s="5" t="s">
        <v>48</v>
      </c>
      <c r="C9" s="0" t="s">
        <v>25</v>
      </c>
      <c r="D9" s="0" t="s">
        <v>52</v>
      </c>
      <c r="E9" s="0" t="s">
        <v>25</v>
      </c>
      <c r="F9" s="5" t="s">
        <v>60</v>
      </c>
      <c r="G9" s="5" t="s">
        <v>54</v>
      </c>
      <c r="H9" s="0" t="s">
        <v>51</v>
      </c>
    </row>
    <row r="10" customFormat="false" ht="12.8" hidden="false" customHeight="false" outlineLevel="0" collapsed="false">
      <c r="A10" s="1"/>
      <c r="B10" s="5"/>
      <c r="F10" s="5"/>
      <c r="G10" s="5"/>
    </row>
    <row r="11" customFormat="false" ht="12.8" hidden="false" customHeight="false" outlineLevel="0" collapsed="false">
      <c r="A11" s="1"/>
      <c r="B11" s="5"/>
      <c r="F11" s="5"/>
      <c r="G11" s="5"/>
    </row>
    <row r="12" customFormat="false" ht="12.8" hidden="false" customHeight="false" outlineLevel="0" collapsed="false">
      <c r="A12" s="1"/>
      <c r="B12" s="5"/>
      <c r="F12" s="5"/>
      <c r="G12" s="5"/>
    </row>
    <row r="13" customFormat="false" ht="12.8" hidden="false" customHeight="false" outlineLevel="0" collapsed="false">
      <c r="A13" s="1"/>
      <c r="B13" s="5"/>
      <c r="F13" s="5"/>
      <c r="G13" s="5"/>
    </row>
    <row r="14" customFormat="false" ht="12.8" hidden="false" customHeight="false" outlineLevel="0" collapsed="false">
      <c r="A14" s="1"/>
      <c r="B14" s="5"/>
      <c r="F14" s="5"/>
      <c r="G14" s="5"/>
    </row>
    <row r="15" customFormat="false" ht="12.8" hidden="false" customHeight="false" outlineLevel="0" collapsed="false">
      <c r="A15" s="1"/>
      <c r="B15" s="5"/>
      <c r="F15" s="5"/>
      <c r="G1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21</v>
      </c>
      <c r="E1" s="0" t="s">
        <v>22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4.13"/>
    <col collapsed="false" customWidth="true" hidden="false" outlineLevel="0" max="3" min="3" style="0" width="17.85"/>
    <col collapsed="false" customWidth="false" hidden="false" outlineLevel="0" max="4" min="4" style="0" width="11.52"/>
    <col collapsed="false" customWidth="true" hidden="false" outlineLevel="0" max="5" min="5" style="0" width="15.21"/>
    <col collapsed="false" customWidth="true" hidden="false" outlineLevel="0" max="6" min="6" style="0" width="16.38"/>
    <col collapsed="false" customWidth="false" hidden="false" outlineLevel="0" max="11" min="7" style="0" width="11.52"/>
    <col collapsed="false" customWidth="true" hidden="false" outlineLevel="0" max="12" min="12" style="0" width="19.5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5" t="s">
        <v>73</v>
      </c>
      <c r="F1" s="5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 customFormat="false" ht="12.8" hidden="false" customHeight="false" outlineLevel="0" collapsed="false">
      <c r="A2" s="0" t="s">
        <v>25</v>
      </c>
      <c r="B2" s="0" t="s">
        <v>25</v>
      </c>
      <c r="C2" s="0" t="s">
        <v>25</v>
      </c>
      <c r="D2" s="0" t="s">
        <v>25</v>
      </c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11</v>
      </c>
    </row>
    <row r="3" customFormat="false" ht="12.8" hidden="false" customHeight="false" outlineLevel="0" collapsed="false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11</v>
      </c>
      <c r="H3" s="0" t="s">
        <v>25</v>
      </c>
      <c r="I3" s="0" t="s">
        <v>25</v>
      </c>
      <c r="J3" s="0" t="s">
        <v>11</v>
      </c>
      <c r="K3" s="0" t="s">
        <v>25</v>
      </c>
      <c r="L3" s="0" t="s">
        <v>25</v>
      </c>
    </row>
    <row r="4" customFormat="false" ht="12.8" hidden="false" customHeight="false" outlineLevel="0" collapsed="false">
      <c r="A4" s="0" t="s">
        <v>25</v>
      </c>
      <c r="B4" s="0" t="s">
        <v>25</v>
      </c>
      <c r="C4" s="0" t="s">
        <v>25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11</v>
      </c>
      <c r="I4" s="0" t="s">
        <v>11</v>
      </c>
      <c r="J4" s="0" t="s">
        <v>25</v>
      </c>
      <c r="K4" s="0" t="s">
        <v>11</v>
      </c>
      <c r="L4" s="0" t="s">
        <v>11</v>
      </c>
    </row>
    <row r="5" customFormat="false" ht="12.8" hidden="false" customHeight="false" outlineLevel="0" collapsed="false">
      <c r="A5" s="0" t="s">
        <v>25</v>
      </c>
      <c r="B5" s="0" t="s">
        <v>25</v>
      </c>
      <c r="C5" s="0" t="s">
        <v>25</v>
      </c>
      <c r="D5" s="0" t="s">
        <v>25</v>
      </c>
      <c r="E5" s="0" t="s">
        <v>25</v>
      </c>
      <c r="F5" s="0" t="s">
        <v>25</v>
      </c>
      <c r="G5" s="0" t="s">
        <v>11</v>
      </c>
      <c r="H5" s="0" t="s">
        <v>11</v>
      </c>
      <c r="I5" s="0" t="s">
        <v>11</v>
      </c>
      <c r="J5" s="0" t="s">
        <v>11</v>
      </c>
      <c r="K5" s="0" t="s">
        <v>11</v>
      </c>
      <c r="L5" s="0" t="s">
        <v>25</v>
      </c>
    </row>
    <row r="6" customFormat="false" ht="12.8" hidden="false" customHeight="false" outlineLevel="0" collapsed="false">
      <c r="A6" s="0" t="s">
        <v>11</v>
      </c>
      <c r="B6" s="0" t="s">
        <v>25</v>
      </c>
      <c r="C6" s="0" t="s">
        <v>11</v>
      </c>
      <c r="D6" s="0" t="s">
        <v>25</v>
      </c>
      <c r="E6" s="0" t="s">
        <v>11</v>
      </c>
      <c r="F6" s="0" t="s">
        <v>11</v>
      </c>
      <c r="G6" s="0" t="s">
        <v>25</v>
      </c>
      <c r="H6" s="0" t="s">
        <v>25</v>
      </c>
      <c r="I6" s="0" t="s">
        <v>11</v>
      </c>
      <c r="J6" s="0" t="s">
        <v>25</v>
      </c>
      <c r="K6" s="0" t="s">
        <v>25</v>
      </c>
      <c r="L6" s="0" t="s">
        <v>11</v>
      </c>
    </row>
    <row r="7" customFormat="false" ht="12.8" hidden="false" customHeight="false" outlineLevel="0" collapsed="false">
      <c r="A7" s="0" t="s">
        <v>11</v>
      </c>
      <c r="B7" s="0" t="s">
        <v>25</v>
      </c>
      <c r="C7" s="0" t="s">
        <v>11</v>
      </c>
      <c r="D7" s="0" t="s">
        <v>25</v>
      </c>
      <c r="E7" s="0" t="s">
        <v>11</v>
      </c>
      <c r="F7" s="0" t="s">
        <v>11</v>
      </c>
      <c r="G7" s="0" t="s">
        <v>11</v>
      </c>
      <c r="H7" s="0" t="s">
        <v>25</v>
      </c>
      <c r="I7" s="0" t="s">
        <v>11</v>
      </c>
      <c r="J7" s="0" t="s">
        <v>11</v>
      </c>
      <c r="K7" s="0" t="s">
        <v>25</v>
      </c>
      <c r="L7" s="0" t="s">
        <v>25</v>
      </c>
    </row>
    <row r="8" customFormat="false" ht="12.8" hidden="false" customHeight="false" outlineLevel="0" collapsed="false">
      <c r="A8" s="0" t="s">
        <v>11</v>
      </c>
      <c r="B8" s="0" t="s">
        <v>25</v>
      </c>
      <c r="C8" s="0" t="s">
        <v>11</v>
      </c>
      <c r="D8" s="0" t="s">
        <v>25</v>
      </c>
      <c r="E8" s="0" t="s">
        <v>11</v>
      </c>
      <c r="F8" s="0" t="s">
        <v>11</v>
      </c>
      <c r="G8" s="0" t="s">
        <v>25</v>
      </c>
      <c r="H8" s="0" t="s">
        <v>11</v>
      </c>
      <c r="I8" s="0" t="s">
        <v>25</v>
      </c>
      <c r="J8" s="0" t="s">
        <v>25</v>
      </c>
      <c r="K8" s="0" t="s">
        <v>11</v>
      </c>
      <c r="L8" s="0" t="s">
        <v>11</v>
      </c>
    </row>
    <row r="9" customFormat="false" ht="12.8" hidden="false" customHeight="false" outlineLevel="0" collapsed="false">
      <c r="A9" s="0" t="s">
        <v>11</v>
      </c>
      <c r="B9" s="0" t="s">
        <v>25</v>
      </c>
      <c r="C9" s="0" t="s">
        <v>11</v>
      </c>
      <c r="D9" s="0" t="s">
        <v>25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25</v>
      </c>
      <c r="J9" s="0" t="s">
        <v>11</v>
      </c>
      <c r="K9" s="0" t="s">
        <v>11</v>
      </c>
      <c r="L9" s="0" t="s">
        <v>25</v>
      </c>
    </row>
    <row r="10" customFormat="false" ht="12.8" hidden="false" customHeight="false" outlineLevel="0" collapsed="false">
      <c r="A10" s="0" t="s">
        <v>25</v>
      </c>
      <c r="B10" s="0" t="s">
        <v>11</v>
      </c>
      <c r="C10" s="0" t="s">
        <v>25</v>
      </c>
      <c r="D10" s="0" t="s">
        <v>11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11</v>
      </c>
      <c r="L10" s="0" t="s">
        <v>11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25</v>
      </c>
      <c r="D11" s="0" t="s">
        <v>11</v>
      </c>
      <c r="E11" s="0" t="s">
        <v>25</v>
      </c>
      <c r="F11" s="0" t="s">
        <v>25</v>
      </c>
      <c r="G11" s="0" t="s">
        <v>11</v>
      </c>
      <c r="H11" s="0" t="s">
        <v>25</v>
      </c>
      <c r="I11" s="0" t="s">
        <v>25</v>
      </c>
      <c r="J11" s="0" t="s">
        <v>11</v>
      </c>
      <c r="K11" s="0" t="s">
        <v>11</v>
      </c>
      <c r="L11" s="0" t="s">
        <v>25</v>
      </c>
    </row>
    <row r="12" customFormat="false" ht="12.8" hidden="false" customHeight="false" outlineLevel="0" collapsed="false">
      <c r="A12" s="0" t="s">
        <v>25</v>
      </c>
      <c r="B12" s="0" t="s">
        <v>11</v>
      </c>
      <c r="C12" s="0" t="s">
        <v>25</v>
      </c>
      <c r="D12" s="0" t="s">
        <v>11</v>
      </c>
      <c r="E12" s="0" t="s">
        <v>25</v>
      </c>
      <c r="F12" s="0" t="s">
        <v>25</v>
      </c>
      <c r="G12" s="0" t="s">
        <v>25</v>
      </c>
      <c r="H12" s="0" t="s">
        <v>11</v>
      </c>
      <c r="I12" s="0" t="s">
        <v>11</v>
      </c>
      <c r="J12" s="0" t="s">
        <v>25</v>
      </c>
      <c r="K12" s="0" t="s">
        <v>25</v>
      </c>
      <c r="L12" s="0" t="s">
        <v>11</v>
      </c>
    </row>
    <row r="13" customFormat="false" ht="12.8" hidden="false" customHeight="false" outlineLevel="0" collapsed="false">
      <c r="A13" s="0" t="s">
        <v>25</v>
      </c>
      <c r="B13" s="0" t="s">
        <v>11</v>
      </c>
      <c r="C13" s="0" t="s">
        <v>25</v>
      </c>
      <c r="D13" s="0" t="s">
        <v>11</v>
      </c>
      <c r="E13" s="0" t="s">
        <v>25</v>
      </c>
      <c r="F13" s="0" t="s">
        <v>25</v>
      </c>
      <c r="G13" s="0" t="s">
        <v>11</v>
      </c>
      <c r="H13" s="0" t="s">
        <v>11</v>
      </c>
      <c r="I13" s="0" t="s">
        <v>11</v>
      </c>
      <c r="J13" s="0" t="s">
        <v>11</v>
      </c>
      <c r="K13" s="0" t="s">
        <v>25</v>
      </c>
      <c r="L13" s="0" t="s">
        <v>25</v>
      </c>
    </row>
    <row r="14" customFormat="false" ht="12.8" hidden="false" customHeight="false" outlineLevel="0" collapsed="false">
      <c r="A14" s="0" t="s">
        <v>11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25</v>
      </c>
      <c r="H14" s="0" t="s">
        <v>25</v>
      </c>
      <c r="I14" s="0" t="s">
        <v>11</v>
      </c>
      <c r="J14" s="0" t="s">
        <v>25</v>
      </c>
      <c r="K14" s="0" t="s">
        <v>11</v>
      </c>
      <c r="L14" s="0" t="s">
        <v>11</v>
      </c>
    </row>
    <row r="15" customFormat="false" ht="12.8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25</v>
      </c>
      <c r="I15" s="0" t="s">
        <v>11</v>
      </c>
      <c r="J15" s="0" t="s">
        <v>11</v>
      </c>
      <c r="K15" s="0" t="s">
        <v>11</v>
      </c>
      <c r="L15" s="0" t="s">
        <v>25</v>
      </c>
    </row>
    <row r="16" customFormat="false" ht="12.8" hidden="false" customHeight="false" outlineLevel="0" collapsed="false">
      <c r="A16" s="0" t="s">
        <v>11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25</v>
      </c>
      <c r="H16" s="0" t="s">
        <v>11</v>
      </c>
      <c r="I16" s="0" t="s">
        <v>25</v>
      </c>
      <c r="J16" s="0" t="s">
        <v>25</v>
      </c>
      <c r="K16" s="0" t="s">
        <v>25</v>
      </c>
      <c r="L16" s="0" t="s">
        <v>11</v>
      </c>
    </row>
    <row r="17" customFormat="false" ht="12.8" hidden="false" customHeight="false" outlineLevel="0" collapsed="false">
      <c r="A17" s="0" t="s">
        <v>11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25</v>
      </c>
      <c r="J17" s="0" t="s">
        <v>11</v>
      </c>
      <c r="K17" s="0" t="s">
        <v>25</v>
      </c>
      <c r="L17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s">
        <v>88</v>
      </c>
      <c r="D2" s="0" t="s">
        <v>89</v>
      </c>
      <c r="E2" s="0" t="s">
        <v>25</v>
      </c>
      <c r="F2" s="0" t="s">
        <v>25</v>
      </c>
    </row>
    <row r="3" customFormat="false" ht="12.8" hidden="false" customHeight="false" outlineLevel="0" collapsed="false">
      <c r="A3" s="0" t="s">
        <v>87</v>
      </c>
      <c r="B3" s="0" t="s">
        <v>88</v>
      </c>
      <c r="C3" s="0" t="s">
        <v>88</v>
      </c>
      <c r="D3" s="0" t="s">
        <v>89</v>
      </c>
      <c r="E3" s="0" t="s">
        <v>90</v>
      </c>
      <c r="F3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</row>
    <row r="2" customFormat="false" ht="12.8" hidden="false" customHeight="false" outlineLevel="0" collapsed="false">
      <c r="A2" s="0" t="s">
        <v>95</v>
      </c>
      <c r="B2" s="0" t="s">
        <v>95</v>
      </c>
      <c r="C2" s="0" t="s">
        <v>95</v>
      </c>
      <c r="D2" s="7" t="s">
        <v>96</v>
      </c>
    </row>
    <row r="3" customFormat="false" ht="12.8" hidden="false" customHeight="false" outlineLevel="0" collapsed="false">
      <c r="A3" s="0" t="s">
        <v>97</v>
      </c>
      <c r="B3" s="0" t="s">
        <v>97</v>
      </c>
      <c r="C3" s="0" t="s">
        <v>97</v>
      </c>
      <c r="D3" s="7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2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C4" s="0" t="s">
        <v>70</v>
      </c>
      <c r="D4" s="0" t="s">
        <v>71</v>
      </c>
      <c r="E4" s="0" t="s">
        <v>72</v>
      </c>
      <c r="F4" s="5" t="s">
        <v>73</v>
      </c>
      <c r="G4" s="5" t="s">
        <v>74</v>
      </c>
      <c r="H4" s="0" t="s">
        <v>75</v>
      </c>
      <c r="I4" s="0" t="s">
        <v>76</v>
      </c>
      <c r="J4" s="0" t="s">
        <v>77</v>
      </c>
    </row>
    <row r="6" customFormat="false" ht="12.8" hidden="false" customHeight="false" outlineLevel="0" collapsed="false">
      <c r="H6" s="0" t="s">
        <v>99</v>
      </c>
    </row>
    <row r="7" customFormat="false" ht="12.8" hidden="false" customHeight="false" outlineLevel="0" collapsed="false">
      <c r="I7" s="0" t="s">
        <v>100</v>
      </c>
      <c r="J7" s="0" t="s">
        <v>101</v>
      </c>
    </row>
    <row r="8" customFormat="false" ht="12.8" hidden="false" customHeight="false" outlineLevel="0" collapsed="false">
      <c r="H8" s="0" t="s">
        <v>99</v>
      </c>
      <c r="I8" s="0" t="s">
        <v>100</v>
      </c>
      <c r="J8" s="0" t="s">
        <v>101</v>
      </c>
    </row>
    <row r="9" customFormat="false" ht="12.8" hidden="false" customHeight="false" outlineLevel="0" collapsed="false">
      <c r="B9" s="0" t="s">
        <v>102</v>
      </c>
      <c r="D9" s="0" t="s">
        <v>103</v>
      </c>
      <c r="F9" s="0" t="s">
        <v>103</v>
      </c>
      <c r="G9" s="0" t="s">
        <v>104</v>
      </c>
      <c r="J9" s="0" t="s">
        <v>101</v>
      </c>
    </row>
    <row r="10" customFormat="false" ht="12.8" hidden="false" customHeight="false" outlineLevel="0" collapsed="false">
      <c r="B10" s="0" t="s">
        <v>102</v>
      </c>
      <c r="D10" s="0" t="s">
        <v>103</v>
      </c>
      <c r="F10" s="0" t="s">
        <v>103</v>
      </c>
      <c r="G10" s="0" t="s">
        <v>104</v>
      </c>
      <c r="H10" s="0" t="s">
        <v>99</v>
      </c>
      <c r="J10" s="0" t="s">
        <v>101</v>
      </c>
    </row>
    <row r="11" customFormat="false" ht="12.8" hidden="false" customHeight="false" outlineLevel="0" collapsed="false">
      <c r="B11" s="0" t="s">
        <v>102</v>
      </c>
      <c r="D11" s="0" t="s">
        <v>103</v>
      </c>
      <c r="F11" s="0" t="s">
        <v>103</v>
      </c>
      <c r="G11" s="0" t="s">
        <v>104</v>
      </c>
      <c r="I11" s="0" t="s">
        <v>100</v>
      </c>
    </row>
    <row r="12" customFormat="false" ht="12.8" hidden="false" customHeight="false" outlineLevel="0" collapsed="false">
      <c r="B12" s="0" t="s">
        <v>102</v>
      </c>
      <c r="D12" s="0" t="s">
        <v>103</v>
      </c>
      <c r="F12" s="0" t="s">
        <v>103</v>
      </c>
      <c r="G12" s="0" t="s">
        <v>104</v>
      </c>
      <c r="H12" s="0" t="s">
        <v>99</v>
      </c>
      <c r="I12" s="0" t="s">
        <v>100</v>
      </c>
    </row>
    <row r="13" customFormat="false" ht="12.8" hidden="false" customHeight="false" outlineLevel="0" collapsed="false">
      <c r="C13" s="0" t="s">
        <v>105</v>
      </c>
      <c r="E13" s="0" t="s">
        <v>106</v>
      </c>
    </row>
    <row r="14" customFormat="false" ht="12.8" hidden="false" customHeight="false" outlineLevel="0" collapsed="false">
      <c r="C14" s="0" t="s">
        <v>105</v>
      </c>
      <c r="E14" s="0" t="s">
        <v>106</v>
      </c>
      <c r="H14" s="0" t="s">
        <v>99</v>
      </c>
    </row>
    <row r="15" customFormat="false" ht="12.8" hidden="false" customHeight="false" outlineLevel="0" collapsed="false">
      <c r="C15" s="0" t="s">
        <v>105</v>
      </c>
      <c r="E15" s="0" t="s">
        <v>106</v>
      </c>
      <c r="I15" s="0" t="s">
        <v>100</v>
      </c>
      <c r="J15" s="0" t="s">
        <v>101</v>
      </c>
    </row>
    <row r="16" customFormat="false" ht="12.8" hidden="false" customHeight="false" outlineLevel="0" collapsed="false">
      <c r="C16" s="0" t="s">
        <v>105</v>
      </c>
      <c r="E16" s="0" t="s">
        <v>106</v>
      </c>
      <c r="H16" s="0" t="s">
        <v>99</v>
      </c>
      <c r="I16" s="0" t="s">
        <v>100</v>
      </c>
      <c r="J16" s="0" t="s">
        <v>101</v>
      </c>
    </row>
    <row r="17" customFormat="false" ht="12.8" hidden="false" customHeight="false" outlineLevel="0" collapsed="false">
      <c r="B17" s="0" t="s">
        <v>102</v>
      </c>
      <c r="C17" s="0" t="s">
        <v>105</v>
      </c>
      <c r="D17" s="0" t="s">
        <v>103</v>
      </c>
      <c r="E17" s="0" t="s">
        <v>106</v>
      </c>
      <c r="F17" s="0" t="s">
        <v>103</v>
      </c>
      <c r="G17" s="0" t="s">
        <v>104</v>
      </c>
      <c r="J17" s="0" t="s">
        <v>101</v>
      </c>
    </row>
    <row r="18" customFormat="false" ht="12.8" hidden="false" customHeight="false" outlineLevel="0" collapsed="false">
      <c r="B18" s="0" t="s">
        <v>102</v>
      </c>
      <c r="C18" s="0" t="s">
        <v>105</v>
      </c>
      <c r="D18" s="0" t="s">
        <v>103</v>
      </c>
      <c r="E18" s="0" t="s">
        <v>106</v>
      </c>
      <c r="F18" s="0" t="s">
        <v>103</v>
      </c>
      <c r="G18" s="0" t="s">
        <v>104</v>
      </c>
      <c r="H18" s="0" t="s">
        <v>99</v>
      </c>
      <c r="J18" s="0" t="s">
        <v>101</v>
      </c>
    </row>
    <row r="19" customFormat="false" ht="12.8" hidden="false" customHeight="false" outlineLevel="0" collapsed="false">
      <c r="B19" s="0" t="s">
        <v>102</v>
      </c>
      <c r="C19" s="0" t="s">
        <v>105</v>
      </c>
      <c r="D19" s="0" t="s">
        <v>103</v>
      </c>
      <c r="E19" s="0" t="s">
        <v>106</v>
      </c>
      <c r="F19" s="0" t="s">
        <v>103</v>
      </c>
      <c r="G19" s="0" t="s">
        <v>104</v>
      </c>
      <c r="I19" s="0" t="s">
        <v>100</v>
      </c>
    </row>
    <row r="20" customFormat="false" ht="12.8" hidden="false" customHeight="false" outlineLevel="0" collapsed="false">
      <c r="B20" s="0" t="s">
        <v>102</v>
      </c>
      <c r="C20" s="0" t="s">
        <v>105</v>
      </c>
      <c r="D20" s="0" t="s">
        <v>103</v>
      </c>
      <c r="E20" s="0" t="s">
        <v>106</v>
      </c>
      <c r="F20" s="0" t="s">
        <v>103</v>
      </c>
      <c r="G20" s="0" t="s">
        <v>104</v>
      </c>
      <c r="H20" s="0" t="s">
        <v>99</v>
      </c>
      <c r="I20" s="0" t="s">
        <v>100</v>
      </c>
    </row>
    <row r="21" customFormat="false" ht="12.8" hidden="false" customHeight="false" outlineLevel="0" collapsed="false">
      <c r="K21" s="0" t="str">
        <f aca="false">_xlfn.CONCAT(B21:J21,"_")</f>
        <v>_</v>
      </c>
    </row>
    <row r="22" customFormat="false" ht="12.8" hidden="false" customHeight="false" outlineLevel="0" collapsed="false">
      <c r="K22" s="0" t="str">
        <f aca="false">_xlfn.CONCAT(B22:J22,"_")</f>
        <v>_</v>
      </c>
    </row>
    <row r="23" customFormat="false" ht="12.8" hidden="false" customHeight="false" outlineLevel="0" collapsed="false">
      <c r="K23" s="0" t="str">
        <f aca="false">_xlfn.CONCAT(B23:J23,"_")</f>
        <v>_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17613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2019-06-19T12:56:53Z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