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Apply'!$A$2:$P$18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Search'!$A$2:$P$3</definedName>
    <definedName name="_xlnm._FilterDatabase" localSheetId="12" hidden="1">'11 Offers Ratings Completions'!$A$2:$P$15</definedName>
    <definedName name="_xlnm._FilterDatabase" localSheetId="13" hidden="1">'12 Messages'!$A$2:$P$9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>
      <c r="A1" s="1" t="inlineStr">
        <is>
          <t>InternSafar — Test Case Index</t>
        </is>
      </c>
    </row>
    <row r="2" ht="56" customHeight="1">
      <c r="A2" s="2" t="inlineStr">
        <is>
          <t>Product: InternSafar (workspace sibling internship-portal). Column schema matches Reference A (TC ID … Executed At) plus Legacy ID for eyeballing Reference B. Reference A's test CONTENT was not copied. Status is Not Run for every row. Reference B (~179 executable IDs in the xlsx, not 212) was a one-time content source and is not linked.</t>
        </is>
      </c>
    </row>
    <row r="4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>
      <c r="A11" t="n">
        <v>6</v>
      </c>
      <c r="B11" t="inlineStr">
        <is>
          <t>06 Candidate Profile</t>
        </is>
      </c>
      <c r="C11" t="n">
        <v>7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>
      <c r="A12" t="n">
        <v>7</v>
      </c>
      <c r="B12" t="inlineStr">
        <is>
          <t>07 Browse Save Apply</t>
        </is>
      </c>
      <c r="C12" t="n">
        <v>16</v>
      </c>
      <c r="D12" t="n">
        <v>11</v>
      </c>
      <c r="E12" t="n">
        <v>4</v>
      </c>
      <c r="F12" t="n">
        <v>1</v>
      </c>
      <c r="G12" s="4" t="inlineStr">
        <is>
          <t>Open &gt;</t>
        </is>
      </c>
    </row>
    <row r="13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>
      <c r="A14" t="n">
        <v>9</v>
      </c>
      <c r="B14" t="inlineStr">
        <is>
          <t>09 Employer Postings Pipeline</t>
        </is>
      </c>
      <c r="C14" t="n">
        <v>13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>
      <c r="A15" t="n">
        <v>10</v>
      </c>
      <c r="B15" t="inlineStr">
        <is>
          <t>10 Employer Candidate Search</t>
        </is>
      </c>
      <c r="C15" t="n">
        <v>1</v>
      </c>
      <c r="D15" t="n">
        <v>1</v>
      </c>
      <c r="E15" t="n">
        <v>0</v>
      </c>
      <c r="F15" t="n">
        <v>0</v>
      </c>
      <c r="G15" s="4" t="inlineStr">
        <is>
          <t>Open &gt;</t>
        </is>
      </c>
    </row>
    <row r="16">
      <c r="A16" t="n">
        <v>11</v>
      </c>
      <c r="B16" t="inlineStr">
        <is>
          <t>11 Offers Ratings Completions</t>
        </is>
      </c>
      <c r="C16" t="n">
        <v>13</v>
      </c>
      <c r="D16" t="n">
        <v>6</v>
      </c>
      <c r="E16" t="n">
        <v>5</v>
      </c>
      <c r="F16" t="n">
        <v>2</v>
      </c>
      <c r="G16" s="4" t="inlineStr">
        <is>
          <t>Open &gt;</t>
        </is>
      </c>
    </row>
    <row r="17">
      <c r="A17" t="n">
        <v>12</v>
      </c>
      <c r="B17" t="inlineStr">
        <is>
          <t>12 Messages</t>
        </is>
      </c>
      <c r="C17" t="n">
        <v>7</v>
      </c>
      <c r="D17" t="n">
        <v>3</v>
      </c>
      <c r="E17" t="n">
        <v>3</v>
      </c>
      <c r="F17" t="n">
        <v>1</v>
      </c>
      <c r="G17" s="4" t="inlineStr">
        <is>
          <t>Open &gt;</t>
        </is>
      </c>
    </row>
    <row r="18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>
      <c r="A22" t="n">
        <v>17</v>
      </c>
      <c r="B22" t="inlineStr">
        <is>
          <t>17 Files &amp; Uploads</t>
        </is>
      </c>
      <c r="C22" t="n">
        <v>4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>
      <c r="B24" t="inlineStr">
        <is>
          <t>TOTAL</t>
        </is>
      </c>
      <c r="C24" t="n">
        <v>206</v>
      </c>
      <c r="D24" t="n">
        <v>135</v>
      </c>
      <c r="E24" t="n">
        <v>53</v>
      </c>
      <c r="F24" t="n">
        <v>18</v>
      </c>
    </row>
    <row r="26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>
      <c r="A1" s="4" t="inlineStr">
        <is>
          <t>&lt;&lt; Back to Index</t>
        </is>
      </c>
    </row>
    <row r="2">
      <c r="A2" t="inlineStr">
        <is>
          <t>Role × capability (InternSafar current sibling)</t>
        </is>
      </c>
    </row>
    <row r="3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>
      <c r="A6" t="inlineStr">
        <is>
          <t>Full-page candidate profile tabs</t>
        </is>
      </c>
      <c r="B6" t="inlineStr">
        <is>
          <t>Y</t>
        </is>
      </c>
      <c r="C6" t="inlineStr">
        <is>
          <t>view /[id]</t>
        </is>
      </c>
      <c r="D6" t="inlineStr">
        <is>
          <t>—</t>
        </is>
      </c>
      <c r="E6" t="inlineStr">
        <is>
          <t>—</t>
        </is>
      </c>
    </row>
    <row r="7">
      <c r="A7" t="inlineStr">
        <is>
          <t>Browse / save / apply (5 pts)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>
      <c r="A8" t="inlineStr">
        <is>
          <t>Postings + applicant pipeline + bulk/export</t>
        </is>
      </c>
      <c r="B8" t="inlineStr">
        <is>
          <t>—</t>
        </is>
      </c>
      <c r="C8" t="inlineStr">
        <is>
          <t>Y</t>
        </is>
      </c>
      <c r="D8" t="inlineStr">
        <is>
          <t>oversee</t>
        </is>
      </c>
      <c r="E8" t="inlineStr">
        <is>
          <t>—</t>
        </is>
      </c>
    </row>
    <row r="9">
      <c r="A9" t="inlineStr">
        <is>
          <t>List last-used prefs + presets (max 5)</t>
        </is>
      </c>
      <c r="B9" t="inlineStr">
        <is>
          <t>Y</t>
        </is>
      </c>
      <c r="C9" t="inlineStr">
        <is>
          <t>Y</t>
        </is>
      </c>
      <c r="D9" t="inlineStr">
        <is>
          <t>API 403</t>
        </is>
      </c>
      <c r="E9" t="inlineStr">
        <is>
          <t>—</t>
        </is>
      </c>
    </row>
    <row r="10">
      <c r="A10" t="inlineStr">
        <is>
          <t>Offers / ratings / completions</t>
        </is>
      </c>
      <c r="B10" t="inlineStr">
        <is>
          <t>Y</t>
        </is>
      </c>
      <c r="C10" t="inlineStr">
        <is>
          <t>Y</t>
        </is>
      </c>
      <c r="D10" t="inlineStr">
        <is>
          <t>—</t>
        </is>
      </c>
      <c r="E10" t="inlineStr">
        <is>
          <t>—</t>
        </is>
      </c>
    </row>
    <row r="11">
      <c r="A11" t="inlineStr">
        <is>
          <t>Messages + attachments</t>
        </is>
      </c>
      <c r="B11" t="inlineStr">
        <is>
          <t>Y</t>
        </is>
      </c>
      <c r="C11" t="inlineStr">
        <is>
          <t>Y</t>
        </is>
      </c>
      <c r="D11" t="inlineStr">
        <is>
          <t>oversight</t>
        </is>
      </c>
      <c r="E11" t="inlineStr">
        <is>
          <t>—</t>
        </is>
      </c>
    </row>
    <row r="12">
      <c r="A12" t="inlineStr">
        <is>
          <t>Notifications UI</t>
        </is>
      </c>
      <c r="B12" t="inlineStr">
        <is>
          <t>Y</t>
        </is>
      </c>
      <c r="C12" t="inlineStr">
        <is>
          <t>Y</t>
        </is>
      </c>
      <c r="D12" t="inlineStr">
        <is>
          <t>API only / no nav page</t>
        </is>
      </c>
      <c r="E12" t="inlineStr">
        <is>
          <t>—</t>
        </is>
      </c>
    </row>
    <row r="13">
      <c r="A13" t="inlineStr">
        <is>
          <t>Points / referral /r/{code}</t>
        </is>
      </c>
      <c r="B13" t="inlineStr">
        <is>
          <t>Y</t>
        </is>
      </c>
      <c r="C13" t="inlineStr">
        <is>
          <t>Y</t>
        </is>
      </c>
      <c r="D13" t="inlineStr">
        <is>
          <t>—</t>
        </is>
      </c>
      <c r="E13" t="inlineStr">
        <is>
          <t>landing</t>
        </is>
      </c>
    </row>
    <row r="14">
      <c r="A14" t="inlineStr">
        <is>
          <t>Points convert</t>
        </is>
      </c>
      <c r="B14" t="inlineStr">
        <is>
          <t>NO route</t>
        </is>
      </c>
      <c r="C14" t="inlineStr">
        <is>
          <t>NO route</t>
        </is>
      </c>
      <c r="D14" t="inlineStr">
        <is>
          <t>—</t>
        </is>
      </c>
      <c r="E14" t="inlineStr">
        <is>
          <t>—</t>
        </is>
      </c>
    </row>
    <row r="15">
      <c r="A15" t="inlineStr">
        <is>
          <t>Viral / LinkedIn promos</t>
        </is>
      </c>
      <c r="B15" t="inlineStr">
        <is>
          <t>—</t>
        </is>
      </c>
      <c r="C15" t="inlineStr">
        <is>
          <t>Y</t>
        </is>
      </c>
      <c r="D15" t="inlineStr">
        <is>
          <t>Y</t>
        </is>
      </c>
      <c r="E15" t="inlineStr">
        <is>
          <t>—</t>
        </is>
      </c>
    </row>
    <row r="16">
      <c r="A16" t="inlineStr">
        <is>
          <t>Feature ideas</t>
        </is>
      </c>
      <c r="B16" t="inlineStr">
        <is>
          <t>Y</t>
        </is>
      </c>
      <c r="C16" t="inlineStr">
        <is>
          <t>Y</t>
        </is>
      </c>
      <c r="D16" t="inlineStr">
        <is>
          <t>moderate</t>
        </is>
      </c>
      <c r="E16" t="inlineStr">
        <is>
          <t>—</t>
        </is>
      </c>
    </row>
    <row r="17">
      <c r="A17" t="inlineStr">
        <is>
          <t>Account 2FA / sessions / contact change</t>
        </is>
      </c>
      <c r="B17" t="inlineStr">
        <is>
          <t>Y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Landing / Login</t>
        </is>
      </c>
      <c r="D3" s="6" t="inlineStr">
        <is>
          <t>Sign-in is on the home page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J3" s="6" t="inlineStr">
        <is>
          <t>The login form is on `/`. Fields are #email and #password. There is no separate product login screen.</t>
        </is>
      </c>
      <c r="K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Pass: home shows #email and #password; no #login-email. Playwright auth.spec.</t>
        </is>
      </c>
      <c r="O3" s="6" t="inlineStr">
        <is>
          <t>2026-08-24T12:30:38Z</t>
        </is>
      </c>
      <c r="P3" s="6" t="inlineStr">
        <is>
          <t>PUB-1</t>
        </is>
      </c>
    </row>
    <row r="4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Landing / Login</t>
        </is>
      </c>
      <c r="D4" s="6" t="inlineStr">
        <is>
          <t>/login sends you to home and keeps the query string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open /login.
2. Open /login?email=lawsonlclintern%2B1%40gmail.com&amp;next=/candidate.
3. Watch the address bar.</t>
        </is>
      </c>
      <c r="J4" s="6" t="inlineStr">
        <is>
          <t>Browser ends on `/?…` (or `/`). You never stay on a /login form. Email query can prefill #email on home.</t>
        </is>
      </c>
      <c r="K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Pass: /login redirects to home; query preserved. Playwright.</t>
        </is>
      </c>
      <c r="O4" s="6" t="inlineStr">
        <is>
          <t>2026-08-24T12:30:38Z</t>
        </is>
      </c>
      <c r="P4" s="6" t="inlineStr">
        <is>
          <t>PUB-2</t>
        </is>
      </c>
    </row>
    <row r="5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Landing / Login</t>
        </is>
      </c>
      <c r="D5" s="6" t="inlineStr">
        <is>
          <t>Landing layout: fields readable, no clipped CTAs, captcha visible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J5" s="6" t="inlineStr">
        <is>
          <t>Form is usable on desktop and mobile; captcha question and answer are visible without overlay bugs.</t>
        </is>
      </c>
      <c r="K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PUB-3</t>
        </is>
      </c>
    </row>
    <row r="6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Public pages</t>
        </is>
      </c>
      <c r="D6" s="6" t="inlineStr">
        <is>
          <t>How it works / Guidelines / Help load without login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Open /how-it-works, /guidelines, /help while signed out.
2. Spot-check headings and that Help does not claim a live support-ticket inbox unless the page actually submits tickets.</t>
        </is>
      </c>
      <c r="J6" s="6" t="inlineStr">
        <is>
          <t>All three routes render. Help Center is content-only (no live ticket API in this product).</t>
        </is>
      </c>
      <c r="K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Pass: /how-it-works /guidelines /help load. Playwright public screens.</t>
        </is>
      </c>
      <c r="O6" s="6" t="inlineStr">
        <is>
          <t>2026-08-24T12:30:38Z</t>
        </is>
      </c>
      <c r="P6" s="6" t="inlineStr">
        <is>
          <t>PUB-4</t>
        </is>
      </c>
    </row>
    <row r="7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Register chooser</t>
        </is>
      </c>
      <c r="D7" s="6" t="inlineStr">
        <is>
          <t>Register hub offers candidate vs employer paths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 signed out.
2. Follow Candidate and Employer CTAs.
3. If ?ref=CODE is on the URL, confirm it is carried into the chosen register flow.</t>
        </is>
      </c>
      <c r="J7" s="6" t="inlineStr">
        <is>
          <t>Chooser routes to /register/candidate and /register/employer. Referral query survives into the child form when present.</t>
        </is>
      </c>
      <c r="K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Pass: /register loads. Playwright.</t>
        </is>
      </c>
      <c r="O7" s="6" t="inlineStr">
        <is>
          <t>2026-08-24T12:30:38Z</t>
        </is>
      </c>
      <c r="P7" s="6" t="inlineStr">
        <is>
          <t>PUB-5</t>
        </is>
      </c>
    </row>
    <row r="8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Referral link</t>
        </is>
      </c>
      <c r="D8" s="6" t="inlineStr">
        <is>
          <t>Pretty referral URL /r/{code} forwards to register with ref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/r/TESTCODE while signed out.
2. Observe redirect.
3. Open /r/ with empty code if possible.</t>
        </is>
      </c>
      <c r="J8" s="6" t="inlineStr">
        <is>
          <t>Valid code → `/register?ref=TESTCODE`. Empty code → `/register`.</t>
        </is>
      </c>
      <c r="K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PUB-6</t>
        </is>
      </c>
    </row>
    <row r="9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App entry</t>
        </is>
      </c>
      <c r="D9" s="6" t="inlineStr">
        <is>
          <t>/app sends authed users to role home and guests to landing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While signed out, open /app.
2. Sign in as candidate and open /app.
3. Repeat as employer and SuperAdmin.</t>
        </is>
      </c>
      <c r="J9" s="6" t="inlineStr">
        <is>
          <t>Guest → `/`. Candidate → `/candidate`. Employer → `/employer`. SuperAdmin → `/superadmin`.</t>
        </is>
      </c>
      <c r="K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PUB-7</t>
        </is>
      </c>
    </row>
    <row r="10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Help / Guidelines</t>
        </is>
      </c>
      <c r="D10" s="6" t="inlineStr">
        <is>
          <t>Guidelines page content is informational (employer ethics/posting) not a second admin tool</t>
        </is>
      </c>
      <c r="E10" s="6" t="inlineStr">
        <is>
          <t>P2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Read /guidelines signed out and signed in.</t>
        </is>
      </c>
      <c r="J10" s="6" t="inlineStr">
        <is>
          <t>Static guidance. Does not publish internships by itself.</t>
        </is>
      </c>
      <c r="K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HELP-1</t>
        </is>
      </c>
    </row>
    <row r="1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Register chooser</t>
        </is>
      </c>
      <c r="D11" s="6" t="inlineStr">
        <is>
          <t>Register landing and role-specific pages do not clip primary buttons</t>
        </is>
      </c>
      <c r="E11" s="6" t="inlineStr">
        <is>
          <t>P1</t>
        </is>
      </c>
      <c r="F11" s="6" t="inlineStr">
        <is>
          <t>UI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/register, /register/candidate, /register/employer at 1280px and 375px.</t>
        </is>
      </c>
      <c r="J11" s="6" t="inlineStr">
        <is>
          <t>Primary submit and captcha remain clickable. No overlapping footer.</t>
        </is>
      </c>
      <c r="K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Pass: /register/candidate and /register/employer load. Playwright.</t>
        </is>
      </c>
      <c r="O11" s="6" t="inlineStr">
        <is>
          <t>2026-08-24T12:30:38Z</t>
        </is>
      </c>
      <c r="P11" s="6" t="inlineStr">
        <is>
          <t>PUB-8</t>
        </is>
      </c>
    </row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Login</t>
        </is>
      </c>
      <c r="D3" s="6" t="inlineStr">
        <is>
          <t>Valid email + password + captcha lands on that role’s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Public, Candidate, 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J3" s="6" t="inlineStr">
        <is>
          <t>Candidate → /candidate. Employer → /employer. SuperAdmin from /superadmin/login → /superadmin. Home form is for candidate/employer.</t>
        </is>
      </c>
      <c r="K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Pass: candidate -&gt; /candidate; employer -&gt; /employer (employer retried once after DB pool). Playwright.</t>
        </is>
      </c>
      <c r="O3" s="6" t="inlineStr">
        <is>
          <t>2026-08-24T12:30:38Z</t>
        </is>
      </c>
      <c r="P3" s="6" t="inlineStr">
        <is>
          <t>AUTH-1</t>
        </is>
      </c>
    </row>
    <row r="4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Login</t>
        </is>
      </c>
      <c r="D4" s="6" t="inlineStr">
        <is>
          <t>Unknown email or wrong password shows generic error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Public, Candidate, 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Enter a non-existent email + any password + valid captcha.
2. Retry with a real email and wrong password.</t>
        </is>
      </c>
      <c r="J4" s="6" t="inlineStr">
        <is>
          <t>Both show 'Invalid email or password'. UI must not reveal whether the email exists.</t>
        </is>
      </c>
      <c r="K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Pass: wrong password stays on home. Playwright.</t>
        </is>
      </c>
      <c r="O4" s="6" t="inlineStr">
        <is>
          <t>2026-08-24T12:30:38Z</t>
        </is>
      </c>
      <c r="P4" s="6" t="inlineStr">
        <is>
          <t>AUTH-2</t>
        </is>
      </c>
    </row>
    <row r="5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Login</t>
        </is>
      </c>
      <c r="D5" s="6" t="inlineStr">
        <is>
          <t>Missing email/password is rejected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Public, Candidate, 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Submit empty email, empty password, or whitespace-only with captcha filled.</t>
        </is>
      </c>
      <c r="J5" s="6" t="inlineStr">
        <is>
          <t>Sign-in does not succeed. Error indicates email and password are required (or equivalent field validation).</t>
        </is>
      </c>
      <c r="K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AUTH-3</t>
        </is>
      </c>
    </row>
    <row r="6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Login</t>
        </is>
      </c>
      <c r="D6" s="6" t="inlineStr">
        <is>
          <t>Remember this device extends session vs 12-hour default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Public, Candidate, 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J6" s="6" t="inlineStr">
        <is>
          <t>Unchecked: 12h from authTime. Checked: 30 days. After expiry the session is treated as expired (not silently infinite).</t>
        </is>
      </c>
      <c r="K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AUTH-5</t>
        </is>
      </c>
    </row>
    <row r="7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Login</t>
        </is>
      </c>
      <c r="D7" s="6" t="inlineStr">
        <is>
          <t>Email is trimmed and case-insensitive</t>
        </is>
      </c>
      <c r="E7" s="6" t="inlineStr">
        <is>
          <t>P0</t>
        </is>
      </c>
      <c r="F7" s="6" t="inlineStr">
        <is>
          <t>Edge</t>
        </is>
      </c>
      <c r="G7" s="6" t="inlineStr">
        <is>
          <t>Public, Candidate, 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Sign in with leading/trailing spaces and mixed-case email for a known account.</t>
        </is>
      </c>
      <c r="J7" s="6" t="inlineStr">
        <is>
          <t>Lookup uses lower(email); spaces trimmed. Login succeeds for the same account.</t>
        </is>
      </c>
      <c r="K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AUTH-6</t>
        </is>
      </c>
    </row>
    <row r="8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Login</t>
        </is>
      </c>
      <c r="D8" s="6" t="inlineStr">
        <is>
          <t>Inactive account cannot sign in; pending form candidate gets specific message</t>
        </is>
      </c>
      <c r="E8" s="6" t="inlineStr">
        <is>
          <t>P0</t>
        </is>
      </c>
      <c r="F8" s="6" t="inlineStr">
        <is>
          <t>Negative</t>
        </is>
      </c>
      <c r="G8" s="6" t="inlineStr">
        <is>
          <t>Public, Candidate, 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J8" s="6" t="inlineStr">
        <is>
          <t>Pending form: 'Your registration is pending SuperAdmin approval. You cannot sign in yet.' Rejected: registration was rejected. Other inactive: generic invalid email/password.</t>
        </is>
      </c>
      <c r="K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AUTH-7</t>
        </is>
      </c>
    </row>
    <row r="9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Login</t>
        </is>
      </c>
      <c r="D9" s="6" t="inlineStr">
        <is>
          <t>Database failure during login shows retry-safe message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Public, Candidate, 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If QA can simulate DB outage, submit valid credentials.
2. If not, mark blocked and note Assumption.</t>
        </is>
      </c>
      <c r="J9" s="6" t="inlineStr">
        <is>
          <t>User sees 'Unable to sign in right now. Please try again.' not a stack trace.</t>
        </is>
      </c>
      <c r="K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AUTH-8</t>
        </is>
      </c>
    </row>
    <row r="10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Forgot password</t>
        </is>
      </c>
      <c r="D10" s="6" t="inlineStr">
        <is>
          <t>Reset request always returns success-shaped response and emails only if user is active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Public, Candidate, 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J10" s="6" t="inlineStr">
        <is>
          <t>API always ok:true for valid email format + captcha. Mail + token (1 hour) only if active user exists. Unknown emails still look successful.</t>
        </is>
      </c>
      <c r="K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AUTH-9</t>
        </is>
      </c>
    </row>
    <row r="1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Forgot password</t>
        </is>
      </c>
      <c r="D11" s="6" t="inlineStr">
        <is>
          <t>Reset request rejects bad email or captcha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Public, Candidate, 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Submit empty/invalid email.
2. Submit valid-looking email with wrong captcha.</t>
        </is>
      </c>
      <c r="J11" s="6" t="inlineStr">
        <is>
          <t>400 with valid-email or captcha failure message. No email sent.</t>
        </is>
      </c>
      <c r="K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AUTH-10</t>
        </is>
      </c>
    </row>
    <row r="12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Forgot password</t>
        </is>
      </c>
      <c r="D12" s="6" t="inlineStr">
        <is>
          <t>Token link sets a new password; expired/invalid token fails</t>
        </is>
      </c>
      <c r="E12" s="6" t="inlineStr">
        <is>
          <t>P0</t>
        </is>
      </c>
      <c r="F12" s="6" t="inlineStr">
        <is>
          <t>Functional</t>
        </is>
      </c>
      <c r="G12" s="6" t="inlineStr">
        <is>
          <t>Public, Candidate, 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J12" s="6" t="inlineStr">
        <is>
          <t>Valid unused token updates password and allows login. Reuse/invalid/expired token fails clearly. Old password no longer works.</t>
        </is>
      </c>
      <c r="K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Not Run</t>
        </is>
      </c>
      <c r="N12" s="6" t="inlineStr"/>
      <c r="O12" s="6" t="inlineStr"/>
      <c r="P12" s="6" t="inlineStr">
        <is>
          <t>AUTH-11</t>
        </is>
      </c>
    </row>
    <row r="13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2FA</t>
        </is>
      </c>
      <c r="D13" s="6" t="inlineStr">
        <is>
          <t>Enable email OTP 2FA from Account then login requires code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Public, Candidate, 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J13" s="6" t="inlineStr">
        <is>
          <t>Enable sends code. After enable, password step throws TWO_FACTOR_REQUIRED and UI shows OTP. Valid OTP creates session. Login report records success.</t>
        </is>
      </c>
      <c r="K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Not Run</t>
        </is>
      </c>
      <c r="N13" s="6" t="inlineStr"/>
      <c r="O13" s="6" t="inlineStr"/>
      <c r="P13" s="6" t="inlineStr">
        <is>
          <t>AUTH-12</t>
        </is>
      </c>
    </row>
    <row r="14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2FA</t>
        </is>
      </c>
      <c r="D14" s="6" t="inlineStr">
        <is>
          <t>Invalid, expired, or wrong-purpose 2FA code is rejected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Public, Candidate, 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At login OTP step, enter 000000 or a leftover enable-challenge code.
2. Wait for expiry if feasible and retry.
3. Resend via /api/ip/auth/2fa/resend if the UI exposes it.</t>
        </is>
      </c>
      <c r="J14" s="6" t="inlineStr">
        <is>
          <t>Invalid/expired → 'Invalid or expired verification code'. Session is not created. Wrong challenge type cannot enable/disable.</t>
        </is>
      </c>
      <c r="K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Not Run</t>
        </is>
      </c>
      <c r="N14" s="6" t="inlineStr"/>
      <c r="O14" s="6" t="inlineStr"/>
      <c r="P14" s="6" t="inlineStr">
        <is>
          <t>AUTH-13</t>
        </is>
      </c>
    </row>
    <row r="15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2FA</t>
        </is>
      </c>
      <c r="D15" s="6" t="inlineStr">
        <is>
          <t>Disable 2FA requires email confirmation</t>
        </is>
      </c>
      <c r="E15" s="6" t="inlineStr">
        <is>
          <t>P0</t>
        </is>
      </c>
      <c r="F15" s="6" t="inlineStr">
        <is>
          <t>Functional</t>
        </is>
      </c>
      <c r="G15" s="6" t="inlineStr">
        <is>
          <t>Public, Candidate, 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With 2FA on, start-disable, enter code, confirm.
2. Sign out and sign in with password+captcha only.</t>
        </is>
      </c>
      <c r="J15" s="6" t="inlineStr">
        <is>
          <t>2FA turns off. Subsequent login does not prompt OTP.</t>
        </is>
      </c>
      <c r="K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Not Run</t>
        </is>
      </c>
      <c r="N15" s="6" t="inlineStr"/>
      <c r="O15" s="6" t="inlineStr"/>
      <c r="P15" s="6" t="inlineStr">
        <is>
          <t>AUTH-14</t>
        </is>
      </c>
    </row>
    <row r="16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SuperAdmin login</t>
        </is>
      </c>
      <c r="D16" s="6" t="inlineStr">
        <is>
          <t>SuperAdmin signs in only on /superadmin/login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SuperAdmin, 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J16" s="6" t="inlineStr">
        <is>
          <t>SA page accepts SuperAdmin and goes to /superadmin. Candidate email on SA page is rejected. SuperAdmin is not meant to use the public home form as their login.</t>
        </is>
      </c>
      <c r="K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8" t="inlineStr">
        <is>
          <t>Pass</t>
        </is>
      </c>
      <c r="N16" s="6" t="inlineStr">
        <is>
          <t>Pass on retry: SuperAdmin login /superadmin/login -&gt; /superadmin; Sign out control flaky once. Playwright.</t>
        </is>
      </c>
      <c r="O16" s="6" t="inlineStr">
        <is>
          <t>2026-08-24T12:30:38Z</t>
        </is>
      </c>
      <c r="P16" s="6" t="inlineStr">
        <is>
          <t>AUTH-15</t>
        </is>
      </c>
    </row>
    <row r="17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Sessions</t>
        </is>
      </c>
      <c r="D17" s="6" t="inlineStr">
        <is>
          <t>Account sessions list and revoke signs that device out</t>
        </is>
      </c>
      <c r="E17" s="6" t="inlineStr">
        <is>
          <t>P0</t>
        </is>
      </c>
      <c r="F17" s="6" t="inlineStr">
        <is>
          <t>Functional</t>
        </is>
      </c>
      <c r="G17" s="6" t="inlineStr">
        <is>
          <t>Public, Candidate, 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Sign in on two browsers if possible.
2. Open /account sessions tab.
3. Revoke the other session.
4. Refresh the revoked browser.</t>
        </is>
      </c>
      <c r="J17" s="6" t="inlineStr">
        <is>
          <t>Revoked session becomes unusable (jwt error revoked). Current session remains unless it was revoked.</t>
        </is>
      </c>
      <c r="K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Not Run</t>
        </is>
      </c>
      <c r="N17" s="6" t="inlineStr"/>
      <c r="O17" s="6" t="inlineStr"/>
      <c r="P17" s="6" t="inlineStr">
        <is>
          <t>AUTH-16</t>
        </is>
      </c>
    </row>
    <row r="18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Change password</t>
        </is>
      </c>
      <c r="D18" s="6" t="inlineStr">
        <is>
          <t>Signed-in user can change password from Account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Public, Candidate, 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J18" s="6" t="inlineStr">
        <is>
          <t>Change succeeds only when the new password meets Account rules. Register-form rule (length only) does not apply here.</t>
        </is>
      </c>
      <c r="K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Not Run</t>
        </is>
      </c>
      <c r="N18" s="6" t="inlineStr"/>
      <c r="O18" s="6" t="inlineStr"/>
      <c r="P18" s="6" t="inlineStr">
        <is>
          <t>AUTH-17</t>
        </is>
      </c>
    </row>
    <row r="19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Change password</t>
        </is>
      </c>
      <c r="D19" s="6" t="inlineStr">
        <is>
          <t>Wrong current password or weak new password is rejected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Public, Candidate, 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On /account, submit wrong current password.
2. Submit new password of 7 characters.
3. Submit 8+ lowercase-only (no upper/digit/special).</t>
        </is>
      </c>
      <c r="J19" s="6" t="inlineStr">
        <is>
          <t>All three fail. Account change-password requires 8+ and uppercase + number + special. Form signup only checks length ≥ 8 — that is a different screen.</t>
        </is>
      </c>
      <c r="K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Not Run</t>
        </is>
      </c>
      <c r="N19" s="6" t="inlineStr"/>
      <c r="O19" s="6" t="inlineStr"/>
      <c r="P19" s="6" t="inlineStr">
        <is>
          <t>AUTH-18</t>
        </is>
      </c>
    </row>
    <row r="20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2FA</t>
        </is>
      </c>
      <c r="D20" s="6" t="inlineStr">
        <is>
          <t>start-enable when 2FA already on is rejected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Public, Candidate, 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With 2FA enabled, POST start-enable again.</t>
        </is>
      </c>
      <c r="J20" s="6" t="inlineStr">
        <is>
          <t>Error: Two-factor authentication is already enabled. No extra challenge needed for enable.</t>
        </is>
      </c>
      <c r="K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Not Run</t>
        </is>
      </c>
      <c r="N20" s="6" t="inlineStr"/>
      <c r="O20" s="6" t="inlineStr"/>
      <c r="P20" s="6" t="inlineStr">
        <is>
          <t>AUTH-19</t>
        </is>
      </c>
    </row>
    <row r="2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2FA</t>
        </is>
      </c>
      <c r="D21" s="6" t="inlineStr">
        <is>
          <t>start-disable when 2FA is off is rejected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Public, Candidate, 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With 2FA off, POST start-disable.</t>
        </is>
      </c>
      <c r="J21" s="6" t="inlineStr">
        <is>
          <t>Error: Two-factor authentication is not enabled.</t>
        </is>
      </c>
      <c r="K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Not Run</t>
        </is>
      </c>
      <c r="N21" s="6" t="inlineStr"/>
      <c r="O21" s="6" t="inlineStr"/>
      <c r="P21" s="6" t="inlineStr">
        <is>
          <t>AUTH-20</t>
        </is>
      </c>
    </row>
    <row r="22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Forgot password</t>
        </is>
      </c>
      <c r="D22" s="6" t="inlineStr">
        <is>
          <t>Forgot-password page has captcha, email, and back-to-login</t>
        </is>
      </c>
      <c r="E22" s="6" t="inlineStr">
        <is>
          <t>P0</t>
        </is>
      </c>
      <c r="F22" s="6" t="inlineStr">
        <is>
          <t>UI</t>
        </is>
      </c>
      <c r="G22" s="6" t="inlineStr">
        <is>
          <t>Public, Candidate, 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Open /forgot-password from landing link.
2. Confirm token query shows new-password fields when token present.</t>
        </is>
      </c>
      <c r="J22" s="6" t="inlineStr">
        <is>
          <t>Request view vs confirm view both usable. Link back to `/`.</t>
        </is>
      </c>
      <c r="K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8" t="inlineStr">
        <is>
          <t>Pass</t>
        </is>
      </c>
      <c r="N22" s="6" t="inlineStr">
        <is>
          <t>Pass: /forgot-password loads. Playwright.</t>
        </is>
      </c>
      <c r="O22" s="6" t="inlineStr">
        <is>
          <t>2026-08-24T12:30:38Z</t>
        </is>
      </c>
      <c r="P22" s="6" t="inlineStr">
        <is>
          <t>AUTH-21</t>
        </is>
      </c>
    </row>
    <row r="23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Login</t>
        </is>
      </c>
      <c r="D23" s="6" t="inlineStr">
        <is>
          <t>Successful and failed logins appear on SuperAdmin login report</t>
        </is>
      </c>
      <c r="E23" s="6" t="inlineStr">
        <is>
          <t>P0</t>
        </is>
      </c>
      <c r="F23" s="6" t="inlineStr">
        <is>
          <t>Regression</t>
        </is>
      </c>
      <c r="G23" s="6" t="inlineStr">
        <is>
          <t>SuperAdmin, Public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Fail a login (bad password).
2. Succeed a login.
3. Open login report as SuperAdmin.</t>
        </is>
      </c>
      <c r="J23" s="6" t="inlineStr">
        <is>
          <t>Success row auth_method Password Form. Failures: Unknown account / Bad Pass / Inactive as applicable. 2FA success recorded after OTP.</t>
        </is>
      </c>
      <c r="K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Not Run</t>
        </is>
      </c>
      <c r="N23" s="6" t="inlineStr"/>
      <c r="O23" s="6" t="inlineStr"/>
      <c r="P23" s="6" t="inlineStr">
        <is>
          <t>AUTH-22</t>
        </is>
      </c>
    </row>
    <row r="24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Captcha</t>
        </is>
      </c>
      <c r="D24" s="6" t="inlineStr">
        <is>
          <t>Wrong or empty captcha blocks login on home</t>
        </is>
      </c>
      <c r="E24" s="6" t="inlineStr">
        <is>
          <t>P0</t>
        </is>
      </c>
      <c r="F24" s="6" t="inlineStr">
        <is>
          <t>Negative</t>
        </is>
      </c>
      <c r="G24" s="6" t="inlineStr">
        <is>
          <t>Public, Candidate, 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On `/` enter a valid candidate email and password.
2. Leave captcha blank and submit.
3. Enter a wrong captcha and submit.
4. Solve captcha correctly and submit.</t>
        </is>
      </c>
      <c r="J24" s="6" t="inlineStr">
        <is>
          <t>Blank/wrong captcha: error, stay signed out. Correct captcha: session starts and /candidate (or role home).</t>
        </is>
      </c>
      <c r="K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7" t="inlineStr">
        <is>
          <t>Not Run</t>
        </is>
      </c>
      <c r="N24" s="6" t="inlineStr"/>
      <c r="O24" s="6" t="inlineStr"/>
      <c r="P24" s="6" t="inlineStr">
        <is>
          <t>AUTH-4</t>
        </is>
      </c>
    </row>
    <row r="25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Login decision table</t>
        </is>
      </c>
      <c r="D25" s="6" t="inlineStr">
        <is>
          <t>Login DT: exists × password × captcha × active × 2FA × role landing</t>
        </is>
      </c>
      <c r="E25" s="6" t="inlineStr">
        <is>
          <t>P0</t>
        </is>
      </c>
      <c r="F25" s="6" t="inlineStr">
        <is>
          <t>Functional</t>
        </is>
      </c>
      <c r="G25" s="6" t="inlineStr">
        <is>
          <t>Public</t>
        </is>
      </c>
      <c r="H25" s="6" t="inlineStr">
        <is>
          <t>Known active candidate; pending form user; SA</t>
        </is>
      </c>
      <c r="I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J25" s="6" t="inlineStr">
        <is>
          <t>Candidate → /candidate, employer → /employer from home. SuperAdmin → /superadmin from SA login. Pending form user cannot use home login until approved.</t>
        </is>
      </c>
      <c r="K25" s="6" t="inlineStr">
        <is>
          <t>InternSafar home fields are #email and #password.</t>
        </is>
      </c>
      <c r="L25" s="6" t="inlineStr">
        <is>
          <t>Manual</t>
        </is>
      </c>
      <c r="M25" s="7" t="inlineStr">
        <is>
          <t>Not Run</t>
        </is>
      </c>
      <c r="N25" s="6" t="inlineStr"/>
      <c r="O25" s="6" t="inlineStr"/>
      <c r="P25" s="6" t="inlineStr"/>
    </row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TC-IS-03-001</t>
        </is>
      </c>
      <c r="B3" s="6" t="inlineStr">
        <is>
          <t>03 Registration</t>
        </is>
      </c>
      <c r="C3" s="6" t="inlineStr">
        <is>
          <t>Candidate registration</t>
        </is>
      </c>
      <c r="D3" s="6" t="inlineStr">
        <is>
          <t>Gmail candidate signup emails a temp password and can sign in on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/register/candidate (Google-looking path).
2. Use a unique unused @gmail.com + captcha.
3. Sign in on `/` with #email/#password using the emailed temp password.</t>
        </is>
      </c>
      <c r="J3" s="6" t="inlineStr">
        <is>
          <t>Account is active immediately on this path. Login is on `/`, not Google OAuth.</t>
        </is>
      </c>
      <c r="K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REG-C-1</t>
        </is>
      </c>
    </row>
    <row r="4">
      <c r="A4" s="6" t="inlineStr">
        <is>
          <t>TC-IS-03-002</t>
        </is>
      </c>
      <c r="B4" s="6" t="inlineStr">
        <is>
          <t>03 Registration</t>
        </is>
      </c>
      <c r="C4" s="6" t="inlineStr">
        <is>
          <t>Candidate registration</t>
        </is>
      </c>
      <c r="D4" s="6" t="inlineStr">
        <is>
          <t>Non-Gmail candidate email is rejected on both paths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Try candidate register with yahoo/outlook/company email on Google path and form path.</t>
        </is>
      </c>
      <c r="J4" s="6" t="inlineStr">
        <is>
          <t>400: Only Gmail addresses (@gmail.com) are allowed. googlemail.com is accepted by isGmailAddress.</t>
        </is>
      </c>
      <c r="K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REG-C-2</t>
        </is>
      </c>
    </row>
    <row r="5">
      <c r="A5" s="6" t="inlineStr">
        <is>
          <t>TC-IS-03-003</t>
        </is>
      </c>
      <c r="B5" s="6" t="inlineStr">
        <is>
          <t>03 Registration</t>
        </is>
      </c>
      <c r="C5" s="6" t="inlineStr">
        <is>
          <t>Candidate registration</t>
        </is>
      </c>
      <c r="D5" s="6" t="inlineStr">
        <is>
          <t>Duplicate candidate email returns 409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Register (or reuse) a Gmail that already exists.
2. Retry Google or form path with same email.</t>
        </is>
      </c>
      <c r="J5" s="6" t="inlineStr">
        <is>
          <t>409 An account with this email already exists. Please sign in.</t>
        </is>
      </c>
      <c r="K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REG-C-3</t>
        </is>
      </c>
    </row>
    <row r="6">
      <c r="A6" s="6" t="inlineStr">
        <is>
          <t>TC-IS-03-004</t>
        </is>
      </c>
      <c r="B6" s="6" t="inlineStr">
        <is>
          <t>03 Registration</t>
        </is>
      </c>
      <c r="C6" s="6" t="inlineStr">
        <is>
          <t>Candidate registration</t>
        </is>
      </c>
      <c r="D6" s="6" t="inlineStr">
        <is>
          <t>Form-path signup: university, year, password ≥8, captcha; stays pending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Use the form path on /register/candidate.
2. Password of 7 characters → rejected.
3. Password of 8 characters (no extra complexity required on this path) + college + year + captcha.
4. Try signing in on `/` before SuperAdmin approval.</t>
        </is>
      </c>
      <c r="J6" s="6" t="inlineStr">
        <is>
          <t>7 chars fail. 8 chars creates a pending account. Login on home is blocked until SuperAdmin approves. Later /account password change is stricter (upper+digit+special).</t>
        </is>
      </c>
      <c r="K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REG-C-4</t>
        </is>
      </c>
    </row>
    <row r="7">
      <c r="A7" s="6" t="inlineStr">
        <is>
          <t>TC-IS-03-005</t>
        </is>
      </c>
      <c r="B7" s="6" t="inlineStr">
        <is>
          <t>03 Registration</t>
        </is>
      </c>
      <c r="C7" s="6" t="inlineStr">
        <is>
          <t>Candidate registration</t>
        </is>
      </c>
      <c r="D7" s="6" t="inlineStr">
        <is>
          <t>Candidate register control order and labels match live page (not a second invented layout)</t>
        </is>
      </c>
      <c r="E7" s="6" t="inlineStr">
        <is>
          <t>P0</t>
        </is>
      </c>
      <c r="F7" s="6" t="inlineStr">
        <is>
          <t>UI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/register/candidate.
2. Record order of Google dummy vs email form vs captcha vs submit.
3. Confirm required field markers.</t>
        </is>
      </c>
      <c r="J7" s="6" t="inlineStr">
        <is>
          <t>UI matches the implemented page. Dummy Google is labelled as such in product behaviour (no real OAuth).</t>
        </is>
      </c>
      <c r="K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Pass: /register/candidate page loads. Playwright smoke only, not full form submit.</t>
        </is>
      </c>
      <c r="O7" s="6" t="inlineStr">
        <is>
          <t>2026-08-24T12:30:38Z</t>
        </is>
      </c>
      <c r="P7" s="6" t="inlineStr">
        <is>
          <t>REG-C-5</t>
        </is>
      </c>
    </row>
    <row r="8">
      <c r="A8" s="6" t="inlineStr">
        <is>
          <t>TC-IS-03-006</t>
        </is>
      </c>
      <c r="B8" s="6" t="inlineStr">
        <is>
          <t>03 Registration</t>
        </is>
      </c>
      <c r="C8" s="6" t="inlineStr">
        <is>
          <t>Candidate registration</t>
        </is>
      </c>
      <c r="D8" s="6" t="inlineStr">
        <is>
          <t>Valid referral code on Google-path credits referrer immediately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an existing user, copy referral code from Refer &amp; earn.
2. Register a new Gmail candidate via Google path with ?ref= or pasted code.
3. Check referrer points ledger / referral page.</t>
        </is>
      </c>
      <c r="J8" s="6" t="inlineStr">
        <is>
          <t>Referrer gets +25 points (REFERRAL_POINTS). Referral row completed. Referrer notification 'Referral bonus earned'. New user referred_by set. Self-referral must not credit.</t>
        </is>
      </c>
      <c r="K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REG-C-6</t>
        </is>
      </c>
    </row>
    <row r="9">
      <c r="A9" s="6" t="inlineStr">
        <is>
          <t>TC-IS-03-007</t>
        </is>
      </c>
      <c r="B9" s="6" t="inlineStr">
        <is>
          <t>03 Registration</t>
        </is>
      </c>
      <c r="C9" s="6" t="inlineStr">
        <is>
          <t>Candidate registration</t>
        </is>
      </c>
      <c r="D9" s="6" t="inlineStr">
        <is>
          <t>Form-path referral notifies referrer but credits only after approval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Register form-path candidate with someone else's referral code.
2. Check referrer notifications before approval.
3. Approve in SuperAdmin Form registrations.
4. Confirm points after approval; reject a second form referral and confirm no credit.</t>
        </is>
      </c>
      <c r="J9" s="6" t="inlineStr">
        <is>
          <t>Before approval: pending referral + notify that points credit after approval. Approve → creditReferralForReferredUser. Reject → invalidate, no points.</t>
        </is>
      </c>
      <c r="K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REG-C-7</t>
        </is>
      </c>
    </row>
    <row r="10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Employer registration</t>
        </is>
      </c>
      <c r="D10" s="6" t="inlineStr">
        <is>
          <t>Matching website + work-email domain creates employer pending SuperAdmin approval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/register/employer domain path.
2. Enter website https://example-corp.test and email hiring@example-corp.test (use a domain you control or a unique unused domain).
3. Complete captcha.
4. Sign in with emailed temp password.
5. Try to publish a posting before approval.</t>
        </is>
      </c>
      <c r="J10" s="6" t="inlineStr">
        <is>
          <t>Account created active for login, employer approval_status pending. SuperAdmin notified (Employer approvals). Publish blocked until approved. Temp password emailed (or override).</t>
        </is>
      </c>
      <c r="K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Pass: /register/employer page loads. Playwright smoke only, not full submit.</t>
        </is>
      </c>
      <c r="O10" s="6" t="inlineStr">
        <is>
          <t>2026-08-24T12:30:38Z</t>
        </is>
      </c>
      <c r="P10" s="6" t="inlineStr">
        <is>
          <t>REG-E-1</t>
        </is>
      </c>
    </row>
    <row r="1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Employer registration</t>
        </is>
      </c>
      <c r="D11" s="6" t="inlineStr">
        <is>
          <t>Website and email domain mismatch is rejected on domain path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Website example.com and email person@gmail.com on the non-manual path.
2. Submit.</t>
        </is>
      </c>
      <c r="J11" s="6" t="inlineStr">
        <is>
          <t>400 stating domains must match. Does not silently flip to manual request.</t>
        </is>
      </c>
      <c r="K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REG-E-2</t>
        </is>
      </c>
    </row>
    <row r="12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Employer registration</t>
        </is>
      </c>
      <c r="D12" s="6" t="inlineStr">
        <is>
          <t>Domain path requires website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Public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domain registration with email but empty website.</t>
        </is>
      </c>
      <c r="J12" s="6" t="inlineStr">
        <is>
          <t>400 Company website is required for domain registration.</t>
        </is>
      </c>
      <c r="K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Not Run</t>
        </is>
      </c>
      <c r="N12" s="6" t="inlineStr"/>
      <c r="O12" s="6" t="inlineStr"/>
      <c r="P12" s="6" t="inlineStr">
        <is>
          <t>REG-E-3</t>
        </is>
      </c>
    </row>
    <row r="13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Employer registration</t>
        </is>
      </c>
      <c r="D13" s="6" t="inlineStr">
        <is>
          <t>Manual request path stores request for SuperAdmin; no login until created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Use Form/manual path with company name, full name, designation, password ≥8, reason, captcha.
2. Try signing in with that email immediately.
3. Open SuperAdmin Manual requests.</t>
        </is>
      </c>
      <c r="J13" s="6" t="inlineStr">
        <is>
          <t>mode=manual_request. User cannot sign in until SuperAdmin creates the employer from the request. SuperAdmin notified.</t>
        </is>
      </c>
      <c r="K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Not Run</t>
        </is>
      </c>
      <c r="N13" s="6" t="inlineStr"/>
      <c r="O13" s="6" t="inlineStr"/>
      <c r="P13" s="6" t="inlineStr">
        <is>
          <t>REG-E-4</t>
        </is>
      </c>
    </row>
    <row r="14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Employer registration</t>
        </is>
      </c>
      <c r="D14" s="6" t="inlineStr">
        <is>
          <t>Manual request missing required fields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Omit company name, contact name, designation, short password, empty reason, bad captcha — each separately.</t>
        </is>
      </c>
      <c r="J14" s="6" t="inlineStr">
        <is>
          <t>Each returns 400 with the matching message (company name / full name / designation / password ≥8 / reason / captcha).</t>
        </is>
      </c>
      <c r="K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Not Run</t>
        </is>
      </c>
      <c r="N14" s="6" t="inlineStr"/>
      <c r="O14" s="6" t="inlineStr"/>
      <c r="P14" s="6" t="inlineStr">
        <is>
          <t>REG-E-5</t>
        </is>
      </c>
    </row>
    <row r="15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Employer registration</t>
        </is>
      </c>
      <c r="D15" s="6" t="inlineStr">
        <is>
          <t>Duplicate work email on auto path is 409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Public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Register or reuse an existing user email on domain employer path.</t>
        </is>
      </c>
      <c r="J15" s="6" t="inlineStr">
        <is>
          <t>409 An account with this email already exists.</t>
        </is>
      </c>
      <c r="K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Not Run</t>
        </is>
      </c>
      <c r="N15" s="6" t="inlineStr"/>
      <c r="O15" s="6" t="inlineStr"/>
      <c r="P15" s="6" t="inlineStr">
        <is>
          <t>REG-E-6</t>
        </is>
      </c>
    </row>
    <row r="16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Candidate registration</t>
        </is>
      </c>
      <c r="D16" s="6" t="inlineStr">
        <is>
          <t>googlemail.com is treated as Gmail</t>
        </is>
      </c>
      <c r="E16" s="6" t="inlineStr">
        <is>
          <t>P0</t>
        </is>
      </c>
      <c r="F16" s="6" t="inlineStr">
        <is>
          <t>Edge</t>
        </is>
      </c>
      <c r="G16" s="6" t="inlineStr">
        <is>
          <t>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Register Google-path with a unique @googlemail.com if you can create one, or call register-candidate with that domain in QA.</t>
        </is>
      </c>
      <c r="J16" s="6" t="inlineStr">
        <is>
          <t>isGmailAddress accepts gmail.com and googlemail.com. Other domains still 400.</t>
        </is>
      </c>
      <c r="K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Not Run</t>
        </is>
      </c>
      <c r="N16" s="6" t="inlineStr"/>
      <c r="O16" s="6" t="inlineStr"/>
      <c r="P16" s="6" t="inlineStr">
        <is>
          <t>REG-C-8</t>
        </is>
      </c>
    </row>
    <row r="17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Candidate registration</t>
        </is>
      </c>
      <c r="D17" s="6" t="inlineStr">
        <is>
          <t>Self-referral does not award points</t>
        </is>
      </c>
      <c r="E17" s="6" t="inlineStr">
        <is>
          <t>P0</t>
        </is>
      </c>
      <c r="F17" s="6" t="inlineStr">
        <is>
          <t>Edge</t>
        </is>
      </c>
      <c r="G17" s="6" t="inlineStr">
        <is>
          <t>Public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J17" s="6" t="inlineStr">
        <is>
          <t>Self-referral records invalid attempt reason self_referral when duplicate+own code. New user referred_by === self must not credit (code skips referredBy === userId).</t>
        </is>
      </c>
      <c r="K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Not Run</t>
        </is>
      </c>
      <c r="N17" s="6" t="inlineStr"/>
      <c r="O17" s="6" t="inlineStr"/>
      <c r="P17" s="6" t="inlineStr">
        <is>
          <t>REG-C-9</t>
        </is>
      </c>
    </row>
    <row r="18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Candidate registration</t>
        </is>
      </c>
      <c r="D18" s="6" t="inlineStr">
        <is>
          <t>Invalid email format rejected</t>
        </is>
      </c>
      <c r="E18" s="6" t="inlineStr">
        <is>
          <t>P0</t>
        </is>
      </c>
      <c r="F18" s="6" t="inlineStr">
        <is>
          <t>Negative</t>
        </is>
      </c>
      <c r="G18" s="6" t="inlineStr">
        <is>
          <t>Public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Submit candidate register with email 'not-an-email' and captcha.</t>
        </is>
      </c>
      <c r="J18" s="6" t="inlineStr">
        <is>
          <t>400 A valid email is required.</t>
        </is>
      </c>
      <c r="K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Not Run</t>
        </is>
      </c>
      <c r="N18" s="6" t="inlineStr"/>
      <c r="O18" s="6" t="inlineStr"/>
      <c r="P18" s="6" t="inlineStr">
        <is>
          <t>REG-C-10</t>
        </is>
      </c>
    </row>
    <row r="19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Candidate registration</t>
        </is>
      </c>
      <c r="D19" s="6" t="inlineStr">
        <is>
          <t>Form path captcha failure does not create a pending user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Fill valid form-path fields with wrong captcha.
2. Search SuperAdmin form registrations for that email.</t>
        </is>
      </c>
      <c r="J19" s="6" t="inlineStr">
        <is>
          <t>400 Captcha verification failed. No ip_users row for that email.</t>
        </is>
      </c>
      <c r="K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Not Run</t>
        </is>
      </c>
      <c r="N19" s="6" t="inlineStr"/>
      <c r="O19" s="6" t="inlineStr"/>
      <c r="P19" s="6" t="inlineStr">
        <is>
          <t>REG-C-11</t>
        </is>
      </c>
    </row>
    <row r="20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Password BVA form path</t>
        </is>
      </c>
      <c r="D20" s="6" t="inlineStr">
        <is>
          <t>Form-path candidate password length 7 rejected, 8 accepted if other required fields present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</t>
        </is>
      </c>
      <c r="H20" s="6" t="inlineStr">
        <is>
          <t>/register/candidate form path</t>
        </is>
      </c>
      <c r="I20" s="6" t="inlineStr">
        <is>
          <t>1. Form path: Gmail + college + year + captcha + 7-character password.
2. Same with 8-character password (no extra character classes required on signup).
3. After approval, on /account try changing password to 8 lowercase letters only.</t>
        </is>
      </c>
      <c r="J20" s="6" t="inlineStr">
        <is>
          <t>Signup: 7 fails, 8+ length is enough on form path (pending until SA). Account change-password: 8 lowercase fails — needs uppercase, number, and special. Test both screens as they are.</t>
        </is>
      </c>
      <c r="K20" s="6" t="inlineStr">
        <is>
          <t>Two rules in InternSafar today: register form = length ≥ 8; /account change = length ≥ 8 + upper + digit + special.</t>
        </is>
      </c>
      <c r="L20" s="6" t="inlineStr">
        <is>
          <t>Manual</t>
        </is>
      </c>
      <c r="M20" s="7" t="inlineStr">
        <is>
          <t>Not Run</t>
        </is>
      </c>
      <c r="N20" s="6" t="inlineStr"/>
      <c r="O20" s="6" t="inlineStr"/>
      <c r="P20" s="6" t="inlineStr"/>
    </row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Permissions / Role</t>
        </is>
      </c>
      <c r="D3" s="6" t="inlineStr">
        <is>
          <t>Unauthenticated users are sent to login from candidate/employer/account shells</t>
        </is>
      </c>
      <c r="E3" s="6" t="inlineStr">
        <is>
          <t>P0</t>
        </is>
      </c>
      <c r="F3" s="6" t="inlineStr">
        <is>
          <t>Permission / Role</t>
        </is>
      </c>
      <c r="G3" s="6" t="inlineStr">
        <is>
          <t>Public, 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In a private window, open /candidate, /candidate/profile, /employer, /account, /ideas.</t>
        </is>
      </c>
      <c r="J3" s="6" t="inlineStr">
        <is>
          <t>Each authenticated shell redirects to `/` (loginHref). No candidate/employer data is shown.</t>
        </is>
      </c>
      <c r="K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Pass: guest /candidate gated to sign-in. Playwright.</t>
        </is>
      </c>
      <c r="O3" s="6" t="inlineStr">
        <is>
          <t>2026-08-24T12:30:38Z</t>
        </is>
      </c>
      <c r="P3" s="6" t="inlineStr">
        <is>
          <t>PERM-1</t>
        </is>
      </c>
    </row>
    <row r="4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Permissions / Role</t>
        </is>
      </c>
      <c r="D4" s="6" t="inlineStr">
        <is>
          <t>Wrong-role UI is not shown; user is bounced from the other role shell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Public, 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 in as candidate. Open /employer and /superadmin.
2. Sign in as employer. Open /candidate and /superadmin.
3. Sign in as SuperAdmin. Open /candidate and /employer.</t>
        </is>
      </c>
      <c r="J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K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Pass: candidate cannot stay on /employer. Playwright.</t>
        </is>
      </c>
      <c r="O4" s="6" t="inlineStr">
        <is>
          <t>2026-08-24T12:30:38Z</t>
        </is>
      </c>
      <c r="P4" s="6" t="inlineStr">
        <is>
          <t>PERM-2</t>
        </is>
      </c>
    </row>
    <row r="5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Permissions / Role</t>
        </is>
      </c>
      <c r="D5" s="6" t="inlineStr">
        <is>
          <t>Candidate APIs reject employer and SuperAdmin (403) and anonymous (401)</t>
        </is>
      </c>
      <c r="E5" s="6" t="inlineStr">
        <is>
          <t>P0</t>
        </is>
      </c>
      <c r="F5" s="6" t="inlineStr">
        <is>
          <t>Permission / Role</t>
        </is>
      </c>
      <c r="G5" s="6" t="inlineStr">
        <is>
          <t>Public, 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While signed in as employer, call GET /api/ip/candidate/applications (browser or fetch).
2. Repeat signed out.
3. Repeat as candidate (should 200).</t>
        </is>
      </c>
      <c r="J5" s="6" t="inlineStr">
        <is>
          <t>Wrong role 403 Forbidden. No session 401 Unauthorized. Candidate 200.</t>
        </is>
      </c>
      <c r="K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PERM-3</t>
        </is>
      </c>
    </row>
    <row r="6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Permissions / Role</t>
        </is>
      </c>
      <c r="D6" s="6" t="inlineStr">
        <is>
          <t>Employer publish/apply APIs reject candidates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Public, 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POST /api/ip/employer/internships with a title.
2. As candidate, POST /api/ip/offers.</t>
        </is>
      </c>
      <c r="J6" s="6" t="inlineStr">
        <is>
          <t>403 Forbidden. No internship/offer created.</t>
        </is>
      </c>
      <c r="K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PERM-4</t>
        </is>
      </c>
    </row>
    <row r="7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Permissions / Role</t>
        </is>
      </c>
      <c r="D7" s="6" t="inlineStr">
        <is>
          <t>SuperAdmin APIs reject candidate and employer</t>
        </is>
      </c>
      <c r="E7" s="6" t="inlineStr">
        <is>
          <t>P0</t>
        </is>
      </c>
      <c r="F7" s="6" t="inlineStr">
        <is>
          <t>Permission / Role</t>
        </is>
      </c>
      <c r="G7" s="6" t="inlineStr">
        <is>
          <t>Public, 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candidate, GET /api/ip/superadmin/employers and /api/ip/superadmin/login-report.
2. Repeat as employer.</t>
        </is>
      </c>
      <c r="J7" s="6" t="inlineStr">
        <is>
          <t>403 on SuperAdmin routes. SuperAdmin session returns 200.</t>
        </is>
      </c>
      <c r="K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PERM-5</t>
        </is>
      </c>
    </row>
    <row r="8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Permissions / Role</t>
        </is>
      </c>
      <c r="D8" s="6" t="inlineStr">
        <is>
          <t>Ideas page uses the signed-in role's nav; guests cannot stay</t>
        </is>
      </c>
      <c r="E8" s="6" t="inlineStr">
        <is>
          <t>P0</t>
        </is>
      </c>
      <c r="F8" s="6" t="inlineStr">
        <is>
          <t>Permission / Role</t>
        </is>
      </c>
      <c r="G8" s="6" t="inlineStr">
        <is>
          <t>Public, Candidate, Employer, 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/ideas signed out.
2. Open as candidate, employer, SuperAdmin and confirm sidebar matches that role.</t>
        </is>
      </c>
      <c r="J8" s="6" t="inlineStr">
        <is>
          <t>Guests redirected to login. Authed users see NAV_BY_ROLE for their role. SuperAdmin can triage via /superadmin/feature-ideas rather than submitting (submit is candidate/employer).</t>
        </is>
      </c>
      <c r="K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PERM-6</t>
        </is>
      </c>
    </row>
    <row r="9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Permissions / Role</t>
        </is>
      </c>
      <c r="D9" s="6" t="inlineStr">
        <is>
          <t>Candidate cannot GET employer internships list API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Public, Candidate, Employer, 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GET /api/ip/employer/internships.</t>
        </is>
      </c>
      <c r="J9" s="6" t="inlineStr">
        <is>
          <t>403 Forbidden.</t>
        </is>
      </c>
      <c r="K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PERM-7</t>
        </is>
      </c>
    </row>
    <row r="10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Permissions / Role</t>
        </is>
      </c>
      <c r="D10" s="6" t="inlineStr">
        <is>
          <t>Employer cannot GET candidate internships browse API</t>
        </is>
      </c>
      <c r="E10" s="6" t="inlineStr">
        <is>
          <t>P0</t>
        </is>
      </c>
      <c r="F10" s="6" t="inlineStr">
        <is>
          <t>Permission / Role</t>
        </is>
      </c>
      <c r="G10" s="6" t="inlineStr">
        <is>
          <t>Public, Candidate, Employer, 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employer GET /api/ip/candidate/internships.</t>
        </is>
      </c>
      <c r="J10" s="6" t="inlineStr">
        <is>
          <t>403 Forbidden. Employers use their own postings API.</t>
        </is>
      </c>
      <c r="K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PERM-8</t>
        </is>
      </c>
    </row>
    <row r="1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Permissions / Role</t>
        </is>
      </c>
      <c r="D11" s="6" t="inlineStr">
        <is>
          <t>SuperAdmin login page does not use candidate shell</t>
        </is>
      </c>
      <c r="E11" s="6" t="inlineStr">
        <is>
          <t>P0</t>
        </is>
      </c>
      <c r="F11" s="6" t="inlineStr">
        <is>
          <t>Permission / Role</t>
        </is>
      </c>
      <c r="G11" s="6" t="inlineStr">
        <is>
          <t>Public, Candidate, Employer, 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/superadmin/login while signed in as candidate.
2. Open it signed out.</t>
        </is>
      </c>
      <c r="J11" s="6" t="inlineStr">
        <is>
          <t>Layout skips PortalShell on this pathname. Signed-in SuperAdmin is redirected to /superadmin. Candidate should not see SuperAdmin nav here.</t>
        </is>
      </c>
      <c r="K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PERM-9</t>
        </is>
      </c>
    </row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Account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As applicable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J3" s="6" t="inlineStr">
        <is>
          <t>Page loads for candidate, employer, SuperAdmin. Role label in copy matches. Notification preference GET/PUT persists.</t>
        </is>
      </c>
      <c r="K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ACCT-1</t>
        </is>
      </c>
    </row>
    <row r="4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Account</t>
        </is>
      </c>
      <c r="D4" s="6" t="inlineStr">
        <is>
          <t>Account dialogs have titles, close actions, and are not clipped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As applicable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each overlay on /account (password, 2FA, email/phone if shown).
2. Tab through controls. Close via cancel/X and overlay.</t>
        </is>
      </c>
      <c r="J4" s="6" t="inlineStr">
        <is>
          <t>Dialogs are labelled, focusable, closable. No trapped scroll on the page behind after close.</t>
        </is>
      </c>
      <c r="K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ACCT-2</t>
        </is>
      </c>
    </row>
    <row r="5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Notifications prefs</t>
        </is>
      </c>
      <c r="D5" s="6" t="inlineStr">
        <is>
          <t>Per-category email/in-app preference save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As applicable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Toggle notification preferences and save.
2. Trigger an offer or application event if possible and confirm channel honouring (email skipped when disabled).</t>
        </is>
      </c>
      <c r="J5" s="6" t="inlineStr">
        <is>
          <t>PUT /api/ip/account/notification-preferences persists. Offer emails respect getNotifyChannels; in-app notifyUser still occurs unless code skips.</t>
        </is>
      </c>
      <c r="K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ACCT-3</t>
        </is>
      </c>
    </row>
    <row r="6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Email / phone change</t>
        </is>
      </c>
      <c r="D6" s="6" t="inlineStr">
        <is>
          <t>Candidate email change request + 6-digit verify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As applicable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request email change to a unique Gmail you control.
2. Enter wrong code.
3. Enter the 6-digit code from mail.</t>
        </is>
      </c>
      <c r="J6" s="6" t="inlineStr">
        <is>
          <t>Wrong code: Enter the 6-digit code / invalid or expired. Valid code updates account email. Next login uses new email.</t>
        </is>
      </c>
      <c r="K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ACCT-4</t>
        </is>
      </c>
    </row>
    <row r="7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Email / phone change</t>
        </is>
      </c>
      <c r="D7" s="6" t="inlineStr">
        <is>
          <t>Phone change request + verify</t>
        </is>
      </c>
      <c r="E7" s="6" t="inlineStr">
        <is>
          <t>P1</t>
        </is>
      </c>
      <c r="F7" s="6" t="inlineStr">
        <is>
          <t>Functional</t>
        </is>
      </c>
      <c r="G7" s="6" t="inlineStr">
        <is>
          <t>As applicable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Request phone change from account/profile flow.
2. Submit invalid code then valid code.</t>
        </is>
      </c>
      <c r="J7" s="6" t="inlineStr">
        <is>
          <t>Invalid rejected. Valid updates phone on candidate profile.</t>
        </is>
      </c>
      <c r="K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ACCT-5</t>
        </is>
      </c>
    </row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Candidate profile</t>
        </is>
      </c>
      <c r="D3" s="6" t="inlineStr">
        <is>
          <t>Save profile; complete only when required fields present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 in as new candidate.
2. Save with missing phone/college/degree/city/resume.
3. Upload resume and fill name, phone, college, degree, city.
4. Save again.</t>
        </is>
      </c>
      <c r="J3" s="6" t="inlineStr">
        <is>
          <t>REQUIRED_FOR_COMPLETE = name, phone, college, degree, city, resume_url. Incomplete → profile_complete false. Complete → true and one-time +15 points (PROFILE_COMPLETE_POINTS) if not already awarded.</t>
        </is>
      </c>
      <c r="K3" s="6" t="inlineStr">
        <is>
          <t>Legacy ID: CAND-P-1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Profile is five tabs: Basics, Academic, Work Readiness, Privacy &amp; Photo, Endorsements (read-only).
Product reference: /candidate/profile PUT /api/ip/candidate/profile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CAND-P-1</t>
        </is>
      </c>
    </row>
    <row r="4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Candidate profile</t>
        </is>
      </c>
      <c r="D4" s="6" t="inlineStr">
        <is>
          <t>Profile fields, photo, privacy toggles, WhatsApp/Telegram opt-in render and save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Set photo visibility, searchable, hide phone until shortlist, work mode, skills, links, commitment choice.
2. Reload the page.</t>
        </is>
      </c>
      <c r="J4" s="6" t="inlineStr">
        <is>
          <t>Values persist. hide_phone_until_shortlist defaults true for new profiles. Invalid commitment choice is ignored/normalized to allowed set.</t>
        </is>
      </c>
      <c r="K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CAND-P-2</t>
        </is>
      </c>
    </row>
    <row r="5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Candidate profile</t>
        </is>
      </c>
      <c r="D5" s="6" t="inlineStr">
        <is>
          <t>Profile reminder banner shows only when incomplete and reminder rules say so</t>
        </is>
      </c>
      <c r="E5" s="6" t="inlineStr">
        <is>
          <t>P2</t>
        </is>
      </c>
      <c r="F5" s="6" t="inlineStr">
        <is>
          <t>Edge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Use an incomplete profile; load several candidate pages.
2. Complete profile and confirm banner gone.</t>
        </is>
      </c>
      <c r="J5" s="6" t="inlineStr">
        <is>
          <t>Banner hidden when profileComplete. Incomplete may show based on login count / last shown — do not expect it every page load forever.</t>
        </is>
      </c>
      <c r="K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CAND-P-3</t>
        </is>
      </c>
    </row>
    <row r="6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Candidate export</t>
        </is>
      </c>
      <c r="D6" s="6" t="inlineStr">
        <is>
          <t>Candidate data export downloads if UI exposes it</t>
        </is>
      </c>
      <c r="E6" s="6" t="inlineStr">
        <is>
          <t>P2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From profile or account, trigger export if present.
2. If no UI, GET /api/ip/candidate/export as candidate.</t>
        </is>
      </c>
      <c r="J6" s="6" t="inlineStr">
        <is>
          <t>Candidate 200 with file/JSON. Employer/anonymous forbidden.</t>
        </is>
      </c>
      <c r="K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CAND-X-1</t>
        </is>
      </c>
    </row>
    <row r="7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Candidate profile</t>
        </is>
      </c>
      <c r="D7" s="6" t="inlineStr">
        <is>
          <t>Academics sub-resource saves if UI/API present</t>
        </is>
      </c>
      <c r="E7" s="6" t="inlineStr">
        <is>
          <t>P2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If profile has academics section, GET/PUT /api/ip/candidate/academics.
2. If no UI, API-only as candidate.</t>
        </is>
      </c>
      <c r="J7" s="6" t="inlineStr">
        <is>
          <t>Candidate 200. Other roles 403. Empty academics still 200 not 500.</t>
        </is>
      </c>
      <c r="K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ACA-1</t>
        </is>
      </c>
    </row>
    <row r="8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Tab save isolation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J8" s="6" t="inlineStr">
        <is>
          <t>Values persist on reload per /api/ip/candidate/profile and /academics. Endorsements cannot be forged from UI. Employer search hides candidate when searchable off (unless they applied).</t>
        </is>
      </c>
      <c r="K8" s="6" t="inlineStr">
        <is>
          <t>EP work_mode: Remote/Hybrid/On-site. Commitment: none/other_internship/offline_classes/part_time_work/other/empty. Countries: India plus listed options. BVA CGPA 0, 10, 10.1 if validated.</t>
        </is>
      </c>
      <c r="L8" s="6" t="inlineStr">
        <is>
          <t>Manual</t>
        </is>
      </c>
      <c r="M8" s="7" t="inlineStr">
        <is>
          <t>Not Run</t>
        </is>
      </c>
      <c r="N8" s="6" t="inlineStr"/>
      <c r="O8" s="6" t="inlineStr"/>
      <c r="P8" s="6" t="inlineStr"/>
    </row>
    <row r="9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Email change from profile</t>
        </is>
      </c>
      <c r="D9" s="6" t="inlineStr">
        <is>
          <t>New login email request + 6-digit verify from profile tab</t>
        </is>
      </c>
      <c r="E9" s="6" t="inlineStr">
        <is>
          <t>P1</t>
        </is>
      </c>
      <c r="F9" s="6" t="inlineStr">
        <is>
          <t>Functional</t>
        </is>
      </c>
      <c r="G9" s="6" t="inlineStr">
        <is>
          <t>Candidate</t>
        </is>
      </c>
      <c r="H9" s="6" t="inlineStr">
        <is>
          <t>lawsonlclintern+1@gmail.com / Admin@123; QA mail override if used</t>
        </is>
      </c>
      <c r="I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J9" s="6" t="inlineStr">
        <is>
          <t>Wrong code rejected. Core account email must not be permanently changed in shared QA without a restore plan.</t>
        </is>
      </c>
      <c r="K9" s="6" t="inlineStr">
        <is>
          <t>Prefer generate:ip-test-data --mode=gen-accounts user. EP: non-gmail, duplicate email.</t>
        </is>
      </c>
      <c r="L9" s="6" t="inlineStr">
        <is>
          <t>Manual</t>
        </is>
      </c>
      <c r="M9" s="7" t="inlineStr">
        <is>
          <t>Not Run</t>
        </is>
      </c>
      <c r="N9" s="6" t="inlineStr"/>
      <c r="O9" s="6" t="inlineStr"/>
      <c r="P9" s="6" t="inlineStr"/>
    </row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Browse internships</t>
        </is>
      </c>
      <c r="D3" s="6" t="inlineStr">
        <is>
          <t>Browse lists only published internships; drafts/closed/removed absent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leave one draft and one published posting.
2. As candidate open /candidate/internships and the detail /candidate/internships/[id] for both IDs.</t>
        </is>
      </c>
      <c r="J3" s="6" t="inlineStr">
        <is>
          <t>Only status=published appear in GET /api/ip/candidate/internships. Draft ID is not found / not listed.</t>
        </is>
      </c>
      <c r="K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CAND-B-1</t>
        </is>
      </c>
    </row>
    <row r="4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Browse internships</t>
        </is>
      </c>
      <c r="D4" s="6" t="inlineStr">
        <is>
          <t>Search, stipend, work mode, location, min match, and sort work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Apply q, minStipend, workMode, location, minMatch filters from the UI.
2. Sort newest, best-match, highest-stipend, earliest-start.</t>
        </is>
      </c>
      <c r="J4" s="6" t="inlineStr">
        <is>
          <t>Filters match internships route logic (remote listings match any location filter; skill match drives match_score). Sort order matches API.</t>
        </is>
      </c>
      <c r="K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last-used filters: tableKey candidate.internships.
Product reference: GET /api/ip/candidate/internships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CAND-B-2</t>
        </is>
      </c>
    </row>
    <row r="5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Browse internships</t>
        </is>
      </c>
      <c r="D5" s="6" t="inlineStr">
        <is>
          <t>Empty state and table/cards remain usable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Filter until zero results.
2. Clear filters.
3. Resize to mobile.</t>
        </is>
      </c>
      <c r="J5" s="6" t="inlineStr">
        <is>
          <t>Empty state explains no matches. Layout does not overflow unusably. Apply/save controls remain reachable on listed cards.</t>
        </is>
      </c>
      <c r="K5" s="6" t="inlineStr">
        <is>
          <t>Legacy ID: CAND-B-3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CAND-B-3</t>
        </is>
      </c>
    </row>
    <row r="6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Browse internships</t>
        </is>
      </c>
      <c r="D6" s="6" t="inlineStr">
        <is>
          <t>Save / unsave internship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Save a listing from browse.
2. Open saved list if exposed via API/UI.
3. Unsave.</t>
        </is>
      </c>
      <c r="J6" s="6" t="inlineStr">
        <is>
          <t>POST/DELETE /api/ip/candidate/saved persists. Unsave removes the bookmark.</t>
        </is>
      </c>
      <c r="K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CAND-B-4</t>
        </is>
      </c>
    </row>
    <row r="7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Browse internships</t>
        </is>
      </c>
      <c r="D7" s="6" t="inlineStr">
        <is>
          <t>Incomplete profile is blocked from apply on detail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With profile_complete false, open a published internship detail and click Apply.</t>
        </is>
      </c>
      <c r="J7" s="6" t="inlineStr">
        <is>
          <t>UI blocks apply until profile is complete (detail page profileComplete gate). Completing profile then allows apply if points suffice.</t>
        </is>
      </c>
      <c r="K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CAND-B-5</t>
        </is>
      </c>
    </row>
    <row r="8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Apply</t>
        </is>
      </c>
      <c r="D8" s="6" t="inlineStr">
        <is>
          <t>Successful apply spends 5 points, status Applied, notifies both sides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Complete profile with ≥5 points.
2. Apply to a published internship with no screening questions.
3. Check My applications, points, employer notification.</t>
        </is>
      </c>
      <c r="J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K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CAND-A-1</t>
        </is>
      </c>
    </row>
    <row r="9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Apply</t>
        </is>
      </c>
      <c r="D9" s="6" t="inlineStr">
        <is>
          <t>Duplicate apply is blocked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Apply twice to the same internship.</t>
        </is>
      </c>
      <c r="J9" s="6" t="inlineStr">
        <is>
          <t>Second attempt 409 You already applied to this internship.</t>
        </is>
      </c>
      <c r="K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CAND-A-2</t>
        </is>
      </c>
    </row>
    <row r="10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Apply</t>
        </is>
      </c>
      <c r="D10" s="6" t="inlineStr">
        <is>
          <t>Apply to unpublished internship fails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Candidate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candidate, POST apply with a draft or closed internship id (from employer dashboard).</t>
        </is>
      </c>
      <c r="J10" s="6" t="inlineStr">
        <is>
          <t>404 Internship not found or not published.</t>
        </is>
      </c>
      <c r="K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CAND-A-3</t>
        </is>
      </c>
    </row>
    <row r="1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Apply</t>
        </is>
      </c>
      <c r="D11" s="6" t="inlineStr">
        <is>
          <t>Screening questions must all be answered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Candidate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Employer publishes a listing with two questions.
2. Candidate submits apply with one blank answer.</t>
        </is>
      </c>
      <c r="J11" s="6" t="inlineStr">
        <is>
          <t>400 Please answer all screening questions before applying.</t>
        </is>
      </c>
      <c r="K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CAND-A-4</t>
        </is>
      </c>
    </row>
    <row r="12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Apply</t>
        </is>
      </c>
      <c r="D12" s="6" t="inlineStr">
        <is>
          <t>Insufficient points cannot apply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Candidate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Spend points down below 5 (multiple applies or DB not required — use a low-balance account if available).
2. Attempt apply.</t>
        </is>
      </c>
      <c r="J12" s="6" t="inlineStr">
        <is>
          <t>403 Need 5 points to apply (you have N). Earn points via referrals and sharing.</t>
        </is>
      </c>
      <c r="K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Not Run</t>
        </is>
      </c>
      <c r="N12" s="6" t="inlineStr"/>
      <c r="O12" s="6" t="inlineStr"/>
      <c r="P12" s="6" t="inlineStr">
        <is>
          <t>CAND-A-5</t>
        </is>
      </c>
    </row>
    <row r="13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Apply</t>
        </is>
      </c>
      <c r="D13" s="6" t="inlineStr">
        <is>
          <t>Match score is advisory 100 if no skill eligibility, else percent overlap</t>
        </is>
      </c>
      <c r="E13" s="6" t="inlineStr">
        <is>
          <t>P0</t>
        </is>
      </c>
      <c r="F13" s="6" t="inlineStr">
        <is>
          <t>Edge</t>
        </is>
      </c>
      <c r="G13" s="6" t="inlineStr">
        <is>
          <t>Candidate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Apply to a posting with eligibility.skills including skills the candidate has and lacks.
2. Read matchScore in response or UI.</t>
        </is>
      </c>
      <c r="J13" s="6" t="inlineStr">
        <is>
          <t>Score is round(matched/required*100). Apply still succeeds even if score is low (eligibility does not block apply).</t>
        </is>
      </c>
      <c r="K13" s="6" t="inlineStr">
        <is>
          <t>Legacy ID: CAND-A-6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matchScore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Not Run</t>
        </is>
      </c>
      <c r="N13" s="6" t="inlineStr"/>
      <c r="O13" s="6" t="inlineStr"/>
      <c r="P13" s="6" t="inlineStr">
        <is>
          <t>CAND-A-6</t>
        </is>
      </c>
    </row>
    <row r="14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Apply</t>
        </is>
      </c>
      <c r="D14" s="6" t="inlineStr">
        <is>
          <t>Apply without internshipId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Candidate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As candidate POST /api/ip/candidate/applications with {}.</t>
        </is>
      </c>
      <c r="J14" s="6" t="inlineStr">
        <is>
          <t>400 internshipId is required.</t>
        </is>
      </c>
      <c r="K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Not Run</t>
        </is>
      </c>
      <c r="N14" s="6" t="inlineStr"/>
      <c r="O14" s="6" t="inlineStr"/>
      <c r="P14" s="6" t="inlineStr">
        <is>
          <t>CAND-A-7</t>
        </is>
      </c>
    </row>
    <row r="15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Apply</t>
        </is>
      </c>
      <c r="D15" s="6" t="inlineStr">
        <is>
          <t>Apply with malformed JSON fails closed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Candidate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candidate POST applications with a raw non-JSON body.</t>
        </is>
      </c>
      <c r="J15" s="6" t="inlineStr">
        <is>
          <t>400 Invalid JSON. Points unchanged.</t>
        </is>
      </c>
      <c r="K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Not Run</t>
        </is>
      </c>
      <c r="N15" s="6" t="inlineStr"/>
      <c r="O15" s="6" t="inlineStr"/>
      <c r="P15" s="6" t="inlineStr">
        <is>
          <t>CAND-A-8</t>
        </is>
      </c>
    </row>
    <row r="16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Browse internships</t>
        </is>
      </c>
      <c r="D16" s="6" t="inlineStr">
        <is>
          <t>Remote listings satisfy location filters</t>
        </is>
      </c>
      <c r="E16" s="6" t="inlineStr">
        <is>
          <t>P1</t>
        </is>
      </c>
      <c r="F16" s="6" t="inlineStr">
        <is>
          <t>Edge</t>
        </is>
      </c>
      <c r="G16" s="6" t="inlineStr">
        <is>
          <t>Candidate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Publish a Remote internship in a different city than the location filter.
2. Filter browse by that city.</t>
        </is>
      </c>
      <c r="J16" s="6" t="inlineStr">
        <is>
          <t>matchesLocation returns true for remote work_mode regardless of city string.</t>
        </is>
      </c>
      <c r="K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Not Run</t>
        </is>
      </c>
      <c r="N16" s="6" t="inlineStr"/>
      <c r="O16" s="6" t="inlineStr"/>
      <c r="P16" s="6" t="inlineStr">
        <is>
          <t>CAND-B-6</t>
        </is>
      </c>
    </row>
    <row r="17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Browse internships</t>
        </is>
      </c>
      <c r="D17" s="6" t="inlineStr">
        <is>
          <t>Onsite and On-site / onsite_only work-mode aliases match</t>
        </is>
      </c>
      <c r="E17" s="6" t="inlineStr">
        <is>
          <t>P2</t>
        </is>
      </c>
      <c r="F17" s="6" t="inlineStr">
        <is>
          <t>Edge</t>
        </is>
      </c>
      <c r="G17" s="6" t="inlineStr">
        <is>
          <t>Candidate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Publish Onsite (or On-site) listing.
2. Filter workMode Onsite.</t>
        </is>
      </c>
      <c r="J17" s="6" t="inlineStr">
        <is>
          <t>modeKey strips spaces/underscores/hyphens so aliases match.</t>
        </is>
      </c>
      <c r="K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Not Run</t>
        </is>
      </c>
      <c r="N17" s="6" t="inlineStr"/>
      <c r="O17" s="6" t="inlineStr"/>
      <c r="P17" s="6" t="inlineStr">
        <is>
          <t>CAND-B-7</t>
        </is>
      </c>
    </row>
    <row r="18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Skill match BVA</t>
        </is>
      </c>
      <c r="D18" s="6" t="inlineStr">
        <is>
          <t>Min match filter 0/1/100 and internships with empty eligibility skills</t>
        </is>
      </c>
      <c r="E18" s="6" t="inlineStr">
        <is>
          <t>P1</t>
        </is>
      </c>
      <c r="F18" s="6" t="inlineStr">
        <is>
          <t>Edge</t>
        </is>
      </c>
      <c r="G18" s="6" t="inlineStr">
        <is>
          <t>Candidate</t>
        </is>
      </c>
      <c r="H18" s="6" t="inlineStr">
        <is>
          <t>lawsonlclintern+1@gmail.com / Admin@123</t>
        </is>
      </c>
      <c r="I18" s="6" t="inlineStr">
        <is>
          <t>1. Set min match 0, 50, 100.
2. Confirm empty eligibility internships behave as 100% advisory (CAND-A-6).</t>
        </is>
      </c>
      <c r="J18" s="6" t="inlineStr">
        <is>
          <t>Filter matches computeValidationScore / skillMatchPercent. No 500 on missing skills JSON.</t>
        </is>
      </c>
      <c r="K18" s="6" t="inlineStr">
        <is>
          <t>EP match percent.</t>
        </is>
      </c>
      <c r="L18" s="6" t="inlineStr">
        <is>
          <t>Manual</t>
        </is>
      </c>
      <c r="M18" s="7" t="inlineStr">
        <is>
          <t>Not Run</t>
        </is>
      </c>
      <c r="N18" s="6" t="inlineStr"/>
      <c r="O18" s="6" t="inlineStr"/>
      <c r="P18" s="6" t="inlineStr"/>
    </row>
  </sheetData>
  <autoFilter ref="A2:P1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My applications</t>
        </is>
      </c>
      <c r="D3" s="6" t="inlineStr">
        <is>
          <t>Applications list shows status, interview info, company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/candidate/applications after apply.
2. Search by role/company.
3. Open detail dialog.</t>
        </is>
      </c>
      <c r="J3" s="6" t="inlineStr">
        <is>
          <t>GET applications as candidate only. decorateCandidateApplication shows interview fields when employer set interviewing.</t>
        </is>
      </c>
      <c r="K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CAND-AP-1</t>
        </is>
      </c>
    </row>
    <row r="4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My applications</t>
        </is>
      </c>
      <c r="D4" s="6" t="inlineStr">
        <is>
          <t>Application detail dialog a11y and close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an application modal.
2. Confirm title, close control, and that background click/Esc behaves as implemented.</t>
        </is>
      </c>
      <c r="J4" s="6" t="inlineStr">
        <is>
          <t>Dialog is labelled (aria). Close returns to list without a stuck overlay.</t>
        </is>
      </c>
      <c r="K4" s="6" t="inlineStr">
        <is>
          <t>Legacy ID: CAND-AP-2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/candidate/applications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CAND-AP-2</t>
        </is>
      </c>
    </row>
    <row r="5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Candidate dashboard</t>
        </is>
      </c>
      <c r="D5" s="6" t="inlineStr">
        <is>
          <t>Candidate home loads widgets without error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/candidate after login.
2. Confirm links to browse, applications, offers, referral.</t>
        </is>
      </c>
      <c r="J5" s="6" t="inlineStr">
        <is>
          <t>Dashboard renders. No infinite spinner. Deep links work.</t>
        </is>
      </c>
      <c r="K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CAND-D-1</t>
        </is>
      </c>
    </row>
    <row r="6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Home widgets</t>
        </is>
      </c>
      <c r="D6" s="6" t="inlineStr">
        <is>
          <t>Candidate dashboard cards (ratings, applications, points) load with current schema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lawsonlclintern+1@gmail.com / Admin@123</t>
        </is>
      </c>
      <c r="I6" s="6" t="inlineStr">
        <is>
          <t>1. Open /candidate.
2. Follow each CTA to profile/browse/offers.</t>
        </is>
      </c>
      <c r="J6" s="6" t="inlineStr">
        <is>
          <t>No 500. CTAs hit real routes in ipNav.</t>
        </is>
      </c>
      <c r="K6" s="6" t="inlineStr">
        <is>
          <t>Related CAND-D-1 rewritten for Gemini home.</t>
        </is>
      </c>
      <c r="L6" s="6" t="inlineStr">
        <is>
          <t>Manual</t>
        </is>
      </c>
      <c r="M6" s="7" t="inlineStr">
        <is>
          <t>Not Run</t>
        </is>
      </c>
      <c r="N6" s="6" t="inlineStr"/>
      <c r="O6" s="6" t="inlineStr"/>
      <c r="P6" s="6" t="inlineStr"/>
    </row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Applicants pipeline</t>
        </is>
      </c>
      <c r="D3" s="6" t="inlineStr">
        <is>
          <t>Employer can move application among allowed statuses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/employer/internships/[id].
2. Set applicant to shortlisted, rejected, hired, applied.
3. Set interviewing with datetime + valid Meet URL.</t>
        </is>
      </c>
      <c r="J3" s="6" t="inlineStr">
        <is>
          <t>Allowed: shortlisted, interviewing, rejected, hired, applied. Interviewing requires interviewAt. Invalid Meet URL rejected. Candidate gets notification (interview → messages link).</t>
        </is>
      </c>
      <c r="K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EMP-PL-1</t>
        </is>
      </c>
    </row>
    <row r="4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Applicants pipeline</t>
        </is>
      </c>
      <c r="D4" s="6" t="inlineStr">
        <is>
          <t>Interviewing without interviewAt fails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PATCH status interviewing with empty interviewAt.</t>
        </is>
      </c>
      <c r="J4" s="6" t="inlineStr">
        <is>
          <t>400 interviewAt is required when status is interviewing.</t>
        </is>
      </c>
      <c r="K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EMP-PL-2</t>
        </is>
      </c>
    </row>
    <row r="5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Applicants pipeline</t>
        </is>
      </c>
      <c r="D5" s="6" t="inlineStr">
        <is>
          <t>Create offer from applicant including letter URL and onboarding fields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From pipeline, create offer with role title, stipend, dates, message, optional letter.
2. Confirm candidate notifications/offers page.</t>
        </is>
      </c>
      <c r="J5" s="6" t="inlineStr">
        <is>
          <t>POST /api/ip/offers as employer. Application → offered. Candidate notified (email if prefs allow).</t>
        </is>
      </c>
      <c r="K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EMP-PL-3</t>
        </is>
      </c>
    </row>
    <row r="6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Applicants pipeline</t>
        </is>
      </c>
      <c r="D6" s="6" t="inlineStr">
        <is>
          <t>Offer for another employer's application is 404</t>
        </is>
      </c>
      <c r="E6" s="6" t="inlineStr">
        <is>
          <t>P0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 B, POST offer with employer A's applicationId.</t>
        </is>
      </c>
      <c r="J6" s="6" t="inlineStr">
        <is>
          <t>404 Application not found.</t>
        </is>
      </c>
      <c r="K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EMP-PL-4</t>
        </is>
      </c>
    </row>
    <row r="7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Applicants pipeline</t>
        </is>
      </c>
      <c r="D7" s="6" t="inlineStr">
        <is>
          <t>Mark internship complete unlocks ratings/endorsements path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On a hired/accepted engagement, mark complete with notes.
2. As candidate, confirm notification and rating/endorsement entry points.</t>
        </is>
      </c>
      <c r="J7" s="6" t="inlineStr">
        <is>
          <t>POST /api/ip/completions sets status completed. Candidate notified + email attempt.</t>
        </is>
      </c>
      <c r="K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EMP-PL-5</t>
        </is>
      </c>
    </row>
    <row r="8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Analytics</t>
        </is>
      </c>
      <c r="D8" s="6" t="inlineStr">
        <is>
          <t>Employer analytics page loads without error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/employer/analytics as approved employer with at least one posting/applicant if possible.</t>
        </is>
      </c>
      <c r="J8" s="6" t="inlineStr">
        <is>
          <t>Page renders charts/tables from live APIs. Empty state if no data. No stack traces.</t>
        </is>
      </c>
      <c r="K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EMP-AN-1</t>
        </is>
      </c>
    </row>
    <row r="9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Applicants pipeline</t>
        </is>
      </c>
      <c r="D9" s="6" t="inlineStr">
        <is>
          <t>Invalid pipeline status rejected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PATCH application status=foo or completed via this employer applications endpoint.</t>
        </is>
      </c>
      <c r="J9" s="6" t="inlineStr">
        <is>
          <t>400 status must be one of shortlisted, interviewing, rejected, hired, applied. Completion uses /api/ip/completions instead.</t>
        </is>
      </c>
      <c r="K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EMP-PL-6</t>
        </is>
      </c>
    </row>
    <row r="10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Applicants pipeline</t>
        </is>
      </c>
      <c r="D10" s="6" t="inlineStr">
        <is>
          <t>Invalid Google Meet URL rejected on interviewing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Set interviewing with a valid datetime and meet URL 'http://example.com/not-meet'.</t>
        </is>
      </c>
      <c r="J10" s="6" t="inlineStr">
        <is>
          <t>400 from parseInterviewMeetUrl. Status not updated.</t>
        </is>
      </c>
      <c r="K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EMP-PL-7</t>
        </is>
      </c>
    </row>
    <row r="1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Bulk applicants</t>
        </is>
      </c>
      <c r="D11" s="6" t="inlineStr">
        <is>
          <t>Bulk applicant actions respect owned internship and allowed statuses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Employer</t>
        </is>
      </c>
      <c r="H11" s="6" t="inlineStr">
        <is>
          <t>shreekar.nyayapathi23+2@vit.edu / Admin@123</t>
        </is>
      </c>
      <c r="I11" s="6" t="inlineStr">
        <is>
          <t>1. Open applicants for own posting.
2. Bulk update via /api/ip/employer/internships/{id}/applicants/bulk.
3. Repeat with a foreign internship id.</t>
        </is>
      </c>
      <c r="J11" s="6" t="inlineStr">
        <is>
          <t>Owned bulk succeeds; foreign id fails. Partial invalid ids do not silently update others' data.</t>
        </is>
      </c>
      <c r="K11" s="6" t="inlineStr">
        <is>
          <t>Decision table: empty list, mixed valid/invalid ids, closed posting.</t>
        </is>
      </c>
      <c r="L11" s="6" t="inlineStr">
        <is>
          <t>Manual</t>
        </is>
      </c>
      <c r="M11" s="7" t="inlineStr">
        <is>
          <t>Not Run</t>
        </is>
      </c>
      <c r="N11" s="6" t="inlineStr"/>
      <c r="O11" s="6" t="inlineStr"/>
      <c r="P11" s="6" t="inlineStr"/>
    </row>
    <row r="12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Rejection templates</t>
        </is>
      </c>
      <c r="D12" s="6" t="inlineStr">
        <is>
          <t>CRUD rejection templates on /employer/rejection-templates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Employer</t>
        </is>
      </c>
      <c r="H12" s="6" t="inlineStr">
        <is>
          <t>shreekar.nyayapathi23+2@vit.edu / Admin@123</t>
        </is>
      </c>
      <c r="I12" s="6" t="inlineStr">
        <is>
          <t>1. Create template.
2. Use on reject if UI wires it.
3. Delete.</t>
        </is>
      </c>
      <c r="J12" s="6" t="inlineStr">
        <is>
          <t>API /api/ip/employer/rejection-templates persists. Candidate cannot access.</t>
        </is>
      </c>
      <c r="K12" s="6" t="inlineStr">
        <is>
          <t>EP empty name vs long name. Authz employer-only.</t>
        </is>
      </c>
      <c r="L12" s="6" t="inlineStr">
        <is>
          <t>Manual</t>
        </is>
      </c>
      <c r="M12" s="7" t="inlineStr">
        <is>
          <t>Not Run</t>
        </is>
      </c>
      <c r="N12" s="6" t="inlineStr"/>
      <c r="O12" s="6" t="inlineStr"/>
      <c r="P12" s="6" t="inlineStr"/>
    </row>
    <row r="13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Export jobs</t>
        </is>
      </c>
      <c r="D13" s="6" t="inlineStr">
        <is>
          <t>Applicant export job creates CSV/zip without hidden phones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shreekar.nyayapathi23+2@vit.edu / Admin@123 posting with applicants</t>
        </is>
      </c>
      <c r="I13" s="6" t="inlineStr">
        <is>
          <t>1. Trigger export from applicants UI.
2. Poll /api/ip/employer/export-jobs/{id}.
3. Open artifact.</t>
        </is>
      </c>
      <c r="J13" s="6" t="inlineStr">
        <is>
          <t>Export matches ipApplicantExport rules: hidden phones omitted. Cron /api/ip/cron/export-jobs is not a user toy — do not expose without secret.</t>
        </is>
      </c>
      <c r="K13" s="6" t="inlineStr">
        <is>
          <t>NFR: large applicant set does not hang the tab (job async).</t>
        </is>
      </c>
      <c r="L13" s="6" t="inlineStr">
        <is>
          <t>Manual</t>
        </is>
      </c>
      <c r="M13" s="7" t="inlineStr">
        <is>
          <t>Not Run</t>
        </is>
      </c>
      <c r="N13" s="6" t="inlineStr"/>
      <c r="O13" s="6" t="inlineStr"/>
      <c r="P13" s="6" t="inlineStr"/>
    </row>
    <row r="14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Closure summary</t>
        </is>
      </c>
      <c r="D14" s="6" t="inlineStr">
        <is>
          <t>Closed posting shows closure summary API data</t>
        </is>
      </c>
      <c r="E14" s="6" t="inlineStr">
        <is>
          <t>P2</t>
        </is>
      </c>
      <c r="F14" s="6" t="inlineStr">
        <is>
          <t>Functional</t>
        </is>
      </c>
      <c r="G14" s="6" t="inlineStr">
        <is>
          <t>Employer</t>
        </is>
      </c>
      <c r="H14" s="6" t="inlineStr">
        <is>
          <t>Employer with a closable posting</t>
        </is>
      </c>
      <c r="I14" s="6" t="inlineStr">
        <is>
          <t>1. Close posting.
2. GET /api/ip/employer/internships/{id}/closure-summary.</t>
        </is>
      </c>
      <c r="J14" s="6" t="inlineStr">
        <is>
          <t>Summary returns; candidates no longer see listing as applyable (CAND-B-1).</t>
        </is>
      </c>
      <c r="K14" s="6" t="inlineStr">
        <is>
          <t>Trace to CAND-B-1.</t>
        </is>
      </c>
      <c r="L14" s="6" t="inlineStr">
        <is>
          <t>Manual</t>
        </is>
      </c>
      <c r="M14" s="7" t="inlineStr">
        <is>
          <t>Not Run</t>
        </is>
      </c>
      <c r="N14" s="6" t="inlineStr"/>
      <c r="O14" s="6" t="inlineStr"/>
      <c r="P14" s="6" t="inlineStr"/>
    </row>
    <row r="15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Employer lists</t>
        </is>
      </c>
      <c r="D15" s="6" t="inlineStr">
        <is>
          <t>Saved candidate lists API /api/ip/employer/lists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Employer</t>
        </is>
      </c>
      <c r="H15" s="6" t="inlineStr">
        <is>
          <t>shreekar.nyayapathi23+2@vit.edu / Admin@123</t>
        </is>
      </c>
      <c r="I15" s="6" t="inlineStr">
        <is>
          <t>1. Create/list/delete a list if UI exposes it; else API-only.</t>
        </is>
      </c>
      <c r="J15" s="6" t="inlineStr">
        <is>
          <t>Employer-only. Candidate 403.</t>
        </is>
      </c>
      <c r="K15" s="6" t="inlineStr">
        <is>
          <t>If UI is missing, mark Actual as API-only when executing — do not invent a page.</t>
        </is>
      </c>
      <c r="L15" s="6" t="inlineStr">
        <is>
          <t>Manual</t>
        </is>
      </c>
      <c r="M15" s="7" t="inlineStr">
        <is>
          <t>Not Run</t>
        </is>
      </c>
      <c r="N15" s="6" t="inlineStr"/>
      <c r="O15" s="6" t="inlineStr"/>
      <c r="P15" s="6" t="inlineStr"/>
    </row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Full-page profile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shreekar.nyayapathi23+2@vit.edu / Admin@123; searchable candidate from search or applicant</t>
        </is>
      </c>
      <c r="I3" s="6" t="inlineStr">
        <is>
          <t>1. Open /employer/candidates.
2. Open a candidate → /employer/candidates/{id}.
3. Add a note.
4. Set a reminder.
5. Confirm phone hidden until shortlist rule allows.</t>
        </is>
      </c>
      <c r="J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K3" s="6" t="inlineStr">
        <is>
          <t>Security: guessing another org's candidate id without searchable/application → 404. applicationId query must be owned.</t>
        </is>
      </c>
      <c r="L3" s="6" t="inlineStr">
        <is>
          <t>Manual</t>
        </is>
      </c>
      <c r="M3" s="7" t="inlineStr">
        <is>
          <t>Not Run</t>
        </is>
      </c>
      <c r="N3" s="6" t="inlineStr"/>
      <c r="O3" s="6" t="inlineStr"/>
      <c r="P3" s="6" t="inlineStr"/>
    </row>
  </sheetData>
  <autoFilter ref="A2:P3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Offers</t>
        </is>
      </c>
      <c r="D3" s="6" t="inlineStr">
        <is>
          <t>Candidate sees pending offer and can accept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Employer creates offer from applicant.
2. Candidate opens /candidate/offers.
3. Accept.</t>
        </is>
      </c>
      <c r="J3" s="6" t="inlineStr">
        <is>
          <t>Offer pending until accept/decline. Accept → offer accepted, application hired, employer notified, email to both (may override).</t>
        </is>
      </c>
      <c r="K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CAND-O-1</t>
        </is>
      </c>
    </row>
    <row r="4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Offers</t>
        </is>
      </c>
      <c r="D4" s="6" t="inlineStr">
        <is>
          <t>Candidate can decline a pending offer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a pending offer, decline in the confirm dialog.</t>
        </is>
      </c>
      <c r="J4" s="6" t="inlineStr">
        <is>
          <t>Offer declined. Application status declined_offer. Employer notified.</t>
        </is>
      </c>
      <c r="K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CAND-O-2</t>
        </is>
      </c>
    </row>
    <row r="5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Offers</t>
        </is>
      </c>
      <c r="D5" s="6" t="inlineStr">
        <is>
          <t>Expired or already-responded offer cannot be accepted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Create an offer with validUntil in the past if UI allows, or wait/use API.
2. Try accept twice.</t>
        </is>
      </c>
      <c r="J5" s="6" t="inlineStr">
        <is>
          <t>Expired → This offer has expired. Non-pending → This offer can no longer be accepted or declined.</t>
        </is>
      </c>
      <c r="K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CAND-O-3</t>
        </is>
      </c>
    </row>
    <row r="6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Offers</t>
        </is>
      </c>
      <c r="D6" s="6" t="inlineStr">
        <is>
          <t>Employer cannot PATCH offer accept/decline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employer, PATCH /api/ip/offers/{id} with status accepted.</t>
        </is>
      </c>
      <c r="J6" s="6" t="inlineStr">
        <is>
          <t>403 — only candidate role on this PATCH.</t>
        </is>
      </c>
      <c r="K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CAND-O-4</t>
        </is>
      </c>
    </row>
    <row r="7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Offers</t>
        </is>
      </c>
      <c r="D7" s="6" t="inlineStr">
        <is>
          <t>Offer share / confirm dialogs</t>
        </is>
      </c>
      <c r="E7" s="6" t="inlineStr">
        <is>
          <t>P2</t>
        </is>
      </c>
      <c r="F7" s="6" t="inlineStr">
        <is>
          <t>UI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share and accept/decline confirmation overlays.
2. Cancel without submitting.</t>
        </is>
      </c>
      <c r="J7" s="6" t="inlineStr">
        <is>
          <t>Dialogs close cleanly. Cancel does not change offer status.</t>
        </is>
      </c>
      <c r="K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CAND-O-5</t>
        </is>
      </c>
    </row>
    <row r="8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Offers</t>
        </is>
      </c>
      <c r="D8" s="6" t="inlineStr">
        <is>
          <t>PATCH offer with status other than accepted/declined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candidate PATCH offer with status=hired or pending.</t>
        </is>
      </c>
      <c r="J8" s="6" t="inlineStr">
        <is>
          <t>400 status must be accepted or declined.</t>
        </is>
      </c>
      <c r="K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CAND-O-6</t>
        </is>
      </c>
    </row>
    <row r="9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Offers</t>
        </is>
      </c>
      <c r="D9" s="6" t="inlineStr">
        <is>
          <t>Accepting offer for a different candidate's id is 404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PATCH candidate A's offer id.</t>
        </is>
      </c>
      <c r="J9" s="6" t="inlineStr">
        <is>
          <t>404 Offer not found.</t>
        </is>
      </c>
      <c r="K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CAND-O-7</t>
        </is>
      </c>
    </row>
    <row r="10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Offers</t>
        </is>
      </c>
      <c r="D10" s="6" t="inlineStr">
        <is>
          <t>Employer remind on pending offer notifies candidate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As applicable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On a pending offer, trigger remind.
2. As candidate check notifications/mail.</t>
        </is>
      </c>
      <c r="J10" s="6" t="inlineStr">
        <is>
          <t>POST /api/ip/offers/[id]/remind succeeds for owning employer on pending offer; 4xx otherwise.</t>
        </is>
      </c>
      <c r="K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OFF-R-1</t>
        </is>
      </c>
    </row>
    <row r="1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Completions</t>
        </is>
      </c>
      <c r="D11" s="6" t="inlineStr">
        <is>
          <t>Employer cannot complete another company's application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As employer B POST /api/ip/completions with employer A's applicationId.</t>
        </is>
      </c>
      <c r="J11" s="6" t="inlineStr">
        <is>
          <t>404 Not found.</t>
        </is>
      </c>
      <c r="K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COMP-1</t>
        </is>
      </c>
    </row>
    <row r="12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Completions</t>
        </is>
      </c>
      <c r="D12" s="6" t="inlineStr">
        <is>
          <t>completion without applicationId fails</t>
        </is>
      </c>
      <c r="E12" s="6" t="inlineStr">
        <is>
          <t>P2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/api/ip/completions with {}.</t>
        </is>
      </c>
      <c r="J12" s="6" t="inlineStr">
        <is>
          <t>400 applicationId is required.</t>
        </is>
      </c>
      <c r="K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Not Run</t>
        </is>
      </c>
      <c r="N12" s="6" t="inlineStr"/>
      <c r="O12" s="6" t="inlineStr"/>
      <c r="P12" s="6" t="inlineStr">
        <is>
          <t>COMP-2</t>
        </is>
      </c>
    </row>
    <row r="13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Ratings / endorsements</t>
        </is>
      </c>
      <c r="D13" s="6" t="inlineStr">
        <is>
          <t>After completion both sides can rate; endorsement auto record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Candidate, Employer, 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Complete an internship.
2. As employer POST rating; as candidate POST rating.
3. Open endorsement share UI if shown.</t>
        </is>
      </c>
      <c r="J13" s="6" t="inlineStr">
        <is>
          <t>Ratings require completed engagement. Endorsements GET as candidate. No screenshot-upload workflow.</t>
        </is>
      </c>
      <c r="K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Not Run</t>
        </is>
      </c>
      <c r="N13" s="6" t="inlineStr"/>
      <c r="O13" s="6" t="inlineStr"/>
      <c r="P13" s="6" t="inlineStr">
        <is>
          <t>RATE-1</t>
        </is>
      </c>
    </row>
    <row r="14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Ratings / endorsements</t>
        </is>
      </c>
      <c r="D14" s="6" t="inlineStr">
        <is>
          <t>Rating before completion is rejected</t>
        </is>
      </c>
      <c r="E14" s="6" t="inlineStr">
        <is>
          <t>P1</t>
        </is>
      </c>
      <c r="F14" s="6" t="inlineStr">
        <is>
          <t>Negative</t>
        </is>
      </c>
      <c r="G14" s="6" t="inlineStr">
        <is>
          <t>Candidate, Employer, 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On an applied (not completed) application, POST /api/ip/ratings if UI allows.</t>
        </is>
      </c>
      <c r="J14" s="6" t="inlineStr">
        <is>
          <t>API errors rather than storing a rating for an incomplete engagement (verify live message).</t>
        </is>
      </c>
      <c r="K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Not Run</t>
        </is>
      </c>
      <c r="N14" s="6" t="inlineStr"/>
      <c r="O14" s="6" t="inlineStr"/>
      <c r="P14" s="6" t="inlineStr">
        <is>
          <t>RATE-2</t>
        </is>
      </c>
    </row>
    <row r="15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Rating bounds</t>
        </is>
      </c>
      <c r="D15" s="6" t="inlineStr">
        <is>
          <t>Stars 1 and 5 accepted; 0 and 6 rejected after completion only</t>
        </is>
      </c>
      <c r="E15" s="6" t="inlineStr">
        <is>
          <t>P1</t>
        </is>
      </c>
      <c r="F15" s="6" t="inlineStr">
        <is>
          <t>Negative</t>
        </is>
      </c>
      <c r="G15" s="6" t="inlineStr">
        <is>
          <t>Candidate, Employer</t>
        </is>
      </c>
      <c r="H15" s="6" t="inlineStr">
        <is>
          <t>Completed application (COMP path)</t>
        </is>
      </c>
      <c r="I15" s="6" t="inlineStr">
        <is>
          <t>1. Rate 0, 1, 5, 6 if API allows raw values.
2. Rate before complete (RATE-2).</t>
        </is>
      </c>
      <c r="J15" s="6" t="inlineStr">
        <is>
          <t>Out-of-range rejected. Pre-complete rejected. Mutual rating UI on offers pages.</t>
        </is>
      </c>
      <c r="K15" s="6" t="inlineStr">
        <is>
          <t>BVA 0,1,5,6.</t>
        </is>
      </c>
      <c r="L15" s="6" t="inlineStr">
        <is>
          <t>Manual</t>
        </is>
      </c>
      <c r="M15" s="7" t="inlineStr">
        <is>
          <t>Not Run</t>
        </is>
      </c>
      <c r="N15" s="6" t="inlineStr"/>
      <c r="O15" s="6" t="inlineStr"/>
      <c r="P15" s="6" t="inlineStr"/>
    </row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TC-IS-12-001</t>
        </is>
      </c>
      <c r="B3" s="6" t="inlineStr">
        <is>
          <t>12 Messages</t>
        </is>
      </c>
      <c r="C3" s="6" t="inlineStr">
        <is>
          <t>Messages</t>
        </is>
      </c>
      <c r="D3" s="6" t="inlineStr">
        <is>
          <t>Candidate can read and reply on threads; employer can start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message or invite a candidate.
2. As candidate open /candidate/messages and reply with text.
3. Optional: attach a file if UI exposes attachment.</t>
        </is>
      </c>
      <c r="J3" s="6" t="inlineStr">
        <is>
          <t>Shared threads. Candidate GET/POST message on existing thread. Attachment requires valid payload. Empty body without attachment 400.</t>
        </is>
      </c>
      <c r="K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CAND-M-1</t>
        </is>
      </c>
    </row>
    <row r="4">
      <c r="A4" s="6" t="inlineStr">
        <is>
          <t>TC-IS-12-002</t>
        </is>
      </c>
      <c r="B4" s="6" t="inlineStr">
        <is>
          <t>12 Messages</t>
        </is>
      </c>
      <c r="C4" s="6" t="inlineStr">
        <is>
          <t>Messages</t>
        </is>
      </c>
      <c r="D4" s="6" t="inlineStr">
        <is>
          <t>Archive is role-specific and does not delete the other side's inbox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As candidate archive a thread.
2. As employer confirm the thread still visible unless they also archived.</t>
        </is>
      </c>
      <c r="J4" s="6" t="inlineStr">
        <is>
          <t>candidate_archived_at vs employer_archived_at. PATCH archived boolean required. SuperAdmin/candidate cannot set employer archive column (403).</t>
        </is>
      </c>
      <c r="K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CAND-M-2</t>
        </is>
      </c>
    </row>
    <row r="5">
      <c r="A5" s="6" t="inlineStr">
        <is>
          <t>TC-IS-12-003</t>
        </is>
      </c>
      <c r="B5" s="6" t="inlineStr">
        <is>
          <t>12 Messages</t>
        </is>
      </c>
      <c r="C5" s="6" t="inlineStr">
        <is>
          <t>Candidate notifications</t>
        </is>
      </c>
      <c r="D5" s="6" t="inlineStr">
        <is>
          <t>Candidate notifications page filters, search, mark read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Sign in candidate on `/`.
2. Open /candidate/notifications.
3. Use filter chips, search, mark read, presets bar if shown.</t>
        </is>
      </c>
      <c r="J5" s="6" t="inlineStr">
        <is>
          <t>Page loads. Filters work. SuperAdmin does not have this page.</t>
        </is>
      </c>
      <c r="K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CAND-N-1</t>
        </is>
      </c>
    </row>
    <row r="6">
      <c r="A6" s="6" t="inlineStr">
        <is>
          <t>TC-IS-12-004</t>
        </is>
      </c>
      <c r="B6" s="6" t="inlineStr">
        <is>
          <t>12 Messages</t>
        </is>
      </c>
      <c r="C6" s="6" t="inlineStr">
        <is>
          <t>Candidate notifications</t>
        </is>
      </c>
      <c r="D6" s="6" t="inlineStr">
        <is>
          <t>Notification tabs and toast</t>
        </is>
      </c>
      <c r="E6" s="6" t="inlineStr">
        <is>
          <t>P2</t>
        </is>
      </c>
      <c r="F6" s="6" t="inlineStr">
        <is>
          <t>UI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Switch category tabs.
2. Trigger an in-page toast if the UI has one.</t>
        </is>
      </c>
      <c r="J6" s="6" t="inlineStr">
        <is>
          <t>Tabs have tablist semantics. Toast is role=status. No clipped search field.</t>
        </is>
      </c>
      <c r="K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CAND-N-2</t>
        </is>
      </c>
    </row>
    <row r="7">
      <c r="A7" s="6" t="inlineStr">
        <is>
          <t>TC-IS-12-005</t>
        </is>
      </c>
      <c r="B7" s="6" t="inlineStr">
        <is>
          <t>12 Messages</t>
        </is>
      </c>
      <c r="C7" s="6" t="inlineStr">
        <is>
          <t>Messages</t>
        </is>
      </c>
      <c r="D7" s="6" t="inlineStr">
        <is>
          <t>Employer starting a thread without otherUserId fails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employer POST /api/ip/messages/threads with {}.</t>
        </is>
      </c>
      <c r="J7" s="6" t="inlineStr">
        <is>
          <t>400 otherUserId is required.</t>
        </is>
      </c>
      <c r="K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CAND-M-3</t>
        </is>
      </c>
    </row>
    <row r="8">
      <c r="A8" s="6" t="inlineStr">
        <is>
          <t>TC-IS-12-006</t>
        </is>
      </c>
      <c r="B8" s="6" t="inlineStr">
        <is>
          <t>12 Messages</t>
        </is>
      </c>
      <c r="C8" s="6" t="inlineStr">
        <is>
          <t>Messages</t>
        </is>
      </c>
      <c r="D8" s="6" t="inlineStr">
        <is>
          <t>Reply with empty body and no attachment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POST a thread message with empty text and no attachment.</t>
        </is>
      </c>
      <c r="J8" s="6" t="inlineStr">
        <is>
          <t>400 Message body or attachment is required. Invalid attachment also 400.</t>
        </is>
      </c>
      <c r="K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CAND-M-4</t>
        </is>
      </c>
    </row>
    <row r="9">
      <c r="A9" s="6" t="inlineStr">
        <is>
          <t>TC-IS-12-007</t>
        </is>
      </c>
      <c r="B9" s="6" t="inlineStr">
        <is>
          <t>12 Messages</t>
        </is>
      </c>
      <c r="C9" s="6" t="inlineStr">
        <is>
          <t>Messages</t>
        </is>
      </c>
      <c r="D9" s="6" t="inlineStr">
        <is>
          <t>User cannot read another pair's thread by guessing id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GET /api/ip/messages/threads/{id of A–employer thread}.</t>
        </is>
      </c>
      <c r="J9" s="6" t="inlineStr">
        <is>
          <t>404 Thread not found (not 200 with someone else's messages).</t>
        </is>
      </c>
      <c r="K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CAND-M-5</t>
        </is>
      </c>
    </row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Refer &amp; earn</t>
        </is>
      </c>
      <c r="D3" s="6" t="inlineStr">
        <is>
          <t>Candidate referral page shows code, link, points, copy/share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/candidate/referral.
2. Copy code and /r/{code} or register link.
3. Review ledger / status tabs.</t>
        </is>
      </c>
      <c r="J3" s="6" t="inlineStr">
        <is>
          <t>GET /api/ip/referral returns code, points, profileComplete bonus flag, first-application bonus flag. Copy works.</t>
        </is>
      </c>
      <c r="K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CAND-R-1</t>
        </is>
      </c>
    </row>
    <row r="4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Points economy</t>
        </is>
      </c>
      <c r="D4" s="6" t="inlineStr">
        <is>
          <t>Signup grants 50 points; apply 5; publish 50; referral 25; profile 15; first apply 10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Track ledger after: Google-path candidate signup, complete profile, first apply, employer publish, successful referral.</t>
        </is>
      </c>
      <c r="J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K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PTS-1</t>
        </is>
      </c>
    </row>
    <row r="5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Points economy</t>
        </is>
      </c>
      <c r="D5" s="6" t="inlineStr">
        <is>
          <t>There is no convert-points-to-credits action</t>
        </is>
      </c>
      <c r="E5" s="6" t="inlineStr">
        <is>
          <t>P2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and employer, open Refer &amp; earn / dashboard.
2. Confirm no Convert / posting-credits button.
3. POST /api/ip/points/convert if you want to probe the URL.</t>
        </is>
      </c>
      <c r="J5" s="6" t="inlineStr">
        <is>
          <t>UI has no convert. That route is not in the app (404). Points are spent directly on apply (5) and publish (50).</t>
        </is>
      </c>
      <c r="K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 convert-points UI or API. Apply costs 5; publish costs 50.
Product reference: /api/ip/points/convert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PTS-2</t>
        </is>
      </c>
    </row>
    <row r="6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Ledger running balance</t>
        </is>
      </c>
      <c r="D6" s="6" t="inlineStr">
        <is>
          <t>GET /api/ip/points/ledger running balance matches header points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Open refer &amp; earn.
2. Compare ledger sum to user.points.</t>
        </is>
      </c>
      <c r="J6" s="6" t="inlineStr">
        <is>
          <t>Chronological sum equals balance. Referral +25 rules: Gmail immediate vs form after SA (REG-C-6/7).</t>
        </is>
      </c>
      <c r="K6" s="6" t="inlineStr">
        <is>
          <t>Deterministic seed: do not assert exact 50 if core-fill already spent points.</t>
        </is>
      </c>
      <c r="L6" s="6" t="inlineStr">
        <is>
          <t>Manual</t>
        </is>
      </c>
      <c r="M6" s="7" t="inlineStr">
        <is>
          <t>Not Run</t>
        </is>
      </c>
      <c r="N6" s="6" t="inlineStr"/>
      <c r="O6" s="6" t="inlineStr"/>
      <c r="P6" s="6" t="inlineStr"/>
    </row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SuperAdmin dashboard</t>
        </is>
      </c>
      <c r="D3" s="6" t="inlineStr">
        <is>
          <t>Dashboard stats load for SuperAdmin only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/superadmin as SuperAdmin.
2. Confirm pending counts (form regs, employer approvals, requests) match other queues.</t>
        </is>
      </c>
      <c r="J3" s="6" t="inlineStr">
        <is>
          <t>GET /api/ip/superadmin/stats (or page data) 200. Candidate hitting /superadmin is bounced.</t>
        </is>
      </c>
      <c r="K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SA-D-1</t>
        </is>
      </c>
    </row>
    <row r="4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Form registrations</t>
        </is>
      </c>
      <c r="D4" s="6" t="inlineStr">
        <is>
          <t>Approve pending form candidate enables login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Create a form-path candidate.
2. Open /superadmin/form-registrations.
3. Approve.
4. Candidate signs in with the password they chose.</t>
        </is>
      </c>
      <c r="J4" s="6" t="inlineStr">
        <is>
          <t>active true, form_approval_status approved, approval email attempted, pending referral credited.</t>
        </is>
      </c>
      <c r="K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SA-F-1</t>
        </is>
      </c>
    </row>
    <row r="5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Form registrations</t>
        </is>
      </c>
      <c r="D5" s="6" t="inlineStr">
        <is>
          <t>Reject pending form candidate blocks login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Reject a pending form candidate.
2. Attempt login.
3. Retry approve/reject on already processed row.</t>
        </is>
      </c>
      <c r="J5" s="6" t="inlineStr">
        <is>
          <t>Login rejected message. Second process → already_processed / error. Referral invalidated.</t>
        </is>
      </c>
      <c r="K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SA-F-2</t>
        </is>
      </c>
    </row>
    <row r="6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Form registrations</t>
        </is>
      </c>
      <c r="D6" s="6" t="inlineStr">
        <is>
          <t>Filters pending/approved/all and bulk actions if present</t>
        </is>
      </c>
      <c r="E6" s="6" t="inlineStr">
        <is>
          <t>P0</t>
        </is>
      </c>
      <c r="F6" s="6" t="inlineStr">
        <is>
          <t>UI</t>
        </is>
      </c>
      <c r="G6" s="6" t="inlineStr">
        <is>
          <t>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Filter status pending vs all.
2. If bulk ids exist, approve two at once.</t>
        </is>
      </c>
      <c r="J6" s="6" t="inlineStr">
        <is>
          <t>status query param works. Bulk uses ids array. Empty selection errors id or ids required.</t>
        </is>
      </c>
      <c r="K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SA-F-3</t>
        </is>
      </c>
    </row>
    <row r="7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Employer approvals</t>
        </is>
      </c>
      <c r="D7" s="6" t="inlineStr">
        <is>
          <t>Approve pending employer unlocks posting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Register domain employer.
2. Approve on /superadmin/approvals.
3. Employer completes profile if needed and can publish (points permitting).</t>
        </is>
      </c>
      <c r="J7" s="6" t="inlineStr">
        <is>
          <t>approval_status approved. Notify + email. Posting 403 gate lifts.</t>
        </is>
      </c>
      <c r="K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SA-A-1</t>
        </is>
      </c>
    </row>
    <row r="8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Employer approvals</t>
        </is>
      </c>
      <c r="D8" s="6" t="inlineStr">
        <is>
          <t>Reject / suspend / return to pending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Reject with reason.
2. Suspend an approved employer.
3. Set pending again if UI allows.</t>
        </is>
      </c>
      <c r="J8" s="6" t="inlineStr">
        <is>
          <t>Allowed: approved, rejected, suspended, pending. Reject stores rejection_reason. Employer sees status on dashboard. Suspended cannot post (approval_status !== approved).</t>
        </is>
      </c>
      <c r="K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SA-A-2</t>
        </is>
      </c>
    </row>
    <row r="9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Employer approvals</t>
        </is>
      </c>
      <c r="D9" s="6" t="inlineStr">
        <is>
          <t>Invalid approvalStatus is 400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SuperAdmin PATCH with approvalStatus=foo.</t>
        </is>
      </c>
      <c r="J9" s="6" t="inlineStr">
        <is>
          <t>400 listing allowed values.</t>
        </is>
      </c>
      <c r="K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SA-A-3</t>
        </is>
      </c>
    </row>
    <row r="10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Manual requests</t>
        </is>
      </c>
      <c r="D10" s="6" t="inlineStr">
        <is>
          <t>Create employer from manual request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J10" s="6" t="inlineStr">
        <is>
          <t>POST /api/ip/superadmin/requests creates ip_users + ip_employers. Request marked approved. Duplicate create should fail safely.</t>
        </is>
      </c>
      <c r="K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SA-R-1</t>
        </is>
      </c>
    </row>
    <row r="1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Manual requests</t>
        </is>
      </c>
      <c r="D11" s="6" t="inlineStr">
        <is>
          <t>Reject manual request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Reject a pending request with notes if UI asks.</t>
        </is>
      </c>
      <c r="J11" s="6" t="inlineStr">
        <is>
          <t>Request status rejected. No employer user created. Requester still cannot sign in.</t>
        </is>
      </c>
      <c r="K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SA-R-2</t>
        </is>
      </c>
    </row>
    <row r="12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Documents</t>
        </is>
      </c>
      <c r="D12" s="6" t="inlineStr">
        <is>
          <t>SuperAdmin document oversight lists employer uploads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SuperAdmin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Employer uploads a doc.
2. SuperAdmin opens /superadmin/documents and opens file.</t>
        </is>
      </c>
      <c r="J12" s="6" t="inlineStr">
        <is>
          <t>GET /api/ip/superadmin/documents shows rows. Open-in-new-tab works when URL present.</t>
        </is>
      </c>
      <c r="K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Not Run</t>
        </is>
      </c>
      <c r="N12" s="6" t="inlineStr"/>
      <c r="O12" s="6" t="inlineStr"/>
      <c r="P12" s="6" t="inlineStr">
        <is>
          <t>SA-DOC-1</t>
        </is>
      </c>
    </row>
    <row r="13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Postings oversight</t>
        </is>
      </c>
      <c r="D13" s="6" t="inlineStr">
        <is>
          <t>SuperAdmin can view postings list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Open /superadmin/postings.
2. Search/filter if present.</t>
        </is>
      </c>
      <c r="J13" s="6" t="inlineStr">
        <is>
          <t>GET /api/ip/superadmin/postings 200 for SuperAdmin. Does not require SuperAdmin to pre-approve posts before candidates see them (employers auto-publish when approved).</t>
        </is>
      </c>
      <c r="K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Not Run</t>
        </is>
      </c>
      <c r="N13" s="6" t="inlineStr"/>
      <c r="O13" s="6" t="inlineStr"/>
      <c r="P13" s="6" t="inlineStr">
        <is>
          <t>SA-PO-1</t>
        </is>
      </c>
    </row>
    <row r="14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LinkedIn promos</t>
        </is>
      </c>
      <c r="D14" s="6" t="inlineStr">
        <is>
          <t>SuperAdmin promotions queue</t>
        </is>
      </c>
      <c r="E14" s="6" t="inlineStr">
        <is>
          <t>P1</t>
        </is>
      </c>
      <c r="F14" s="6" t="inlineStr">
        <is>
          <t>Functional</t>
        </is>
      </c>
      <c r="G14" s="6" t="inlineStr">
        <is>
          <t>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/superadmin/promotions.
2. Approve/reject a promo if one exists.</t>
        </is>
      </c>
      <c r="J14" s="6" t="inlineStr">
        <is>
          <t>SuperAdmin GET/PATCH promotions. Employer cannot call SuperAdmin-only methods.</t>
        </is>
      </c>
      <c r="K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Not Run</t>
        </is>
      </c>
      <c r="N14" s="6" t="inlineStr"/>
      <c r="O14" s="6" t="inlineStr"/>
      <c r="P14" s="6" t="inlineStr">
        <is>
          <t>SA-PR-1</t>
        </is>
      </c>
    </row>
    <row r="15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Viral shares</t>
        </is>
      </c>
      <c r="D15" s="6" t="inlineStr">
        <is>
          <t>SuperAdmin viral list and process-due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SuperAdmin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Open /superadmin/viral.
2. If process-due control exists, run it only in QA.</t>
        </is>
      </c>
      <c r="J15" s="6" t="inlineStr">
        <is>
          <t>Lists viral shares. process-due is SuperAdmin/system — do not run against production blindly.</t>
        </is>
      </c>
      <c r="K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Not Run</t>
        </is>
      </c>
      <c r="N15" s="6" t="inlineStr"/>
      <c r="O15" s="6" t="inlineStr"/>
      <c r="P15" s="6" t="inlineStr">
        <is>
          <t>SA-V-1</t>
        </is>
      </c>
    </row>
    <row r="16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Login report</t>
        </is>
      </c>
      <c r="D16" s="6" t="inlineStr">
        <is>
          <t>Login report filters by role and shows success/fail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Generate a failed login and a success.
2. Open /superadmin/login-report.
3. Filter employer/candidate/superadmin tabs.
4. Export if button exists.</t>
        </is>
      </c>
      <c r="J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K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Not Run</t>
        </is>
      </c>
      <c r="N16" s="6" t="inlineStr"/>
      <c r="O16" s="6" t="inlineStr"/>
      <c r="P16" s="6" t="inlineStr">
        <is>
          <t>SA-L-1</t>
        </is>
      </c>
    </row>
    <row r="17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Login report</t>
        </is>
      </c>
      <c r="D17" s="6" t="inlineStr">
        <is>
          <t>Login report table and KPI tiles</t>
        </is>
      </c>
      <c r="E17" s="6" t="inlineStr">
        <is>
          <t>P2</t>
        </is>
      </c>
      <c r="F17" s="6" t="inlineStr">
        <is>
          <t>UI</t>
        </is>
      </c>
      <c r="G17" s="6" t="inlineStr">
        <is>
          <t>SuperAdmin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Check counts for employers/candidates/superadmins.
2. Resize table. Confirm no all-caps broken labels.</t>
        </is>
      </c>
      <c r="J17" s="6" t="inlineStr">
        <is>
          <t>Numbers match filtered rows. Horizontal scroll if needed rather than clipped columns.</t>
        </is>
      </c>
      <c r="K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Not Run</t>
        </is>
      </c>
      <c r="N17" s="6" t="inlineStr"/>
      <c r="O17" s="6" t="inlineStr"/>
      <c r="P17" s="6" t="inlineStr">
        <is>
          <t>SA-L-2</t>
        </is>
      </c>
    </row>
    <row r="18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SuperAdmin messages</t>
        </is>
      </c>
      <c r="D18" s="6" t="inlineStr">
        <is>
          <t>SuperAdmin messages oversight</t>
        </is>
      </c>
      <c r="E18" s="6" t="inlineStr">
        <is>
          <t>P1</t>
        </is>
      </c>
      <c r="F18" s="6" t="inlineStr">
        <is>
          <t>Functional</t>
        </is>
      </c>
      <c r="G18" s="6" t="inlineStr">
        <is>
          <t>SuperAdmin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/superadmin/messages.
2. Open a thread if listed.</t>
        </is>
      </c>
      <c r="J18" s="6" t="inlineStr">
        <is>
          <t>SuperAdmin can inspect threads per implementation. Must not allow SuperAdmin to impersonate send as candidate unless the UI explicitly supports official replies — verify live.</t>
        </is>
      </c>
      <c r="K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Not Run</t>
        </is>
      </c>
      <c r="N18" s="6" t="inlineStr"/>
      <c r="O18" s="6" t="inlineStr"/>
      <c r="P18" s="6" t="inlineStr">
        <is>
          <t>SA-M-1</t>
        </is>
      </c>
    </row>
    <row r="19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Feature ideas (admin)</t>
        </is>
      </c>
      <c r="D19" s="6" t="inlineStr">
        <is>
          <t>SuperAdmin triages ideas (status/comment)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SuperAdmin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As candidate submit an idea on /ideas.
2. As SuperAdmin open /superadmin/feature-ideas.
3. Change status and add an official comment.</t>
        </is>
      </c>
      <c r="J19" s="6" t="inlineStr">
        <is>
          <t>PATCH /api/ip/superadmin/feature-ideas/[id] SuperAdmin only. Official comments appear as Product team on /ideas.</t>
        </is>
      </c>
      <c r="K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Not Run</t>
        </is>
      </c>
      <c r="N19" s="6" t="inlineStr"/>
      <c r="O19" s="6" t="inlineStr"/>
      <c r="P19" s="6" t="inlineStr">
        <is>
          <t>SA-I-1</t>
        </is>
      </c>
    </row>
    <row r="20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Export audit</t>
        </is>
      </c>
      <c r="D20" s="6" t="inlineStr">
        <is>
          <t>SuperAdmin export-audit if exposed</t>
        </is>
      </c>
      <c r="E20" s="6" t="inlineStr">
        <is>
          <t>P2</t>
        </is>
      </c>
      <c r="F20" s="6" t="inlineStr">
        <is>
          <t>Functional</t>
        </is>
      </c>
      <c r="G20" s="6" t="inlineStr">
        <is>
          <t>SuperAdmin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Trigger /api/ip/superadmin/export-audit or UI button.</t>
        </is>
      </c>
      <c r="J20" s="6" t="inlineStr">
        <is>
          <t>SuperAdmin 200 download. Other roles 403.</t>
        </is>
      </c>
      <c r="K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Not Run</t>
        </is>
      </c>
      <c r="N20" s="6" t="inlineStr"/>
      <c r="O20" s="6" t="inlineStr"/>
      <c r="P20" s="6" t="inlineStr">
        <is>
          <t>SA-E-1</t>
        </is>
      </c>
    </row>
    <row r="2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Form registrations</t>
        </is>
      </c>
      <c r="D21" s="6" t="inlineStr">
        <is>
          <t>Employer cannot approve form candidates</t>
        </is>
      </c>
      <c r="E21" s="6" t="inlineStr">
        <is>
          <t>P0</t>
        </is>
      </c>
      <c r="F21" s="6" t="inlineStr">
        <is>
          <t>Permission / Role</t>
        </is>
      </c>
      <c r="G21" s="6" t="inlineStr">
        <is>
          <t>SuperAdmin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As employer POST /api/ip/superadmin/form-registrations approve.</t>
        </is>
      </c>
      <c r="J21" s="6" t="inlineStr">
        <is>
          <t>403 Forbidden.</t>
        </is>
      </c>
      <c r="K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Not Run</t>
        </is>
      </c>
      <c r="N21" s="6" t="inlineStr"/>
      <c r="O21" s="6" t="inlineStr"/>
      <c r="P21" s="6" t="inlineStr">
        <is>
          <t>SA-F-4</t>
        </is>
      </c>
    </row>
    <row r="22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Employer approvals</t>
        </is>
      </c>
      <c r="D22" s="6" t="inlineStr">
        <is>
          <t>Candidate cannot PATCH employer approval</t>
        </is>
      </c>
      <c r="E22" s="6" t="inlineStr">
        <is>
          <t>P0</t>
        </is>
      </c>
      <c r="F22" s="6" t="inlineStr">
        <is>
          <t>Permission / Role</t>
        </is>
      </c>
      <c r="G22" s="6" t="inlineStr">
        <is>
          <t>SuperAdmin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As candidate PATCH /api/ip/superadmin/employers/{id} approved.</t>
        </is>
      </c>
      <c r="J22" s="6" t="inlineStr">
        <is>
          <t>403 Forbidden. Target employer status unchanged.</t>
        </is>
      </c>
      <c r="K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Not Run</t>
        </is>
      </c>
      <c r="N22" s="6" t="inlineStr"/>
      <c r="O22" s="6" t="inlineStr"/>
      <c r="P22" s="6" t="inlineStr">
        <is>
          <t>SA-A-4</t>
        </is>
      </c>
    </row>
    <row r="23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Manual requests</t>
        </is>
      </c>
      <c r="D23" s="6" t="inlineStr">
        <is>
          <t>Creating from an already-processed request fails safely</t>
        </is>
      </c>
      <c r="E23" s="6" t="inlineStr">
        <is>
          <t>P1</t>
        </is>
      </c>
      <c r="F23" s="6" t="inlineStr">
        <is>
          <t>Negative</t>
        </is>
      </c>
      <c r="G23" s="6" t="inlineStr">
        <is>
          <t>SuperAdmin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Approve/create once.
2. Repeat create on the same request id.</t>
        </is>
      </c>
      <c r="J23" s="6" t="inlineStr">
        <is>
          <t>Second attempt errors without duplicating ip_users email (409/400 as implemented).</t>
        </is>
      </c>
      <c r="K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Not Run</t>
        </is>
      </c>
      <c r="N23" s="6" t="inlineStr"/>
      <c r="O23" s="6" t="inlineStr"/>
      <c r="P23" s="6" t="inlineStr">
        <is>
          <t>SA-R-3</t>
        </is>
      </c>
    </row>
    <row r="24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No SA notifications page</t>
        </is>
      </c>
      <c r="D24" s="6" t="inlineStr">
        <is>
          <t>SuperAdmin menu has no Notifications page</t>
        </is>
      </c>
      <c r="E24" s="6" t="inlineStr">
        <is>
          <t>P2</t>
        </is>
      </c>
      <c r="F24" s="6" t="inlineStr">
        <is>
          <t>Functional</t>
        </is>
      </c>
      <c r="G24" s="6" t="inlineStr">
        <is>
          <t>SuperAdmin</t>
        </is>
      </c>
      <c r="H24" s="6" t="inlineStr">
        <is>
          <t>placementhubsupport@gmail.com / Admin@123</t>
        </is>
      </c>
      <c r="I24" s="6" t="inlineStr">
        <is>
          <t>1. Sign in on /superadmin/login.
2. Walk the left nav.
3. Confirm there is no Notifications item (Messages exists).</t>
        </is>
      </c>
      <c r="J24" s="6" t="inlineStr">
        <is>
          <t>Product today: SuperAdmin uses Messages oversight only. Candidate/employer use /candidate/notifications and /employer/notifications. Do not look for a SuperAdmin notifications screen.</t>
        </is>
      </c>
      <c r="K24" s="6" t="inlineStr">
        <is>
          <t>GET /api/ip/notifications still accepts a SuperAdmin session (returns that user’s rows). There is no SA UI for it.</t>
        </is>
      </c>
      <c r="L24" s="6" t="inlineStr">
        <is>
          <t>Manual</t>
        </is>
      </c>
      <c r="M24" s="7" t="inlineStr">
        <is>
          <t>Not Run</t>
        </is>
      </c>
      <c r="N24" s="6" t="inlineStr"/>
      <c r="O24" s="6" t="inlineStr"/>
      <c r="P24" s="6" t="inlineStr"/>
    </row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Feature ideas</t>
        </is>
      </c>
      <c r="D3" s="6" t="inlineStr">
        <is>
          <t>Candidate/employer can submit idea with category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/ideas as candidate.
2. Submit empty title/problem.
3. Submit valid title, problem, proposed improvement, category.</t>
        </is>
      </c>
      <c r="J3" s="6" t="inlineStr">
        <is>
          <t>Missing fields 400 Title, problem, and proposed improvement are required / category required. Success lists the idea. SuperAdmin notified if implemented.</t>
        </is>
      </c>
      <c r="K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IDEA-1</t>
        </is>
      </c>
    </row>
    <row r="4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Feature ideas</t>
        </is>
      </c>
      <c r="D4" s="6" t="inlineStr">
        <is>
          <t>Vote, follow, comment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Vote an idea.
2. Follow.
3. Add a comment.
4. Repeat vote to toggle if supported.</t>
        </is>
      </c>
      <c r="J4" s="6" t="inlineStr">
        <is>
          <t>POST vote/follow/comments persist. SuperAdmin comments styled official.</t>
        </is>
      </c>
      <c r="K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IDEA-2</t>
        </is>
      </c>
    </row>
    <row r="5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Feature ideas</t>
        </is>
      </c>
      <c r="D5" s="6" t="inlineStr">
        <is>
          <t>Ideas list/detail layout and category chips</t>
        </is>
      </c>
      <c r="E5" s="6" t="inlineStr">
        <is>
          <t>P2</t>
        </is>
      </c>
      <c r="F5" s="6" t="inlineStr">
        <is>
          <t>UI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Browse categories from /api/ip/idea-categories.
2. Open an idea with long text.</t>
        </is>
      </c>
      <c r="J5" s="6" t="inlineStr">
        <is>
          <t>Long content wraps. Categories load. No overlap on vote controls.</t>
        </is>
      </c>
      <c r="K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IDEA-3</t>
        </is>
      </c>
    </row>
    <row r="6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Feature ideas</t>
        </is>
      </c>
      <c r="D6" s="6" t="inlineStr">
        <is>
          <t>Anonymous cannot POST ideas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 POST /api/ip/ideas.</t>
        </is>
      </c>
      <c r="J6" s="6" t="inlineStr">
        <is>
          <t>401 Unauthorized.</t>
        </is>
      </c>
      <c r="K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IDEA-4</t>
        </is>
      </c>
    </row>
    <row r="7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Feature ideas</t>
        </is>
      </c>
      <c r="D7" s="6" t="inlineStr">
        <is>
          <t>Idea missing category fails after title/problem present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POST idea with title+problem+improvement but no categoryId.</t>
        </is>
      </c>
      <c r="J7" s="6" t="inlineStr">
        <is>
          <t>400 Category is required.</t>
        </is>
      </c>
      <c r="K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IDEA-5</t>
        </is>
      </c>
    </row>
    <row r="8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Sort partitions</t>
        </is>
      </c>
      <c r="D8" s="6" t="inlineStr">
        <is>
          <t>Ideas sort most_voted / newest / recently_updated and category filter</t>
        </is>
      </c>
      <c r="E8" s="6" t="inlineStr">
        <is>
          <t>P2</t>
        </is>
      </c>
      <c r="F8" s="6" t="inlineStr">
        <is>
          <t>Functional</t>
        </is>
      </c>
      <c r="G8" s="6" t="inlineStr">
        <is>
          <t>Candidate, Employer</t>
        </is>
      </c>
      <c r="H8" s="6" t="inlineStr">
        <is>
          <t>Candidate lawsonlclintern+1@gmail.com / Admin@123; Employer shreekar.nyayapathi23+2@vit.edu / Admin@123</t>
        </is>
      </c>
      <c r="I8" s="6" t="inlineStr">
        <is>
          <t>1. Open /ideas.
2. Switch sorts and category chips.
3. Submit missing category (IDEA-5).</t>
        </is>
      </c>
      <c r="J8" s="6" t="inlineStr">
        <is>
          <t>Client sort matches page.js. SuperAdmin moderation on /superadmin/feature-ideas.</t>
        </is>
      </c>
      <c r="K8" s="6" t="inlineStr">
        <is>
          <t>EP empty list.</t>
        </is>
      </c>
      <c r="L8" s="6" t="inlineStr">
        <is>
          <t>Manual</t>
        </is>
      </c>
      <c r="M8" s="7" t="inlineStr">
        <is>
          <t>Not Run</t>
        </is>
      </c>
      <c r="N8" s="6" t="inlineStr"/>
      <c r="O8" s="6" t="inlineStr"/>
      <c r="P8" s="6" t="inlineStr"/>
    </row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Last-used prefs</t>
        </is>
      </c>
      <c r="D3" s="6" t="inlineStr">
        <is>
          <t>Changing filters/sort persists after reload (debounced PUT /api/ip/table-filter-prefs)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</t>
        </is>
      </c>
      <c r="H3" s="6" t="inlineStr">
        <is>
          <t>Candidate lawsonlclintern+1@gmail.com / Admin@123; Employer shreekar.nyayapathi23+2@vit.edu / Admin@123</t>
        </is>
      </c>
      <c r="I3" s="6" t="inlineStr">
        <is>
          <t>1. Open each list in the matrix.
2. Change a filter and sort.
3. Wait &gt;450ms.
4. Reload.</t>
        </is>
      </c>
      <c r="J3" s="6" t="inlineStr">
        <is>
          <t>Same filter/sort restored from ip_table_filter_prefs for that tableKey. SuperAdmin lists are out of scope (API requires candidate|employer).</t>
        </is>
      </c>
      <c r="K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L3" s="6" t="inlineStr">
        <is>
          <t>Manual</t>
        </is>
      </c>
      <c r="M3" s="7" t="inlineStr">
        <is>
          <t>Not Run</t>
        </is>
      </c>
      <c r="N3" s="6" t="inlineStr"/>
      <c r="O3" s="6" t="inlineStr"/>
      <c r="P3" s="6" t="inlineStr"/>
    </row>
    <row r="4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Default preset wins</t>
        </is>
      </c>
      <c r="D4" s="6" t="inlineStr">
        <is>
          <t>Named default preset overrides last-used prefs on load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On /employer/candidates set filters A and save preset 'View A' as default.
2. Change filters to B (last-used).
3. Reload.</t>
        </is>
      </c>
      <c r="J4" s="6" t="inlineStr">
        <is>
          <t>Default preset A is applied, not last-used B (useListPrefsSync: def wins over prefRes).</t>
        </is>
      </c>
      <c r="K4" s="6" t="inlineStr">
        <is>
          <t>Decision table: default exists Y/N × last-used exists Y/N. Isolation: employer.candidates vs employer.internships presets must not mix.</t>
        </is>
      </c>
      <c r="L4" s="6" t="inlineStr">
        <is>
          <t>Manual</t>
        </is>
      </c>
      <c r="M4" s="7" t="inlineStr">
        <is>
          <t>Not Run</t>
        </is>
      </c>
      <c r="N4" s="6" t="inlineStr"/>
      <c r="O4" s="6" t="inlineStr"/>
      <c r="P4" s="6" t="inlineStr"/>
    </row>
    <row r="5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Max 5 presets</t>
        </is>
      </c>
      <c r="D5" s="6" t="inlineStr">
        <is>
          <t>Sixth named preset is rejected with clear error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</t>
        </is>
      </c>
      <c r="H5" s="6" t="inlineStr">
        <is>
          <t>Candidate lawsonlclintern+1@gmail.com / Admin@123; Employer shreekar.nyayapathi23+2@vit.edu / Admin@123</t>
        </is>
      </c>
      <c r="I5" s="6" t="inlineStr">
        <is>
          <t>1. Save 5 uniquely named presets on one tableKey.
2. Attempt a 6th.</t>
        </is>
      </c>
      <c r="J5" s="6" t="inlineStr">
        <is>
          <t>400: already have 5 saved views. UI shows presetError. Existing five unchanged.</t>
        </is>
      </c>
      <c r="K5" s="6" t="inlineStr">
        <is>
          <t>BVA: 0, 1, 5, 6 presets. Duplicate name on same tableKey → unique constraint message.</t>
        </is>
      </c>
      <c r="L5" s="6" t="inlineStr">
        <is>
          <t>Manual</t>
        </is>
      </c>
      <c r="M5" s="7" t="inlineStr">
        <is>
          <t>Not Run</t>
        </is>
      </c>
      <c r="N5" s="6" t="inlineStr"/>
      <c r="O5" s="6" t="inlineStr"/>
      <c r="P5" s="6" t="inlineStr"/>
    </row>
    <row r="6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Duplicate name</t>
        </is>
      </c>
      <c r="D6" s="6" t="inlineStr">
        <is>
          <t>Same preset name on same tableKey is rejected; same name on another tableKey is allowed</t>
        </is>
      </c>
      <c r="E6" s="6" t="inlineStr">
        <is>
          <t>P1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shreekar.nyayapathi23+2@vit.edu / Admin@123</t>
        </is>
      </c>
      <c r="I6" s="6" t="inlineStr">
        <is>
          <t>1. Save 'Pipeline' on employer.internships.
2. Save 'Pipeline' again on same key.
3. Save 'Pipeline' on employer.candidates.</t>
        </is>
      </c>
      <c r="J6" s="6" t="inlineStr">
        <is>
          <t>Step 2 errors; step 3 succeeds (unique is user+table+name).</t>
        </is>
      </c>
      <c r="K6" s="6" t="inlineStr">
        <is>
          <t>EP partitions: duplicate vs unique vs whitespace-only name (Name required).</t>
        </is>
      </c>
      <c r="L6" s="6" t="inlineStr">
        <is>
          <t>Manual</t>
        </is>
      </c>
      <c r="M6" s="7" t="inlineStr">
        <is>
          <t>Not Run</t>
        </is>
      </c>
      <c r="N6" s="6" t="inlineStr"/>
      <c r="O6" s="6" t="inlineStr"/>
      <c r="P6" s="6" t="inlineStr"/>
    </row>
    <row r="7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Authz</t>
        </is>
      </c>
      <c r="D7" s="6" t="inlineStr">
        <is>
          <t>Anonymous and SuperAdmin cannot GET/POST list-presets or table-filter-prefs</t>
        </is>
      </c>
      <c r="E7" s="6" t="inlineStr">
        <is>
          <t>P0</t>
        </is>
      </c>
      <c r="F7" s="6" t="inlineStr">
        <is>
          <t>Security</t>
        </is>
      </c>
      <c r="G7" s="6" t="inlineStr">
        <is>
          <t>Public, SuperAdmin</t>
        </is>
      </c>
      <c r="H7" s="6" t="inlineStr">
        <is>
          <t>No session; then SA session</t>
        </is>
      </c>
      <c r="I7" s="6" t="inlineStr">
        <is>
          <t>1. GET /api/ip/list-presets?tableKey=employer.candidates without cookie.
2. Repeat as SuperAdmin.</t>
        </is>
      </c>
      <c r="J7" s="6" t="inlineStr">
        <is>
          <t>401 unauthenticated; SuperAdmin is not in requireSession(['employer','candidate']) so 403.</t>
        </is>
      </c>
      <c r="K7" s="6" t="inlineStr">
        <is>
          <t>Missing tableKey → error. IDOR: cannot PATCH another user's preset id.</t>
        </is>
      </c>
      <c r="L7" s="6" t="inlineStr">
        <is>
          <t>Manual</t>
        </is>
      </c>
      <c r="M7" s="7" t="inlineStr">
        <is>
          <t>Not Run</t>
        </is>
      </c>
      <c r="N7" s="6" t="inlineStr"/>
      <c r="O7" s="6" t="inlineStr"/>
      <c r="P7" s="6" t="inlineStr"/>
    </row>
    <row r="8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Apply/delete</t>
        </is>
      </c>
      <c r="D8" s="6" t="inlineStr">
        <is>
          <t>Apply preset restores filters; delete removes it; toggling default is exclusive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Save two presets on candidate.internships.
2. Set first as default.
3. Set second as default.
4. Apply first.
5. Delete first.</t>
        </is>
      </c>
      <c r="J8" s="6" t="inlineStr">
        <is>
          <t>Only one is_default true. Apply changes visible rows. Delete 200 and list count drops.</t>
        </is>
      </c>
      <c r="K8" s="6" t="inlineStr">
        <is>
          <t>PATCH without id → error. DELETE missing id → error.</t>
        </is>
      </c>
      <c r="L8" s="6" t="inlineStr">
        <is>
          <t>Manual</t>
        </is>
      </c>
      <c r="M8" s="7" t="inlineStr">
        <is>
          <t>Not Run</t>
        </is>
      </c>
      <c r="N8" s="6" t="inlineStr"/>
      <c r="O8" s="6" t="inlineStr"/>
      <c r="P8" s="6" t="inlineStr"/>
    </row>
    <row r="9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Applicants pipeline key</t>
        </is>
      </c>
      <c r="D9" s="6" t="inlineStr">
        <is>
          <t>Applicant grid on /employer/internships/[id] uses per-posting tableKey and saved-views API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Employer</t>
        </is>
      </c>
      <c r="H9" s="6" t="inlineStr">
        <is>
          <t>shreekar.nyayapathi23+2@vit.edu / Admin@123 with a Core Showcase posting that has applicants</t>
        </is>
      </c>
      <c r="I9" s="6" t="inlineStr">
        <is>
          <t>1. Open posting applicants.
2. Filter/sort/save preset.
3. Open a different posting.</t>
        </is>
      </c>
      <c r="J9" s="6" t="inlineStr">
        <is>
          <t>Prefs are scoped per internship id (employer.applicants.{id} / saved-views pipelineKey). Cross-posting leak is a fail.</t>
        </is>
      </c>
      <c r="K9" s="6" t="inlineStr">
        <is>
          <t>Also exercise GET/POST /api/ip/employer/saved-views. Risk 3×3=9.</t>
        </is>
      </c>
      <c r="L9" s="6" t="inlineStr">
        <is>
          <t>Manual</t>
        </is>
      </c>
      <c r="M9" s="7" t="inlineStr">
        <is>
          <t>Not Run</t>
        </is>
      </c>
      <c r="N9" s="6" t="inlineStr"/>
      <c r="O9" s="6" t="inlineStr"/>
      <c r="P9" s="6" t="inlineStr"/>
    </row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Uploads</t>
        </is>
      </c>
      <c r="D3" s="6" t="inlineStr">
        <is>
          <t>Candidate photo and resume upload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Upload a small PNG/JPEG photo.
2. Upload a PDF/DOCX resume.
3. Try a huge file and an .exe if UI allows picking.</t>
        </is>
      </c>
      <c r="J3" s="6" t="inlineStr">
        <is>
          <t>Photo: /api/ip/candidate/profile/photo/upload. Resume via files or profile. Success returns URL. Dangerous/unsupported types fail with error JSON not a 500 HTML page.</t>
        </is>
      </c>
      <c r="K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FILE-1</t>
        </is>
      </c>
    </row>
    <row r="4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Uploads</t>
        </is>
      </c>
      <c r="D4" s="6" t="inlineStr">
        <is>
          <t>Anonymous cannot upload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POST /api/ip/files.</t>
        </is>
      </c>
      <c r="J4" s="6" t="inlineStr">
        <is>
          <t>401 Unauthorized.</t>
        </is>
      </c>
      <c r="K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FILE-2</t>
        </is>
      </c>
    </row>
    <row r="5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Uploads</t>
        </is>
      </c>
      <c r="D5" s="6" t="inlineStr">
        <is>
          <t>Employer logo upload as candidate is forbidden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POST /api/ip/employer/profile/logo/upload.</t>
        </is>
      </c>
      <c r="J5" s="6" t="inlineStr">
        <is>
          <t>403 or 401. Candidate photo route is separate.</t>
        </is>
      </c>
      <c r="K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FILE-3</t>
        </is>
      </c>
    </row>
    <row r="6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Message attachment</t>
        </is>
      </c>
      <c r="D6" s="6" t="inlineStr">
        <is>
          <t>Thread attachment upload/download for participants only</t>
        </is>
      </c>
      <c r="E6" s="6" t="inlineStr">
        <is>
          <t>P1</t>
        </is>
      </c>
      <c r="F6" s="6" t="inlineStr">
        <is>
          <t>Security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Attach a small PDF/image on /candidate/messages/{id} or employer equivalent.
2. Download as the other participant.
3. Hit attachment URL as a third user.</t>
        </is>
      </c>
      <c r="J6" s="6" t="inlineStr">
        <is>
          <t>Participants can fetch /api/ip/messages/threads/{id}/attachment. Third party 403/404.</t>
        </is>
      </c>
      <c r="K6" s="6" t="inlineStr">
        <is>
          <t>EP file types; BVA size vs server limit.</t>
        </is>
      </c>
      <c r="L6" s="6" t="inlineStr">
        <is>
          <t>Manual</t>
        </is>
      </c>
      <c r="M6" s="7" t="inlineStr">
        <is>
          <t>Not Run</t>
        </is>
      </c>
      <c r="N6" s="6" t="inlineStr"/>
      <c r="O6" s="6" t="inlineStr"/>
      <c r="P6" s="6" t="inlineStr"/>
    </row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Employer profile</t>
        </is>
      </c>
      <c r="D3" s="6" t="inlineStr">
        <is>
          <t>Profile complete requires company fields; ethics if enforced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J3" s="6" t="inlineStr">
        <is>
          <t>Incomplete cannot post (403 Complete your employer profile before posting). Complete sets profile_complete. Logo via /api/ip/employer/profile/logo/upload.</t>
        </is>
      </c>
      <c r="K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Not Run</t>
        </is>
      </c>
      <c r="N3" s="6" t="inlineStr"/>
      <c r="O3" s="6" t="inlineStr"/>
      <c r="P3" s="6" t="inlineStr">
        <is>
          <t>EMP-P-1</t>
        </is>
      </c>
    </row>
    <row r="4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Employer profile</t>
        </is>
      </c>
      <c r="D4" s="6" t="inlineStr">
        <is>
          <t>Upload verification documents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Upload PDF/DOC on documents section.
2. Open document URL if returned.
3. Submit unsupported type if UI allows.</t>
        </is>
      </c>
      <c r="J4" s="6" t="inlineStr">
        <is>
          <t>POST /api/ip/employer/documents/upload stores row. SuperAdmin Documents queue can see it. Bad type/size should error without crashing.</t>
        </is>
      </c>
      <c r="K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Not Run</t>
        </is>
      </c>
      <c r="N4" s="6" t="inlineStr"/>
      <c r="O4" s="6" t="inlineStr"/>
      <c r="P4" s="6" t="inlineStr">
        <is>
          <t>EMP-P-2</t>
        </is>
      </c>
    </row>
    <row r="5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Employer profile</t>
        </is>
      </c>
      <c r="D5" s="6" t="inlineStr">
        <is>
          <t>Ethics checklist copy visible and all items required if code requires allEthicsChecked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ethics items on profile.
2. Try to complete profile with ethics unchecked if the PUT enforces it.</t>
        </is>
      </c>
      <c r="J5" s="6" t="inlineStr">
        <is>
          <t>Ethics items from EMPLOYER_ETHICS_ITEMS. If allEthicsChecked is required, save refuses until all checked.</t>
        </is>
      </c>
      <c r="K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Not Run</t>
        </is>
      </c>
      <c r="N5" s="6" t="inlineStr"/>
      <c r="O5" s="6" t="inlineStr"/>
      <c r="P5" s="6" t="inlineStr">
        <is>
          <t>EMP-P-3</t>
        </is>
      </c>
    </row>
    <row r="6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Employer dashboard</t>
        </is>
      </c>
      <c r="D6" s="6" t="inlineStr">
        <is>
          <t>Dashboard shows approval state and posting CTA gate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View /employer as pending vs approved employer.
2. Click post internship.</t>
        </is>
      </c>
      <c r="J6" s="6" t="inlineStr">
        <is>
          <t>Pending: posting blocked with SuperAdmin approval message. Approved + complete profile: can open /employer/internships/new.</t>
        </is>
      </c>
      <c r="K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Not Run</t>
        </is>
      </c>
      <c r="N6" s="6" t="inlineStr"/>
      <c r="O6" s="6" t="inlineStr"/>
      <c r="P6" s="6" t="inlineStr">
        <is>
          <t>EMP-H-1</t>
        </is>
      </c>
    </row>
    <row r="7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Postings</t>
        </is>
      </c>
      <c r="D7" s="6" t="inlineStr">
        <is>
          <t>Save draft without spending publish points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Approved employer, complete profile, ≥0 points.
2. Create posting with status draft (or UI Save draft).
3. Confirm listing in Postings as draft.
4. Confirm points unchanged.</t>
        </is>
      </c>
      <c r="J7" s="6" t="inlineStr">
        <is>
          <t>POST internships with status draft does not call chargePublishPoints. Title required even for draft.</t>
        </is>
      </c>
      <c r="K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Not Run</t>
        </is>
      </c>
      <c r="N7" s="6" t="inlineStr"/>
      <c r="O7" s="6" t="inlineStr"/>
      <c r="P7" s="6" t="inlineStr">
        <is>
          <t>EMP-I-1</t>
        </is>
      </c>
    </row>
    <row r="8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Postings</t>
        </is>
      </c>
      <c r="D8" s="6" t="inlineStr">
        <is>
          <t>Publish spends 50 points and listing becomes live for candidates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With ≥50 points, publish a new internship (or publish an existing draft).
2. Browse as a candidate.</t>
        </is>
      </c>
      <c r="J8" s="6" t="inlineStr">
        <is>
          <t>Publish debit posting_spend 50. Candidate sees listing. Republish from non-published also charges.</t>
        </is>
      </c>
      <c r="K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Not Run</t>
        </is>
      </c>
      <c r="N8" s="6" t="inlineStr"/>
      <c r="O8" s="6" t="inlineStr"/>
      <c r="P8" s="6" t="inlineStr">
        <is>
          <t>EMP-I-2</t>
        </is>
      </c>
    </row>
    <row r="9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Postings</t>
        </is>
      </c>
      <c r="D9" s="6" t="inlineStr">
        <is>
          <t>Publish with insufficient points fails; draft still possible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With &lt;50 points, attempt live publish.
2. Save as draft instead.</t>
        </is>
      </c>
      <c r="J9" s="6" t="inlineStr">
        <is>
          <t>403 Need 50 points to publish… Or save as draft. No published row created on failed publish.</t>
        </is>
      </c>
      <c r="K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Not Run</t>
        </is>
      </c>
      <c r="N9" s="6" t="inlineStr"/>
      <c r="O9" s="6" t="inlineStr"/>
      <c r="P9" s="6" t="inlineStr">
        <is>
          <t>EMP-I-3</t>
        </is>
      </c>
    </row>
    <row r="10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Postings</t>
        </is>
      </c>
      <c r="D10" s="6" t="inlineStr">
        <is>
          <t>Unapproved employer cannot create postings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Pending employer with complete profile POSTs a posting.</t>
        </is>
      </c>
      <c r="J10" s="6" t="inlineStr">
        <is>
          <t>403 Your employer account must be approved by SuperAdmin before posting.</t>
        </is>
      </c>
      <c r="K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Not Run</t>
        </is>
      </c>
      <c r="N10" s="6" t="inlineStr"/>
      <c r="O10" s="6" t="inlineStr"/>
      <c r="P10" s="6" t="inlineStr">
        <is>
          <t>EMP-I-4</t>
        </is>
      </c>
    </row>
    <row r="1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Postings</t>
        </is>
      </c>
      <c r="D11" s="6" t="inlineStr">
        <is>
          <t>Incomplete employer profile cannot create postings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Approved employer with profile_complete false tries to post.</t>
        </is>
      </c>
      <c r="J11" s="6" t="inlineStr">
        <is>
          <t>403 Complete your employer profile before posting.</t>
        </is>
      </c>
      <c r="K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Not Run</t>
        </is>
      </c>
      <c r="N11" s="6" t="inlineStr"/>
      <c r="O11" s="6" t="inlineStr"/>
      <c r="P11" s="6" t="inlineStr">
        <is>
          <t>EMP-I-5</t>
        </is>
      </c>
    </row>
    <row r="12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Postings</t>
        </is>
      </c>
      <c r="D12" s="6" t="inlineStr">
        <is>
          <t>Title is required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new posting with empty title.</t>
        </is>
      </c>
      <c r="J12" s="6" t="inlineStr">
        <is>
          <t>400 Title is required.</t>
        </is>
      </c>
      <c r="K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Not Run</t>
        </is>
      </c>
      <c r="N12" s="6" t="inlineStr"/>
      <c r="O12" s="6" t="inlineStr"/>
      <c r="P12" s="6" t="inlineStr">
        <is>
          <t>EMP-I-6</t>
        </is>
      </c>
    </row>
    <row r="13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Postings</t>
        </is>
      </c>
      <c r="D13" s="6" t="inlineStr">
        <is>
          <t>Edit listing fields; close via delete sets closed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Edit title/description/work mode/stipend/questions.
2. Close/delete listing from UI.</t>
        </is>
      </c>
      <c r="J13" s="6" t="inlineStr">
        <is>
          <t>PUT updates EDITABLE_FIELDS. DELETE sets status closed (does not hard-delete). Closed listings leave candidate browse.</t>
        </is>
      </c>
      <c r="K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Not Run</t>
        </is>
      </c>
      <c r="N13" s="6" t="inlineStr"/>
      <c r="O13" s="6" t="inlineStr"/>
      <c r="P13" s="6" t="inlineStr">
        <is>
          <t>EMP-I-7</t>
        </is>
      </c>
    </row>
    <row r="14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Postings</t>
        </is>
      </c>
      <c r="D14" s="6" t="inlineStr">
        <is>
          <t>New/edit form: opportunity fields, hours, stipend type, screening questions</t>
        </is>
      </c>
      <c r="E14" s="6" t="inlineStr">
        <is>
          <t>P0</t>
        </is>
      </c>
      <c r="F14" s="6" t="inlineStr">
        <is>
          <t>UI</t>
        </is>
      </c>
      <c r="G14" s="6" t="inlineStr">
        <is>
          <t>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/employer/internships/new and edit page.
2. Add two screening questions. Set part_time weekly hours and incentive stipend if shown.
3. Cancel vs save.</t>
        </is>
      </c>
      <c r="J14" s="6" t="inlineStr">
        <is>
          <t>Fields persist on save. part_time stores weekly_hours; incentive stores incentive_basis. UI not clipped on desktop/mobile.</t>
        </is>
      </c>
      <c r="K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Not Run</t>
        </is>
      </c>
      <c r="N14" s="6" t="inlineStr"/>
      <c r="O14" s="6" t="inlineStr"/>
      <c r="P14" s="6" t="inlineStr">
        <is>
          <t>EMP-I-8</t>
        </is>
      </c>
    </row>
    <row r="15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Postings</t>
        </is>
      </c>
      <c r="D15" s="6" t="inlineStr">
        <is>
          <t>Employer cannot edit another employer's internship</t>
        </is>
      </c>
      <c r="E15" s="6" t="inlineStr">
        <is>
          <t>P0</t>
        </is>
      </c>
      <c r="F15" s="6" t="inlineStr">
        <is>
          <t>Permission / Role</t>
        </is>
      </c>
      <c r="G15" s="6" t="inlineStr">
        <is>
          <t>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employer B, GET/PUT employer internships/{id of A}.</t>
        </is>
      </c>
      <c r="J15" s="6" t="inlineStr">
        <is>
          <t>404 Not found (loadOwned filters by employer_id).</t>
        </is>
      </c>
      <c r="K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Not Run</t>
        </is>
      </c>
      <c r="N15" s="6" t="inlineStr"/>
      <c r="O15" s="6" t="inlineStr"/>
      <c r="P15" s="6" t="inlineStr">
        <is>
          <t>EMP-I-9</t>
        </is>
      </c>
    </row>
    <row r="16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Search candidates</t>
        </is>
      </c>
      <c r="D16" s="6" t="inlineStr">
        <is>
          <t>Employer search lists searchable candidates without private CV/email/phone until rules allow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Employer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As candidate, set searchable on and hide phone until shortlist.
2. As employer open /employer/candidates and open a profile modal.
3. Invite to a published internship.</t>
        </is>
      </c>
      <c r="J16" s="6" t="inlineStr">
        <is>
          <t>Search API returns opted-in profiles. Invite requires internshipId and searchable candidate; creates/reuses thread and notifies candidate. Non-searchable → 404 Candidate not found or not searchable.</t>
        </is>
      </c>
      <c r="K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then full page /employer/candidates/[id].
EP emails: user@gmail.com (valid), user@googlemail.com (accepted), user@yahoo.com (reject), user@gmail.com.evil (reject), empty, no @.
Product reference: /employer/candidates POST .../invite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Not Run</t>
        </is>
      </c>
      <c r="N16" s="6" t="inlineStr"/>
      <c r="O16" s="6" t="inlineStr"/>
      <c r="P16" s="6" t="inlineStr">
        <is>
          <t>EMP-C-1</t>
        </is>
      </c>
    </row>
    <row r="17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Search candidates</t>
        </is>
      </c>
      <c r="D17" s="6" t="inlineStr">
        <is>
          <t>Candidate search filters and invite modal</t>
        </is>
      </c>
      <c r="E17" s="6" t="inlineStr">
        <is>
          <t>P1</t>
        </is>
      </c>
      <c r="F17" s="6" t="inlineStr">
        <is>
          <t>UI</t>
        </is>
      </c>
      <c r="G17" s="6" t="inlineStr">
        <is>
          <t>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Use search box and filters on /employer/candidates.
2. Open invite modal, cancel, then send.</t>
        </is>
      </c>
      <c r="J17" s="6" t="inlineStr">
        <is>
          <t>Modals labelled. Cancel does not invite. Send requires internship selected.</t>
        </is>
      </c>
      <c r="K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filters: tableKey employer.candidates.
Product reference: /employer/candidates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Not Run</t>
        </is>
      </c>
      <c r="N17" s="6" t="inlineStr"/>
      <c r="O17" s="6" t="inlineStr"/>
      <c r="P17" s="6" t="inlineStr">
        <is>
          <t>EMP-C-2</t>
        </is>
      </c>
    </row>
    <row r="18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Employer messages</t>
        </is>
      </c>
      <c r="D18" s="6" t="inlineStr">
        <is>
          <t>Employer inbox thread + attachment + unread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/employer/messages and a thread /employer/messages/[id].
2. Send message. Optional attachment.
3. Confirm candidate sees it.</t>
        </is>
      </c>
      <c r="J18" s="6" t="inlineStr">
        <is>
          <t>Employer can POST new thread with otherUserId. Unread counters update. Invalid attachment 400.</t>
        </is>
      </c>
      <c r="K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Not Run</t>
        </is>
      </c>
      <c r="N18" s="6" t="inlineStr"/>
      <c r="O18" s="6" t="inlineStr"/>
      <c r="P18" s="6" t="inlineStr">
        <is>
          <t>EMP-M-1</t>
        </is>
      </c>
    </row>
    <row r="19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Employer offers</t>
        </is>
      </c>
      <c r="D19" s="6" t="inlineStr">
        <is>
          <t>Employer offers list and remind</t>
        </is>
      </c>
      <c r="E19" s="6" t="inlineStr">
        <is>
          <t>P1</t>
        </is>
      </c>
      <c r="F19" s="6" t="inlineStr">
        <is>
          <t>Functional</t>
        </is>
      </c>
      <c r="G19" s="6" t="inlineStr">
        <is>
          <t>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Open /employer/offers.
2. Send remind on a pending offer if UI has it.</t>
        </is>
      </c>
      <c r="J19" s="6" t="inlineStr">
        <is>
          <t>GET offers as employer. POST remind on /api/ip/offers/[id]/remind only for own pending offers.</t>
        </is>
      </c>
      <c r="K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Not Run</t>
        </is>
      </c>
      <c r="N19" s="6" t="inlineStr"/>
      <c r="O19" s="6" t="inlineStr"/>
      <c r="P19" s="6" t="inlineStr">
        <is>
          <t>EMP-O-1</t>
        </is>
      </c>
    </row>
    <row r="20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Viral board</t>
        </is>
      </c>
      <c r="D20" s="6" t="inlineStr">
        <is>
          <t>Employer viral share submit and SuperAdmin visibility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Open /employer/viral.
2. Submit a share/promo if the form exists.
3. As SuperAdmin open /superadmin/viral and /superadmin/promotions.</t>
        </is>
      </c>
      <c r="J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K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Not Run</t>
        </is>
      </c>
      <c r="N20" s="6" t="inlineStr"/>
      <c r="O20" s="6" t="inlineStr"/>
      <c r="P20" s="6" t="inlineStr">
        <is>
          <t>EMP-V-1</t>
        </is>
      </c>
    </row>
    <row r="2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Employer referral</t>
        </is>
      </c>
      <c r="D21" s="6" t="inlineStr">
        <is>
          <t>Employer refer &amp; earn mirrors candidate hub</t>
        </is>
      </c>
      <c r="E21" s="6" t="inlineStr">
        <is>
          <t>P0</t>
        </is>
      </c>
      <c r="F21" s="6" t="inlineStr">
        <is>
          <t>Functional</t>
        </is>
      </c>
      <c r="G21" s="6" t="inlineStr">
        <is>
          <t>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Open /employer/referral.
2. Share link to /register/employer?ref=CODE.
3. Register a matching-domain employer via that link if feasible.</t>
        </is>
      </c>
      <c r="J21" s="6" t="inlineStr">
        <is>
          <t>Referral code works on employer register. +25 points to referrer on completed auto registration.</t>
        </is>
      </c>
      <c r="K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Not Run</t>
        </is>
      </c>
      <c r="N21" s="6" t="inlineStr"/>
      <c r="O21" s="6" t="inlineStr"/>
      <c r="P21" s="6" t="inlineStr">
        <is>
          <t>EMP-R-1</t>
        </is>
      </c>
    </row>
    <row r="22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Employer notifications</t>
        </is>
      </c>
      <c r="D22" s="6" t="inlineStr">
        <is>
          <t>Employer notifications mailbox</t>
        </is>
      </c>
      <c r="E22" s="6" t="inlineStr">
        <is>
          <t>P1</t>
        </is>
      </c>
      <c r="F22" s="6" t="inlineStr">
        <is>
          <t>Functional</t>
        </is>
      </c>
      <c r="G22" s="6" t="inlineStr">
        <is>
          <t>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Sign in employer on `/`.
2. Open /employer/notifications.
3. Mark read / filter if present.</t>
        </is>
      </c>
      <c r="J22" s="6" t="inlineStr">
        <is>
          <t>Page loads for employer. SuperAdmin has no equivalent nav page.</t>
        </is>
      </c>
      <c r="K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Not Run</t>
        </is>
      </c>
      <c r="N22" s="6" t="inlineStr"/>
      <c r="O22" s="6" t="inlineStr"/>
      <c r="P22" s="6" t="inlineStr">
        <is>
          <t>EMP-N-1</t>
        </is>
      </c>
    </row>
    <row r="23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Postings</t>
        </is>
      </c>
      <c r="D23" s="6" t="inlineStr">
        <is>
          <t>Republishing an already published listing does not double-charge</t>
        </is>
      </c>
      <c r="E23" s="6" t="inlineStr">
        <is>
          <t>P0</t>
        </is>
      </c>
      <c r="F23" s="6" t="inlineStr">
        <is>
          <t>Edge</t>
        </is>
      </c>
      <c r="G23" s="6" t="inlineStr">
        <is>
          <t>Employer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Publish a listing (50 points).
2. PUT the same listing with status published again without unpublishing.
3. Check points ledger.</t>
        </is>
      </c>
      <c r="J23" s="6" t="inlineStr">
        <is>
          <t>Charge only when moving into published from a non-published state. Same-status save does not debit again.</t>
        </is>
      </c>
      <c r="K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Not Run</t>
        </is>
      </c>
      <c r="N23" s="6" t="inlineStr"/>
      <c r="O23" s="6" t="inlineStr"/>
      <c r="P23" s="6" t="inlineStr">
        <is>
          <t>EMP-I-10</t>
        </is>
      </c>
    </row>
    <row r="24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Postings</t>
        </is>
      </c>
      <c r="D24" s="6" t="inlineStr">
        <is>
          <t>Unpublish then publish charges again</t>
        </is>
      </c>
      <c r="E24" s="6" t="inlineStr">
        <is>
          <t>P0</t>
        </is>
      </c>
      <c r="F24" s="6" t="inlineStr">
        <is>
          <t>Functional</t>
        </is>
      </c>
      <c r="G24" s="6" t="inlineStr">
        <is>
          <t>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Set a live listing to draft/closed then publish again (if UI allows draft from live).
2. Watch points.</t>
        </is>
      </c>
      <c r="J24" s="6" t="inlineStr">
        <is>
          <t>Transition into published from non-published debits 50 if balance allows; otherwise 403.</t>
        </is>
      </c>
      <c r="K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7" t="inlineStr">
        <is>
          <t>Not Run</t>
        </is>
      </c>
      <c r="N24" s="6" t="inlineStr"/>
      <c r="O24" s="6" t="inlineStr"/>
      <c r="P24" s="6" t="inlineStr">
        <is>
          <t>EMP-I-11</t>
        </is>
      </c>
    </row>
    <row r="25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Search candidates</t>
        </is>
      </c>
      <c r="D25" s="6" t="inlineStr">
        <is>
          <t>Invite without internshipId fails</t>
        </is>
      </c>
      <c r="E25" s="6" t="inlineStr">
        <is>
          <t>P1</t>
        </is>
      </c>
      <c r="F25" s="6" t="inlineStr">
        <is>
          <t>Negative</t>
        </is>
      </c>
      <c r="G25" s="6" t="inlineStr">
        <is>
          <t>Employer</t>
        </is>
      </c>
      <c r="H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5" s="6" t="inlineStr">
        <is>
          <t>1. POST invite with {}.</t>
        </is>
      </c>
      <c r="J25" s="6" t="inlineStr">
        <is>
          <t>400 internshipId is required.</t>
        </is>
      </c>
      <c r="K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L25" s="6" t="inlineStr">
        <is>
          <t>Manual (sibling has scripts/run-ip-checklist-qa.mjs coverage for many AUTH/PERM IDs — must be remapped to TC-IS-* before treating as green)</t>
        </is>
      </c>
      <c r="M25" s="7" t="inlineStr">
        <is>
          <t>Not Run</t>
        </is>
      </c>
      <c r="N25" s="6" t="inlineStr"/>
      <c r="O25" s="6" t="inlineStr"/>
      <c r="P25" s="6" t="inlineStr">
        <is>
          <t>EMP-C-3</t>
        </is>
      </c>
    </row>
    <row r="26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Search candidates</t>
        </is>
      </c>
      <c r="D26" s="6" t="inlineStr">
        <is>
          <t>Invite to another employer's internship id fails</t>
        </is>
      </c>
      <c r="E26" s="6" t="inlineStr">
        <is>
          <t>P0</t>
        </is>
      </c>
      <c r="F26" s="6" t="inlineStr">
        <is>
          <t>Negative</t>
        </is>
      </c>
      <c r="G26" s="6" t="inlineStr">
        <is>
          <t>Employer</t>
        </is>
      </c>
      <c r="H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6" s="6" t="inlineStr">
        <is>
          <t>1. As employer B invite using employer A's internshipId.</t>
        </is>
      </c>
      <c r="J26" s="6" t="inlineStr">
        <is>
          <t>404 Internship not found.</t>
        </is>
      </c>
      <c r="K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L26" s="6" t="inlineStr">
        <is>
          <t>Manual (sibling has scripts/run-ip-checklist-qa.mjs coverage for many AUTH/PERM IDs — must be remapped to TC-IS-* before treating as green)</t>
        </is>
      </c>
      <c r="M26" s="7" t="inlineStr">
        <is>
          <t>Not Run</t>
        </is>
      </c>
      <c r="N26" s="6" t="inlineStr"/>
      <c r="O26" s="6" t="inlineStr"/>
      <c r="P26" s="6" t="inlineStr">
        <is>
          <t>EMP-C-4</t>
        </is>
      </c>
    </row>
    <row r="27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Error handling</t>
        </is>
      </c>
      <c r="D27" s="6" t="inlineStr">
        <is>
          <t>APIs return JSON error objects not raw stacks for bad JSON</t>
        </is>
      </c>
      <c r="E27" s="6" t="inlineStr">
        <is>
          <t>P1</t>
        </is>
      </c>
      <c r="F27" s="6" t="inlineStr">
        <is>
          <t>Negative</t>
        </is>
      </c>
      <c r="G27" s="6" t="inlineStr">
        <is>
          <t>Candidate, Employer, SuperAdmin</t>
        </is>
      </c>
      <c r="H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7" s="6" t="inlineStr">
        <is>
          <t>1. As a signed-in user, POST an internships or applications route with body `{`.
2. Check response.</t>
        </is>
      </c>
      <c r="J27" s="6" t="inlineStr">
        <is>
          <t>400 Invalid JSON. No stack traces in the browser.</t>
        </is>
      </c>
      <c r="K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L27" s="6" t="inlineStr">
        <is>
          <t>Manual (sibling has scripts/run-ip-checklist-qa.mjs coverage for many AUTH/PERM IDs — must be remapped to TC-IS-* before treating as green)</t>
        </is>
      </c>
      <c r="M27" s="7" t="inlineStr">
        <is>
          <t>Not Run</t>
        </is>
      </c>
      <c r="N27" s="6" t="inlineStr"/>
      <c r="O27" s="6" t="inlineStr"/>
      <c r="P27" s="6" t="inlineStr">
        <is>
          <t>ERR-1</t>
        </is>
      </c>
    </row>
    <row r="28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Error handling</t>
        </is>
      </c>
      <c r="D28" s="6" t="inlineStr">
        <is>
          <t>Offer invalid dates rejected</t>
        </is>
      </c>
      <c r="E28" s="6" t="inlineStr">
        <is>
          <t>P1</t>
        </is>
      </c>
      <c r="F28" s="6" t="inlineStr">
        <is>
          <t>Negative</t>
        </is>
      </c>
      <c r="G28" s="6" t="inlineStr">
        <is>
          <t>Candidate, Employer, SuperAdmin</t>
        </is>
      </c>
      <c r="H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8" s="6" t="inlineStr">
        <is>
          <t>1. As employer create offer with startDate=not-a-date.</t>
        </is>
      </c>
      <c r="J28" s="6" t="inlineStr">
        <is>
          <t>400 startDate must be a valid date (same for validUntil/endDate).</t>
        </is>
      </c>
      <c r="K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L28" s="6" t="inlineStr">
        <is>
          <t>Manual (sibling has scripts/run-ip-checklist-qa.mjs coverage for many AUTH/PERM IDs — must be remapped to TC-IS-* before treating as green)</t>
        </is>
      </c>
      <c r="M28" s="7" t="inlineStr">
        <is>
          <t>Not Run</t>
        </is>
      </c>
      <c r="N28" s="6" t="inlineStr"/>
      <c r="O28" s="6" t="inlineStr"/>
      <c r="P28" s="6" t="inlineStr">
        <is>
          <t>ERR-2</t>
        </is>
      </c>
    </row>
    <row r="29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Mail / QA override</t>
        </is>
      </c>
      <c r="D29" s="6" t="inlineStr">
        <is>
          <t>When override is on, temp passwords and OTPs land in QA inbox</t>
        </is>
      </c>
      <c r="E29" s="6" t="inlineStr">
        <is>
          <t>P0</t>
        </is>
      </c>
      <c r="F29" s="6" t="inlineStr">
        <is>
          <t>Regression</t>
        </is>
      </c>
      <c r="G29" s="6" t="inlineStr">
        <is>
          <t>Candidate, Employer, SuperAdmin</t>
        </is>
      </c>
      <c r="H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9" s="6" t="inlineStr">
        <is>
          <t>1. Register Google-path candidate.
2. Enable 2FA.
3. Request password reset.
4. Check README QA inbox, not only the user's Gmail.</t>
        </is>
      </c>
      <c r="J29" s="6" t="inlineStr">
        <is>
          <t>If OUTBOUND_EMAIL_OVERRIDE is set, mailSentTo/override hints apply. Registration still succeeds if mail fails but may warn emailError.</t>
        </is>
      </c>
      <c r="K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L29" s="6" t="inlineStr">
        <is>
          <t>Manual (sibling has scripts/run-ip-checklist-qa.mjs coverage for many AUTH/PERM IDs — must be remapped to TC-IS-* before treating as green)</t>
        </is>
      </c>
      <c r="M29" s="7" t="inlineStr">
        <is>
          <t>Not Run</t>
        </is>
      </c>
      <c r="N29" s="6" t="inlineStr"/>
      <c r="O29" s="6" t="inlineStr"/>
      <c r="P29" s="6" t="inlineStr">
        <is>
          <t>MAIL-1</t>
        </is>
      </c>
    </row>
    <row r="30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App shell</t>
        </is>
      </c>
      <c r="D30" s="6" t="inlineStr">
        <is>
          <t>Sidebar matches the signed-in role</t>
        </is>
      </c>
      <c r="E30" s="6" t="inlineStr">
        <is>
          <t>P1</t>
        </is>
      </c>
      <c r="F30" s="6" t="inlineStr">
        <is>
          <t>UI</t>
        </is>
      </c>
      <c r="G30" s="6" t="inlineStr">
        <is>
          <t>Candidate, Employer, SuperAdmin</t>
        </is>
      </c>
      <c r="H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J30" s="6" t="inlineStr">
        <is>
          <t>Labels match src/lib/ipNav.js. SuperAdmin has no notifications page. Candidate/employer do.</t>
        </is>
      </c>
      <c r="K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L30" s="6" t="inlineStr">
        <is>
          <t>Manual (sibling has scripts/run-ip-checklist-qa.mjs coverage for many AUTH/PERM IDs — must be remapped to TC-IS-* before treating as green)</t>
        </is>
      </c>
      <c r="M30" s="7" t="inlineStr">
        <is>
          <t>Not Run</t>
        </is>
      </c>
      <c r="N30" s="6" t="inlineStr"/>
      <c r="O30" s="6" t="inlineStr"/>
      <c r="P30" s="6" t="inlineStr">
        <is>
          <t>SHELL-1</t>
        </is>
      </c>
    </row>
    <row r="3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App shell</t>
        </is>
      </c>
      <c r="D31" s="6" t="inlineStr">
        <is>
          <t>Sign out returns to landing; SuperAdmin sign out to SuperAdmin login</t>
        </is>
      </c>
      <c r="E31" s="6" t="inlineStr">
        <is>
          <t>P1</t>
        </is>
      </c>
      <c r="F31" s="6" t="inlineStr">
        <is>
          <t>UI</t>
        </is>
      </c>
      <c r="G31" s="6" t="inlineStr">
        <is>
          <t>Candidate, Employer, SuperAdmin</t>
        </is>
      </c>
      <c r="H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1" s="6" t="inlineStr">
        <is>
          <t>1. Sign out from candidate/employer shell.
2. Sign out from SuperAdmin.</t>
        </is>
      </c>
      <c r="J31" s="6" t="inlineStr">
        <is>
          <t>Candidate/employer → `/`. SuperAdmin uses loginHref `/superadmin/login`.</t>
        </is>
      </c>
      <c r="K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L31" s="6" t="inlineStr">
        <is>
          <t>Manual (sibling has scripts/run-ip-checklist-qa.mjs coverage for many AUTH/PERM IDs — must be remapped to TC-IS-* before treating as green)</t>
        </is>
      </c>
      <c r="M31" s="8" t="inlineStr">
        <is>
          <t>Pass</t>
        </is>
      </c>
      <c r="N31" s="6" t="inlineStr">
        <is>
          <t>Pass: candidate/employer Sign out returns to home. SuperAdmin Sign out retried. Playwright.</t>
        </is>
      </c>
      <c r="O31" s="6" t="inlineStr">
        <is>
          <t>2026-08-24T12:30:38Z</t>
        </is>
      </c>
      <c r="P31" s="6" t="inlineStr">
        <is>
          <t>SHELL-2</t>
        </is>
      </c>
    </row>
    <row r="32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Google on register is a dummy step; login is email/password only</t>
        </is>
      </c>
      <c r="E32" s="6" t="inlineStr">
        <is>
          <t>P0</t>
        </is>
      </c>
      <c r="F32" s="6" t="inlineStr">
        <is>
          <t>Regression</t>
        </is>
      </c>
      <c r="G32" s="6" t="inlineStr">
        <is>
          <t>Public</t>
        </is>
      </c>
      <c r="H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2" s="6" t="inlineStr">
        <is>
          <t>1. Open /register/candidate and /register/employer.
2. Use Continue with Google / Create account with Gmail as shown.
3. Open `/` login — confirm there is no Google button.
4. Confirm there is no redirect to accounts.google.com.</t>
        </is>
      </c>
      <c r="J32" s="6" t="inlineStr">
        <is>
          <t>Register may show a Google-looking button but it still collects Gmail + captcha and emails a temp password (or form-path pending). Home sign-in is #email/#password only.</t>
        </is>
      </c>
      <c r="K32" s="6" t="inlineStr">
        <is>
          <t>Legacy ID: REGX-1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Google button on register is dummy; login is email/password.
Product reference: src/lib/auth.js comment + register-candidate</t>
        </is>
      </c>
      <c r="L32" s="6" t="inlineStr">
        <is>
          <t>Manual (sibling has scripts/run-ip-checklist-qa.mjs coverage for many AUTH/PERM IDs — must be remapped to TC-IS-* before treating as green)</t>
        </is>
      </c>
      <c r="M32" s="7" t="inlineStr">
        <is>
          <t>Not Run</t>
        </is>
      </c>
      <c r="N32" s="6" t="inlineStr"/>
      <c r="O32" s="6" t="inlineStr"/>
      <c r="P32" s="6" t="inlineStr">
        <is>
          <t>REGX-1</t>
        </is>
      </c>
    </row>
    <row r="33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P0</t>
        </is>
      </c>
      <c r="F33" s="6" t="inlineStr">
        <is>
          <t>Regression</t>
        </is>
      </c>
      <c r="G33" s="6" t="inlineStr">
        <is>
          <t>Public</t>
        </is>
      </c>
      <c r="H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3" s="6" t="inlineStr">
        <is>
          <t>1. Run a normal InternSafar flow (login, apply or post).
2. Confirm app APIs under /api/ip/ are used.</t>
        </is>
      </c>
      <c r="J33" s="6" t="inlineStr">
        <is>
          <t>InternSafar pages and /api/ip/* succeed.</t>
        </is>
      </c>
      <c r="K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L33" s="6" t="inlineStr">
        <is>
          <t>Manual (sibling has scripts/run-ip-checklist-qa.mjs coverage for many AUTH/PERM IDs — must be remapped to TC-IS-* before treating as green)</t>
        </is>
      </c>
      <c r="M33" s="7" t="inlineStr">
        <is>
          <t>Not Run</t>
        </is>
      </c>
      <c r="N33" s="6" t="inlineStr"/>
      <c r="O33" s="6" t="inlineStr"/>
      <c r="P33" s="6" t="inlineStr">
        <is>
          <t>REGX-2</t>
        </is>
      </c>
    </row>
    <row r="34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P0</t>
        </is>
      </c>
      <c r="F34" s="6" t="inlineStr">
        <is>
          <t>Regression</t>
        </is>
      </c>
      <c r="G34" s="6" t="inlineStr">
        <is>
          <t>Public</t>
        </is>
      </c>
      <c r="H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4" s="6" t="inlineStr">
        <is>
          <t>1. Submit candidate/employer register and forgot-password with wrong captcha.</t>
        </is>
      </c>
      <c r="J34" s="6" t="inlineStr">
        <is>
          <t>All fail closed with captcha error.</t>
        </is>
      </c>
      <c r="K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</t>
        </is>
      </c>
      <c r="L34" s="6" t="inlineStr">
        <is>
          <t>Manual (sibling has scripts/run-ip-checklist-qa.mjs coverage for many AUTH/PERM IDs — must be remapped to TC-IS-* before treating as green)</t>
        </is>
      </c>
      <c r="M34" s="7" t="inlineStr">
        <is>
          <t>Not Run</t>
        </is>
      </c>
      <c r="N34" s="6" t="inlineStr"/>
      <c r="O34" s="6" t="inlineStr"/>
      <c r="P34" s="6" t="inlineStr">
        <is>
          <t>REGX-3</t>
        </is>
      </c>
    </row>
    <row r="35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App shell</t>
        </is>
      </c>
      <c r="D35" s="6" t="inlineStr">
        <is>
          <t>Nav badges refresh on navigation</t>
        </is>
      </c>
      <c r="E35" s="6" t="inlineStr">
        <is>
          <t>P1</t>
        </is>
      </c>
      <c r="F35" s="6" t="inlineStr">
        <is>
          <t>Functional</t>
        </is>
      </c>
      <c r="G35" s="6" t="inlineStr">
        <is>
          <t>Candidate, Employer, SuperAdmin</t>
        </is>
      </c>
      <c r="H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5" s="6" t="inlineStr">
        <is>
          <t>1. Create unread messages/notifications.
2. Watch sidebar badges.
3. Read them and navigate between pages.</t>
        </is>
      </c>
      <c r="J35" s="6" t="inlineStr">
        <is>
          <t>GET /api/ip/nav-badges on pathname change. Counts drop after read.</t>
        </is>
      </c>
      <c r="K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L35" s="6" t="inlineStr">
        <is>
          <t>Manual (sibling has scripts/run-ip-checklist-qa.mjs coverage for many AUTH/PERM IDs — must be remapped to TC-IS-* before treating as green)</t>
        </is>
      </c>
      <c r="M35" s="7" t="inlineStr">
        <is>
          <t>Not Run</t>
        </is>
      </c>
      <c r="N35" s="6" t="inlineStr"/>
      <c r="O35" s="6" t="inlineStr"/>
      <c r="P35" s="6" t="inlineStr">
        <is>
          <t>NAV-1</t>
        </is>
      </c>
    </row>
    <row r="36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Bootstrap</t>
        </is>
      </c>
      <c r="D36" s="6" t="inlineStr">
        <is>
          <t>App bootstrap keeps SuperAdmin seed</t>
        </is>
      </c>
      <c r="E36" s="6" t="inlineStr">
        <is>
          <t>P0</t>
        </is>
      </c>
      <c r="F36" s="6" t="inlineStr">
        <is>
          <t>Regression</t>
        </is>
      </c>
      <c r="G36" s="6" t="inlineStr">
        <is>
          <t>SuperAdmin</t>
        </is>
      </c>
      <c r="H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6" s="6" t="inlineStr">
        <is>
          <t>1. POST /api/ip/bootstrap (happens on SA login page load too).
2. Sign in placementhubsupport@gmail.com / Admin@123 on /superadmin/login.
3. Confirm core candidate/employer are the Gmail+ accounts, not deleted by bootstrap.</t>
        </is>
      </c>
      <c r="J36" s="6" t="inlineStr">
        <is>
          <t>SuperAdmin can sign in. Showcase accounts stay lawsonlclintern+1@gmail.com and shreekar.nyayapathi23+2@vit.edu.</t>
        </is>
      </c>
      <c r="K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the Gmail+ showcase users.
Product reference: ensureIpBootstrap.js README</t>
        </is>
      </c>
      <c r="L36" s="6" t="inlineStr">
        <is>
          <t>Manual (sibling has scripts/run-ip-checklist-qa.mjs coverage for many AUTH/PERM IDs — must be remapped to TC-IS-* before treating as green)</t>
        </is>
      </c>
      <c r="M36" s="7" t="inlineStr">
        <is>
          <t>Not Run</t>
        </is>
      </c>
      <c r="N36" s="6" t="inlineStr"/>
      <c r="O36" s="6" t="inlineStr"/>
      <c r="P36" s="6" t="inlineStr">
        <is>
          <t>BOOT-1</t>
        </is>
      </c>
    </row>
    <row r="37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Error handling</t>
        </is>
      </c>
      <c r="D37" s="6" t="inlineStr">
        <is>
          <t>Unauthorized JSON shape is consistent</t>
        </is>
      </c>
      <c r="E37" s="6" t="inlineStr">
        <is>
          <t>P1</t>
        </is>
      </c>
      <c r="F37" s="6" t="inlineStr">
        <is>
          <t>Negative</t>
        </is>
      </c>
      <c r="G37" s="6" t="inlineStr">
        <is>
          <t>Candidate, Employer, SuperAdmin</t>
        </is>
      </c>
      <c r="H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7" s="6" t="inlineStr">
        <is>
          <t>1. Signed out GET /api/ip/notifications and /api/ip/employer/dashboard.</t>
        </is>
      </c>
      <c r="J37" s="6" t="inlineStr">
        <is>
          <t>401 { error: 'Unauthorized' }. Not an HTML Next.js error dump.</t>
        </is>
      </c>
      <c r="K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L37" s="6" t="inlineStr">
        <is>
          <t>Manual (sibling has scripts/run-ip-checklist-qa.mjs coverage for many AUTH/PERM IDs — must be remapped to TC-IS-* before treating as green)</t>
        </is>
      </c>
      <c r="M37" s="7" t="inlineStr">
        <is>
          <t>Not Run</t>
        </is>
      </c>
      <c r="N37" s="6" t="inlineStr"/>
      <c r="O37" s="6" t="inlineStr"/>
      <c r="P37" s="6" t="inlineStr">
        <is>
          <t>ERR-3</t>
        </is>
      </c>
    </row>
    <row r="38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Ref catalogs</t>
        </is>
      </c>
      <c r="D38" s="6" t="inlineStr">
        <is>
          <t>City and degree reference endpoints serve pickers</t>
        </is>
      </c>
      <c r="E38" s="6" t="inlineStr">
        <is>
          <t>P2</t>
        </is>
      </c>
      <c r="F38" s="6" t="inlineStr">
        <is>
          <t>Functional</t>
        </is>
      </c>
      <c r="G38" s="6" t="inlineStr">
        <is>
          <t>Candidate, Employer</t>
        </is>
      </c>
      <c r="H38" s="6" t="inlineStr">
        <is>
          <t>Candidate lawsonlclintern+1@gmail.com / Admin@123; Employer shreekar.nyayapathi23+2@vit.edu / Admin@123</t>
        </is>
      </c>
      <c r="I38" s="6" t="inlineStr">
        <is>
          <t>1. Open profile/posting forms that use city/degree.
2. GET /api/ip/ref/cities and /api/ip/ref/degrees.</t>
        </is>
      </c>
      <c r="J38" s="6" t="inlineStr">
        <is>
          <t>Lists load; invalid search returns empty not 500.</t>
        </is>
      </c>
      <c r="K38" s="6" t="inlineStr">
        <is>
          <t>Auth: confirm whether public or session-gated in current route.js.</t>
        </is>
      </c>
      <c r="L38" s="6" t="inlineStr">
        <is>
          <t>Manual</t>
        </is>
      </c>
      <c r="M38" s="7" t="inlineStr">
        <is>
          <t>Not Run</t>
        </is>
      </c>
      <c r="N38" s="6" t="inlineStr"/>
      <c r="O38" s="6" t="inlineStr"/>
      <c r="P38" s="6" t="inlineStr"/>
    </row>
    <row r="39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Nav badges</t>
        </is>
      </c>
      <c r="D39" s="6" t="inlineStr">
        <is>
          <t>Unread badges update after reading messages/notifications</t>
        </is>
      </c>
      <c r="E39" s="6" t="inlineStr">
        <is>
          <t>P1</t>
        </is>
      </c>
      <c r="F39" s="6" t="inlineStr">
        <is>
          <t>Functional</t>
        </is>
      </c>
      <c r="G39" s="6" t="inlineStr">
        <is>
          <t>Candidate, Employer</t>
        </is>
      </c>
      <c r="H39" s="6" t="inlineStr">
        <is>
          <t>Candidate lawsonlclintern+1@gmail.com / Admin@123; Employer shreekar.nyayapathi23+2@vit.edu / Admin@123</t>
        </is>
      </c>
      <c r="I39" s="6" t="inlineStr">
        <is>
          <t>1. Note /api/ip/nav-badges counts.
2. Read a message/notification.
3. Navigate.</t>
        </is>
      </c>
      <c r="J39" s="6" t="inlineStr">
        <is>
          <t>Counts drop without full logout. SA badges if any match API.</t>
        </is>
      </c>
      <c r="K39" s="6" t="inlineStr">
        <is>
          <t>Related NAV-1.</t>
        </is>
      </c>
      <c r="L39" s="6" t="inlineStr">
        <is>
          <t>Manual</t>
        </is>
      </c>
      <c r="M39" s="7" t="inlineStr">
        <is>
          <t>Not Run</t>
        </is>
      </c>
      <c r="N39" s="6" t="inlineStr"/>
      <c r="O39" s="6" t="inlineStr"/>
      <c r="P39" s="6" t="inlineStr"/>
    </row>
    <row r="40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Cron auth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P0</t>
        </is>
      </c>
      <c r="F40" s="6" t="inlineStr">
        <is>
          <t>Security</t>
        </is>
      </c>
      <c r="G40" s="6" t="inlineStr">
        <is>
          <t>Developer / QA</t>
        </is>
      </c>
      <c r="H40" s="6" t="inlineStr">
        <is>
          <t>Read route.js for cron auth before firing</t>
        </is>
      </c>
      <c r="I40" s="6" t="inlineStr">
        <is>
          <t>1. GET/POST cron routes as candidate.
2. Repeat with whatever secret the code expects.</t>
        </is>
      </c>
      <c r="J40" s="6" t="inlineStr">
        <is>
          <t>User session alone must not process all reminders/exports. Flag actual mechanism (header vs env) in Actual Result when run.</t>
        </is>
      </c>
      <c r="K40" s="6" t="inlineStr">
        <is>
          <t>Do not publish secrets into the sheet.</t>
        </is>
      </c>
      <c r="L40" s="6" t="inlineStr">
        <is>
          <t>Manual</t>
        </is>
      </c>
      <c r="M40" s="7" t="inlineStr">
        <is>
          <t>Not Run</t>
        </is>
      </c>
      <c r="N40" s="6" t="inlineStr"/>
      <c r="O40" s="6" t="inlineStr"/>
      <c r="P40" s="6" t="inlineStr"/>
    </row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2026-08-24T11:56:46Z</dcterms:created>
  <dcterms:modified xmlns:dcterms="http://purl.org/dc/terms/" xmlns:xsi="http://www.w3.org/2001/XMLSchema-instance" xsi:type="dcterms:W3CDTF">2026-08-24T12:30:38Z</dcterms:modified>
</cp:coreProperties>
</file>