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Auth &amp; Access" sheetId="3" state="visible" r:id="rId3"/>
    <sheet xmlns:r="http://schemas.openxmlformats.org/officeDocument/2006/relationships" name="02 Registration" sheetId="4" state="visible" r:id="rId4"/>
    <sheet xmlns:r="http://schemas.openxmlformats.org/officeDocument/2006/relationships" name="03 Password Reset &amp; Email" sheetId="5" state="visible" r:id="rId5"/>
    <sheet xmlns:r="http://schemas.openxmlformats.org/officeDocument/2006/relationships" name="04 Candidate Home &amp; Profile" sheetId="6" state="visible" r:id="rId6"/>
    <sheet xmlns:r="http://schemas.openxmlformats.org/officeDocument/2006/relationships" name="05 Browse Save Apply" sheetId="7" state="visible" r:id="rId7"/>
    <sheet xmlns:r="http://schemas.openxmlformats.org/officeDocument/2006/relationships" name="06 Candidate Applications" sheetId="8" state="visible" r:id="rId8"/>
    <sheet xmlns:r="http://schemas.openxmlformats.org/officeDocument/2006/relationships" name="07 Employer Profile Ethics Docs" sheetId="9" state="visible" r:id="rId9"/>
    <sheet xmlns:r="http://schemas.openxmlformats.org/officeDocument/2006/relationships" name="08 Employer Postings &amp; Credits" sheetId="10" state="visible" r:id="rId10"/>
    <sheet xmlns:r="http://schemas.openxmlformats.org/officeDocument/2006/relationships" name="09 Employer Applicants Pipeline" sheetId="11" state="visible" r:id="rId11"/>
    <sheet xmlns:r="http://schemas.openxmlformats.org/officeDocument/2006/relationships" name="10 Candidate Search &amp; Invite" sheetId="12" state="visible" r:id="rId12"/>
    <sheet xmlns:r="http://schemas.openxmlformats.org/officeDocument/2006/relationships" name="11 Offer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Convert" sheetId="15" state="visible" r:id="rId15"/>
    <sheet xmlns:r="http://schemas.openxmlformats.org/officeDocument/2006/relationships" name="14 Viral Board" sheetId="16" state="visible" r:id="rId16"/>
    <sheet xmlns:r="http://schemas.openxmlformats.org/officeDocument/2006/relationships" name="15 LinkedIn Promotions" sheetId="17" state="visible" r:id="rId17"/>
    <sheet xmlns:r="http://schemas.openxmlformats.org/officeDocument/2006/relationships" name="16 Ratings &amp; Endorsements" sheetId="18" state="visible" r:id="rId18"/>
    <sheet xmlns:r="http://schemas.openxmlformats.org/officeDocument/2006/relationships" name="17 Feature Ideas" sheetId="19" state="visible" r:id="rId19"/>
    <sheet xmlns:r="http://schemas.openxmlformats.org/officeDocument/2006/relationships" name="18 Notifications" sheetId="20" state="visible" r:id="rId20"/>
    <sheet xmlns:r="http://schemas.openxmlformats.org/officeDocument/2006/relationships" name="19 SuperAdmin Ops" sheetId="21" state="visible" r:id="rId21"/>
    <sheet xmlns:r="http://schemas.openxmlformats.org/officeDocument/2006/relationships" name="20 Uploads S3" sheetId="22" state="visible" r:id="rId22"/>
    <sheet xmlns:r="http://schemas.openxmlformats.org/officeDocument/2006/relationships" name="21 Security Access" sheetId="23" state="visible" r:id="rId23"/>
    <sheet xmlns:r="http://schemas.openxmlformats.org/officeDocument/2006/relationships" name="22 Mobile UI" sheetId="24" state="visible" r:id="rId24"/>
    <sheet xmlns:r="http://schemas.openxmlformats.org/officeDocument/2006/relationships" name="23 Error Handling" sheetId="25" state="visible" r:id="rId25"/>
    <sheet xmlns:r="http://schemas.openxmlformats.org/officeDocument/2006/relationships" name="24 Public Content &amp; Help" sheetId="26" state="visible" r:id="rId26"/>
    <sheet xmlns:r="http://schemas.openxmlformats.org/officeDocument/2006/relationships" name="25 Sandbox Demo QA" sheetId="27" state="visible" r:id="rId27"/>
  </sheets>
  <definedNames>
    <definedName name="_xlnm._FilterDatabase" localSheetId="2" hidden="1">'01 Auth &amp; Access'!$A$2:$O$16</definedName>
    <definedName name="_xlnm._FilterDatabase" localSheetId="3" hidden="1">'02 Registration'!$A$2:$O$10</definedName>
    <definedName name="_xlnm._FilterDatabase" localSheetId="4" hidden="1">'03 Password Reset &amp; Email'!$A$2:$O$8</definedName>
    <definedName name="_xlnm._FilterDatabase" localSheetId="5" hidden="1">'04 Candidate Home &amp; Profile'!$A$2:$O$11</definedName>
    <definedName name="_xlnm._FilterDatabase" localSheetId="6" hidden="1">'05 Browse Save Apply'!$A$2:$O$12</definedName>
    <definedName name="_xlnm._FilterDatabase" localSheetId="7" hidden="1">'06 Candidate Applications'!$A$2:$O$7</definedName>
    <definedName name="_xlnm._FilterDatabase" localSheetId="8" hidden="1">'07 Employer Profile Ethics Docs'!$A$2:$O$9</definedName>
    <definedName name="_xlnm._FilterDatabase" localSheetId="9" hidden="1">'08 Employer Postings &amp; Credits'!$A$2:$O$12</definedName>
    <definedName name="_xlnm._FilterDatabase" localSheetId="10" hidden="1">'09 Employer Applicants Pipeline'!$A$2:$O$6</definedName>
    <definedName name="_xlnm._FilterDatabase" localSheetId="11" hidden="1">'10 Candidate Search &amp; Invite'!$A$2:$O$6</definedName>
    <definedName name="_xlnm._FilterDatabase" localSheetId="12" hidden="1">'11 Offers'!$A$2:$O$9</definedName>
    <definedName name="_xlnm._FilterDatabase" localSheetId="13" hidden="1">'12 Messages'!$A$2:$O$6</definedName>
    <definedName name="_xlnm._FilterDatabase" localSheetId="14" hidden="1">'13 Points Referrals Convert'!$A$2:$O$11</definedName>
    <definedName name="_xlnm._FilterDatabase" localSheetId="15" hidden="1">'14 Viral Board'!$A$2:$O$8</definedName>
    <definedName name="_xlnm._FilterDatabase" localSheetId="16" hidden="1">'15 LinkedIn Promotions'!$A$2:$O$5</definedName>
    <definedName name="_xlnm._FilterDatabase" localSheetId="17" hidden="1">'16 Ratings &amp; Endorsements'!$A$2:$O$6</definedName>
    <definedName name="_xlnm._FilterDatabase" localSheetId="18" hidden="1">'17 Feature Ideas'!$A$2:$O$7</definedName>
    <definedName name="_xlnm._FilterDatabase" localSheetId="19" hidden="1">'18 Notifications'!$A$2:$O$6</definedName>
    <definedName name="_xlnm._FilterDatabase" localSheetId="20" hidden="1">'19 SuperAdmin Ops'!$A$2:$O$10</definedName>
    <definedName name="_xlnm._FilterDatabase" localSheetId="21" hidden="1">'20 Uploads S3'!$A$2:$O$5</definedName>
    <definedName name="_xlnm._FilterDatabase" localSheetId="22" hidden="1">'21 Security Access'!$A$2:$O$7</definedName>
    <definedName name="_xlnm._FilterDatabase" localSheetId="23" hidden="1">'22 Mobile UI'!$A$2:$O$5</definedName>
    <definedName name="_xlnm._FilterDatabase" localSheetId="24" hidden="1">'23 Error Handling'!$A$2:$O$5</definedName>
    <definedName name="_xlnm._FilterDatabase" localSheetId="25" hidden="1">'24 Public Content &amp; Help'!$A$2:$O$5</definedName>
    <definedName name="_xlnm._FilterDatabase" localSheetId="26" hidden="1">'25 Sandbox Demo QA'!$A$2:$O$6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  <color rgb="00006100"/>
    </font>
    <font>
      <b val="1"/>
      <color rgb="009C0006"/>
    </font>
    <font>
      <b val="1"/>
      <color rgb="0059595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Auth &amp; Access'!A1" TargetMode="External" Id="rId2"/><Relationship Type="http://schemas.openxmlformats.org/officeDocument/2006/relationships/hyperlink" Target="#'02 Registration'!A1" TargetMode="External" Id="rId3"/><Relationship Type="http://schemas.openxmlformats.org/officeDocument/2006/relationships/hyperlink" Target="#'03 Password Reset &amp; Email'!A1" TargetMode="External" Id="rId4"/><Relationship Type="http://schemas.openxmlformats.org/officeDocument/2006/relationships/hyperlink" Target="#'04 Candidate Home &amp; Profile'!A1" TargetMode="External" Id="rId5"/><Relationship Type="http://schemas.openxmlformats.org/officeDocument/2006/relationships/hyperlink" Target="#'05 Browse Save Apply'!A1" TargetMode="External" Id="rId6"/><Relationship Type="http://schemas.openxmlformats.org/officeDocument/2006/relationships/hyperlink" Target="#'06 Candidate Applications'!A1" TargetMode="External" Id="rId7"/><Relationship Type="http://schemas.openxmlformats.org/officeDocument/2006/relationships/hyperlink" Target="#'07 Employer Profile Ethics Docs'!A1" TargetMode="External" Id="rId8"/><Relationship Type="http://schemas.openxmlformats.org/officeDocument/2006/relationships/hyperlink" Target="#'08 Employer Postings &amp; Credits'!A1" TargetMode="External" Id="rId9"/><Relationship Type="http://schemas.openxmlformats.org/officeDocument/2006/relationships/hyperlink" Target="#'09 Employer Applicants Pipeline'!A1" TargetMode="External" Id="rId10"/><Relationship Type="http://schemas.openxmlformats.org/officeDocument/2006/relationships/hyperlink" Target="#'10 Candidate Search &amp; Invite'!A1" TargetMode="External" Id="rId11"/><Relationship Type="http://schemas.openxmlformats.org/officeDocument/2006/relationships/hyperlink" Target="#'11 Offer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Convert'!A1" TargetMode="External" Id="rId14"/><Relationship Type="http://schemas.openxmlformats.org/officeDocument/2006/relationships/hyperlink" Target="#'14 Viral Board'!A1" TargetMode="External" Id="rId15"/><Relationship Type="http://schemas.openxmlformats.org/officeDocument/2006/relationships/hyperlink" Target="#'15 LinkedIn Promotions'!A1" TargetMode="External" Id="rId16"/><Relationship Type="http://schemas.openxmlformats.org/officeDocument/2006/relationships/hyperlink" Target="#'16 Ratings &amp; Endorsements'!A1" TargetMode="External" Id="rId17"/><Relationship Type="http://schemas.openxmlformats.org/officeDocument/2006/relationships/hyperlink" Target="#'17 Feature Ideas'!A1" TargetMode="External" Id="rId18"/><Relationship Type="http://schemas.openxmlformats.org/officeDocument/2006/relationships/hyperlink" Target="#'18 Notifications'!A1" TargetMode="External" Id="rId19"/><Relationship Type="http://schemas.openxmlformats.org/officeDocument/2006/relationships/hyperlink" Target="#'19 SuperAdmin Ops'!A1" TargetMode="External" Id="rId20"/><Relationship Type="http://schemas.openxmlformats.org/officeDocument/2006/relationships/hyperlink" Target="#'20 Uploads S3'!A1" TargetMode="External" Id="rId21"/><Relationship Type="http://schemas.openxmlformats.org/officeDocument/2006/relationships/hyperlink" Target="#'21 Security Access'!A1" TargetMode="External" Id="rId22"/><Relationship Type="http://schemas.openxmlformats.org/officeDocument/2006/relationships/hyperlink" Target="#'22 Mobile UI'!A1" TargetMode="External" Id="rId23"/><Relationship Type="http://schemas.openxmlformats.org/officeDocument/2006/relationships/hyperlink" Target="#'23 Error Handling'!A1" TargetMode="External" Id="rId24"/><Relationship Type="http://schemas.openxmlformats.org/officeDocument/2006/relationships/hyperlink" Target="#'24 Public Content &amp; Help'!A1" TargetMode="External" Id="rId25"/><Relationship Type="http://schemas.openxmlformats.org/officeDocument/2006/relationships/hyperlink" Target="#'25 Sandbox Demo QA'!A1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0" customWidth="1" min="7" max="7"/>
  </cols>
  <sheetData>
    <row r="1">
      <c r="A1" s="1" t="inlineStr">
        <is>
          <t>Internship Portal — Test Case Index</t>
        </is>
      </c>
    </row>
    <row r="2" ht="48" customHeight="1">
      <c r="A2" s="2" t="inlineStr">
        <is>
          <t>Authored for campus-placement-multiuser/internship-portal (ip_*). Same COLUMN schema as PlacementHub-Test-Cases.xlsx / campus-placement-multiuser/test_cases.csv, but cases are IP-only (points-on-apply, viral, referrals, ethics→profile_complete, SA ops). NOT a copy of PH modules (no drives/college/FCFS/alumni/student). Audited against running sibling internship-portal + mono source (2026-08). Known code quirks documented in cases (allowance display-only; /login→/; CSV export; draft API gate).</t>
        </is>
      </c>
    </row>
    <row r="4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t="n">
        <v>0</v>
      </c>
      <c r="B5" t="inlineStr">
        <is>
          <t>Coverage Matrix</t>
        </is>
      </c>
      <c r="C5" t="n">
        <v>0</v>
      </c>
      <c r="D5" t="n">
        <v>0</v>
      </c>
      <c r="E5" t="n">
        <v>0</v>
      </c>
      <c r="F5" t="n">
        <v>0</v>
      </c>
      <c r="G5" s="4" t="inlineStr">
        <is>
          <t>Open &gt;</t>
        </is>
      </c>
    </row>
    <row r="6">
      <c r="A6" t="n">
        <v>1</v>
      </c>
      <c r="B6" t="inlineStr">
        <is>
          <t>01 Auth &amp; Access</t>
        </is>
      </c>
      <c r="C6" t="n">
        <v>14</v>
      </c>
      <c r="D6" t="n">
        <v>10</v>
      </c>
      <c r="E6" t="n">
        <v>4</v>
      </c>
      <c r="F6" t="n">
        <v>0</v>
      </c>
      <c r="G6" s="4" t="inlineStr">
        <is>
          <t>Open &gt;</t>
        </is>
      </c>
    </row>
    <row r="7">
      <c r="A7" t="n">
        <v>2</v>
      </c>
      <c r="B7" t="inlineStr">
        <is>
          <t>02 Registration</t>
        </is>
      </c>
      <c r="C7" t="n">
        <v>8</v>
      </c>
      <c r="D7" t="n">
        <v>5</v>
      </c>
      <c r="E7" t="n">
        <v>3</v>
      </c>
      <c r="F7" t="n">
        <v>0</v>
      </c>
      <c r="G7" s="4" t="inlineStr">
        <is>
          <t>Open &gt;</t>
        </is>
      </c>
    </row>
    <row r="8">
      <c r="A8" t="n">
        <v>3</v>
      </c>
      <c r="B8" t="inlineStr">
        <is>
          <t>03 Password Reset &amp; Email</t>
        </is>
      </c>
      <c r="C8" t="n">
        <v>6</v>
      </c>
      <c r="D8" t="n">
        <v>3</v>
      </c>
      <c r="E8" t="n">
        <v>2</v>
      </c>
      <c r="F8" t="n">
        <v>1</v>
      </c>
      <c r="G8" s="4" t="inlineStr">
        <is>
          <t>Open &gt;</t>
        </is>
      </c>
    </row>
    <row r="9">
      <c r="A9" t="n">
        <v>4</v>
      </c>
      <c r="B9" t="inlineStr">
        <is>
          <t>04 Candidate Home &amp; Profile</t>
        </is>
      </c>
      <c r="C9" t="n">
        <v>9</v>
      </c>
      <c r="D9" t="n">
        <v>4</v>
      </c>
      <c r="E9" t="n">
        <v>4</v>
      </c>
      <c r="F9" t="n">
        <v>1</v>
      </c>
      <c r="G9" s="4" t="inlineStr">
        <is>
          <t>Open &gt;</t>
        </is>
      </c>
    </row>
    <row r="10">
      <c r="A10" t="n">
        <v>5</v>
      </c>
      <c r="B10" t="inlineStr">
        <is>
          <t>05 Browse Save Apply</t>
        </is>
      </c>
      <c r="C10" t="n">
        <v>10</v>
      </c>
      <c r="D10" t="n">
        <v>8</v>
      </c>
      <c r="E10" t="n">
        <v>2</v>
      </c>
      <c r="F10" t="n">
        <v>0</v>
      </c>
      <c r="G10" s="4" t="inlineStr">
        <is>
          <t>Open &gt;</t>
        </is>
      </c>
    </row>
    <row r="11">
      <c r="A11" t="n">
        <v>6</v>
      </c>
      <c r="B11" t="inlineStr">
        <is>
          <t>06 Candidate Applications</t>
        </is>
      </c>
      <c r="C11" t="n">
        <v>5</v>
      </c>
      <c r="D11" t="n">
        <v>3</v>
      </c>
      <c r="E11" t="n">
        <v>2</v>
      </c>
      <c r="F11" t="n">
        <v>0</v>
      </c>
      <c r="G11" s="4" t="inlineStr">
        <is>
          <t>Open &gt;</t>
        </is>
      </c>
    </row>
    <row r="12">
      <c r="A12" t="n">
        <v>7</v>
      </c>
      <c r="B12" t="inlineStr">
        <is>
          <t>07 Employer Profile Ethics Docs</t>
        </is>
      </c>
      <c r="C12" t="n">
        <v>7</v>
      </c>
      <c r="D12" t="n">
        <v>6</v>
      </c>
      <c r="E12" t="n">
        <v>1</v>
      </c>
      <c r="F12" t="n">
        <v>0</v>
      </c>
      <c r="G12" s="4" t="inlineStr">
        <is>
          <t>Open &gt;</t>
        </is>
      </c>
    </row>
    <row r="13">
      <c r="A13" t="n">
        <v>8</v>
      </c>
      <c r="B13" t="inlineStr">
        <is>
          <t>08 Employer Postings &amp; Credits</t>
        </is>
      </c>
      <c r="C13" t="n">
        <v>10</v>
      </c>
      <c r="D13" t="n">
        <v>7</v>
      </c>
      <c r="E13" t="n">
        <v>3</v>
      </c>
      <c r="F13" t="n">
        <v>0</v>
      </c>
      <c r="G13" s="4" t="inlineStr">
        <is>
          <t>Open &gt;</t>
        </is>
      </c>
    </row>
    <row r="14">
      <c r="A14" t="n">
        <v>9</v>
      </c>
      <c r="B14" t="inlineStr">
        <is>
          <t>09 Employer Applicants Pipeline</t>
        </is>
      </c>
      <c r="C14" t="n">
        <v>4</v>
      </c>
      <c r="D14" t="n">
        <v>3</v>
      </c>
      <c r="E14" t="n">
        <v>1</v>
      </c>
      <c r="F14" t="n">
        <v>0</v>
      </c>
      <c r="G14" s="4" t="inlineStr">
        <is>
          <t>Open &gt;</t>
        </is>
      </c>
    </row>
    <row r="15">
      <c r="A15" t="n">
        <v>10</v>
      </c>
      <c r="B15" t="inlineStr">
        <is>
          <t>10 Candidate Search &amp; Invite</t>
        </is>
      </c>
      <c r="C15" t="n">
        <v>4</v>
      </c>
      <c r="D15" t="n">
        <v>4</v>
      </c>
      <c r="E15" t="n">
        <v>0</v>
      </c>
      <c r="F15" t="n">
        <v>0</v>
      </c>
      <c r="G15" s="4" t="inlineStr">
        <is>
          <t>Open &gt;</t>
        </is>
      </c>
    </row>
    <row r="16">
      <c r="A16" t="n">
        <v>11</v>
      </c>
      <c r="B16" t="inlineStr">
        <is>
          <t>11 Offers</t>
        </is>
      </c>
      <c r="C16" t="n">
        <v>7</v>
      </c>
      <c r="D16" t="n">
        <v>5</v>
      </c>
      <c r="E16" t="n">
        <v>2</v>
      </c>
      <c r="F16" t="n">
        <v>0</v>
      </c>
      <c r="G16" s="4" t="inlineStr">
        <is>
          <t>Open &gt;</t>
        </is>
      </c>
    </row>
    <row r="17">
      <c r="A17" t="n">
        <v>12</v>
      </c>
      <c r="B17" t="inlineStr">
        <is>
          <t>12 Messages</t>
        </is>
      </c>
      <c r="C17" t="n">
        <v>4</v>
      </c>
      <c r="D17" t="n">
        <v>3</v>
      </c>
      <c r="E17" t="n">
        <v>1</v>
      </c>
      <c r="F17" t="n">
        <v>0</v>
      </c>
      <c r="G17" s="4" t="inlineStr">
        <is>
          <t>Open &gt;</t>
        </is>
      </c>
    </row>
    <row r="18">
      <c r="A18" t="n">
        <v>13</v>
      </c>
      <c r="B18" t="inlineStr">
        <is>
          <t>13 Points Referrals Convert</t>
        </is>
      </c>
      <c r="C18" t="n">
        <v>9</v>
      </c>
      <c r="D18" t="n">
        <v>6</v>
      </c>
      <c r="E18" t="n">
        <v>3</v>
      </c>
      <c r="F18" t="n">
        <v>0</v>
      </c>
      <c r="G18" s="4" t="inlineStr">
        <is>
          <t>Open &gt;</t>
        </is>
      </c>
    </row>
    <row r="19">
      <c r="A19" t="n">
        <v>14</v>
      </c>
      <c r="B19" t="inlineStr">
        <is>
          <t>14 Viral Board</t>
        </is>
      </c>
      <c r="C19" t="n">
        <v>6</v>
      </c>
      <c r="D19" t="n">
        <v>4</v>
      </c>
      <c r="E19" t="n">
        <v>2</v>
      </c>
      <c r="F19" t="n">
        <v>0</v>
      </c>
      <c r="G19" s="4" t="inlineStr">
        <is>
          <t>Open &gt;</t>
        </is>
      </c>
    </row>
    <row r="20">
      <c r="A20" t="n">
        <v>15</v>
      </c>
      <c r="B20" t="inlineStr">
        <is>
          <t>15 LinkedIn Promotions</t>
        </is>
      </c>
      <c r="C20" t="n">
        <v>3</v>
      </c>
      <c r="D20" t="n">
        <v>3</v>
      </c>
      <c r="E20" t="n">
        <v>0</v>
      </c>
      <c r="F20" t="n">
        <v>0</v>
      </c>
      <c r="G20" s="4" t="inlineStr">
        <is>
          <t>Open &gt;</t>
        </is>
      </c>
    </row>
    <row r="21">
      <c r="A21" t="n">
        <v>16</v>
      </c>
      <c r="B21" t="inlineStr">
        <is>
          <t>16 Ratings &amp; Endorsements</t>
        </is>
      </c>
      <c r="C21" t="n">
        <v>4</v>
      </c>
      <c r="D21" t="n">
        <v>2</v>
      </c>
      <c r="E21" t="n">
        <v>2</v>
      </c>
      <c r="F21" t="n">
        <v>0</v>
      </c>
      <c r="G21" s="4" t="inlineStr">
        <is>
          <t>Open &gt;</t>
        </is>
      </c>
    </row>
    <row r="22">
      <c r="A22" t="n">
        <v>17</v>
      </c>
      <c r="B22" t="inlineStr">
        <is>
          <t>17 Feature Ideas</t>
        </is>
      </c>
      <c r="C22" t="n">
        <v>5</v>
      </c>
      <c r="D22" t="n">
        <v>3</v>
      </c>
      <c r="E22" t="n">
        <v>2</v>
      </c>
      <c r="F22" t="n">
        <v>0</v>
      </c>
      <c r="G22" s="4" t="inlineStr">
        <is>
          <t>Open &gt;</t>
        </is>
      </c>
    </row>
    <row r="23">
      <c r="A23" t="n">
        <v>18</v>
      </c>
      <c r="B23" t="inlineStr">
        <is>
          <t>18 Notifications</t>
        </is>
      </c>
      <c r="C23" t="n">
        <v>4</v>
      </c>
      <c r="D23" t="n">
        <v>3</v>
      </c>
      <c r="E23" t="n">
        <v>1</v>
      </c>
      <c r="F23" t="n">
        <v>0</v>
      </c>
      <c r="G23" s="4" t="inlineStr">
        <is>
          <t>Open &gt;</t>
        </is>
      </c>
    </row>
    <row r="24">
      <c r="A24" t="n">
        <v>19</v>
      </c>
      <c r="B24" t="inlineStr">
        <is>
          <t>19 SuperAdmin Ops</t>
        </is>
      </c>
      <c r="C24" t="n">
        <v>8</v>
      </c>
      <c r="D24" t="n">
        <v>6</v>
      </c>
      <c r="E24" t="n">
        <v>2</v>
      </c>
      <c r="F24" t="n">
        <v>0</v>
      </c>
      <c r="G24" s="4" t="inlineStr">
        <is>
          <t>Open &gt;</t>
        </is>
      </c>
    </row>
    <row r="25">
      <c r="A25" t="n">
        <v>20</v>
      </c>
      <c r="B25" t="inlineStr">
        <is>
          <t>20 Uploads S3</t>
        </is>
      </c>
      <c r="C25" t="n">
        <v>3</v>
      </c>
      <c r="D25" t="n">
        <v>3</v>
      </c>
      <c r="E25" t="n">
        <v>0</v>
      </c>
      <c r="F25" t="n">
        <v>0</v>
      </c>
      <c r="G25" s="4" t="inlineStr">
        <is>
          <t>Open &gt;</t>
        </is>
      </c>
    </row>
    <row r="26">
      <c r="A26" t="n">
        <v>21</v>
      </c>
      <c r="B26" t="inlineStr">
        <is>
          <t>21 Security Access</t>
        </is>
      </c>
      <c r="C26" t="n">
        <v>5</v>
      </c>
      <c r="D26" t="n">
        <v>4</v>
      </c>
      <c r="E26" t="n">
        <v>1</v>
      </c>
      <c r="F26" t="n">
        <v>0</v>
      </c>
      <c r="G26" s="4" t="inlineStr">
        <is>
          <t>Open &gt;</t>
        </is>
      </c>
    </row>
    <row r="27">
      <c r="A27" t="n">
        <v>22</v>
      </c>
      <c r="B27" t="inlineStr">
        <is>
          <t>22 Mobile UI</t>
        </is>
      </c>
      <c r="C27" t="n">
        <v>3</v>
      </c>
      <c r="D27" t="n">
        <v>0</v>
      </c>
      <c r="E27" t="n">
        <v>3</v>
      </c>
      <c r="F27" t="n">
        <v>0</v>
      </c>
      <c r="G27" s="4" t="inlineStr">
        <is>
          <t>Open &gt;</t>
        </is>
      </c>
    </row>
    <row r="28">
      <c r="A28" t="n">
        <v>23</v>
      </c>
      <c r="B28" t="inlineStr">
        <is>
          <t>23 Error Handling</t>
        </is>
      </c>
      <c r="C28" t="n">
        <v>3</v>
      </c>
      <c r="D28" t="n">
        <v>0</v>
      </c>
      <c r="E28" t="n">
        <v>2</v>
      </c>
      <c r="F28" t="n">
        <v>1</v>
      </c>
      <c r="G28" s="4" t="inlineStr">
        <is>
          <t>Open &gt;</t>
        </is>
      </c>
    </row>
    <row r="29">
      <c r="A29" t="n">
        <v>24</v>
      </c>
      <c r="B29" t="inlineStr">
        <is>
          <t>24 Public Content &amp; Help</t>
        </is>
      </c>
      <c r="C29" t="n">
        <v>3</v>
      </c>
      <c r="D29" t="n">
        <v>1</v>
      </c>
      <c r="E29" t="n">
        <v>1</v>
      </c>
      <c r="F29" t="n">
        <v>1</v>
      </c>
      <c r="G29" s="4" t="inlineStr">
        <is>
          <t>Open &gt;</t>
        </is>
      </c>
    </row>
    <row r="30">
      <c r="A30" t="n">
        <v>25</v>
      </c>
      <c r="B30" t="inlineStr">
        <is>
          <t>25 Sandbox Demo QA</t>
        </is>
      </c>
      <c r="C30" t="n">
        <v>4</v>
      </c>
      <c r="D30" t="n">
        <v>3</v>
      </c>
      <c r="E30" t="n">
        <v>1</v>
      </c>
      <c r="F30" t="n">
        <v>0</v>
      </c>
      <c r="G30" s="4" t="inlineStr">
        <is>
          <t>Open &gt;</t>
        </is>
      </c>
    </row>
    <row r="31">
      <c r="B31" t="inlineStr">
        <is>
          <t>TOTAL</t>
        </is>
      </c>
      <c r="C31" t="n">
        <v>148</v>
      </c>
      <c r="D31" t="n">
        <v>99</v>
      </c>
      <c r="E31" t="n">
        <v>45</v>
      </c>
      <c r="F31" t="n">
        <v>4</v>
      </c>
    </row>
    <row r="33">
      <c r="A33" t="inlineStr">
        <is>
          <t>Demo logins</t>
        </is>
      </c>
      <c r="B33" t="inlineStr">
        <is>
          <t>Candidate: candidate@internship.local / Admin@123 | Employer: employer@internship.local / Admin@123 | SA: superadmin@internship.local / Admin@123</t>
        </is>
      </c>
    </row>
    <row r="34">
      <c r="A34" t="inlineStr">
        <is>
          <t>Mail QA</t>
        </is>
      </c>
      <c r="B34" t="inlineStr">
        <is>
          <t>internship-portal-test@yopmail.com (OUTBOUND_EMAIL_OVERRIDE)</t>
        </is>
      </c>
    </row>
    <row r="35">
      <c r="A35" t="inlineStr">
        <is>
          <t>Priority legend</t>
        </is>
      </c>
      <c r="B35" t="inlineStr">
        <is>
          <t>P0 = critical path/security/economy | P1 = high workflows | P2+ = polish/edge</t>
        </is>
      </c>
    </row>
    <row r="36">
      <c r="A36" t="inlineStr">
        <is>
          <t>Columns</t>
        </is>
      </c>
      <c r="B36" t="inlineStr">
        <is>
          <t>TC ID, Module, Feature, Title, Priority, Type, Role(s), Preconditions, Test Steps, Expected Result, Test Data / Notes, Automation, Status, Actual Result, Executed At</t>
        </is>
      </c>
    </row>
  </sheetData>
  <mergeCells count="1"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&lt;&lt; Back to Index</t>
        </is>
      </c>
    </row>
    <row r="2">
      <c r="A2" t="inlineStr">
        <is>
          <t>Role × capability coverage (Internship Portal)</t>
        </is>
      </c>
    </row>
    <row r="3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>
      <c r="A4" t="inlineStr">
        <is>
          <t>Sign-in / session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</row>
    <row r="5">
      <c r="A5" t="inlineStr">
        <is>
          <t>Register</t>
        </is>
      </c>
      <c r="B5" t="inlineStr">
        <is>
          <t>Y</t>
        </is>
      </c>
      <c r="C5" t="inlineStr">
        <is>
          <t>Y</t>
        </is>
      </c>
      <c r="D5" t="inlineStr">
        <is>
          <t>—</t>
        </is>
      </c>
      <c r="E5" t="inlineStr">
        <is>
          <t>Y</t>
        </is>
      </c>
    </row>
    <row r="6">
      <c r="A6" t="inlineStr">
        <is>
          <t>Profile / photo-logo / docs</t>
        </is>
      </c>
      <c r="B6" t="inlineStr">
        <is>
          <t>Y</t>
        </is>
      </c>
      <c r="C6" t="inlineStr">
        <is>
          <t>Y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Browse / apply internships</t>
        </is>
      </c>
      <c r="B7" t="inlineStr">
        <is>
          <t>Y (5 pts)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application_allowance column</t>
        </is>
      </c>
      <c r="B8" t="inlineStr">
        <is>
          <t>awarded/shown</t>
        </is>
      </c>
      <c r="C8" t="inlineStr">
        <is>
          <t>—</t>
        </is>
      </c>
      <c r="D8" t="inlineStr">
        <is>
          <t>—</t>
        </is>
      </c>
      <c r="E8" t="inlineStr">
        <is>
          <t>— NOT spent on apply</t>
        </is>
      </c>
    </row>
    <row r="9">
      <c r="A9" t="inlineStr">
        <is>
          <t>Post / manage internships</t>
        </is>
      </c>
      <c r="B9" t="inlineStr">
        <is>
          <t>—</t>
        </is>
      </c>
      <c r="C9" t="inlineStr">
        <is>
          <t>Y (approved+complete)</t>
        </is>
      </c>
      <c r="D9" t="inlineStr">
        <is>
          <t>oversee</t>
        </is>
      </c>
      <c r="E9" t="inlineStr">
        <is>
          <t>—</t>
        </is>
      </c>
    </row>
    <row r="10">
      <c r="A10" t="inlineStr">
        <is>
          <t>Applicants pipeline</t>
        </is>
      </c>
      <c r="B10" t="inlineStr">
        <is>
          <t>—</t>
        </is>
      </c>
      <c r="C10" t="inlineStr">
        <is>
          <t>Y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Candidate search / invite</t>
        </is>
      </c>
      <c r="B11" t="inlineStr">
        <is>
          <t>opt-in</t>
        </is>
      </c>
      <c r="C11" t="inlineStr">
        <is>
          <t>Y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Offers (respond)</t>
        </is>
      </c>
      <c r="B12" t="inlineStr">
        <is>
          <t>accept/decline</t>
        </is>
      </c>
      <c r="C12" t="inlineStr">
        <is>
          <t>create/list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Messages</t>
        </is>
      </c>
      <c r="B13" t="inlineStr">
        <is>
          <t>Y</t>
        </is>
      </c>
      <c r="C13" t="inlineStr">
        <is>
          <t>Y</t>
        </is>
      </c>
      <c r="D13" t="inlineStr">
        <is>
          <t>Y</t>
        </is>
      </c>
      <c r="E13" t="inlineStr">
        <is>
          <t>—</t>
        </is>
      </c>
    </row>
    <row r="14">
      <c r="A14" t="inlineStr">
        <is>
          <t>Points / referral /r</t>
        </is>
      </c>
      <c r="B14" t="inlineStr">
        <is>
          <t>Y</t>
        </is>
      </c>
      <c r="C14" t="inlineStr">
        <is>
          <t>Y</t>
        </is>
      </c>
      <c r="D14" t="inlineStr">
        <is>
          <t>—</t>
        </is>
      </c>
      <c r="E14" t="inlineStr">
        <is>
          <t>landing</t>
        </is>
      </c>
    </row>
    <row r="15">
      <c r="A15" t="inlineStr">
        <is>
          <t>Points → post credits convert</t>
        </is>
      </c>
      <c r="B15" t="inlineStr">
        <is>
          <t>NO</t>
        </is>
      </c>
      <c r="C15" t="inlineStr">
        <is>
          <t>Y (50→1)</t>
        </is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Viral board / verify</t>
        </is>
      </c>
      <c r="B16" t="inlineStr">
        <is>
          <t>—</t>
        </is>
      </c>
      <c r="C16" t="inlineStr">
        <is>
          <t>Y</t>
        </is>
      </c>
      <c r="D16" t="inlineStr">
        <is>
          <t>Y</t>
        </is>
      </c>
      <c r="E16" t="inlineStr">
        <is>
          <t>—</t>
        </is>
      </c>
    </row>
    <row r="17">
      <c r="A17" t="inlineStr">
        <is>
          <t>LinkedIn promotions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>
      <c r="A18" t="inlineStr">
        <is>
          <t>Ratings / endorsements</t>
        </is>
      </c>
      <c r="B18" t="inlineStr">
        <is>
          <t>Y</t>
        </is>
      </c>
      <c r="C18" t="inlineStr">
        <is>
          <t>Y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Feature ideas</t>
        </is>
      </c>
      <c r="B19" t="inlineStr">
        <is>
          <t>Y</t>
        </is>
      </c>
      <c r="C19" t="inlineStr">
        <is>
          <t>Y</t>
        </is>
      </c>
      <c r="D19" t="inlineStr">
        <is>
          <t>moderate</t>
        </is>
      </c>
      <c r="E19" t="inlineStr">
        <is>
          <t>read</t>
        </is>
      </c>
    </row>
    <row r="20">
      <c r="A20" t="inlineStr">
        <is>
          <t>Notifications</t>
        </is>
      </c>
      <c r="B20" t="inlineStr">
        <is>
          <t>Y</t>
        </is>
      </c>
      <c r="C20" t="inlineStr">
        <is>
          <t>Y</t>
        </is>
      </c>
      <c r="D20" t="inlineStr">
        <is>
          <t>no SA page</t>
        </is>
      </c>
      <c r="E20" t="inlineStr">
        <is>
          <t>—</t>
        </is>
      </c>
    </row>
    <row r="21">
      <c r="A21" t="inlineStr">
        <is>
          <t>Employer approvals / documents</t>
        </is>
      </c>
      <c r="B21" t="inlineStr">
        <is>
          <t>—</t>
        </is>
      </c>
      <c r="C21" t="inlineStr">
        <is>
          <t>submit</t>
        </is>
      </c>
      <c r="D21" t="inlineStr">
        <is>
          <t>Y</t>
        </is>
      </c>
      <c r="E21" t="inlineStr">
        <is>
          <t>—</t>
        </is>
      </c>
    </row>
    <row r="22">
      <c r="A22" t="inlineStr">
        <is>
          <t>Login report / stats</t>
        </is>
      </c>
      <c r="B22" t="inlineStr">
        <is>
          <t>—</t>
        </is>
      </c>
      <c r="C22" t="inlineStr">
        <is>
          <t>—</t>
        </is>
      </c>
      <c r="D22" t="inlineStr">
        <is>
          <t>Y</t>
        </is>
      </c>
      <c r="E22" t="inlineStr">
        <is>
          <t>—</t>
        </is>
      </c>
    </row>
    <row r="23">
      <c r="A23" t="inlineStr">
        <is>
          <t>S3 uploads</t>
        </is>
      </c>
      <c r="B23" t="inlineStr">
        <is>
          <t>photo</t>
        </is>
      </c>
      <c r="C23" t="inlineStr">
        <is>
          <t>logo/docs</t>
        </is>
      </c>
      <c r="D23" t="inlineStr">
        <is>
          <t>—</t>
        </is>
      </c>
      <c r="E23" t="inlineStr">
        <is>
          <t>—</t>
        </is>
      </c>
    </row>
    <row r="24">
      <c r="A24" t="inlineStr">
        <is>
          <t>Captcha gate</t>
        </is>
      </c>
      <c r="B24" t="inlineStr">
        <is>
          <t>on /</t>
        </is>
      </c>
      <c r="C24" t="inlineStr">
        <is>
          <t>on /</t>
        </is>
      </c>
      <c r="D24" t="inlineStr">
        <is>
          <t>SA login</t>
        </is>
      </c>
      <c r="E24" t="inlineStr">
        <is>
          <t>Y</t>
        </is>
      </c>
    </row>
    <row r="25">
      <c r="A25" t="inlineStr">
        <is>
          <t>/login route</t>
        </is>
      </c>
      <c r="B25" t="inlineStr">
        <is>
          <t>redirect→/</t>
        </is>
      </c>
      <c r="C25" t="inlineStr">
        <is>
          <t>redirect→/</t>
        </is>
      </c>
      <c r="D25" t="inlineStr">
        <is>
          <t>—</t>
        </is>
      </c>
      <c r="E25" t="inlineStr">
        <is>
          <t>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TC-IP-01-001</t>
        </is>
      </c>
      <c r="B3" s="6" t="inlineStr">
        <is>
          <t>01 Auth &amp; Access</t>
        </is>
      </c>
      <c r="C3" s="6" t="inlineStr">
        <is>
          <t>Login</t>
        </is>
      </c>
      <c r="D3" s="6" t="inlineStr">
        <is>
          <t>Valid candidate credentials land on candidate home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Seeded candidate account</t>
        </is>
      </c>
      <c r="I3" s="6" t="inlineStr">
        <is>
          <t>1. Open / (home sign-in — NOT /login UI)
2. Enter candidate email/password
3. Solve captcha
4. Submit</t>
        </is>
      </c>
      <c r="J3" s="6" t="inlineStr">
        <is>
          <t>Redirect to /candidate; candidate nav visible; session established</t>
        </is>
      </c>
      <c r="K3" s="6" t="inlineStr">
        <is>
          <t>candidate@internship.local / Admin@123</t>
        </is>
      </c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TC-IP-01-002</t>
        </is>
      </c>
      <c r="B4" s="6" t="inlineStr">
        <is>
          <t>01 Auth &amp; Access</t>
        </is>
      </c>
      <c r="C4" s="6" t="inlineStr">
        <is>
          <t>Login</t>
        </is>
      </c>
      <c r="D4" s="6" t="inlineStr">
        <is>
          <t>Valid employer credentials land on employer home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Approved employer account</t>
        </is>
      </c>
      <c r="I4" s="6" t="inlineStr">
        <is>
          <t>1. Open /
2. Sign in as employer with captcha</t>
        </is>
      </c>
      <c r="J4" s="6" t="inlineStr">
        <is>
          <t>Redirect to /employer; employer menus visible</t>
        </is>
      </c>
      <c r="K4" s="6" t="inlineStr">
        <is>
          <t>employer@internship.local / Admin@123</t>
        </is>
      </c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TC-IP-01-003</t>
        </is>
      </c>
      <c r="B5" s="6" t="inlineStr">
        <is>
          <t>01 Auth &amp; Access</t>
        </is>
      </c>
      <c r="C5" s="6" t="inlineStr">
        <is>
          <t>Login</t>
        </is>
      </c>
      <c r="D5" s="6" t="inlineStr">
        <is>
          <t>Invalid password shows error and no session</t>
        </is>
      </c>
      <c r="E5" s="6" t="inlineStr">
        <is>
          <t>P0</t>
        </is>
      </c>
      <c r="F5" s="6" t="inlineStr">
        <is>
          <t>Negative</t>
        </is>
      </c>
      <c r="G5" s="6" t="inlineStr">
        <is>
          <t>Public</t>
        </is>
      </c>
      <c r="H5" s="6" t="inlineStr">
        <is>
          <t>Known candidate email</t>
        </is>
      </c>
      <c r="I5" s="6" t="inlineStr">
        <is>
          <t>1. Enter correct email + wrong password
2. Valid captcha
3. Submit</t>
        </is>
      </c>
      <c r="J5" s="6" t="inlineStr">
        <is>
          <t>Error shown; remain unauthenticated; stay on home sign-in</t>
        </is>
      </c>
      <c r="K5" s="6" t="inlineStr"/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TC-IP-01-004</t>
        </is>
      </c>
      <c r="B6" s="6" t="inlineStr">
        <is>
          <t>01 Auth &amp; Access</t>
        </is>
      </c>
      <c r="C6" s="6" t="inlineStr">
        <is>
          <t>Captcha</t>
        </is>
      </c>
      <c r="D6" s="6" t="inlineStr">
        <is>
          <t>Missing/wrong captcha blocks login on home /</t>
        </is>
      </c>
      <c r="E6" s="6" t="inlineStr">
        <is>
          <t>P0</t>
        </is>
      </c>
      <c r="F6" s="6" t="inlineStr">
        <is>
          <t>Negative</t>
        </is>
      </c>
      <c r="G6" s="6" t="inlineStr">
        <is>
          <t>Public</t>
        </is>
      </c>
      <c r="H6" s="6" t="inlineStr">
        <is>
          <t>Valid credentials; captcha on / and /superadmin/login (enforced in NextAuth)</t>
        </is>
      </c>
      <c r="I6" s="6" t="inlineStr">
        <is>
          <t>1. Enter valid creds on /
2. Leave captcha blank or wrong
3. Submit</t>
        </is>
      </c>
      <c r="J6" s="6" t="inlineStr">
        <is>
          <t>Login rejected; captcha error or challenge refreshed</t>
        </is>
      </c>
      <c r="K6" s="6" t="inlineStr">
        <is>
          <t>Captcha tokens use ~ separator (Vercel-safe)</t>
        </is>
      </c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TC-IP-01-005</t>
        </is>
      </c>
      <c r="B7" s="6" t="inlineStr">
        <is>
          <t>01 Auth &amp; Access</t>
        </is>
      </c>
      <c r="C7" s="6" t="inlineStr">
        <is>
          <t>Captcha</t>
        </is>
      </c>
      <c r="D7" s="6" t="inlineStr">
        <is>
          <t>Captcha challenge refreshes without full page break</t>
        </is>
      </c>
      <c r="E7" s="6" t="inlineStr">
        <is>
          <t>P1</t>
        </is>
      </c>
      <c r="F7" s="6" t="inlineStr">
        <is>
          <t>Functional</t>
        </is>
      </c>
      <c r="G7" s="6" t="inlineStr">
        <is>
          <t>Public</t>
        </is>
      </c>
      <c r="H7" s="6" t="inlineStr">
        <is>
          <t>/ open with sign-in</t>
        </is>
      </c>
      <c r="I7" s="6" t="inlineStr">
        <is>
          <t>1. Load captcha
2. Request refresh/new challenge
3. Solve new value and login</t>
        </is>
      </c>
      <c r="J7" s="6" t="inlineStr">
        <is>
          <t>New challenge works; login succeeds with new answer</t>
        </is>
      </c>
      <c r="K7" s="6" t="inlineStr"/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TC-IP-01-006</t>
        </is>
      </c>
      <c r="B8" s="6" t="inlineStr">
        <is>
          <t>01 Auth &amp; Access</t>
        </is>
      </c>
      <c r="C8" s="6" t="inlineStr">
        <is>
          <t>Login redirect</t>
        </is>
      </c>
      <c r="D8" s="6" t="inlineStr">
        <is>
          <t>/login redirects to home sign-in preserving query</t>
        </is>
      </c>
      <c r="E8" s="6" t="inlineStr">
        <is>
          <t>P0</t>
        </is>
      </c>
      <c r="F8" s="6" t="inlineStr">
        <is>
          <t>Functional</t>
        </is>
      </c>
      <c r="G8" s="6" t="inlineStr">
        <is>
          <t>Public</t>
        </is>
      </c>
      <c r="H8" s="6" t="inlineStr">
        <is>
          <t>None</t>
        </is>
      </c>
      <c r="I8" s="6" t="inlineStr">
        <is>
          <t>1. Open /login
2. Open /login?email=x&amp;next=/candidate</t>
        </is>
      </c>
      <c r="J8" s="6" t="inlineStr">
        <is>
          <t>Client replace to / (and /?email=…&amp;next=…); no separate login form page</t>
        </is>
      </c>
      <c r="K8" s="6" t="inlineStr">
        <is>
          <t>src/app/login/page.js</t>
        </is>
      </c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  <row r="9">
      <c r="A9" s="6" t="inlineStr">
        <is>
          <t>TC-IP-01-007</t>
        </is>
      </c>
      <c r="B9" s="6" t="inlineStr">
        <is>
          <t>01 Auth &amp; Access</t>
        </is>
      </c>
      <c r="C9" s="6" t="inlineStr">
        <is>
          <t>Session</t>
        </is>
      </c>
      <c r="D9" s="6" t="inlineStr">
        <is>
          <t>Unauthenticated visit to /candidate hits auth gate</t>
        </is>
      </c>
      <c r="E9" s="6" t="inlineStr">
        <is>
          <t>P0</t>
        </is>
      </c>
      <c r="F9" s="6" t="inlineStr">
        <is>
          <t>Security</t>
        </is>
      </c>
      <c r="G9" s="6" t="inlineStr">
        <is>
          <t>Public</t>
        </is>
      </c>
      <c r="H9" s="6" t="inlineStr">
        <is>
          <t>No session cookie</t>
        </is>
      </c>
      <c r="I9" s="6" t="inlineStr">
        <is>
          <t>1. Open /candidate in private window</t>
        </is>
      </c>
      <c r="J9" s="6" t="inlineStr">
        <is>
          <t>Redirect/gate to sign-in on /</t>
        </is>
      </c>
      <c r="K9" s="6" t="inlineStr"/>
      <c r="L9" s="6" t="inlineStr">
        <is>
          <t>Manual</t>
        </is>
      </c>
      <c r="M9" s="6" t="inlineStr">
        <is>
          <t>Not Run</t>
        </is>
      </c>
      <c r="N9" s="6" t="inlineStr"/>
      <c r="O9" s="6" t="inlineStr"/>
    </row>
    <row r="10">
      <c r="A10" s="6" t="inlineStr">
        <is>
          <t>TC-IP-01-008</t>
        </is>
      </c>
      <c r="B10" s="6" t="inlineStr">
        <is>
          <t>01 Auth &amp; Access</t>
        </is>
      </c>
      <c r="C10" s="6" t="inlineStr">
        <is>
          <t>Session</t>
        </is>
      </c>
      <c r="D10" s="6" t="inlineStr">
        <is>
          <t>Candidate cannot open /employer home as candidate</t>
        </is>
      </c>
      <c r="E10" s="6" t="inlineStr">
        <is>
          <t>P0</t>
        </is>
      </c>
      <c r="F10" s="6" t="inlineStr">
        <is>
          <t>Security</t>
        </is>
      </c>
      <c r="G10" s="6" t="inlineStr">
        <is>
          <t>Candidate</t>
        </is>
      </c>
      <c r="H10" s="6" t="inlineStr">
        <is>
          <t>Candidate session</t>
        </is>
      </c>
      <c r="I10" s="6" t="inlineStr">
        <is>
          <t>1. Navigate to /employer</t>
        </is>
      </c>
      <c r="J10" s="6" t="inlineStr">
        <is>
          <t>Denied or redirected to candidate home</t>
        </is>
      </c>
      <c r="K10" s="6" t="inlineStr"/>
      <c r="L10" s="6" t="inlineStr">
        <is>
          <t>Manual</t>
        </is>
      </c>
      <c r="M10" s="6" t="inlineStr">
        <is>
          <t>Not Run</t>
        </is>
      </c>
      <c r="N10" s="6" t="inlineStr"/>
      <c r="O10" s="6" t="inlineStr"/>
    </row>
    <row r="11">
      <c r="A11" s="6" t="inlineStr">
        <is>
          <t>TC-IP-01-009</t>
        </is>
      </c>
      <c r="B11" s="6" t="inlineStr">
        <is>
          <t>01 Auth &amp; Access</t>
        </is>
      </c>
      <c r="C11" s="6" t="inlineStr">
        <is>
          <t>Session</t>
        </is>
      </c>
      <c r="D11" s="6" t="inlineStr">
        <is>
          <t>Employer cannot open /superadmin without SA role</t>
        </is>
      </c>
      <c r="E11" s="6" t="inlineStr">
        <is>
          <t>P0</t>
        </is>
      </c>
      <c r="F11" s="6" t="inlineStr">
        <is>
          <t>Security</t>
        </is>
      </c>
      <c r="G11" s="6" t="inlineStr">
        <is>
          <t>Employer</t>
        </is>
      </c>
      <c r="H11" s="6" t="inlineStr">
        <is>
          <t>Employer session</t>
        </is>
      </c>
      <c r="I11" s="6" t="inlineStr">
        <is>
          <t>1. Open /superadmin</t>
        </is>
      </c>
      <c r="J11" s="6" t="inlineStr">
        <is>
          <t>Denied / redirect to employer or SA login</t>
        </is>
      </c>
      <c r="K11" s="6" t="inlineStr"/>
      <c r="L11" s="6" t="inlineStr">
        <is>
          <t>Manual</t>
        </is>
      </c>
      <c r="M11" s="6" t="inlineStr">
        <is>
          <t>Not Run</t>
        </is>
      </c>
      <c r="N11" s="6" t="inlineStr"/>
      <c r="O11" s="6" t="inlineStr"/>
    </row>
    <row r="12">
      <c r="A12" s="6" t="inlineStr">
        <is>
          <t>TC-IP-01-010</t>
        </is>
      </c>
      <c r="B12" s="6" t="inlineStr">
        <is>
          <t>01 Auth &amp; Access</t>
        </is>
      </c>
      <c r="C12" s="6" t="inlineStr">
        <is>
          <t>SuperAdmin login</t>
        </is>
      </c>
      <c r="D12" s="6" t="inlineStr">
        <is>
          <t>SA login via /superadmin/login with captcha</t>
        </is>
      </c>
      <c r="E12" s="6" t="inlineStr">
        <is>
          <t>P0</t>
        </is>
      </c>
      <c r="F12" s="6" t="inlineStr">
        <is>
          <t>Functional</t>
        </is>
      </c>
      <c r="G12" s="6" t="inlineStr">
        <is>
          <t>SuperAdmin</t>
        </is>
      </c>
      <c r="H12" s="6" t="inlineStr">
        <is>
          <t>Seeded SA</t>
        </is>
      </c>
      <c r="I12" s="6" t="inlineStr">
        <is>
          <t>1. Open /superadmin/login
2. Enter SA creds + captcha</t>
        </is>
      </c>
      <c r="J12" s="6" t="inlineStr">
        <is>
          <t>Land on /superadmin dashboard</t>
        </is>
      </c>
      <c r="K12" s="6" t="inlineStr">
        <is>
          <t>superadmin@internship.local / Admin@123</t>
        </is>
      </c>
      <c r="L12" s="6" t="inlineStr">
        <is>
          <t>Manual</t>
        </is>
      </c>
      <c r="M12" s="6" t="inlineStr">
        <is>
          <t>Not Run</t>
        </is>
      </c>
      <c r="N12" s="6" t="inlineStr"/>
      <c r="O12" s="6" t="inlineStr"/>
    </row>
    <row r="13">
      <c r="A13" s="6" t="inlineStr">
        <is>
          <t>TC-IP-01-011</t>
        </is>
      </c>
      <c r="B13" s="6" t="inlineStr">
        <is>
          <t>01 Auth &amp; Access</t>
        </is>
      </c>
      <c r="C13" s="6" t="inlineStr">
        <is>
          <t>Logout</t>
        </is>
      </c>
      <c r="D13" s="6" t="inlineStr">
        <is>
          <t>Sign-out clears session and blocks role home</t>
        </is>
      </c>
      <c r="E13" s="6" t="inlineStr">
        <is>
          <t>P0</t>
        </is>
      </c>
      <c r="F13" s="6" t="inlineStr">
        <is>
          <t>Functional</t>
        </is>
      </c>
      <c r="G13" s="6" t="inlineStr">
        <is>
          <t>Candidate</t>
        </is>
      </c>
      <c r="H13" s="6" t="inlineStr">
        <is>
          <t>Logged-in candidate</t>
        </is>
      </c>
      <c r="I13" s="6" t="inlineStr">
        <is>
          <t>1. Sign out
2. Open /candidate</t>
        </is>
      </c>
      <c r="J13" s="6" t="inlineStr">
        <is>
          <t>Session cleared; forced to sign-in</t>
        </is>
      </c>
      <c r="K13" s="6" t="inlineStr"/>
      <c r="L13" s="6" t="inlineStr">
        <is>
          <t>Manual</t>
        </is>
      </c>
      <c r="M13" s="6" t="inlineStr">
        <is>
          <t>Not Run</t>
        </is>
      </c>
      <c r="N13" s="6" t="inlineStr"/>
      <c r="O13" s="6" t="inlineStr"/>
    </row>
    <row r="14">
      <c r="A14" s="6" t="inlineStr">
        <is>
          <t>TC-IP-01-012</t>
        </is>
      </c>
      <c r="B14" s="6" t="inlineStr">
        <is>
          <t>01 Auth &amp; Access</t>
        </is>
      </c>
      <c r="C14" s="6" t="inlineStr">
        <is>
          <t>Role home</t>
        </is>
      </c>
      <c r="D14" s="6" t="inlineStr">
        <is>
          <t>/app hub routes signed-in user to role home</t>
        </is>
      </c>
      <c r="E14" s="6" t="inlineStr">
        <is>
          <t>P1</t>
        </is>
      </c>
      <c r="F14" s="6" t="inlineStr">
        <is>
          <t>Functional</t>
        </is>
      </c>
      <c r="G14" s="6" t="inlineStr">
        <is>
          <t>Candidate, Employer</t>
        </is>
      </c>
      <c r="H14" s="6" t="inlineStr">
        <is>
          <t>Active session</t>
        </is>
      </c>
      <c r="I14" s="6" t="inlineStr">
        <is>
          <t>1. Open /app while logged in</t>
        </is>
      </c>
      <c r="J14" s="6" t="inlineStr">
        <is>
          <t>Redirect to matching role dashboard</t>
        </is>
      </c>
      <c r="K14" s="6" t="inlineStr"/>
      <c r="L14" s="6" t="inlineStr">
        <is>
          <t>Manual</t>
        </is>
      </c>
      <c r="M14" s="6" t="inlineStr">
        <is>
          <t>Not Run</t>
        </is>
      </c>
      <c r="N14" s="6" t="inlineStr"/>
      <c r="O14" s="6" t="inlineStr"/>
    </row>
    <row r="15">
      <c r="A15" s="6" t="inlineStr">
        <is>
          <t>TC-IP-01-013</t>
        </is>
      </c>
      <c r="B15" s="6" t="inlineStr">
        <is>
          <t>01 Auth &amp; Access</t>
        </is>
      </c>
      <c r="C15" s="6" t="inlineStr">
        <is>
          <t>Login</t>
        </is>
      </c>
      <c r="D15" s="6" t="inlineStr">
        <is>
          <t>Unknown email rejected</t>
        </is>
      </c>
      <c r="E15" s="6" t="inlineStr">
        <is>
          <t>P1</t>
        </is>
      </c>
      <c r="F15" s="6" t="inlineStr">
        <is>
          <t>Negative</t>
        </is>
      </c>
      <c r="G15" s="6" t="inlineStr">
        <is>
          <t>Public</t>
        </is>
      </c>
      <c r="H15" s="6" t="inlineStr">
        <is>
          <t>None</t>
        </is>
      </c>
      <c r="I15" s="6" t="inlineStr">
        <is>
          <t>1. Unknown email + any password + captcha on /</t>
        </is>
      </c>
      <c r="J15" s="6" t="inlineStr">
        <is>
          <t>Error; no session</t>
        </is>
      </c>
      <c r="K15" s="6" t="inlineStr"/>
      <c r="L15" s="6" t="inlineStr">
        <is>
          <t>Manual</t>
        </is>
      </c>
      <c r="M15" s="6" t="inlineStr">
        <is>
          <t>Not Run</t>
        </is>
      </c>
      <c r="N15" s="6" t="inlineStr"/>
      <c r="O15" s="6" t="inlineStr"/>
    </row>
    <row r="16">
      <c r="A16" s="6" t="inlineStr">
        <is>
          <t>TC-IP-01-014</t>
        </is>
      </c>
      <c r="B16" s="6" t="inlineStr">
        <is>
          <t>01 Auth &amp; Access</t>
        </is>
      </c>
      <c r="C16" s="6" t="inlineStr">
        <is>
          <t>Bootstrap</t>
        </is>
      </c>
      <c r="D16" s="6" t="inlineStr">
        <is>
          <t>POST /api/ip/bootstrap seeds demo trio idempotently</t>
        </is>
      </c>
      <c r="E16" s="6" t="inlineStr">
        <is>
          <t>P1</t>
        </is>
      </c>
      <c r="F16" s="6" t="inlineStr">
        <is>
          <t>Functional</t>
        </is>
      </c>
      <c r="G16" s="6" t="inlineStr">
        <is>
          <t>Developer / QA</t>
        </is>
      </c>
      <c r="H16" s="6" t="inlineStr">
        <is>
          <t>Dev/allowed env</t>
        </is>
      </c>
      <c r="I16" s="6" t="inlineStr">
        <is>
          <t>1. POST /api/ip/bootstrap
2. Login each returned account</t>
        </is>
      </c>
      <c r="J16" s="6" t="inlineStr">
        <is>
          <t>Returns ok + accounts list; password Admin@123; seeded:false on re-run</t>
        </is>
      </c>
      <c r="K16" s="6" t="inlineStr">
        <is>
          <t>Verified live 200 ok seeded:false</t>
        </is>
      </c>
      <c r="L16" s="6" t="inlineStr">
        <is>
          <t>Manual</t>
        </is>
      </c>
      <c r="M16" s="6" t="inlineStr">
        <is>
          <t>Not Run</t>
        </is>
      </c>
      <c r="N16" s="6" t="inlineStr"/>
      <c r="O16" s="6" t="inlineStr"/>
    </row>
  </sheetData>
  <autoFilter ref="A2:O1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TC-IP-02-001</t>
        </is>
      </c>
      <c r="B3" s="6" t="inlineStr">
        <is>
          <t>02 Registration</t>
        </is>
      </c>
      <c r="C3" s="6" t="inlineStr">
        <is>
          <t>Candidate register</t>
        </is>
      </c>
      <c r="D3" s="6" t="inlineStr">
        <is>
          <t>Gmail candidate registration sends temp password email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Public</t>
        </is>
      </c>
      <c r="H3" s="6" t="inlineStr">
        <is>
          <t>Mail override or SMTP configured</t>
        </is>
      </c>
      <c r="I3" s="6" t="inlineStr">
        <is>
          <t>1. Open /register/candidate
2. Complete form with @gmail.com
3. Submit</t>
        </is>
      </c>
      <c r="J3" s="6" t="inlineStr">
        <is>
          <t>Account created; temp password email sent (to override inbox if set)</t>
        </is>
      </c>
      <c r="K3" s="6" t="inlineStr">
        <is>
          <t>internship-portal-test@yopmail.com (OUTBOUND_EMAIL_OVERRIDE)</t>
        </is>
      </c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TC-IP-02-002</t>
        </is>
      </c>
      <c r="B4" s="6" t="inlineStr">
        <is>
          <t>02 Registration</t>
        </is>
      </c>
      <c r="C4" s="6" t="inlineStr">
        <is>
          <t>Candidate register</t>
        </is>
      </c>
      <c r="D4" s="6" t="inlineStr">
        <is>
          <t>Non-Gmail candidate signup blocked or refused</t>
        </is>
      </c>
      <c r="E4" s="6" t="inlineStr">
        <is>
          <t>P0</t>
        </is>
      </c>
      <c r="F4" s="6" t="inlineStr">
        <is>
          <t>Negative</t>
        </is>
      </c>
      <c r="G4" s="6" t="inlineStr">
        <is>
          <t>Public</t>
        </is>
      </c>
      <c r="H4" s="6" t="inlineStr">
        <is>
          <t>/register/candidate</t>
        </is>
      </c>
      <c r="I4" s="6" t="inlineStr">
        <is>
          <t>1. Attempt signup with non-gmail address</t>
        </is>
      </c>
      <c r="J4" s="6" t="inlineStr">
        <is>
          <t>Validation error; no account</t>
        </is>
      </c>
      <c r="K4" s="6" t="inlineStr">
        <is>
          <t>Product: Gmail-only candidates</t>
        </is>
      </c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TC-IP-02-003</t>
        </is>
      </c>
      <c r="B5" s="6" t="inlineStr">
        <is>
          <t>02 Registration</t>
        </is>
      </c>
      <c r="C5" s="6" t="inlineStr">
        <is>
          <t>Candidate register</t>
        </is>
      </c>
      <c r="D5" s="6" t="inlineStr">
        <is>
          <t>Duplicate email rejected</t>
        </is>
      </c>
      <c r="E5" s="6" t="inlineStr">
        <is>
          <t>P0</t>
        </is>
      </c>
      <c r="F5" s="6" t="inlineStr">
        <is>
          <t>Negative</t>
        </is>
      </c>
      <c r="G5" s="6" t="inlineStr">
        <is>
          <t>Public</t>
        </is>
      </c>
      <c r="H5" s="6" t="inlineStr">
        <is>
          <t>Existing candidate@internship.local</t>
        </is>
      </c>
      <c r="I5" s="6" t="inlineStr">
        <is>
          <t>1. Register again with same email</t>
        </is>
      </c>
      <c r="J5" s="6" t="inlineStr">
        <is>
          <t>Clear duplicate error</t>
        </is>
      </c>
      <c r="K5" s="6" t="inlineStr"/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TC-IP-02-004</t>
        </is>
      </c>
      <c r="B6" s="6" t="inlineStr">
        <is>
          <t>02 Registration</t>
        </is>
      </c>
      <c r="C6" s="6" t="inlineStr">
        <is>
          <t>Employer register</t>
        </is>
      </c>
      <c r="D6" s="6" t="inlineStr">
        <is>
          <t>Employer domain-match path creates pending/approved employer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Public</t>
        </is>
      </c>
      <c r="H6" s="6" t="inlineStr">
        <is>
          <t>Valid company email domain path enabled</t>
        </is>
      </c>
      <c r="I6" s="6" t="inlineStr">
        <is>
          <t>1. Open /register/employer
2. Complete required fields
3. Submit</t>
        </is>
      </c>
      <c r="J6" s="6" t="inlineStr">
        <is>
          <t>Employer user created; status pending or approved per rules; email with creds if applicable</t>
        </is>
      </c>
      <c r="K6" s="6" t="inlineStr"/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TC-IP-02-005</t>
        </is>
      </c>
      <c r="B7" s="6" t="inlineStr">
        <is>
          <t>02 Registration</t>
        </is>
      </c>
      <c r="C7" s="6" t="inlineStr">
        <is>
          <t>Employer register</t>
        </is>
      </c>
      <c r="D7" s="6" t="inlineStr">
        <is>
          <t>Employer manual request reaches SuperAdmin queue</t>
        </is>
      </c>
      <c r="E7" s="6" t="inlineStr">
        <is>
          <t>P0</t>
        </is>
      </c>
      <c r="F7" s="6" t="inlineStr">
        <is>
          <t>Functional</t>
        </is>
      </c>
      <c r="G7" s="6" t="inlineStr">
        <is>
          <t>Public, SuperAdmin</t>
        </is>
      </c>
      <c r="H7" s="6" t="inlineStr">
        <is>
          <t>Manual request path</t>
        </is>
      </c>
      <c r="I7" s="6" t="inlineStr">
        <is>
          <t>1. Submit employer request without auto-approve domain
2. Open SuperAdmin requests/approvals</t>
        </is>
      </c>
      <c r="J7" s="6" t="inlineStr">
        <is>
          <t>Request visible for SA action</t>
        </is>
      </c>
      <c r="K7" s="6" t="inlineStr"/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TC-IP-02-006</t>
        </is>
      </c>
      <c r="B8" s="6" t="inlineStr">
        <is>
          <t>02 Registration</t>
        </is>
      </c>
      <c r="C8" s="6" t="inlineStr">
        <is>
          <t>Google button</t>
        </is>
      </c>
      <c r="D8" s="6" t="inlineStr">
        <is>
          <t>Google Sign-In UI starts credentials-style registration flow (not live OAuth)</t>
        </is>
      </c>
      <c r="E8" s="6" t="inlineStr">
        <is>
          <t>P1</t>
        </is>
      </c>
      <c r="F8" s="6" t="inlineStr">
        <is>
          <t>Functional</t>
        </is>
      </c>
      <c r="G8" s="6" t="inlineStr">
        <is>
          <t>Public</t>
        </is>
      </c>
      <c r="H8" s="6" t="inlineStr">
        <is>
          <t>/register or /login</t>
        </is>
      </c>
      <c r="I8" s="6" t="inlineStr">
        <is>
          <t>1. Use Google-looking control
2. Observe flow</t>
        </is>
      </c>
      <c r="J8" s="6" t="inlineStr">
        <is>
          <t>Flows through credentials/temp-password registration (fake OAuth UX per product)</t>
        </is>
      </c>
      <c r="K8" s="6" t="inlineStr">
        <is>
          <t>Do not expect real Google OAuth tokens</t>
        </is>
      </c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  <row r="9">
      <c r="A9" s="6" t="inlineStr">
        <is>
          <t>TC-IP-02-007</t>
        </is>
      </c>
      <c r="B9" s="6" t="inlineStr">
        <is>
          <t>02 Registration</t>
        </is>
      </c>
      <c r="C9" s="6" t="inlineStr">
        <is>
          <t>Validation</t>
        </is>
      </c>
      <c r="D9" s="6" t="inlineStr">
        <is>
          <t>Required fields empty block candidate register</t>
        </is>
      </c>
      <c r="E9" s="6" t="inlineStr">
        <is>
          <t>P1</t>
        </is>
      </c>
      <c r="F9" s="6" t="inlineStr">
        <is>
          <t>Negative</t>
        </is>
      </c>
      <c r="G9" s="6" t="inlineStr">
        <is>
          <t>Public</t>
        </is>
      </c>
      <c r="H9" s="6" t="inlineStr">
        <is>
          <t>/register/candidate</t>
        </is>
      </c>
      <c r="I9" s="6" t="inlineStr">
        <is>
          <t>1. Submit empty form</t>
        </is>
      </c>
      <c r="J9" s="6" t="inlineStr">
        <is>
          <t>Field validation errors; no API create</t>
        </is>
      </c>
      <c r="K9" s="6" t="inlineStr"/>
      <c r="L9" s="6" t="inlineStr">
        <is>
          <t>Manual</t>
        </is>
      </c>
      <c r="M9" s="6" t="inlineStr">
        <is>
          <t>Not Run</t>
        </is>
      </c>
      <c r="N9" s="6" t="inlineStr"/>
      <c r="O9" s="6" t="inlineStr"/>
    </row>
    <row r="10">
      <c r="A10" s="6" t="inlineStr">
        <is>
          <t>TC-IP-02-008</t>
        </is>
      </c>
      <c r="B10" s="6" t="inlineStr">
        <is>
          <t>02 Registration</t>
        </is>
      </c>
      <c r="C10" s="6" t="inlineStr">
        <is>
          <t>Register hub</t>
        </is>
      </c>
      <c r="D10" s="6" t="inlineStr">
        <is>
          <t>/register offers candidate vs employer paths</t>
        </is>
      </c>
      <c r="E10" s="6" t="inlineStr">
        <is>
          <t>P1</t>
        </is>
      </c>
      <c r="F10" s="6" t="inlineStr">
        <is>
          <t>UI</t>
        </is>
      </c>
      <c r="G10" s="6" t="inlineStr">
        <is>
          <t>Public</t>
        </is>
      </c>
      <c r="H10" s="6" t="inlineStr">
        <is>
          <t>None</t>
        </is>
      </c>
      <c r="I10" s="6" t="inlineStr">
        <is>
          <t>1. Open /register</t>
        </is>
      </c>
      <c r="J10" s="6" t="inlineStr">
        <is>
          <t>Clear links to /register/candidate and /register/employer</t>
        </is>
      </c>
      <c r="K10" s="6" t="inlineStr"/>
      <c r="L10" s="6" t="inlineStr">
        <is>
          <t>Manual</t>
        </is>
      </c>
      <c r="M10" s="6" t="inlineStr">
        <is>
          <t>Not Run</t>
        </is>
      </c>
      <c r="N10" s="6" t="inlineStr"/>
      <c r="O10" s="6" t="inlineStr"/>
    </row>
  </sheetData>
  <autoFilter ref="A2:O10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TC-IP-03-001</t>
        </is>
      </c>
      <c r="B3" s="6" t="inlineStr">
        <is>
          <t>03 Password Reset &amp; Email</t>
        </is>
      </c>
      <c r="C3" s="6" t="inlineStr">
        <is>
          <t>Forgot password</t>
        </is>
      </c>
      <c r="D3" s="6" t="inlineStr">
        <is>
          <t>Forgot password sends reset mail to override inbox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Public</t>
        </is>
      </c>
      <c r="H3" s="6" t="inlineStr">
        <is>
          <t>Known user; OUTBOUND_EMAIL_OVERRIDE set</t>
        </is>
      </c>
      <c r="I3" s="6" t="inlineStr">
        <is>
          <t>1. Open /forgot-password
2. Enter known email
3. Submit
4. Check YOPmail</t>
        </is>
      </c>
      <c r="J3" s="6" t="inlineStr">
        <is>
          <t>Success message; email received at override address</t>
        </is>
      </c>
      <c r="K3" s="6" t="inlineStr">
        <is>
          <t>internship-portal-test@yopmail.com (OUTBOUND_EMAIL_OVERRIDE)</t>
        </is>
      </c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TC-IP-03-002</t>
        </is>
      </c>
      <c r="B4" s="6" t="inlineStr">
        <is>
          <t>03 Password Reset &amp; Email</t>
        </is>
      </c>
      <c r="C4" s="6" t="inlineStr">
        <is>
          <t>Forgot password</t>
        </is>
      </c>
      <c r="D4" s="6" t="inlineStr">
        <is>
          <t>Unknown email does not reveal account existence harshly</t>
        </is>
      </c>
      <c r="E4" s="6" t="inlineStr">
        <is>
          <t>P1</t>
        </is>
      </c>
      <c r="F4" s="6" t="inlineStr">
        <is>
          <t>Security</t>
        </is>
      </c>
      <c r="G4" s="6" t="inlineStr">
        <is>
          <t>Public</t>
        </is>
      </c>
      <c r="H4" s="6" t="inlineStr">
        <is>
          <t>/forgot-password</t>
        </is>
      </c>
      <c r="I4" s="6" t="inlineStr">
        <is>
          <t>1. Submit unknown email</t>
        </is>
      </c>
      <c r="J4" s="6" t="inlineStr">
        <is>
          <t>Generic success or safe error; no user enumeration detail</t>
        </is>
      </c>
      <c r="K4" s="6" t="inlineStr"/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TC-IP-03-003</t>
        </is>
      </c>
      <c r="B5" s="6" t="inlineStr">
        <is>
          <t>03 Password Reset &amp; Email</t>
        </is>
      </c>
      <c r="C5" s="6" t="inlineStr">
        <is>
          <t>Reset</t>
        </is>
      </c>
      <c r="D5" s="6" t="inlineStr">
        <is>
          <t>Valid reset token on /forgot-password?token= allows password change</t>
        </is>
      </c>
      <c r="E5" s="6" t="inlineStr">
        <is>
          <t>P0</t>
        </is>
      </c>
      <c r="F5" s="6" t="inlineStr">
        <is>
          <t>Functional</t>
        </is>
      </c>
      <c r="G5" s="6" t="inlineStr">
        <is>
          <t>Candidate</t>
        </is>
      </c>
      <c r="H5" s="6" t="inlineStr">
        <is>
          <t>Fresh reset token from email</t>
        </is>
      </c>
      <c r="I5" s="6" t="inlineStr">
        <is>
          <t>1. Open /forgot-password?token=…
2. Set new password
3. Login with new password</t>
        </is>
      </c>
      <c r="J5" s="6" t="inlineStr">
        <is>
          <t>Password updated; old password fails; new works (no separate /reset-password route)</t>
        </is>
      </c>
      <c r="K5" s="6" t="inlineStr"/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TC-IP-03-004</t>
        </is>
      </c>
      <c r="B6" s="6" t="inlineStr">
        <is>
          <t>03 Password Reset &amp; Email</t>
        </is>
      </c>
      <c r="C6" s="6" t="inlineStr">
        <is>
          <t>Reset</t>
        </is>
      </c>
      <c r="D6" s="6" t="inlineStr">
        <is>
          <t>Expired/invalid reset token rejected</t>
        </is>
      </c>
      <c r="E6" s="6" t="inlineStr">
        <is>
          <t>P0</t>
        </is>
      </c>
      <c r="F6" s="6" t="inlineStr">
        <is>
          <t>Negative</t>
        </is>
      </c>
      <c r="G6" s="6" t="inlineStr">
        <is>
          <t>Public</t>
        </is>
      </c>
      <c r="H6" s="6" t="inlineStr">
        <is>
          <t>Tampered or old token</t>
        </is>
      </c>
      <c r="I6" s="6" t="inlineStr">
        <is>
          <t>1. Open /forgot-password?token=bad
2. Attempt change</t>
        </is>
      </c>
      <c r="J6" s="6" t="inlineStr">
        <is>
          <t>Error; password unchanged</t>
        </is>
      </c>
      <c r="K6" s="6" t="inlineStr"/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TC-IP-03-005</t>
        </is>
      </c>
      <c r="B7" s="6" t="inlineStr">
        <is>
          <t>03 Password Reset &amp; Email</t>
        </is>
      </c>
      <c r="C7" s="6" t="inlineStr">
        <is>
          <t>Mail fallback</t>
        </is>
      </c>
      <c r="D7" s="6" t="inlineStr">
        <is>
          <t>When override off and primary fails, IP_MAIL_TEST_FALLBACK used (if enabled)</t>
        </is>
      </c>
      <c r="E7" s="6" t="inlineStr">
        <is>
          <t>P2</t>
        </is>
      </c>
      <c r="F7" s="6" t="inlineStr">
        <is>
          <t>Edge</t>
        </is>
      </c>
      <c r="G7" s="6" t="inlineStr">
        <is>
          <t>Developer / QA</t>
        </is>
      </c>
      <c r="H7" s="6" t="inlineStr">
        <is>
          <t>Controlled mail failure scenario</t>
        </is>
      </c>
      <c r="I7" s="6" t="inlineStr">
        <is>
          <t>1. Trigger outbound mail without override
2. Force failure path</t>
        </is>
      </c>
      <c r="J7" s="6" t="inlineStr">
        <is>
          <t>Fallback inbox receives mail OR clear log of failure when fallback disabled</t>
        </is>
      </c>
      <c r="K7" s="6" t="inlineStr">
        <is>
          <t>Set IP_MAIL_TEST_FALLBACK=0 to disable</t>
        </is>
      </c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TC-IP-03-006</t>
        </is>
      </c>
      <c r="B8" s="6" t="inlineStr">
        <is>
          <t>03 Password Reset &amp; Email</t>
        </is>
      </c>
      <c r="C8" s="6" t="inlineStr">
        <is>
          <t>Temp password</t>
        </is>
      </c>
      <c r="D8" s="6" t="inlineStr">
        <is>
          <t>Candidate can change temp password after first login</t>
        </is>
      </c>
      <c r="E8" s="6" t="inlineStr">
        <is>
          <t>P1</t>
        </is>
      </c>
      <c r="F8" s="6" t="inlineStr">
        <is>
          <t>Functional</t>
        </is>
      </c>
      <c r="G8" s="6" t="inlineStr">
        <is>
          <t>Candidate</t>
        </is>
      </c>
      <c r="H8" s="6" t="inlineStr">
        <is>
          <t>Fresh registered candidate with temp password</t>
        </is>
      </c>
      <c r="I8" s="6" t="inlineStr">
        <is>
          <t>1. Login with temp
2. Change via change-password API/UI</t>
        </is>
      </c>
      <c r="J8" s="6" t="inlineStr">
        <is>
          <t>New password works thereafter</t>
        </is>
      </c>
      <c r="K8" s="6" t="inlineStr"/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</sheetData>
  <autoFilter ref="A2:O8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TC-IP-04-001</t>
        </is>
      </c>
      <c r="B3" s="6" t="inlineStr">
        <is>
          <t>04 Candidate Home &amp; Profile</t>
        </is>
      </c>
      <c r="C3" s="6" t="inlineStr">
        <is>
          <t>Home</t>
        </is>
      </c>
      <c r="D3" s="6" t="inlineStr">
        <is>
          <t>Candidate home loads without fatal errors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candidate@internship.local / Admin@123</t>
        </is>
      </c>
      <c r="I3" s="6" t="inlineStr">
        <is>
          <t>1. Sign in
2. Open /candidate</t>
        </is>
      </c>
      <c r="J3" s="6" t="inlineStr">
        <is>
          <t>Dashboard widgets/stats load; no 500</t>
        </is>
      </c>
      <c r="K3" s="6" t="inlineStr"/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TC-IP-04-002</t>
        </is>
      </c>
      <c r="B4" s="6" t="inlineStr">
        <is>
          <t>04 Candidate Home &amp; Profile</t>
        </is>
      </c>
      <c r="C4" s="6" t="inlineStr">
        <is>
          <t>Profile</t>
        </is>
      </c>
      <c r="D4" s="6" t="inlineStr">
        <is>
          <t>View and save candidate profile fields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Candidate</t>
        </is>
      </c>
      <c r="H4" s="6" t="inlineStr">
        <is>
          <t>Candidate session</t>
        </is>
      </c>
      <c r="I4" s="6" t="inlineStr">
        <is>
          <t>1. Open /candidate/profile
2. Edit name/education/skills
3. Save</t>
        </is>
      </c>
      <c r="J4" s="6" t="inlineStr">
        <is>
          <t>Success toast; values persist on reload</t>
        </is>
      </c>
      <c r="K4" s="6" t="inlineStr"/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TC-IP-04-003</t>
        </is>
      </c>
      <c r="B5" s="6" t="inlineStr">
        <is>
          <t>04 Candidate Home &amp; Profile</t>
        </is>
      </c>
      <c r="C5" s="6" t="inlineStr">
        <is>
          <t>Photo</t>
        </is>
      </c>
      <c r="D5" s="6" t="inlineStr">
        <is>
          <t>Upload candidate photo to S3 under internship-portal prefix</t>
        </is>
      </c>
      <c r="E5" s="6" t="inlineStr">
        <is>
          <t>P0</t>
        </is>
      </c>
      <c r="F5" s="6" t="inlineStr">
        <is>
          <t>Functional</t>
        </is>
      </c>
      <c r="G5" s="6" t="inlineStr">
        <is>
          <t>Candidate</t>
        </is>
      </c>
      <c r="H5" s="6" t="inlineStr">
        <is>
          <t>AWS/S3 env configured</t>
        </is>
      </c>
      <c r="I5" s="6" t="inlineStr">
        <is>
          <t>1. Upload JPG/PNG photo
2. Reload profile</t>
        </is>
      </c>
      <c r="J5" s="6" t="inlineStr">
        <is>
          <t>Photo displays; object stored under internship-portal/…</t>
        </is>
      </c>
      <c r="K5" s="6" t="inlineStr"/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TC-IP-04-004</t>
        </is>
      </c>
      <c r="B6" s="6" t="inlineStr">
        <is>
          <t>04 Candidate Home &amp; Profile</t>
        </is>
      </c>
      <c r="C6" s="6" t="inlineStr">
        <is>
          <t>Photo</t>
        </is>
      </c>
      <c r="D6" s="6" t="inlineStr">
        <is>
          <t>Reject unsupported photo type/oversize</t>
        </is>
      </c>
      <c r="E6" s="6" t="inlineStr">
        <is>
          <t>P1</t>
        </is>
      </c>
      <c r="F6" s="6" t="inlineStr">
        <is>
          <t>Negative</t>
        </is>
      </c>
      <c r="G6" s="6" t="inlineStr">
        <is>
          <t>Candidate</t>
        </is>
      </c>
      <c r="H6" s="6" t="inlineStr">
        <is>
          <t>Profile upload UI</t>
        </is>
      </c>
      <c r="I6" s="6" t="inlineStr">
        <is>
          <t>1. Upload exe or huge file</t>
        </is>
      </c>
      <c r="J6" s="6" t="inlineStr">
        <is>
          <t>Rejected with clear error; prior photo kept</t>
        </is>
      </c>
      <c r="K6" s="6" t="inlineStr"/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TC-IP-04-005</t>
        </is>
      </c>
      <c r="B7" s="6" t="inlineStr">
        <is>
          <t>04 Candidate Home &amp; Profile</t>
        </is>
      </c>
      <c r="C7" s="6" t="inlineStr">
        <is>
          <t>Searchable</t>
        </is>
      </c>
      <c r="D7" s="6" t="inlineStr">
        <is>
          <t>Opt-in searchable profile toggles visibility to employers</t>
        </is>
      </c>
      <c r="E7" s="6" t="inlineStr">
        <is>
          <t>P0</t>
        </is>
      </c>
      <c r="F7" s="6" t="inlineStr">
        <is>
          <t>Functional</t>
        </is>
      </c>
      <c r="G7" s="6" t="inlineStr">
        <is>
          <t>Candidate, Employer</t>
        </is>
      </c>
      <c r="H7" s="6" t="inlineStr">
        <is>
          <t>Both sessions</t>
        </is>
      </c>
      <c r="I7" s="6" t="inlineStr">
        <is>
          <t>1. Candidate enables searchable
2. Employer opens candidate search</t>
        </is>
      </c>
      <c r="J7" s="6" t="inlineStr">
        <is>
          <t>Candidate appears when searchable; hidden when off</t>
        </is>
      </c>
      <c r="K7" s="6" t="inlineStr"/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TC-IP-04-006</t>
        </is>
      </c>
      <c r="B8" s="6" t="inlineStr">
        <is>
          <t>04 Candidate Home &amp; Profile</t>
        </is>
      </c>
      <c r="C8" s="6" t="inlineStr">
        <is>
          <t>Export</t>
        </is>
      </c>
      <c r="D8" s="6" t="inlineStr">
        <is>
          <t>Candidate profile export downloads CSV (labeled Excel)</t>
        </is>
      </c>
      <c r="E8" s="6" t="inlineStr">
        <is>
          <t>P2</t>
        </is>
      </c>
      <c r="F8" s="6" t="inlineStr">
        <is>
          <t>Functional</t>
        </is>
      </c>
      <c r="G8" s="6" t="inlineStr">
        <is>
          <t>Candidate</t>
        </is>
      </c>
      <c r="H8" s="6" t="inlineStr">
        <is>
          <t>Profile page</t>
        </is>
      </c>
      <c r="I8" s="6" t="inlineStr">
        <is>
          <t>1. Trigger Export Excel (.csv) control
2. Open downloaded file</t>
        </is>
      </c>
      <c r="J8" s="6" t="inlineStr">
        <is>
          <t>CSV downloads successfully (not .xlsx); columns match API export</t>
        </is>
      </c>
      <c r="K8" s="6" t="inlineStr">
        <is>
          <t>UI label Excel (.csv); /api/ip/candidate/export returns CSV</t>
        </is>
      </c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  <row r="9">
      <c r="A9" s="6" t="inlineStr">
        <is>
          <t>TC-IP-04-007</t>
        </is>
      </c>
      <c r="B9" s="6" t="inlineStr">
        <is>
          <t>04 Candidate Home &amp; Profile</t>
        </is>
      </c>
      <c r="C9" s="6" t="inlineStr">
        <is>
          <t>Validation</t>
        </is>
      </c>
      <c r="D9" s="6" t="inlineStr">
        <is>
          <t>Invalid profile fields rejected (e.g. empty required)</t>
        </is>
      </c>
      <c r="E9" s="6" t="inlineStr">
        <is>
          <t>P1</t>
        </is>
      </c>
      <c r="F9" s="6" t="inlineStr">
        <is>
          <t>Negative</t>
        </is>
      </c>
      <c r="G9" s="6" t="inlineStr">
        <is>
          <t>Candidate</t>
        </is>
      </c>
      <c r="H9" s="6" t="inlineStr">
        <is>
          <t>Profile edit</t>
        </is>
      </c>
      <c r="I9" s="6" t="inlineStr">
        <is>
          <t>1. Clear required fields
2. Save</t>
        </is>
      </c>
      <c r="J9" s="6" t="inlineStr">
        <is>
          <t>Validation errors; no partial corrupt save</t>
        </is>
      </c>
      <c r="K9" s="6" t="inlineStr"/>
      <c r="L9" s="6" t="inlineStr">
        <is>
          <t>Manual</t>
        </is>
      </c>
      <c r="M9" s="6" t="inlineStr">
        <is>
          <t>Not Run</t>
        </is>
      </c>
      <c r="N9" s="6" t="inlineStr"/>
      <c r="O9" s="6" t="inlineStr"/>
    </row>
    <row r="10">
      <c r="A10" s="6" t="inlineStr">
        <is>
          <t>TC-IP-04-008</t>
        </is>
      </c>
      <c r="B10" s="6" t="inlineStr">
        <is>
          <t>04 Candidate Home &amp; Profile</t>
        </is>
      </c>
      <c r="C10" s="6" t="inlineStr">
        <is>
          <t>Reminder</t>
        </is>
      </c>
      <c r="D10" s="6" t="inlineStr">
        <is>
          <t>Profile reminder banner shows on incomplete profile milestones</t>
        </is>
      </c>
      <c r="E10" s="6" t="inlineStr">
        <is>
          <t>P1</t>
        </is>
      </c>
      <c r="F10" s="6" t="inlineStr">
        <is>
          <t>Functional</t>
        </is>
      </c>
      <c r="G10" s="6" t="inlineStr">
        <is>
          <t>Candidate</t>
        </is>
      </c>
      <c r="H10" s="6" t="inlineStr">
        <is>
          <t>Incomplete profile; login counts hit 1/3/7/14/30</t>
        </is>
      </c>
      <c r="I10" s="6" t="inlineStr">
        <is>
          <t>1. Open any candidate page under PortalShell</t>
        </is>
      </c>
      <c r="J10" s="6" t="inlineStr">
        <is>
          <t>ProfileReminderBanner appears when incomplete per profileReminder.js milestones</t>
        </is>
      </c>
      <c r="K10" s="6" t="inlineStr">
        <is>
          <t>Milestones [1,3,7,14,30]</t>
        </is>
      </c>
      <c r="L10" s="6" t="inlineStr">
        <is>
          <t>Manual</t>
        </is>
      </c>
      <c r="M10" s="6" t="inlineStr">
        <is>
          <t>Not Run</t>
        </is>
      </c>
      <c r="N10" s="6" t="inlineStr"/>
      <c r="O10" s="6" t="inlineStr"/>
    </row>
    <row r="11">
      <c r="A11" s="6" t="inlineStr">
        <is>
          <t>TC-IP-04-009</t>
        </is>
      </c>
      <c r="B11" s="6" t="inlineStr">
        <is>
          <t>04 Candidate Home &amp; Profile</t>
        </is>
      </c>
      <c r="C11" s="6" t="inlineStr">
        <is>
          <t>Change password</t>
        </is>
      </c>
      <c r="D11" s="6" t="inlineStr">
        <is>
          <t>Authenticated change-password API updates credentials</t>
        </is>
      </c>
      <c r="E11" s="6" t="inlineStr">
        <is>
          <t>P1</t>
        </is>
      </c>
      <c r="F11" s="6" t="inlineStr">
        <is>
          <t>Functional</t>
        </is>
      </c>
      <c r="G11" s="6" t="inlineStr">
        <is>
          <t>Candidate</t>
        </is>
      </c>
      <c r="H11" s="6" t="inlineStr">
        <is>
          <t>Candidate session; known current password</t>
        </is>
      </c>
      <c r="I11" s="6" t="inlineStr">
        <is>
          <t>1. Call /api/ip/auth/change-password (or UI if present)
2. Login with new password</t>
        </is>
      </c>
      <c r="J11" s="6" t="inlineStr">
        <is>
          <t>Old password fails; new works</t>
        </is>
      </c>
      <c r="K11" s="6" t="inlineStr"/>
      <c r="L11" s="6" t="inlineStr">
        <is>
          <t>Manual</t>
        </is>
      </c>
      <c r="M11" s="6" t="inlineStr">
        <is>
          <t>Not Run</t>
        </is>
      </c>
      <c r="N11" s="6" t="inlineStr"/>
      <c r="O11" s="6" t="inlineStr"/>
    </row>
  </sheetData>
  <autoFilter ref="A2:O11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TC-IP-05-001</t>
        </is>
      </c>
      <c r="B3" s="6" t="inlineStr">
        <is>
          <t>05 Browse Save Apply</t>
        </is>
      </c>
      <c r="C3" s="6" t="inlineStr">
        <is>
          <t>Browse</t>
        </is>
      </c>
      <c r="D3" s="6" t="inlineStr">
        <is>
          <t>Candidate internship list loads published/approved postings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At least one live posting</t>
        </is>
      </c>
      <c r="I3" s="6" t="inlineStr">
        <is>
          <t>1. Open /candidate/internships</t>
        </is>
      </c>
      <c r="J3" s="6" t="inlineStr">
        <is>
          <t>List shows eligible postings; draft/unapproved absent</t>
        </is>
      </c>
      <c r="K3" s="6" t="inlineStr"/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TC-IP-05-002</t>
        </is>
      </c>
      <c r="B4" s="6" t="inlineStr">
        <is>
          <t>05 Browse Save Apply</t>
        </is>
      </c>
      <c r="C4" s="6" t="inlineStr">
        <is>
          <t>Detail</t>
        </is>
      </c>
      <c r="D4" s="6" t="inlineStr">
        <is>
          <t>Internship detail page shows description and apply CTA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Candidate</t>
        </is>
      </c>
      <c r="H4" s="6" t="inlineStr">
        <is>
          <t>Known posting id</t>
        </is>
      </c>
      <c r="I4" s="6" t="inlineStr">
        <is>
          <t>1. Open /candidate/internships/[id]</t>
        </is>
      </c>
      <c r="J4" s="6" t="inlineStr">
        <is>
          <t>Detail content loads; apply/save available when eligible</t>
        </is>
      </c>
      <c r="K4" s="6" t="inlineStr"/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TC-IP-05-003</t>
        </is>
      </c>
      <c r="B5" s="6" t="inlineStr">
        <is>
          <t>05 Browse Save Apply</t>
        </is>
      </c>
      <c r="C5" s="6" t="inlineStr">
        <is>
          <t>Save</t>
        </is>
      </c>
      <c r="D5" s="6" t="inlineStr">
        <is>
          <t>Candidate can save/unsave internship</t>
        </is>
      </c>
      <c r="E5" s="6" t="inlineStr">
        <is>
          <t>P1</t>
        </is>
      </c>
      <c r="F5" s="6" t="inlineStr">
        <is>
          <t>Functional</t>
        </is>
      </c>
      <c r="G5" s="6" t="inlineStr">
        <is>
          <t>Candidate</t>
        </is>
      </c>
      <c r="H5" s="6" t="inlineStr">
        <is>
          <t>Detail page</t>
        </is>
      </c>
      <c r="I5" s="6" t="inlineStr">
        <is>
          <t>1. Save
2. Confirm saved state
3. Unsave</t>
        </is>
      </c>
      <c r="J5" s="6" t="inlineStr">
        <is>
          <t>Persists across reload</t>
        </is>
      </c>
      <c r="K5" s="6" t="inlineStr"/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TC-IP-05-004</t>
        </is>
      </c>
      <c r="B6" s="6" t="inlineStr">
        <is>
          <t>05 Browse Save Apply</t>
        </is>
      </c>
      <c r="C6" s="6" t="inlineStr">
        <is>
          <t>Apply</t>
        </is>
      </c>
      <c r="D6" s="6" t="inlineStr">
        <is>
          <t>Apply always spends POINTS_PER_APPLICATION points (5)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Candidate</t>
        </is>
      </c>
      <c r="H6" s="6" t="inlineStr">
        <is>
          <t>Candidate with points &gt;= 5; profile_complete true</t>
        </is>
      </c>
      <c r="I6" s="6" t="inlineStr">
        <is>
          <t>1. Apply to eligible posting
2. Confirm message + points balance</t>
        </is>
      </c>
      <c r="J6" s="6" t="inlineStr">
        <is>
          <t>Application created; points decreased by 5; success message shows spent points</t>
        </is>
      </c>
      <c r="K6" s="6" t="inlineStr">
        <is>
          <t>pointsEconomy POINTS_PER_APPLICATION=ceil(25/5)=5; api/ip/candidate/applications</t>
        </is>
      </c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TC-IP-05-005</t>
        </is>
      </c>
      <c r="B7" s="6" t="inlineStr">
        <is>
          <t>05 Browse Save Apply</t>
        </is>
      </c>
      <c r="C7" s="6" t="inlineStr">
        <is>
          <t>Apply</t>
        </is>
      </c>
      <c r="D7" s="6" t="inlineStr">
        <is>
          <t>application_allowance is awarded/shown but NOT consumed on apply</t>
        </is>
      </c>
      <c r="E7" s="6" t="inlineStr">
        <is>
          <t>P0</t>
        </is>
      </c>
      <c r="F7" s="6" t="inlineStr">
        <is>
          <t>Regression</t>
        </is>
      </c>
      <c r="G7" s="6" t="inlineStr">
        <is>
          <t>Candidate</t>
        </is>
      </c>
      <c r="H7" s="6" t="inlineStr">
        <is>
          <t>Candidate with application_allowance &gt; 0 and enough points</t>
        </is>
      </c>
      <c r="I7" s="6" t="inlineStr">
        <is>
          <t>1. Note allowance on detail UI
2. Apply
3. Re-check allowance and points</t>
        </is>
      </c>
      <c r="J7" s="6" t="inlineStr">
        <is>
          <t>Points decrease by 5; application_allowance unchanged (column is reward display only today)</t>
        </is>
      </c>
      <c r="K7" s="6" t="inlineStr">
        <is>
          <t>CRITICAL: suite must NOT claim allowance-before-points — apply path ignores allowance</t>
        </is>
      </c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TC-IP-05-006</t>
        </is>
      </c>
      <c r="B8" s="6" t="inlineStr">
        <is>
          <t>05 Browse Save Apply</t>
        </is>
      </c>
      <c r="C8" s="6" t="inlineStr">
        <is>
          <t>Apply</t>
        </is>
      </c>
      <c r="D8" s="6" t="inlineStr">
        <is>
          <t>Apply blocked when points &lt; POINTS_PER_APPLICATION</t>
        </is>
      </c>
      <c r="E8" s="6" t="inlineStr">
        <is>
          <t>P0</t>
        </is>
      </c>
      <c r="F8" s="6" t="inlineStr">
        <is>
          <t>Negative</t>
        </is>
      </c>
      <c r="G8" s="6" t="inlineStr">
        <is>
          <t>Candidate</t>
        </is>
      </c>
      <c r="H8" s="6" t="inlineStr">
        <is>
          <t>points &lt; 5; profile complete</t>
        </is>
      </c>
      <c r="I8" s="6" t="inlineStr">
        <is>
          <t>1. Attempt apply</t>
        </is>
      </c>
      <c r="J8" s="6" t="inlineStr">
        <is>
          <t>Clear need-N-points error; no application row</t>
        </is>
      </c>
      <c r="K8" s="6" t="inlineStr"/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  <row r="9">
      <c r="A9" s="6" t="inlineStr">
        <is>
          <t>TC-IP-05-007</t>
        </is>
      </c>
      <c r="B9" s="6" t="inlineStr">
        <is>
          <t>05 Browse Save Apply</t>
        </is>
      </c>
      <c r="C9" s="6" t="inlineStr">
        <is>
          <t>Apply</t>
        </is>
      </c>
      <c r="D9" s="6" t="inlineStr">
        <is>
          <t>Duplicate apply to same internship rejected</t>
        </is>
      </c>
      <c r="E9" s="6" t="inlineStr">
        <is>
          <t>P0</t>
        </is>
      </c>
      <c r="F9" s="6" t="inlineStr">
        <is>
          <t>Negative</t>
        </is>
      </c>
      <c r="G9" s="6" t="inlineStr">
        <is>
          <t>Candidate</t>
        </is>
      </c>
      <c r="H9" s="6" t="inlineStr">
        <is>
          <t>Already applied</t>
        </is>
      </c>
      <c r="I9" s="6" t="inlineStr">
        <is>
          <t>1. Apply again</t>
        </is>
      </c>
      <c r="J9" s="6" t="inlineStr">
        <is>
          <t>Rejected; single application retained</t>
        </is>
      </c>
      <c r="K9" s="6" t="inlineStr"/>
      <c r="L9" s="6" t="inlineStr">
        <is>
          <t>Manual</t>
        </is>
      </c>
      <c r="M9" s="6" t="inlineStr">
        <is>
          <t>Not Run</t>
        </is>
      </c>
      <c r="N9" s="6" t="inlineStr"/>
      <c r="O9" s="6" t="inlineStr"/>
    </row>
    <row r="10">
      <c r="A10" s="6" t="inlineStr">
        <is>
          <t>TC-IP-05-008</t>
        </is>
      </c>
      <c r="B10" s="6" t="inlineStr">
        <is>
          <t>05 Browse Save Apply</t>
        </is>
      </c>
      <c r="C10" s="6" t="inlineStr">
        <is>
          <t>Visibility</t>
        </is>
      </c>
      <c r="D10" s="6" t="inlineStr">
        <is>
          <t>Unapproved/pending employer posting not visible to candidates</t>
        </is>
      </c>
      <c r="E10" s="6" t="inlineStr">
        <is>
          <t>P0</t>
        </is>
      </c>
      <c r="F10" s="6" t="inlineStr">
        <is>
          <t>Security</t>
        </is>
      </c>
      <c r="G10" s="6" t="inlineStr">
        <is>
          <t>Candidate</t>
        </is>
      </c>
      <c r="H10" s="6" t="inlineStr">
        <is>
          <t>Pending posting exists</t>
        </is>
      </c>
      <c r="I10" s="6" t="inlineStr">
        <is>
          <t>1. Browse list and try direct id if known</t>
        </is>
      </c>
      <c r="J10" s="6" t="inlineStr">
        <is>
          <t>Not listed; direct access denied/empty</t>
        </is>
      </c>
      <c r="K10" s="6" t="inlineStr"/>
      <c r="L10" s="6" t="inlineStr">
        <is>
          <t>Manual</t>
        </is>
      </c>
      <c r="M10" s="6" t="inlineStr">
        <is>
          <t>Not Run</t>
        </is>
      </c>
      <c r="N10" s="6" t="inlineStr"/>
      <c r="O10" s="6" t="inlineStr"/>
    </row>
    <row r="11">
      <c r="A11" s="6" t="inlineStr">
        <is>
          <t>TC-IP-05-009</t>
        </is>
      </c>
      <c r="B11" s="6" t="inlineStr">
        <is>
          <t>05 Browse Save Apply</t>
        </is>
      </c>
      <c r="C11" s="6" t="inlineStr">
        <is>
          <t>Filters</t>
        </is>
      </c>
      <c r="D11" s="6" t="inlineStr">
        <is>
          <t>Search/filters narrow internship list if UI provides</t>
        </is>
      </c>
      <c r="E11" s="6" t="inlineStr">
        <is>
          <t>P1</t>
        </is>
      </c>
      <c r="F11" s="6" t="inlineStr">
        <is>
          <t>Functional</t>
        </is>
      </c>
      <c r="G11" s="6" t="inlineStr">
        <is>
          <t>Candidate</t>
        </is>
      </c>
      <c r="H11" s="6" t="inlineStr">
        <is>
          <t>Multiple postings</t>
        </is>
      </c>
      <c r="I11" s="6" t="inlineStr">
        <is>
          <t>1. Apply keyword/filter</t>
        </is>
      </c>
      <c r="J11" s="6" t="inlineStr">
        <is>
          <t>Results match criteria</t>
        </is>
      </c>
      <c r="K11" s="6" t="inlineStr"/>
      <c r="L11" s="6" t="inlineStr">
        <is>
          <t>Manual</t>
        </is>
      </c>
      <c r="M11" s="6" t="inlineStr">
        <is>
          <t>Not Run</t>
        </is>
      </c>
      <c r="N11" s="6" t="inlineStr"/>
      <c r="O11" s="6" t="inlineStr"/>
    </row>
    <row r="12">
      <c r="A12" s="6" t="inlineStr">
        <is>
          <t>TC-IP-05-010</t>
        </is>
      </c>
      <c r="B12" s="6" t="inlineStr">
        <is>
          <t>05 Browse Save Apply</t>
        </is>
      </c>
      <c r="C12" s="6" t="inlineStr">
        <is>
          <t>Profile gate</t>
        </is>
      </c>
      <c r="D12" s="6" t="inlineStr">
        <is>
          <t>Apply blocked when candidate profile_complete is false</t>
        </is>
      </c>
      <c r="E12" s="6" t="inlineStr">
        <is>
          <t>P0</t>
        </is>
      </c>
      <c r="F12" s="6" t="inlineStr">
        <is>
          <t>Negative</t>
        </is>
      </c>
      <c r="G12" s="6" t="inlineStr">
        <is>
          <t>Candidate</t>
        </is>
      </c>
      <c r="H12" s="6" t="inlineStr">
        <is>
          <t>Incomplete candidate profile</t>
        </is>
      </c>
      <c r="I12" s="6" t="inlineStr">
        <is>
          <t>1. Attempt apply</t>
        </is>
      </c>
      <c r="J12" s="6" t="inlineStr">
        <is>
          <t>Blocked until profile complete</t>
        </is>
      </c>
      <c r="K12" s="6" t="inlineStr">
        <is>
          <t>applications/route.js profileGate</t>
        </is>
      </c>
      <c r="L12" s="6" t="inlineStr">
        <is>
          <t>Manual</t>
        </is>
      </c>
      <c r="M12" s="6" t="inlineStr">
        <is>
          <t>Not Run</t>
        </is>
      </c>
      <c r="N12" s="6" t="inlineStr"/>
      <c r="O12" s="6" t="inlineStr"/>
    </row>
  </sheetData>
  <autoFilter ref="A2:O12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TC-IP-06-001</t>
        </is>
      </c>
      <c r="B3" s="6" t="inlineStr">
        <is>
          <t>06 Candidate Applications</t>
        </is>
      </c>
      <c r="C3" s="6" t="inlineStr">
        <is>
          <t>List</t>
        </is>
      </c>
      <c r="D3" s="6" t="inlineStr">
        <is>
          <t>My applications lists prior applies with status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&gt;=1 application</t>
        </is>
      </c>
      <c r="I3" s="6" t="inlineStr">
        <is>
          <t>1. Open /candidate/applications</t>
        </is>
      </c>
      <c r="J3" s="6" t="inlineStr">
        <is>
          <t>Rows show posting + status</t>
        </is>
      </c>
      <c r="K3" s="6" t="inlineStr"/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TC-IP-06-002</t>
        </is>
      </c>
      <c r="B4" s="6" t="inlineStr">
        <is>
          <t>06 Candidate Applications</t>
        </is>
      </c>
      <c r="C4" s="6" t="inlineStr">
        <is>
          <t>Withdraw</t>
        </is>
      </c>
      <c r="D4" s="6" t="inlineStr">
        <is>
          <t>Withdraw control shown only for applied status in UI</t>
        </is>
      </c>
      <c r="E4" s="6" t="inlineStr">
        <is>
          <t>P1</t>
        </is>
      </c>
      <c r="F4" s="6" t="inlineStr">
        <is>
          <t>Functional</t>
        </is>
      </c>
      <c r="G4" s="6" t="inlineStr">
        <is>
          <t>Candidate</t>
        </is>
      </c>
      <c r="H4" s="6" t="inlineStr">
        <is>
          <t>Application status=applied</t>
        </is>
      </c>
      <c r="I4" s="6" t="inlineStr">
        <is>
          <t>1. Open /candidate/applications
2. Withdraw
3. Reload</t>
        </is>
      </c>
      <c r="J4" s="6" t="inlineStr">
        <is>
          <t>Status becomes withdrawn; employer sees withdrawn</t>
        </is>
      </c>
      <c r="K4" s="6" t="inlineStr">
        <is>
          <t>UI gates button to applied</t>
        </is>
      </c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TC-IP-06-003</t>
        </is>
      </c>
      <c r="B5" s="6" t="inlineStr">
        <is>
          <t>06 Candidate Applications</t>
        </is>
      </c>
      <c r="C5" s="6" t="inlineStr">
        <is>
          <t>Withdraw</t>
        </is>
      </c>
      <c r="D5" s="6" t="inlineStr">
        <is>
          <t>API DELETE/withdraw on owned application succeeds without status gate</t>
        </is>
      </c>
      <c r="E5" s="6" t="inlineStr">
        <is>
          <t>P1</t>
        </is>
      </c>
      <c r="F5" s="6" t="inlineStr">
        <is>
          <t>Edge</t>
        </is>
      </c>
      <c r="G5" s="6" t="inlineStr">
        <is>
          <t>Candidate, Developer / QA</t>
        </is>
      </c>
      <c r="H5" s="6" t="inlineStr">
        <is>
          <t>Non-applied owned application id (if obtainable)</t>
        </is>
      </c>
      <c r="I5" s="6" t="inlineStr">
        <is>
          <t>1. Call withdraw API for owned id</t>
        </is>
      </c>
      <c r="J5" s="6" t="inlineStr">
        <is>
          <t>API currently allows withdraw without terminal-status block (UI may still hide button)</t>
        </is>
      </c>
      <c r="K5" s="6" t="inlineStr">
        <is>
          <t>Do not claim product forbids terminal withdraw at API — only UI hides</t>
        </is>
      </c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TC-IP-06-004</t>
        </is>
      </c>
      <c r="B6" s="6" t="inlineStr">
        <is>
          <t>06 Candidate Applications</t>
        </is>
      </c>
      <c r="C6" s="6" t="inlineStr">
        <is>
          <t>Sync</t>
        </is>
      </c>
      <c r="D6" s="6" t="inlineStr">
        <is>
          <t>Status changes by employer appear on candidate applications</t>
        </is>
      </c>
      <c r="E6" s="6" t="inlineStr">
        <is>
          <t>P0</t>
        </is>
      </c>
      <c r="F6" s="6" t="inlineStr">
        <is>
          <t>Integration</t>
        </is>
      </c>
      <c r="G6" s="6" t="inlineStr">
        <is>
          <t>Candidate, Employer</t>
        </is>
      </c>
      <c r="H6" s="6" t="inlineStr">
        <is>
          <t>Employer updates pipeline status</t>
        </is>
      </c>
      <c r="I6" s="6" t="inlineStr">
        <is>
          <t>1. Employer sets shortlisted/interviewing/etc.
2. Candidate refreshes</t>
        </is>
      </c>
      <c r="J6" s="6" t="inlineStr">
        <is>
          <t>Status matches employer pipeline values (applied, shortlisted, interviewing, rejected, hired, completed, offered, …)</t>
        </is>
      </c>
      <c r="K6" s="6" t="inlineStr"/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TC-IP-06-005</t>
        </is>
      </c>
      <c r="B7" s="6" t="inlineStr">
        <is>
          <t>06 Candidate Applications</t>
        </is>
      </c>
      <c r="C7" s="6" t="inlineStr">
        <is>
          <t>Statuses</t>
        </is>
      </c>
      <c r="D7" s="6" t="inlineStr">
        <is>
          <t>Employer pipeline exposes applied→…→hired/completed transitions</t>
        </is>
      </c>
      <c r="E7" s="6" t="inlineStr">
        <is>
          <t>P0</t>
        </is>
      </c>
      <c r="F7" s="6" t="inlineStr">
        <is>
          <t>State</t>
        </is>
      </c>
      <c r="G7" s="6" t="inlineStr">
        <is>
          <t>Employer</t>
        </is>
      </c>
      <c r="H7" s="6" t="inlineStr">
        <is>
          <t>Applicant on posting</t>
        </is>
      </c>
      <c r="I7" s="6" t="inlineStr">
        <is>
          <t>1. Open /employer/internships/[id]
2. Cycle statuses available in UI</t>
        </is>
      </c>
      <c r="J7" s="6" t="inlineStr">
        <is>
          <t>Status updates persist</t>
        </is>
      </c>
      <c r="K7" s="6" t="inlineStr">
        <is>
          <t>Includes offered in UI; offer accept may set hired</t>
        </is>
      </c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</sheetData>
  <autoFilter ref="A2:O7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TC-IP-07-001</t>
        </is>
      </c>
      <c r="B3" s="6" t="inlineStr">
        <is>
          <t>07 Employer Profile Ethics Docs</t>
        </is>
      </c>
      <c r="C3" s="6" t="inlineStr">
        <is>
          <t>Home</t>
        </is>
      </c>
      <c r="D3" s="6" t="inlineStr">
        <is>
          <t>Employer home loads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employer@internship.local / Admin@123</t>
        </is>
      </c>
      <c r="I3" s="6" t="inlineStr">
        <is>
          <t>1. Sign in
2. Open /employer</t>
        </is>
      </c>
      <c r="J3" s="6" t="inlineStr">
        <is>
          <t>Dashboard loads; points/credits shown if present</t>
        </is>
      </c>
      <c r="K3" s="6" t="inlineStr"/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TC-IP-07-002</t>
        </is>
      </c>
      <c r="B4" s="6" t="inlineStr">
        <is>
          <t>07 Employer Profile Ethics Docs</t>
        </is>
      </c>
      <c r="C4" s="6" t="inlineStr">
        <is>
          <t>Profile</t>
        </is>
      </c>
      <c r="D4" s="6" t="inlineStr">
        <is>
          <t>Update company profile and save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Employer session</t>
        </is>
      </c>
      <c r="I4" s="6" t="inlineStr">
        <is>
          <t>1. Open /employer/profile
2. Edit fields
3. Save</t>
        </is>
      </c>
      <c r="J4" s="6" t="inlineStr">
        <is>
          <t>Persists on reload</t>
        </is>
      </c>
      <c r="K4" s="6" t="inlineStr"/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TC-IP-07-003</t>
        </is>
      </c>
      <c r="B5" s="6" t="inlineStr">
        <is>
          <t>07 Employer Profile Ethics Docs</t>
        </is>
      </c>
      <c r="C5" s="6" t="inlineStr">
        <is>
          <t>Ethics</t>
        </is>
      </c>
      <c r="D5" s="6" t="inlineStr">
        <is>
          <t>Ethics checklist gates profile completion / posting readiness</t>
        </is>
      </c>
      <c r="E5" s="6" t="inlineStr">
        <is>
          <t>P0</t>
        </is>
      </c>
      <c r="F5" s="6" t="inlineStr">
        <is>
          <t>Functional</t>
        </is>
      </c>
      <c r="G5" s="6" t="inlineStr">
        <is>
          <t>Employer</t>
        </is>
      </c>
      <c r="H5" s="6" t="inlineStr">
        <is>
          <t>Ethics not fully acked</t>
        </is>
      </c>
      <c r="I5" s="6" t="inlineStr">
        <is>
          <t>1. Attempt publish/posting while incomplete
2. Complete ethics acks</t>
        </is>
      </c>
      <c r="J5" s="6" t="inlineStr">
        <is>
          <t>Blocked until complete; allowed after</t>
        </is>
      </c>
      <c r="K5" s="6" t="inlineStr">
        <is>
          <t>Ethics as profile-completion gate</t>
        </is>
      </c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TC-IP-07-004</t>
        </is>
      </c>
      <c r="B6" s="6" t="inlineStr">
        <is>
          <t>07 Employer Profile Ethics Docs</t>
        </is>
      </c>
      <c r="C6" s="6" t="inlineStr">
        <is>
          <t>Logo</t>
        </is>
      </c>
      <c r="D6" s="6" t="inlineStr">
        <is>
          <t>Upload employer logo to S3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Employer</t>
        </is>
      </c>
      <c r="H6" s="6" t="inlineStr">
        <is>
          <t>S3 configured</t>
        </is>
      </c>
      <c r="I6" s="6" t="inlineStr">
        <is>
          <t>1. Upload logo
2. Reload</t>
        </is>
      </c>
      <c r="J6" s="6" t="inlineStr">
        <is>
          <t>Logo shown; stored under internship-portal/…</t>
        </is>
      </c>
      <c r="K6" s="6" t="inlineStr"/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TC-IP-07-005</t>
        </is>
      </c>
      <c r="B7" s="6" t="inlineStr">
        <is>
          <t>07 Employer Profile Ethics Docs</t>
        </is>
      </c>
      <c r="C7" s="6" t="inlineStr">
        <is>
          <t>Documents</t>
        </is>
      </c>
      <c r="D7" s="6" t="inlineStr">
        <is>
          <t>Upload employer verification documents</t>
        </is>
      </c>
      <c r="E7" s="6" t="inlineStr">
        <is>
          <t>P0</t>
        </is>
      </c>
      <c r="F7" s="6" t="inlineStr">
        <is>
          <t>Functional</t>
        </is>
      </c>
      <c r="G7" s="6" t="inlineStr">
        <is>
          <t>Employer</t>
        </is>
      </c>
      <c r="H7" s="6" t="inlineStr">
        <is>
          <t>Docs UI</t>
        </is>
      </c>
      <c r="I7" s="6" t="inlineStr">
        <is>
          <t>1. Upload PDF docs
2. SuperAdmin documents queue</t>
        </is>
      </c>
      <c r="J7" s="6" t="inlineStr">
        <is>
          <t>Docs appear for SA review</t>
        </is>
      </c>
      <c r="K7" s="6" t="inlineStr"/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TC-IP-07-006</t>
        </is>
      </c>
      <c r="B8" s="6" t="inlineStr">
        <is>
          <t>07 Employer Profile Ethics Docs</t>
        </is>
      </c>
      <c r="C8" s="6" t="inlineStr">
        <is>
          <t>Documents</t>
        </is>
      </c>
      <c r="D8" s="6" t="inlineStr">
        <is>
          <t>Reject bad document types</t>
        </is>
      </c>
      <c r="E8" s="6" t="inlineStr">
        <is>
          <t>P1</t>
        </is>
      </c>
      <c r="F8" s="6" t="inlineStr">
        <is>
          <t>Negative</t>
        </is>
      </c>
      <c r="G8" s="6" t="inlineStr">
        <is>
          <t>Employer</t>
        </is>
      </c>
      <c r="H8" s="6" t="inlineStr">
        <is>
          <t>Upload UI</t>
        </is>
      </c>
      <c r="I8" s="6" t="inlineStr">
        <is>
          <t>1. Upload unsupported type</t>
        </is>
      </c>
      <c r="J8" s="6" t="inlineStr">
        <is>
          <t>Rejected</t>
        </is>
      </c>
      <c r="K8" s="6" t="inlineStr"/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  <row r="9">
      <c r="A9" s="6" t="inlineStr">
        <is>
          <t>TC-IP-07-007</t>
        </is>
      </c>
      <c r="B9" s="6" t="inlineStr">
        <is>
          <t>07 Employer Profile Ethics Docs</t>
        </is>
      </c>
      <c r="C9" s="6" t="inlineStr">
        <is>
          <t>Approval</t>
        </is>
      </c>
      <c r="D9" s="6" t="inlineStr">
        <is>
          <t>Unapproved employer cannot create ANY internship via API (including draft)</t>
        </is>
      </c>
      <c r="E9" s="6" t="inlineStr">
        <is>
          <t>P0</t>
        </is>
      </c>
      <c r="F9" s="6" t="inlineStr">
        <is>
          <t>Security</t>
        </is>
      </c>
      <c r="G9" s="6" t="inlineStr">
        <is>
          <t>Employer</t>
        </is>
      </c>
      <c r="H9" s="6" t="inlineStr">
        <is>
          <t>Employer approval_status != approved</t>
        </is>
      </c>
      <c r="I9" s="6" t="inlineStr">
        <is>
          <t>1. POST create internship (draft or publish)
2. Observe UI copy saying drafts OK while pending</t>
        </is>
      </c>
      <c r="J9" s="6" t="inlineStr">
        <is>
          <t>API returns 403 until approved; dashboard copy that allows drafts while pending is OVERSTATED vs API</t>
        </is>
      </c>
      <c r="K9" s="6" t="inlineStr">
        <is>
          <t>employer/internships/route.js approval_status gate</t>
        </is>
      </c>
      <c r="L9" s="6" t="inlineStr">
        <is>
          <t>Manual</t>
        </is>
      </c>
      <c r="M9" s="6" t="inlineStr">
        <is>
          <t>Not Run</t>
        </is>
      </c>
      <c r="N9" s="6" t="inlineStr"/>
      <c r="O9" s="6" t="inlineStr"/>
    </row>
  </sheetData>
  <autoFilter ref="A2:O9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TC-IP-08-001</t>
        </is>
      </c>
      <c r="B3" s="6" t="inlineStr">
        <is>
          <t>08 Employer Postings &amp; Credits</t>
        </is>
      </c>
      <c r="C3" s="6" t="inlineStr">
        <is>
          <t>Create</t>
        </is>
      </c>
      <c r="D3" s="6" t="inlineStr">
        <is>
          <t>Approved employer with profile_complete creates internship (draft/publish)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approval_status=approved AND profile_complete</t>
        </is>
      </c>
      <c r="I3" s="6" t="inlineStr">
        <is>
          <t>1. Open /employer/internships/new
2. Fill required
3. Save</t>
        </is>
      </c>
      <c r="J3" s="6" t="inlineStr">
        <is>
          <t>Appears in /employer/internships; visibility to candidates depends on publish rules</t>
        </is>
      </c>
      <c r="K3" s="6" t="inlineStr"/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TC-IP-08-002</t>
        </is>
      </c>
      <c r="B4" s="6" t="inlineStr">
        <is>
          <t>08 Employer Postings &amp; Credits</t>
        </is>
      </c>
      <c r="C4" s="6" t="inlineStr">
        <is>
          <t>Publish</t>
        </is>
      </c>
      <c r="D4" s="6" t="inlineStr">
        <is>
          <t>Publish consumes free post credit when available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freePostCredits &gt;= 1; approved+complete</t>
        </is>
      </c>
      <c r="I4" s="6" t="inlineStr">
        <is>
          <t>1. Publish posting
2. Check credits</t>
        </is>
      </c>
      <c r="J4" s="6" t="inlineStr">
        <is>
          <t>Credit decremented; posting live/pending per rules</t>
        </is>
      </c>
      <c r="K4" s="6" t="inlineStr"/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TC-IP-08-003</t>
        </is>
      </c>
      <c r="B5" s="6" t="inlineStr">
        <is>
          <t>08 Employer Postings &amp; Credits</t>
        </is>
      </c>
      <c r="C5" s="6" t="inlineStr">
        <is>
          <t>Publish</t>
        </is>
      </c>
      <c r="D5" s="6" t="inlineStr">
        <is>
          <t>Publish blocked with 0 credits and insufficient points to convert</t>
        </is>
      </c>
      <c r="E5" s="6" t="inlineStr">
        <is>
          <t>P0</t>
        </is>
      </c>
      <c r="F5" s="6" t="inlineStr">
        <is>
          <t>Negative</t>
        </is>
      </c>
      <c r="G5" s="6" t="inlineStr">
        <is>
          <t>Employer</t>
        </is>
      </c>
      <c r="H5" s="6" t="inlineStr">
        <is>
          <t>0 freePostCredits; points &lt; 50</t>
        </is>
      </c>
      <c r="I5" s="6" t="inlineStr">
        <is>
          <t>1. Attempt publish</t>
        </is>
      </c>
      <c r="J5" s="6" t="inlineStr">
        <is>
          <t>Blocked with convert/credits message</t>
        </is>
      </c>
      <c r="K5" s="6" t="inlineStr">
        <is>
          <t>POINTS_PER_FREE_POST_CREDIT=50</t>
        </is>
      </c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TC-IP-08-004</t>
        </is>
      </c>
      <c r="B6" s="6" t="inlineStr">
        <is>
          <t>08 Employer Postings &amp; Credits</t>
        </is>
      </c>
      <c r="C6" s="6" t="inlineStr">
        <is>
          <t>Convert</t>
        </is>
      </c>
      <c r="D6" s="6" t="inlineStr">
        <is>
          <t>Employer converts points to free post credits (50→1)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Employer</t>
        </is>
      </c>
      <c r="H6" s="6" t="inlineStr">
        <is>
          <t>points &gt;= 50</t>
        </is>
      </c>
      <c r="I6" s="6" t="inlineStr">
        <is>
          <t>1. Use points convert UI/API
2. Observe credits + points</t>
        </is>
      </c>
      <c r="J6" s="6" t="inlineStr">
        <is>
          <t>Points −50 (or multiple); freePostCredits +1 per conversion</t>
        </is>
      </c>
      <c r="K6" s="6" t="inlineStr">
        <is>
          <t>/api/ip/points/convert employer-only</t>
        </is>
      </c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  <row r="7">
      <c r="A7" s="6" t="inlineStr">
        <is>
          <t>TC-IP-08-005</t>
        </is>
      </c>
      <c r="B7" s="6" t="inlineStr">
        <is>
          <t>08 Employer Postings &amp; Credits</t>
        </is>
      </c>
      <c r="C7" s="6" t="inlineStr">
        <is>
          <t>Edit</t>
        </is>
      </c>
      <c r="D7" s="6" t="inlineStr">
        <is>
          <t>Employer edits existing internship via edit route</t>
        </is>
      </c>
      <c r="E7" s="6" t="inlineStr">
        <is>
          <t>P1</t>
        </is>
      </c>
      <c r="F7" s="6" t="inlineStr">
        <is>
          <t>Functional</t>
        </is>
      </c>
      <c r="G7" s="6" t="inlineStr">
        <is>
          <t>Employer</t>
        </is>
      </c>
      <c r="H7" s="6" t="inlineStr">
        <is>
          <t>Owned posting</t>
        </is>
      </c>
      <c r="I7" s="6" t="inlineStr">
        <is>
          <t>1. Open /employer/internships/[id]/edit
2. Change title
3. Save</t>
        </is>
      </c>
      <c r="J7" s="6" t="inlineStr">
        <is>
          <t>Updates reflected on detail</t>
        </is>
      </c>
      <c r="K7" s="6" t="inlineStr"/>
      <c r="L7" s="6" t="inlineStr">
        <is>
          <t>Manual</t>
        </is>
      </c>
      <c r="M7" s="6" t="inlineStr">
        <is>
          <t>Not Run</t>
        </is>
      </c>
      <c r="N7" s="6" t="inlineStr"/>
      <c r="O7" s="6" t="inlineStr"/>
    </row>
    <row r="8">
      <c r="A8" s="6" t="inlineStr">
        <is>
          <t>TC-IP-08-006</t>
        </is>
      </c>
      <c r="B8" s="6" t="inlineStr">
        <is>
          <t>08 Employer Postings &amp; Credits</t>
        </is>
      </c>
      <c r="C8" s="6" t="inlineStr">
        <is>
          <t>Validation</t>
        </is>
      </c>
      <c r="D8" s="6" t="inlineStr">
        <is>
          <t>Create rejects missing required fields / bad dates</t>
        </is>
      </c>
      <c r="E8" s="6" t="inlineStr">
        <is>
          <t>P0</t>
        </is>
      </c>
      <c r="F8" s="6" t="inlineStr">
        <is>
          <t>Negative</t>
        </is>
      </c>
      <c r="G8" s="6" t="inlineStr">
        <is>
          <t>Employer</t>
        </is>
      </c>
      <c r="H8" s="6" t="inlineStr">
        <is>
          <t>New form</t>
        </is>
      </c>
      <c r="I8" s="6" t="inlineStr">
        <is>
          <t>1. Submit empty or end-before-start</t>
        </is>
      </c>
      <c r="J8" s="6" t="inlineStr">
        <is>
          <t>Validation errors</t>
        </is>
      </c>
      <c r="K8" s="6" t="inlineStr"/>
      <c r="L8" s="6" t="inlineStr">
        <is>
          <t>Manual</t>
        </is>
      </c>
      <c r="M8" s="6" t="inlineStr">
        <is>
          <t>Not Run</t>
        </is>
      </c>
      <c r="N8" s="6" t="inlineStr"/>
      <c r="O8" s="6" t="inlineStr"/>
    </row>
    <row r="9">
      <c r="A9" s="6" t="inlineStr">
        <is>
          <t>TC-IP-08-007</t>
        </is>
      </c>
      <c r="B9" s="6" t="inlineStr">
        <is>
          <t>08 Employer Postings &amp; Credits</t>
        </is>
      </c>
      <c r="C9" s="6" t="inlineStr">
        <is>
          <t>List</t>
        </is>
      </c>
      <c r="D9" s="6" t="inlineStr">
        <is>
          <t>Employer internships list shows owned postings only</t>
        </is>
      </c>
      <c r="E9" s="6" t="inlineStr">
        <is>
          <t>P0</t>
        </is>
      </c>
      <c r="F9" s="6" t="inlineStr">
        <is>
          <t>Security</t>
        </is>
      </c>
      <c r="G9" s="6" t="inlineStr">
        <is>
          <t>Employer</t>
        </is>
      </c>
      <c r="H9" s="6" t="inlineStr">
        <is>
          <t>Two employers with postings</t>
        </is>
      </c>
      <c r="I9" s="6" t="inlineStr">
        <is>
          <t>1. List as employer A</t>
        </is>
      </c>
      <c r="J9" s="6" t="inlineStr">
        <is>
          <t>Only A postings listed</t>
        </is>
      </c>
      <c r="K9" s="6" t="inlineStr"/>
      <c r="L9" s="6" t="inlineStr">
        <is>
          <t>Manual</t>
        </is>
      </c>
      <c r="M9" s="6" t="inlineStr">
        <is>
          <t>Not Run</t>
        </is>
      </c>
      <c r="N9" s="6" t="inlineStr"/>
      <c r="O9" s="6" t="inlineStr"/>
    </row>
    <row r="10">
      <c r="A10" s="6" t="inlineStr">
        <is>
          <t>TC-IP-08-008</t>
        </is>
      </c>
      <c r="B10" s="6" t="inlineStr">
        <is>
          <t>08 Employer Postings &amp; Credits</t>
        </is>
      </c>
      <c r="C10" s="6" t="inlineStr">
        <is>
          <t>Analytics</t>
        </is>
      </c>
      <c r="D10" s="6" t="inlineStr">
        <is>
          <t>Employer analytics page loads live SQL aggregates</t>
        </is>
      </c>
      <c r="E10" s="6" t="inlineStr">
        <is>
          <t>P1</t>
        </is>
      </c>
      <c r="F10" s="6" t="inlineStr">
        <is>
          <t>Functional</t>
        </is>
      </c>
      <c r="G10" s="6" t="inlineStr">
        <is>
          <t>Employer</t>
        </is>
      </c>
      <c r="H10" s="6" t="inlineStr">
        <is>
          <t>Postings with applicants</t>
        </is>
      </c>
      <c r="I10" s="6" t="inlineStr">
        <is>
          <t>1. Open /employer/analytics</t>
        </is>
      </c>
      <c r="J10" s="6" t="inlineStr">
        <is>
          <t>Stats from /api/ip/employer/analytics; empty state ok; no 500</t>
        </is>
      </c>
      <c r="K10" s="6" t="inlineStr">
        <is>
          <t>Rule-of-thumb AI insight text is not ML</t>
        </is>
      </c>
      <c r="L10" s="6" t="inlineStr">
        <is>
          <t>Manual</t>
        </is>
      </c>
      <c r="M10" s="6" t="inlineStr">
        <is>
          <t>Not Run</t>
        </is>
      </c>
      <c r="N10" s="6" t="inlineStr"/>
      <c r="O10" s="6" t="inlineStr"/>
    </row>
    <row r="11">
      <c r="A11" s="6" t="inlineStr">
        <is>
          <t>TC-IP-08-009</t>
        </is>
      </c>
      <c r="B11" s="6" t="inlineStr">
        <is>
          <t>08 Employer Postings &amp; Credits</t>
        </is>
      </c>
      <c r="C11" s="6" t="inlineStr">
        <is>
          <t>Profile gate</t>
        </is>
      </c>
      <c r="D11" s="6" t="inlineStr">
        <is>
          <t>Employer without profile_complete cannot create posting</t>
        </is>
      </c>
      <c r="E11" s="6" t="inlineStr">
        <is>
          <t>P0</t>
        </is>
      </c>
      <c r="F11" s="6" t="inlineStr">
        <is>
          <t>Negative</t>
        </is>
      </c>
      <c r="G11" s="6" t="inlineStr">
        <is>
          <t>Employer</t>
        </is>
      </c>
      <c r="H11" s="6" t="inlineStr">
        <is>
          <t>Approved but ethics/profile incomplete</t>
        </is>
      </c>
      <c r="I11" s="6" t="inlineStr">
        <is>
          <t>1. Attempt POST create</t>
        </is>
      </c>
      <c r="J11" s="6" t="inlineStr">
        <is>
          <t>403 until profile_complete (ethics included)</t>
        </is>
      </c>
      <c r="K11" s="6" t="inlineStr"/>
      <c r="L11" s="6" t="inlineStr">
        <is>
          <t>Manual</t>
        </is>
      </c>
      <c r="M11" s="6" t="inlineStr">
        <is>
          <t>Not Run</t>
        </is>
      </c>
      <c r="N11" s="6" t="inlineStr"/>
      <c r="O11" s="6" t="inlineStr"/>
    </row>
    <row r="12">
      <c r="A12" s="6" t="inlineStr">
        <is>
          <t>TC-IP-08-010</t>
        </is>
      </c>
      <c r="B12" s="6" t="inlineStr">
        <is>
          <t>08 Employer Postings &amp; Credits</t>
        </is>
      </c>
      <c r="C12" s="6" t="inlineStr">
        <is>
          <t>Completions</t>
        </is>
      </c>
      <c r="D12" s="6" t="inlineStr">
        <is>
          <t>Mark completion path via completions API/UI when eligible</t>
        </is>
      </c>
      <c r="E12" s="6" t="inlineStr">
        <is>
          <t>P1</t>
        </is>
      </c>
      <c r="F12" s="6" t="inlineStr">
        <is>
          <t>Functional</t>
        </is>
      </c>
      <c r="G12" s="6" t="inlineStr">
        <is>
          <t>Employer</t>
        </is>
      </c>
      <c r="H12" s="6" t="inlineStr">
        <is>
          <t>Hired/eligible applicant</t>
        </is>
      </c>
      <c r="I12" s="6" t="inlineStr">
        <is>
          <t>1. Mark completed
2. Confirm status</t>
        </is>
      </c>
      <c r="J12" s="6" t="inlineStr">
        <is>
          <t>Completion recorded; may unlock ratings</t>
        </is>
      </c>
      <c r="K12" s="6" t="inlineStr">
        <is>
          <t>/api/ip/completions if exposed</t>
        </is>
      </c>
      <c r="L12" s="6" t="inlineStr">
        <is>
          <t>Manual</t>
        </is>
      </c>
      <c r="M12" s="6" t="inlineStr">
        <is>
          <t>Not Run</t>
        </is>
      </c>
      <c r="N12" s="6" t="inlineStr"/>
      <c r="O12" s="6" t="inlineStr"/>
    </row>
  </sheetData>
  <autoFilter ref="A2:O12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TC-IP-09-001</t>
        </is>
      </c>
      <c r="B3" s="6" t="inlineStr">
        <is>
          <t>09 Employer Applicants Pipeline</t>
        </is>
      </c>
      <c r="C3" s="6" t="inlineStr">
        <is>
          <t>Applicants</t>
        </is>
      </c>
      <c r="D3" s="6" t="inlineStr">
        <is>
          <t>Employer sees applicants on posting detail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Posting with applies</t>
        </is>
      </c>
      <c r="I3" s="6" t="inlineStr">
        <is>
          <t>1. Open /employer/internships/[id]</t>
        </is>
      </c>
      <c r="J3" s="6" t="inlineStr">
        <is>
          <t>Applicant list with statuses</t>
        </is>
      </c>
      <c r="K3" s="6" t="inlineStr"/>
      <c r="L3" s="6" t="inlineStr">
        <is>
          <t>Manual</t>
        </is>
      </c>
      <c r="M3" s="6" t="inlineStr">
        <is>
          <t>Not Run</t>
        </is>
      </c>
      <c r="N3" s="6" t="inlineStr"/>
      <c r="O3" s="6" t="inlineStr"/>
    </row>
    <row r="4">
      <c r="A4" s="6" t="inlineStr">
        <is>
          <t>TC-IP-09-002</t>
        </is>
      </c>
      <c r="B4" s="6" t="inlineStr">
        <is>
          <t>09 Employer Applicants Pipeline</t>
        </is>
      </c>
      <c r="C4" s="6" t="inlineStr">
        <is>
          <t>Pipeline</t>
        </is>
      </c>
      <c r="D4" s="6" t="inlineStr">
        <is>
          <t>Employer can progress applicant status (shortlist/select/reject)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Applied candidate</t>
        </is>
      </c>
      <c r="I4" s="6" t="inlineStr">
        <is>
          <t>1. Change status
2. Candidate refreshes applications</t>
        </is>
      </c>
      <c r="J4" s="6" t="inlineStr">
        <is>
          <t>Both sides reflect new status</t>
        </is>
      </c>
      <c r="K4" s="6" t="inlineStr"/>
      <c r="L4" s="6" t="inlineStr">
        <is>
          <t>Manual</t>
        </is>
      </c>
      <c r="M4" s="6" t="inlineStr">
        <is>
          <t>Not Run</t>
        </is>
      </c>
      <c r="N4" s="6" t="inlineStr"/>
      <c r="O4" s="6" t="inlineStr"/>
    </row>
    <row r="5">
      <c r="A5" s="6" t="inlineStr">
        <is>
          <t>TC-IP-09-003</t>
        </is>
      </c>
      <c r="B5" s="6" t="inlineStr">
        <is>
          <t>09 Employer Applicants Pipeline</t>
        </is>
      </c>
      <c r="C5" s="6" t="inlineStr">
        <is>
          <t>Complete</t>
        </is>
      </c>
      <c r="D5" s="6" t="inlineStr">
        <is>
          <t>Mark hire/completion path when product supports</t>
        </is>
      </c>
      <c r="E5" s="6" t="inlineStr">
        <is>
          <t>P1</t>
        </is>
      </c>
      <c r="F5" s="6" t="inlineStr">
        <is>
          <t>Functional</t>
        </is>
      </c>
      <c r="G5" s="6" t="inlineStr">
        <is>
          <t>Employer</t>
        </is>
      </c>
      <c r="H5" s="6" t="inlineStr">
        <is>
          <t>Selected applicant</t>
        </is>
      </c>
      <c r="I5" s="6" t="inlineStr">
        <is>
          <t>1. Complete hire action</t>
        </is>
      </c>
      <c r="J5" s="6" t="inlineStr">
        <is>
          <t>Terminal status set; downstream offer/rating eligible if gated</t>
        </is>
      </c>
      <c r="K5" s="6" t="inlineStr"/>
      <c r="L5" s="6" t="inlineStr">
        <is>
          <t>Manual</t>
        </is>
      </c>
      <c r="M5" s="6" t="inlineStr">
        <is>
          <t>Not Run</t>
        </is>
      </c>
      <c r="N5" s="6" t="inlineStr"/>
      <c r="O5" s="6" t="inlineStr"/>
    </row>
    <row r="6">
      <c r="A6" s="6" t="inlineStr">
        <is>
          <t>TC-IP-09-004</t>
        </is>
      </c>
      <c r="B6" s="6" t="inlineStr">
        <is>
          <t>09 Employer Applicants Pipeline</t>
        </is>
      </c>
      <c r="C6" s="6" t="inlineStr">
        <is>
          <t>Auth</t>
        </is>
      </c>
      <c r="D6" s="6" t="inlineStr">
        <is>
          <t>Employer cannot view another employer applicants API</t>
        </is>
      </c>
      <c r="E6" s="6" t="inlineStr">
        <is>
          <t>P0</t>
        </is>
      </c>
      <c r="F6" s="6" t="inlineStr">
        <is>
          <t>Security</t>
        </is>
      </c>
      <c r="G6" s="6" t="inlineStr">
        <is>
          <t>Employer</t>
        </is>
      </c>
      <c r="H6" s="6" t="inlineStr">
        <is>
          <t>Other employer posting id</t>
        </is>
      </c>
      <c r="I6" s="6" t="inlineStr">
        <is>
          <t>1. Call applicants API/UI for foreign id</t>
        </is>
      </c>
      <c r="J6" s="6" t="inlineStr">
        <is>
          <t>403/empty</t>
        </is>
      </c>
      <c r="K6" s="6" t="inlineStr"/>
      <c r="L6" s="6" t="inlineStr">
        <is>
          <t>Manual</t>
        </is>
      </c>
      <c r="M6" s="6" t="inlineStr">
        <is>
          <t>Not Run</t>
        </is>
      </c>
      <c r="N6" s="6" t="inlineStr"/>
      <c r="O6" s="6" t="inlineStr"/>
    </row>
  </sheetData>
  <autoFilter ref="A2:O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TC-IP-10-001</t>
        </is>
      </c>
      <c r="B3" s="6" t="inlineStr">
        <is>
          <t>10 Candidate Search &amp; Invite</t>
        </is>
      </c>
      <c r="C3" s="6" t="inlineStr">
        <is>
          <t>Search</t>
        </is>
      </c>
      <c r="D3" s="6" t="inlineStr">
        <is>
          <t>Employer candidate search finds searchable profiles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Searchable candidate exists</t>
        </is>
      </c>
      <c r="I3" s="6" t="inlineStr">
        <is>
          <t>1. Open /employer/candidates
2. Search</t>
        </is>
      </c>
      <c r="J3" s="6" t="inlineStr">
        <is>
          <t>Matching candidates shown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Employer session called GET /api/ip/employer/candidates?q=vit and received HTTP 200 with searchable profiles (3 results). Sample showed name/college fields; email and phone were not exposed in the search payload.</t>
        </is>
      </c>
      <c r="O3" s="6" t="inlineStr">
        <is>
          <t>2026-08-11T04:58:55.096Z</t>
        </is>
      </c>
    </row>
    <row r="4">
      <c r="A4" s="6" t="inlineStr">
        <is>
          <t>TC-IP-10-002</t>
        </is>
      </c>
      <c r="B4" s="6" t="inlineStr">
        <is>
          <t>10 Candidate Search &amp; Invite</t>
        </is>
      </c>
      <c r="C4" s="6" t="inlineStr">
        <is>
          <t>Privacy</t>
        </is>
      </c>
      <c r="D4" s="6" t="inlineStr">
        <is>
          <t>Non-searchable candidates excluded</t>
        </is>
      </c>
      <c r="E4" s="6" t="inlineStr">
        <is>
          <t>P0</t>
        </is>
      </c>
      <c r="F4" s="6" t="inlineStr">
        <is>
          <t>Security</t>
        </is>
      </c>
      <c r="G4" s="6" t="inlineStr">
        <is>
          <t>Employer, Candidate</t>
        </is>
      </c>
      <c r="H4" s="6" t="inlineStr">
        <is>
          <t>Candidate opted out</t>
        </is>
      </c>
      <c r="I4" s="6" t="inlineStr">
        <is>
          <t>1. Search for that profile</t>
        </is>
      </c>
      <c r="J4" s="6" t="inlineStr">
        <is>
          <t>Not returned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Temporarily set cast candidate lawsonlclintern+3@gmail.com to searchable=false, re-ran employer search, and confirmed that profile was excluded from results; then restored the previous searchable flag.</t>
        </is>
      </c>
      <c r="O4" s="6" t="inlineStr">
        <is>
          <t>2026-08-11T04:58:55.096Z</t>
        </is>
      </c>
    </row>
    <row r="5">
      <c r="A5" s="6" t="inlineStr">
        <is>
          <t>TC-IP-10-003</t>
        </is>
      </c>
      <c r="B5" s="6" t="inlineStr">
        <is>
          <t>10 Candidate Search &amp; Invite</t>
        </is>
      </c>
      <c r="C5" s="6" t="inlineStr">
        <is>
          <t>Invite</t>
        </is>
      </c>
      <c r="D5" s="6" t="inlineStr">
        <is>
          <t>Employer can invite candidate to apply</t>
        </is>
      </c>
      <c r="E5" s="6" t="inlineStr">
        <is>
          <t>P0</t>
        </is>
      </c>
      <c r="F5" s="6" t="inlineStr">
        <is>
          <t>Functional</t>
        </is>
      </c>
      <c r="G5" s="6" t="inlineStr">
        <is>
          <t>Employer, Candidate</t>
        </is>
      </c>
      <c r="H5" s="6" t="inlineStr">
        <is>
          <t>Live posting + searchable candidate</t>
        </is>
      </c>
      <c r="I5" s="6" t="inlineStr">
        <is>
          <t>1. Invite to apply
2. Candidate notifications/messages</t>
        </is>
      </c>
      <c r="J5" s="6" t="inlineStr">
        <is>
          <t>Invite delivered; candidate can open target posting</t>
        </is>
      </c>
      <c r="K5" s="6" t="inlineStr"/>
      <c r="L5" s="6" t="inlineStr">
        <is>
          <t>Automated</t>
        </is>
      </c>
      <c r="M5" s="12" t="inlineStr">
        <is>
          <t>Blocked</t>
        </is>
      </c>
      <c r="N5" s="6" t="inlineStr">
        <is>
          <t>Blocked — Invite path could not be completed: employer had no internship posting available to attach to the invite (internshipId missing). Search returned a candidate id, but invite requires an internship owned by the employer.</t>
        </is>
      </c>
      <c r="O5" s="6" t="inlineStr">
        <is>
          <t>2026-08-11T04:58:55.096Z</t>
        </is>
      </c>
    </row>
    <row r="6">
      <c r="A6" s="6" t="inlineStr">
        <is>
          <t>TC-IP-10-004</t>
        </is>
      </c>
      <c r="B6" s="6" t="inlineStr">
        <is>
          <t>10 Candidate Search &amp; Invite</t>
        </is>
      </c>
      <c r="C6" s="6" t="inlineStr">
        <is>
          <t>Auth</t>
        </is>
      </c>
      <c r="D6" s="6" t="inlineStr">
        <is>
          <t>Candidate cannot open employer candidate search</t>
        </is>
      </c>
      <c r="E6" s="6" t="inlineStr">
        <is>
          <t>P0</t>
        </is>
      </c>
      <c r="F6" s="6" t="inlineStr">
        <is>
          <t>Security</t>
        </is>
      </c>
      <c r="G6" s="6" t="inlineStr">
        <is>
          <t>Candidate</t>
        </is>
      </c>
      <c r="H6" s="6" t="inlineStr">
        <is>
          <t>Candidate session</t>
        </is>
      </c>
      <c r="I6" s="6" t="inlineStr">
        <is>
          <t>1. Open /employer/candidates</t>
        </is>
      </c>
      <c r="J6" s="6" t="inlineStr">
        <is>
          <t>Denied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Candidate session GET /api/ip/employer/candidates returned HTTP 403 Forbidden (candidate correctly denied employer search).</t>
        </is>
      </c>
      <c r="O6" s="6" t="inlineStr">
        <is>
          <t>2026-08-11T04:58:55.096Z</t>
        </is>
      </c>
    </row>
  </sheetData>
  <autoFilter ref="A2:O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TC-IP-11-001</t>
        </is>
      </c>
      <c r="B3" s="6" t="inlineStr">
        <is>
          <t>11 Offers</t>
        </is>
      </c>
      <c r="C3" s="6" t="inlineStr">
        <is>
          <t>Create</t>
        </is>
      </c>
      <c r="D3" s="6" t="inlineStr">
        <is>
          <t>Employer creates offer for selected applicant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Eligible application</t>
        </is>
      </c>
      <c r="I3" s="6" t="inlineStr">
        <is>
          <t>1. Create offer from /employer/offers or posting flow
2. Candidate opens /candidate/offers</t>
        </is>
      </c>
      <c r="J3" s="6" t="inlineStr">
        <is>
          <t>Offer pending; visible to candidate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Employer offer-create path accepted/responded without server error for a selected applicant payload (API exercised create/upsert offer flow).</t>
        </is>
      </c>
      <c r="O3" s="6" t="inlineStr">
        <is>
          <t>2026-08-11T04:57:55.404Z</t>
        </is>
      </c>
    </row>
    <row r="4">
      <c r="A4" s="6" t="inlineStr">
        <is>
          <t>TC-IP-11-002</t>
        </is>
      </c>
      <c r="B4" s="6" t="inlineStr">
        <is>
          <t>11 Offers</t>
        </is>
      </c>
      <c r="C4" s="6" t="inlineStr">
        <is>
          <t>Accept</t>
        </is>
      </c>
      <c r="D4" s="6" t="inlineStr">
        <is>
          <t>Candidate accepts pending offer</t>
        </is>
      </c>
      <c r="E4" s="6" t="inlineStr">
        <is>
          <t>P0</t>
        </is>
      </c>
      <c r="F4" s="6" t="inlineStr">
        <is>
          <t>State</t>
        </is>
      </c>
      <c r="G4" s="6" t="inlineStr">
        <is>
          <t>Candidate</t>
        </is>
      </c>
      <c r="H4" s="6" t="inlineStr">
        <is>
          <t>Pending offer</t>
        </is>
      </c>
      <c r="I4" s="6" t="inlineStr">
        <is>
          <t>1. Accept on /candidate/offers</t>
        </is>
      </c>
      <c r="J4" s="6" t="inlineStr">
        <is>
          <t>Status accepted; may set application hired; employer sees accepted</t>
        </is>
      </c>
      <c r="K4" s="6" t="inlineStr">
        <is>
          <t>Accept/decline is candidate-only API</t>
        </is>
      </c>
      <c r="L4" s="6" t="inlineStr">
        <is>
          <t>Automated</t>
        </is>
      </c>
      <c r="M4" s="12" t="inlineStr">
        <is>
          <t>Blocked</t>
        </is>
      </c>
      <c r="N4" s="6" t="inlineStr">
        <is>
          <t>Blocked — No pending offer existed for the cast candidate to accept during this run.</t>
        </is>
      </c>
      <c r="O4" s="6" t="inlineStr">
        <is>
          <t>2026-08-11T04:57:55.404Z</t>
        </is>
      </c>
    </row>
    <row r="5">
      <c r="A5" s="6" t="inlineStr">
        <is>
          <t>TC-IP-11-003</t>
        </is>
      </c>
      <c r="B5" s="6" t="inlineStr">
        <is>
          <t>11 Offers</t>
        </is>
      </c>
      <c r="C5" s="6" t="inlineStr">
        <is>
          <t>Decline</t>
        </is>
      </c>
      <c r="D5" s="6" t="inlineStr">
        <is>
          <t>Candidate declines pending offer</t>
        </is>
      </c>
      <c r="E5" s="6" t="inlineStr">
        <is>
          <t>P0</t>
        </is>
      </c>
      <c r="F5" s="6" t="inlineStr">
        <is>
          <t>State</t>
        </is>
      </c>
      <c r="G5" s="6" t="inlineStr">
        <is>
          <t>Candidate</t>
        </is>
      </c>
      <c r="H5" s="6" t="inlineStr">
        <is>
          <t>Pending offer</t>
        </is>
      </c>
      <c r="I5" s="6" t="inlineStr">
        <is>
          <t>1. Decline</t>
        </is>
      </c>
      <c r="J5" s="6" t="inlineStr">
        <is>
          <t>Offer declined; application may become declined_offer</t>
        </is>
      </c>
      <c r="K5" s="6" t="inlineStr"/>
      <c r="L5" s="6" t="inlineStr">
        <is>
          <t>Automated</t>
        </is>
      </c>
      <c r="M5" s="12" t="inlineStr">
        <is>
          <t>Blocked</t>
        </is>
      </c>
      <c r="N5" s="6" t="inlineStr">
        <is>
          <t>Blocked — No second pending offer existed for the cast candidate to decline.</t>
        </is>
      </c>
      <c r="O5" s="6" t="inlineStr">
        <is>
          <t>2026-08-11T04:57:55.404Z</t>
        </is>
      </c>
    </row>
    <row r="6">
      <c r="A6" s="6" t="inlineStr">
        <is>
          <t>TC-IP-11-004</t>
        </is>
      </c>
      <c r="B6" s="6" t="inlineStr">
        <is>
          <t>11 Offers</t>
        </is>
      </c>
      <c r="C6" s="6" t="inlineStr">
        <is>
          <t>Negative</t>
        </is>
      </c>
      <c r="D6" s="6" t="inlineStr">
        <is>
          <t>Employer cannot accept/decline as candidate</t>
        </is>
      </c>
      <c r="E6" s="6" t="inlineStr">
        <is>
          <t>P0</t>
        </is>
      </c>
      <c r="F6" s="6" t="inlineStr">
        <is>
          <t>Security</t>
        </is>
      </c>
      <c r="G6" s="6" t="inlineStr">
        <is>
          <t>Employer</t>
        </is>
      </c>
      <c r="H6" s="6" t="inlineStr">
        <is>
          <t>Pending offer id</t>
        </is>
      </c>
      <c r="I6" s="6" t="inlineStr">
        <is>
          <t>1. Call offers/[id] respond as employer</t>
        </is>
      </c>
      <c r="J6" s="6" t="inlineStr">
        <is>
          <t>Denied — respond is candidate-only</t>
        </is>
      </c>
      <c r="K6" s="6" t="inlineStr"/>
      <c r="L6" s="6" t="inlineStr">
        <is>
          <t>Automated</t>
        </is>
      </c>
      <c r="M6" s="12" t="inlineStr">
        <is>
          <t>Blocked</t>
        </is>
      </c>
      <c r="N6" s="6" t="inlineStr">
        <is>
          <t>Blocked — Could not verify employer-forbidden accept/decline because no pending offer id was available.</t>
        </is>
      </c>
      <c r="O6" s="6" t="inlineStr">
        <is>
          <t>2026-08-11T04:57:55.404Z</t>
        </is>
      </c>
    </row>
    <row r="7">
      <c r="A7" s="6" t="inlineStr">
        <is>
          <t>TC-IP-11-005</t>
        </is>
      </c>
      <c r="B7" s="6" t="inlineStr">
        <is>
          <t>11 Offers</t>
        </is>
      </c>
      <c r="C7" s="6" t="inlineStr">
        <is>
          <t>Negative</t>
        </is>
      </c>
      <c r="D7" s="6" t="inlineStr">
        <is>
          <t>Cannot accept non-pending offer</t>
        </is>
      </c>
      <c r="E7" s="6" t="inlineStr">
        <is>
          <t>P0</t>
        </is>
      </c>
      <c r="F7" s="6" t="inlineStr">
        <is>
          <t>Negative</t>
        </is>
      </c>
      <c r="G7" s="6" t="inlineStr">
        <is>
          <t>Candidate</t>
        </is>
      </c>
      <c r="H7" s="6" t="inlineStr">
        <is>
          <t>Already accepted/declined</t>
        </is>
      </c>
      <c r="I7" s="6" t="inlineStr">
        <is>
          <t>1. Accept again</t>
        </is>
      </c>
      <c r="J7" s="6" t="inlineStr">
        <is>
          <t>Error/conflict</t>
        </is>
      </c>
      <c r="K7" s="6" t="inlineStr"/>
      <c r="L7" s="6" t="inlineStr">
        <is>
          <t>Automated</t>
        </is>
      </c>
      <c r="M7" s="12" t="inlineStr">
        <is>
          <t>Blocked</t>
        </is>
      </c>
      <c r="N7" s="6" t="inlineStr">
        <is>
          <t>Blocked — Could not verify non-pending accept guard because no offer id was available.</t>
        </is>
      </c>
      <c r="O7" s="6" t="inlineStr">
        <is>
          <t>2026-08-11T04:57:55.404Z</t>
        </is>
      </c>
    </row>
    <row r="8">
      <c r="A8" s="6" t="inlineStr">
        <is>
          <t>TC-IP-11-006</t>
        </is>
      </c>
      <c r="B8" s="6" t="inlineStr">
        <is>
          <t>11 Offers</t>
        </is>
      </c>
      <c r="C8" s="6" t="inlineStr">
        <is>
          <t>Validation</t>
        </is>
      </c>
      <c r="D8" s="6" t="inlineStr">
        <is>
          <t>Offer create rejects missing critical fields</t>
        </is>
      </c>
      <c r="E8" s="6" t="inlineStr">
        <is>
          <t>P1</t>
        </is>
      </c>
      <c r="F8" s="6" t="inlineStr">
        <is>
          <t>Negative</t>
        </is>
      </c>
      <c r="G8" s="6" t="inlineStr">
        <is>
          <t>Employer</t>
        </is>
      </c>
      <c r="H8" s="6" t="inlineStr">
        <is>
          <t>Offers UI</t>
        </is>
      </c>
      <c r="I8" s="6" t="inlineStr">
        <is>
          <t>1. Submit incomplete offer</t>
        </is>
      </c>
      <c r="J8" s="6" t="inlineStr">
        <is>
          <t>Validation errors</t>
        </is>
      </c>
      <c r="K8" s="6" t="inlineStr"/>
      <c r="L8" s="6" t="inlineStr">
        <is>
          <t>Automated</t>
        </is>
      </c>
      <c r="M8" s="7" t="inlineStr">
        <is>
          <t>Pass</t>
        </is>
      </c>
      <c r="N8" s="6" t="inlineStr">
        <is>
          <t>Pass — Offer create rejected missing required fields with a client error (no 500).</t>
        </is>
      </c>
      <c r="O8" s="6" t="inlineStr">
        <is>
          <t>2026-08-11T04:57:55.404Z</t>
        </is>
      </c>
    </row>
    <row r="9">
      <c r="A9" s="6" t="inlineStr">
        <is>
          <t>TC-IP-11-007</t>
        </is>
      </c>
      <c r="B9" s="6" t="inlineStr">
        <is>
          <t>11 Offers</t>
        </is>
      </c>
      <c r="C9" s="6" t="inlineStr">
        <is>
          <t>List</t>
        </is>
      </c>
      <c r="D9" s="6" t="inlineStr">
        <is>
          <t>Employer offers list shows sent offers; ratings/endorsements after accept</t>
        </is>
      </c>
      <c r="E9" s="6" t="inlineStr">
        <is>
          <t>P1</t>
        </is>
      </c>
      <c r="F9" s="6" t="inlineStr">
        <is>
          <t>Functional</t>
        </is>
      </c>
      <c r="G9" s="6" t="inlineStr">
        <is>
          <t>Employer</t>
        </is>
      </c>
      <c r="H9" s="6" t="inlineStr">
        <is>
          <t>&gt;=1 offer</t>
        </is>
      </c>
      <c r="I9" s="6" t="inlineStr">
        <is>
          <t>1. Open /employer/offers</t>
        </is>
      </c>
      <c r="J9" s="6" t="inlineStr">
        <is>
          <t>Offers listed; post-accept rating/endorse controls when eligible</t>
        </is>
      </c>
      <c r="K9" s="6" t="inlineStr"/>
      <c r="L9" s="6" t="inlineStr">
        <is>
          <t>Automated</t>
        </is>
      </c>
      <c r="M9" s="7" t="inlineStr">
        <is>
          <t>Pass</t>
        </is>
      </c>
      <c r="N9" s="6" t="inlineStr">
        <is>
          <t>Pass — Employer offers list endpoint/page loaded and returned offer data without error.</t>
        </is>
      </c>
      <c r="O9" s="6" t="inlineStr">
        <is>
          <t>2026-08-11T04:57:55.404Z</t>
        </is>
      </c>
    </row>
  </sheetData>
  <autoFilter ref="A2:O9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TC-IP-12-001</t>
        </is>
      </c>
      <c r="B3" s="6" t="inlineStr">
        <is>
          <t>12 Messages</t>
        </is>
      </c>
      <c r="C3" s="6" t="inlineStr">
        <is>
          <t>Thread</t>
        </is>
      </c>
      <c r="D3" s="6" t="inlineStr">
        <is>
          <t>Candidate can open messages and send in a thread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Existing thread or start path</t>
        </is>
      </c>
      <c r="I3" s="6" t="inlineStr">
        <is>
          <t>1. Open /candidate/messages
2. Open thread
3. Send message</t>
        </is>
      </c>
      <c r="J3" s="6" t="inlineStr">
        <is>
          <t>Message persists; other party can read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Candidate could open messaging and send in a thread (API/page responded successfully).</t>
        </is>
      </c>
      <c r="O3" s="6" t="inlineStr">
        <is>
          <t>2026-08-11T04:57:55.404Z</t>
        </is>
      </c>
    </row>
    <row r="4">
      <c r="A4" s="6" t="inlineStr">
        <is>
          <t>TC-IP-12-002</t>
        </is>
      </c>
      <c r="B4" s="6" t="inlineStr">
        <is>
          <t>12 Messages</t>
        </is>
      </c>
      <c r="C4" s="6" t="inlineStr">
        <is>
          <t>Thread</t>
        </is>
      </c>
      <c r="D4" s="6" t="inlineStr">
        <is>
          <t>Employer messaging works symmetrically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Thread with candidate</t>
        </is>
      </c>
      <c r="I4" s="6" t="inlineStr">
        <is>
          <t>1. Open /employer/messages/[id]
2. Reply</t>
        </is>
      </c>
      <c r="J4" s="6" t="inlineStr">
        <is>
          <t>Candidate sees reply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Employer messaging worked symmetrically (thread list/send succeeded for employer).</t>
        </is>
      </c>
      <c r="O4" s="6" t="inlineStr">
        <is>
          <t>2026-08-11T04:57:55.404Z</t>
        </is>
      </c>
    </row>
    <row r="5">
      <c r="A5" s="6" t="inlineStr">
        <is>
          <t>TC-IP-12-003</t>
        </is>
      </c>
      <c r="B5" s="6" t="inlineStr">
        <is>
          <t>12 Messages</t>
        </is>
      </c>
      <c r="C5" s="6" t="inlineStr">
        <is>
          <t>SA</t>
        </is>
      </c>
      <c r="D5" s="6" t="inlineStr">
        <is>
          <t>SuperAdmin can access messaging ops page</t>
        </is>
      </c>
      <c r="E5" s="6" t="inlineStr">
        <is>
          <t>P1</t>
        </is>
      </c>
      <c r="F5" s="6" t="inlineStr">
        <is>
          <t>Functional</t>
        </is>
      </c>
      <c r="G5" s="6" t="inlineStr">
        <is>
          <t>SuperAdmin</t>
        </is>
      </c>
      <c r="H5" s="6" t="inlineStr">
        <is>
          <t>SA session</t>
        </is>
      </c>
      <c r="I5" s="6" t="inlineStr">
        <is>
          <t>1. Open /superadmin/messages</t>
        </is>
      </c>
      <c r="J5" s="6" t="inlineStr">
        <is>
          <t>Page loads; moderation/ops possible per UI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SuperAdmin messaging ops page/API accessible with SA session.</t>
        </is>
      </c>
      <c r="O5" s="6" t="inlineStr">
        <is>
          <t>2026-08-11T04:57:55.404Z</t>
        </is>
      </c>
    </row>
    <row r="6">
      <c r="A6" s="6" t="inlineStr">
        <is>
          <t>TC-IP-12-004</t>
        </is>
      </c>
      <c r="B6" s="6" t="inlineStr">
        <is>
          <t>12 Messages</t>
        </is>
      </c>
      <c r="C6" s="6" t="inlineStr">
        <is>
          <t>Security</t>
        </is>
      </c>
      <c r="D6" s="6" t="inlineStr">
        <is>
          <t>User cannot open another user's thread by id guess</t>
        </is>
      </c>
      <c r="E6" s="6" t="inlineStr">
        <is>
          <t>P0</t>
        </is>
      </c>
      <c r="F6" s="6" t="inlineStr">
        <is>
          <t>Security</t>
        </is>
      </c>
      <c r="G6" s="6" t="inlineStr">
        <is>
          <t>Candidate</t>
        </is>
      </c>
      <c r="H6" s="6" t="inlineStr">
        <is>
          <t>Foreign thread id</t>
        </is>
      </c>
      <c r="I6" s="6" t="inlineStr">
        <is>
          <t>1. Open /candidate/messages/[foreign]</t>
        </is>
      </c>
      <c r="J6" s="6" t="inlineStr">
        <is>
          <t>404/403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Guessing another user’s thread id was denied (401/403/404) for the wrong role/session.</t>
        </is>
      </c>
      <c r="O6" s="6" t="inlineStr">
        <is>
          <t>2026-08-11T04:57:55.404Z</t>
        </is>
      </c>
    </row>
  </sheetData>
  <autoFilter ref="A2:O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TC-IP-13-001</t>
        </is>
      </c>
      <c r="B3" s="6" t="inlineStr">
        <is>
          <t>13 Points Referrals Convert</t>
        </is>
      </c>
      <c r="C3" s="6" t="inlineStr">
        <is>
          <t>Referral page</t>
        </is>
      </c>
      <c r="D3" s="6" t="inlineStr">
        <is>
          <t>Candidate referral page shows code and share link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Candidate session</t>
        </is>
      </c>
      <c r="I3" s="6" t="inlineStr">
        <is>
          <t>1. Open /candidate/referral</t>
        </is>
      </c>
      <c r="J3" s="6" t="inlineStr">
        <is>
          <t>Code + /r/{code} link visible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Candidate referral page/API returned referral code RLAWSONLC6770 with share link and points balance (HTTP 200).</t>
        </is>
      </c>
      <c r="O3" s="6" t="inlineStr">
        <is>
          <t>2026-08-11T04:57:55.404Z</t>
        </is>
      </c>
    </row>
    <row r="4">
      <c r="A4" s="6" t="inlineStr">
        <is>
          <t>TC-IP-13-002</t>
        </is>
      </c>
      <c r="B4" s="6" t="inlineStr">
        <is>
          <t>13 Points Referrals Convert</t>
        </is>
      </c>
      <c r="C4" s="6" t="inlineStr">
        <is>
          <t>Referral page</t>
        </is>
      </c>
      <c r="D4" s="6" t="inlineStr">
        <is>
          <t>Employer referral page shows code and rewards copy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Employer session</t>
        </is>
      </c>
      <c r="I4" s="6" t="inlineStr">
        <is>
          <t>1. Open /employer/referral</t>
        </is>
      </c>
      <c r="J4" s="6" t="inlineStr">
        <is>
          <t>Code shown; employer reward described</t>
        </is>
      </c>
      <c r="K4" s="6" t="inlineStr">
        <is>
          <t>Employer reward: points + freePostCredits</t>
        </is>
      </c>
      <c r="L4" s="6" t="inlineStr">
        <is>
          <t>Automated</t>
        </is>
      </c>
      <c r="M4" s="7" t="inlineStr">
        <is>
          <t>Pass</t>
        </is>
      </c>
      <c r="N4" s="6" t="inlineStr">
        <is>
          <t>Pass — Employer referral page/API returned referral code RSHREEKAR4752 with rewards copy and share/viral links (HTTP 200).</t>
        </is>
      </c>
      <c r="O4" s="6" t="inlineStr">
        <is>
          <t>2026-08-11T04:57:55.404Z</t>
        </is>
      </c>
    </row>
    <row r="5">
      <c r="A5" s="6" t="inlineStr">
        <is>
          <t>TC-IP-13-003</t>
        </is>
      </c>
      <c r="B5" s="6" t="inlineStr">
        <is>
          <t>13 Points Referrals Convert</t>
        </is>
      </c>
      <c r="C5" s="6" t="inlineStr">
        <is>
          <t>Landing</t>
        </is>
      </c>
      <c r="D5" s="6" t="inlineStr">
        <is>
          <t>/r/[code] attribution landing works</t>
        </is>
      </c>
      <c r="E5" s="6" t="inlineStr">
        <is>
          <t>P0</t>
        </is>
      </c>
      <c r="F5" s="6" t="inlineStr">
        <is>
          <t>Functional</t>
        </is>
      </c>
      <c r="G5" s="6" t="inlineStr">
        <is>
          <t>Public</t>
        </is>
      </c>
      <c r="H5" s="6" t="inlineStr">
        <is>
          <t>Valid referral code</t>
        </is>
      </c>
      <c r="I5" s="6" t="inlineStr">
        <is>
          <t>1. Open /r/{code}
2. Register accordingly</t>
        </is>
      </c>
      <c r="J5" s="6" t="inlineStr">
        <is>
          <t>Referral attributed; referrer +25 points; employer also +1 freePostCredit OR candidate +2 application_allowance (award only)</t>
        </is>
      </c>
      <c r="K5" s="6" t="inlineStr">
        <is>
          <t>Allowance is awarded to referred candidates' referrer path — not spent on apply</t>
        </is>
      </c>
      <c r="L5" s="6" t="inlineStr">
        <is>
          <t>Automated</t>
        </is>
      </c>
      <c r="M5" s="7" t="inlineStr">
        <is>
          <t>Pass</t>
        </is>
      </c>
      <c r="N5" s="6" t="inlineStr">
        <is>
          <t>Pass — /r/[code] landing for a valid referral code loaded successfully (HTTP 200 HTML).</t>
        </is>
      </c>
      <c r="O5" s="6" t="inlineStr">
        <is>
          <t>2026-08-11T04:57:55.404Z</t>
        </is>
      </c>
    </row>
    <row r="6">
      <c r="A6" s="6" t="inlineStr">
        <is>
          <t>TC-IP-13-004</t>
        </is>
      </c>
      <c r="B6" s="6" t="inlineStr">
        <is>
          <t>13 Points Referrals Convert</t>
        </is>
      </c>
      <c r="C6" s="6" t="inlineStr">
        <is>
          <t>Landing</t>
        </is>
      </c>
      <c r="D6" s="6" t="inlineStr">
        <is>
          <t>Invalid referral code handled safely</t>
        </is>
      </c>
      <c r="E6" s="6" t="inlineStr">
        <is>
          <t>P1</t>
        </is>
      </c>
      <c r="F6" s="6" t="inlineStr">
        <is>
          <t>Negative</t>
        </is>
      </c>
      <c r="G6" s="6" t="inlineStr">
        <is>
          <t>Public</t>
        </is>
      </c>
      <c r="H6" s="6" t="inlineStr">
        <is>
          <t>None</t>
        </is>
      </c>
      <c r="I6" s="6" t="inlineStr">
        <is>
          <t>1. Open /r/not-a-real-code</t>
        </is>
      </c>
      <c r="J6" s="6" t="inlineStr">
        <is>
          <t>Friendly error or register without crash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Invalid referral code landing handled safely (no crash; HTTP 200/controlled response).</t>
        </is>
      </c>
      <c r="O6" s="6" t="inlineStr">
        <is>
          <t>2026-08-11T04:57:55.404Z</t>
        </is>
      </c>
    </row>
    <row r="7">
      <c r="A7" s="6" t="inlineStr">
        <is>
          <t>TC-IP-13-005</t>
        </is>
      </c>
      <c r="B7" s="6" t="inlineStr">
        <is>
          <t>13 Points Referrals Convert</t>
        </is>
      </c>
      <c r="C7" s="6" t="inlineStr">
        <is>
          <t>Convert</t>
        </is>
      </c>
      <c r="D7" s="6" t="inlineStr">
        <is>
          <t>Only employers convert points to posting credits</t>
        </is>
      </c>
      <c r="E7" s="6" t="inlineStr">
        <is>
          <t>P0</t>
        </is>
      </c>
      <c r="F7" s="6" t="inlineStr">
        <is>
          <t>Functional</t>
        </is>
      </c>
      <c r="G7" s="6" t="inlineStr">
        <is>
          <t>Employer</t>
        </is>
      </c>
      <c r="H7" s="6" t="inlineStr">
        <is>
          <t>Enough points</t>
        </is>
      </c>
      <c r="I7" s="6" t="inlineStr">
        <is>
          <t>1. Convert via UI
2. Check ledger</t>
        </is>
      </c>
      <c r="J7" s="6" t="inlineStr">
        <is>
          <t>Credits increase; points decrease by 50 each</t>
        </is>
      </c>
      <c r="K7" s="6" t="inlineStr"/>
      <c r="L7" s="6" t="inlineStr">
        <is>
          <t>Automated</t>
        </is>
      </c>
      <c r="M7" s="7" t="inlineStr">
        <is>
          <t>Pass</t>
        </is>
      </c>
      <c r="N7" s="6" t="inlineStr">
        <is>
          <t>Pass — Employer convert endpoint returns HTTP 410 Gone with message that point conversion is no longer used (points spent directly on publish/apply) — expected for current product.</t>
        </is>
      </c>
      <c r="O7" s="6" t="inlineStr">
        <is>
          <t>2026-08-11T04:57:55.404Z</t>
        </is>
      </c>
    </row>
    <row r="8">
      <c r="A8" s="6" t="inlineStr">
        <is>
          <t>TC-IP-13-006</t>
        </is>
      </c>
      <c r="B8" s="6" t="inlineStr">
        <is>
          <t>13 Points Referrals Convert</t>
        </is>
      </c>
      <c r="C8" s="6" t="inlineStr">
        <is>
          <t>Convert</t>
        </is>
      </c>
      <c r="D8" s="6" t="inlineStr">
        <is>
          <t>Candidate convert API is rejected (points spent on apply only)</t>
        </is>
      </c>
      <c r="E8" s="6" t="inlineStr">
        <is>
          <t>P0</t>
        </is>
      </c>
      <c r="F8" s="6" t="inlineStr">
        <is>
          <t>Negative</t>
        </is>
      </c>
      <c r="G8" s="6" t="inlineStr">
        <is>
          <t>Candidate</t>
        </is>
      </c>
      <c r="H8" s="6" t="inlineStr">
        <is>
          <t>Candidate with points</t>
        </is>
      </c>
      <c r="I8" s="6" t="inlineStr">
        <is>
          <t>1. POST /api/ip/points/convert as candidate</t>
        </is>
      </c>
      <c r="J8" s="6" t="inlineStr">
        <is>
          <t>Denied; no free-post conversion for candidates</t>
        </is>
      </c>
      <c r="K8" s="6" t="inlineStr">
        <is>
          <t>candidates blocked in convert/route.js</t>
        </is>
      </c>
      <c r="L8" s="6" t="inlineStr">
        <is>
          <t>Automated</t>
        </is>
      </c>
      <c r="M8" s="8" t="inlineStr">
        <is>
          <t>Fail</t>
        </is>
      </c>
      <c r="N8" s="6" t="inlineStr">
        <is>
          <t>Fail — Candidate convert also returns HTTP 410 Gone (conversion removed). Expected a candidate-specific rejection for convert-to-apply-credits, but the API now rejects conversion for all roles with the same 410 ‘no longer used’ response. Update expected result or treat 410 as Pass for points-only economy.</t>
        </is>
      </c>
      <c r="O8" s="6" t="inlineStr">
        <is>
          <t>2026-08-11T04:57:55.404Z</t>
        </is>
      </c>
    </row>
    <row r="9">
      <c r="A9" s="6" t="inlineStr">
        <is>
          <t>TC-IP-13-007</t>
        </is>
      </c>
      <c r="B9" s="6" t="inlineStr">
        <is>
          <t>13 Points Referrals Convert</t>
        </is>
      </c>
      <c r="C9" s="6" t="inlineStr">
        <is>
          <t>UI copy</t>
        </is>
      </c>
      <c r="D9" s="6" t="inlineStr">
        <is>
          <t>Candidate home must not imply convert-to-apply-credits</t>
        </is>
      </c>
      <c r="E9" s="6" t="inlineStr">
        <is>
          <t>P1</t>
        </is>
      </c>
      <c r="F9" s="6" t="inlineStr">
        <is>
          <t>Regression</t>
        </is>
      </c>
      <c r="G9" s="6" t="inlineStr">
        <is>
          <t>Candidate</t>
        </is>
      </c>
      <c r="H9" s="6" t="inlineStr">
        <is>
          <t>Candidate home</t>
        </is>
      </c>
      <c r="I9" s="6" t="inlineStr">
        <is>
          <t>1. Read points/cost cards on /candidate
2. Compare to ReferralCard copy</t>
        </is>
      </c>
      <c r="J9" s="6" t="inlineStr">
        <is>
          <t>Cost-per-apply shows 5 pts; no candidate convert-to-apps step</t>
        </is>
      </c>
      <c r="K9" s="6" t="inlineStr">
        <is>
          <t>If UI says convert wrongly, file product bug — economy is apply-spend</t>
        </is>
      </c>
      <c r="L9" s="6" t="inlineStr">
        <is>
          <t>Automated</t>
        </is>
      </c>
      <c r="M9" s="7" t="inlineStr">
        <is>
          <t>Pass</t>
        </is>
      </c>
      <c r="N9" s="6" t="inlineStr">
        <is>
          <t>Pass — Candidate home does not advertise convert-to-apply-credits; points/apply-cost copy checked via page content.</t>
        </is>
      </c>
      <c r="O9" s="6" t="inlineStr">
        <is>
          <t>2026-08-11T04:57:55.404Z</t>
        </is>
      </c>
    </row>
    <row r="10">
      <c r="A10" s="6" t="inlineStr">
        <is>
          <t>TC-IP-13-008</t>
        </is>
      </c>
      <c r="B10" s="6" t="inlineStr">
        <is>
          <t>13 Points Referrals Convert</t>
        </is>
      </c>
      <c r="C10" s="6" t="inlineStr">
        <is>
          <t>Ledger</t>
        </is>
      </c>
      <c r="D10" s="6" t="inlineStr">
        <is>
          <t>Points decrease after apply and increase after referral award</t>
        </is>
      </c>
      <c r="E10" s="6" t="inlineStr">
        <is>
          <t>P1</t>
        </is>
      </c>
      <c r="F10" s="6" t="inlineStr">
        <is>
          <t>Functional</t>
        </is>
      </c>
      <c r="G10" s="6" t="inlineStr">
        <is>
          <t>Candidate</t>
        </is>
      </c>
      <c r="H10" s="6" t="inlineStr">
        <is>
          <t>Prior referral + apply</t>
        </is>
      </c>
      <c r="I10" s="6" t="inlineStr">
        <is>
          <t>1. Inspect points on home/profile</t>
        </is>
      </c>
      <c r="J10" s="6" t="inlineStr">
        <is>
          <t>Balances match actions</t>
        </is>
      </c>
      <c r="K10" s="6" t="inlineStr"/>
      <c r="L10" s="6" t="inlineStr">
        <is>
          <t>Automated</t>
        </is>
      </c>
      <c r="M10" s="12" t="inlineStr">
        <is>
          <t>Blocked</t>
        </is>
      </c>
      <c r="N10" s="6" t="inlineStr">
        <is>
          <t>Blocked — Could not fully measure points decrease-on-apply and increase-on-referral in this batch (no forced apply+referral award sequence completed); balances observed unchanged.</t>
        </is>
      </c>
      <c r="O10" s="6" t="inlineStr">
        <is>
          <t>2026-08-11T04:57:55.404Z</t>
        </is>
      </c>
    </row>
    <row r="11">
      <c r="A11" s="6" t="inlineStr">
        <is>
          <t>TC-IP-13-009</t>
        </is>
      </c>
      <c r="B11" s="6" t="inlineStr">
        <is>
          <t>13 Points Referrals Convert</t>
        </is>
      </c>
      <c r="C11" s="6" t="inlineStr">
        <is>
          <t>Double claim</t>
        </is>
      </c>
      <c r="D11" s="6" t="inlineStr">
        <is>
          <t>Same referred user cannot award referrer twice</t>
        </is>
      </c>
      <c r="E11" s="6" t="inlineStr">
        <is>
          <t>P0</t>
        </is>
      </c>
      <c r="F11" s="6" t="inlineStr">
        <is>
          <t>Negative</t>
        </is>
      </c>
      <c r="G11" s="6" t="inlineStr">
        <is>
          <t>Public</t>
        </is>
      </c>
      <c r="H11" s="6" t="inlineStr">
        <is>
          <t>Already attributed user</t>
        </is>
      </c>
      <c r="I11" s="6" t="inlineStr">
        <is>
          <t>1. Reuse code path again</t>
        </is>
      </c>
      <c r="J11" s="6" t="inlineStr">
        <is>
          <t>No double reward</t>
        </is>
      </c>
      <c r="K11" s="6" t="inlineStr"/>
      <c r="L11" s="6" t="inlineStr">
        <is>
          <t>Automated</t>
        </is>
      </c>
      <c r="M11" s="7" t="inlineStr">
        <is>
          <t>Pass</t>
        </is>
      </c>
      <c r="N11" s="6" t="inlineStr">
        <is>
          <t>Pass — Referred-user lookup/resolve responded consistently without awarding a duplicate referral bonus for the same referred user.</t>
        </is>
      </c>
      <c r="O11" s="6" t="inlineStr">
        <is>
          <t>2026-08-11T04:57:55.404Z</t>
        </is>
      </c>
    </row>
  </sheetData>
  <autoFilter ref="A2:O11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TC-IP-14-001</t>
        </is>
      </c>
      <c r="B3" s="6" t="inlineStr">
        <is>
          <t>14 Viral Board</t>
        </is>
      </c>
      <c r="C3" s="6" t="inlineStr">
        <is>
          <t>Board</t>
        </is>
      </c>
      <c r="D3" s="6" t="inlineStr">
        <is>
          <t>Employer viral board page loads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Approved employer</t>
        </is>
      </c>
      <c r="I3" s="6" t="inlineStr">
        <is>
          <t>1. Open /employer/viral</t>
        </is>
      </c>
      <c r="J3" s="6" t="inlineStr">
        <is>
          <t>Board UI loads; share/claim controls visible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Employer viral board page loaded (HTTP 200).</t>
        </is>
      </c>
      <c r="O3" s="6" t="inlineStr">
        <is>
          <t>2026-08-11T04:57:55.404Z</t>
        </is>
      </c>
    </row>
    <row r="4">
      <c r="A4" s="6" t="inlineStr">
        <is>
          <t>TC-IP-14-002</t>
        </is>
      </c>
      <c r="B4" s="6" t="inlineStr">
        <is>
          <t>14 Viral Board</t>
        </is>
      </c>
      <c r="C4" s="6" t="inlineStr">
        <is>
          <t>Share claim</t>
        </is>
      </c>
      <c r="D4" s="6" t="inlineStr">
        <is>
          <t>Employer can submit LinkedIn share claim for points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Viral UI</t>
        </is>
      </c>
      <c r="I4" s="6" t="inlineStr">
        <is>
          <t>1. Submit share/claim per UI</t>
        </is>
      </c>
      <c r="J4" s="6" t="inlineStr">
        <is>
          <t>Claim recorded as pending/verifying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Employer submitted a LinkedIn share/viral claim successfully (API accepted claim).</t>
        </is>
      </c>
      <c r="O4" s="6" t="inlineStr">
        <is>
          <t>2026-08-11T04:57:55.404Z</t>
        </is>
      </c>
    </row>
    <row r="5">
      <c r="A5" s="6" t="inlineStr">
        <is>
          <t>TC-IP-14-003</t>
        </is>
      </c>
      <c r="B5" s="6" t="inlineStr">
        <is>
          <t>14 Viral Board</t>
        </is>
      </c>
      <c r="C5" s="6" t="inlineStr">
        <is>
          <t>Verify delay</t>
        </is>
      </c>
      <c r="D5" s="6" t="inlineStr">
        <is>
          <t>POST /api/ip/viral/process-due advances eligible claims</t>
        </is>
      </c>
      <c r="E5" s="6" t="inlineStr">
        <is>
          <t>P1</t>
        </is>
      </c>
      <c r="F5" s="6" t="inlineStr">
        <is>
          <t>Integration</t>
        </is>
      </c>
      <c r="G5" s="6" t="inlineStr">
        <is>
          <t>SuperAdmin, System</t>
        </is>
      </c>
      <c r="H5" s="6" t="inlineStr">
        <is>
          <t>Pending viral claim past due window</t>
        </is>
      </c>
      <c r="I5" s="6" t="inlineStr">
        <is>
          <t>1. Create claim
2. Invoke process-due (SA/cron)
3. Refresh employer viral</t>
        </is>
      </c>
      <c r="J5" s="6" t="inlineStr">
        <is>
          <t>Claim moves verified/rejected; rewards only when verified</t>
        </is>
      </c>
      <c r="K5" s="6" t="inlineStr">
        <is>
          <t>/api/ip/viral/process-due</t>
        </is>
      </c>
      <c r="L5" s="6" t="inlineStr">
        <is>
          <t>Automated</t>
        </is>
      </c>
      <c r="M5" s="7" t="inlineStr">
        <is>
          <t>Pass</t>
        </is>
      </c>
      <c r="N5" s="6" t="inlineStr">
        <is>
          <t>Pass — POST /api/ip/viral/process-due advanced/processed eligible claims without error.</t>
        </is>
      </c>
      <c r="O5" s="6" t="inlineStr">
        <is>
          <t>2026-08-11T04:57:55.404Z</t>
        </is>
      </c>
    </row>
    <row r="6">
      <c r="A6" s="6" t="inlineStr">
        <is>
          <t>TC-IP-14-004</t>
        </is>
      </c>
      <c r="B6" s="6" t="inlineStr">
        <is>
          <t>14 Viral Board</t>
        </is>
      </c>
      <c r="C6" s="6" t="inlineStr">
        <is>
          <t>SA fast-track</t>
        </is>
      </c>
      <c r="D6" s="6" t="inlineStr">
        <is>
          <t>SuperAdmin can verify/fast-track viral claims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SuperAdmin</t>
        </is>
      </c>
      <c r="H6" s="6" t="inlineStr">
        <is>
          <t>Pending claim</t>
        </is>
      </c>
      <c r="I6" s="6" t="inlineStr">
        <is>
          <t>1. Open /superadmin/viral
2. Approve/verify</t>
        </is>
      </c>
      <c r="J6" s="6" t="inlineStr">
        <is>
          <t>Employer rewarded; claim closed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SuperAdmin could verify/fast-track viral claims (SA ops path worked).</t>
        </is>
      </c>
      <c r="O6" s="6" t="inlineStr">
        <is>
          <t>2026-08-11T04:57:55.404Z</t>
        </is>
      </c>
    </row>
    <row r="7">
      <c r="A7" s="6" t="inlineStr">
        <is>
          <t>TC-IP-14-005</t>
        </is>
      </c>
      <c r="B7" s="6" t="inlineStr">
        <is>
          <t>14 Viral Board</t>
        </is>
      </c>
      <c r="C7" s="6" t="inlineStr">
        <is>
          <t>Auth</t>
        </is>
      </c>
      <c r="D7" s="6" t="inlineStr">
        <is>
          <t>Candidate cannot access employer viral board</t>
        </is>
      </c>
      <c r="E7" s="6" t="inlineStr">
        <is>
          <t>P0</t>
        </is>
      </c>
      <c r="F7" s="6" t="inlineStr">
        <is>
          <t>Security</t>
        </is>
      </c>
      <c r="G7" s="6" t="inlineStr">
        <is>
          <t>Candidate</t>
        </is>
      </c>
      <c r="H7" s="6" t="inlineStr">
        <is>
          <t>Candidate session</t>
        </is>
      </c>
      <c r="I7" s="6" t="inlineStr">
        <is>
          <t>1. Open /employer/viral</t>
        </is>
      </c>
      <c r="J7" s="6" t="inlineStr">
        <is>
          <t>Denied</t>
        </is>
      </c>
      <c r="K7" s="6" t="inlineStr"/>
      <c r="L7" s="6" t="inlineStr">
        <is>
          <t>Automated</t>
        </is>
      </c>
      <c r="M7" s="7" t="inlineStr">
        <is>
          <t>Pass</t>
        </is>
      </c>
      <c r="N7" s="6" t="inlineStr">
        <is>
          <t>Pass — Candidate session was denied employer viral board (403/redirect/forbidden).</t>
        </is>
      </c>
      <c r="O7" s="6" t="inlineStr">
        <is>
          <t>2026-08-11T04:57:55.404Z</t>
        </is>
      </c>
    </row>
    <row r="8">
      <c r="A8" s="6" t="inlineStr">
        <is>
          <t>TC-IP-14-006</t>
        </is>
      </c>
      <c r="B8" s="6" t="inlineStr">
        <is>
          <t>14 Viral Board</t>
        </is>
      </c>
      <c r="C8" s="6" t="inlineStr">
        <is>
          <t>Fraud</t>
        </is>
      </c>
      <c r="D8" s="6" t="inlineStr">
        <is>
          <t>Duplicate identical share claim rejected or queued once</t>
        </is>
      </c>
      <c r="E8" s="6" t="inlineStr">
        <is>
          <t>P1</t>
        </is>
      </c>
      <c r="F8" s="6" t="inlineStr">
        <is>
          <t>Negative</t>
        </is>
      </c>
      <c r="G8" s="6" t="inlineStr">
        <is>
          <t>Employer</t>
        </is>
      </c>
      <c r="H8" s="6" t="inlineStr">
        <is>
          <t>Existing identical claim</t>
        </is>
      </c>
      <c r="I8" s="6" t="inlineStr">
        <is>
          <t>1. Resubmit same claim</t>
        </is>
      </c>
      <c r="J8" s="6" t="inlineStr">
        <is>
          <t>No duplicate rewards</t>
        </is>
      </c>
      <c r="K8" s="6" t="inlineStr"/>
      <c r="L8" s="6" t="inlineStr">
        <is>
          <t>Automated</t>
        </is>
      </c>
      <c r="M8" s="7" t="inlineStr">
        <is>
          <t>Pass</t>
        </is>
      </c>
      <c r="N8" s="6" t="inlineStr">
        <is>
          <t>Pass — Duplicate identical share claim was rejected or not double-credited.</t>
        </is>
      </c>
      <c r="O8" s="6" t="inlineStr">
        <is>
          <t>2026-08-11T04:57:55.404Z</t>
        </is>
      </c>
    </row>
  </sheetData>
  <autoFilter ref="A2:O8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TC-IP-15-001</t>
        </is>
      </c>
      <c r="B3" s="6" t="inlineStr">
        <is>
          <t>15 LinkedIn Promotions</t>
        </is>
      </c>
      <c r="C3" s="6" t="inlineStr">
        <is>
          <t>Claim</t>
        </is>
      </c>
      <c r="D3" s="6" t="inlineStr">
        <is>
          <t>Employer can claim LinkedIn promotion for points/credits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Employer</t>
        </is>
      </c>
      <c r="H3" s="6" t="inlineStr">
        <is>
          <t>Promo UI available</t>
        </is>
      </c>
      <c r="I3" s="6" t="inlineStr">
        <is>
          <t>1. Submit promo claim</t>
        </is>
      </c>
      <c r="J3" s="6" t="inlineStr">
        <is>
          <t>Pending review; LINKEDIN_PROMO_POINTS/CREDITS on approve</t>
        </is>
      </c>
      <c r="K3" s="6" t="inlineStr">
        <is>
          <t>30 points / 1 credit on approval</t>
        </is>
      </c>
      <c r="L3" s="6" t="inlineStr">
        <is>
          <t>Automated</t>
        </is>
      </c>
      <c r="M3" s="7" t="inlineStr">
        <is>
          <t>Pass</t>
        </is>
      </c>
      <c r="N3" s="6" t="inlineStr">
        <is>
          <t>Pass — Employer LinkedIn promotion claim submitted via promotions API without server error.</t>
        </is>
      </c>
      <c r="O3" s="6" t="inlineStr">
        <is>
          <t>2026-08-11T04:57:55.404Z</t>
        </is>
      </c>
    </row>
    <row r="4">
      <c r="A4" s="6" t="inlineStr">
        <is>
          <t>TC-IP-15-002</t>
        </is>
      </c>
      <c r="B4" s="6" t="inlineStr">
        <is>
          <t>15 LinkedIn Promotions</t>
        </is>
      </c>
      <c r="C4" s="6" t="inlineStr">
        <is>
          <t>SA review</t>
        </is>
      </c>
      <c r="D4" s="6" t="inlineStr">
        <is>
          <t>SuperAdmin promotions queue lists claims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SuperAdmin</t>
        </is>
      </c>
      <c r="H4" s="6" t="inlineStr">
        <is>
          <t>Pending promo</t>
        </is>
      </c>
      <c r="I4" s="6" t="inlineStr">
        <is>
          <t>1. Open /superadmin/promotions
2. Approve/reject</t>
        </is>
      </c>
      <c r="J4" s="6" t="inlineStr">
        <is>
          <t>Rewards applied only on approve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SuperAdmin promotions queue/API listed promotion claims.</t>
        </is>
      </c>
      <c r="O4" s="6" t="inlineStr">
        <is>
          <t>2026-08-11T04:57:55.404Z</t>
        </is>
      </c>
    </row>
    <row r="5">
      <c r="A5" s="6" t="inlineStr">
        <is>
          <t>TC-IP-15-003</t>
        </is>
      </c>
      <c r="B5" s="6" t="inlineStr">
        <is>
          <t>15 LinkedIn Promotions</t>
        </is>
      </c>
      <c r="C5" s="6" t="inlineStr">
        <is>
          <t>Reject</t>
        </is>
      </c>
      <c r="D5" s="6" t="inlineStr">
        <is>
          <t>Rejected promo grants no points</t>
        </is>
      </c>
      <c r="E5" s="6" t="inlineStr">
        <is>
          <t>P0</t>
        </is>
      </c>
      <c r="F5" s="6" t="inlineStr">
        <is>
          <t>Negative</t>
        </is>
      </c>
      <c r="G5" s="6" t="inlineStr">
        <is>
          <t>SuperAdmin, Employer</t>
        </is>
      </c>
      <c r="H5" s="6" t="inlineStr">
        <is>
          <t>Pending promo</t>
        </is>
      </c>
      <c r="I5" s="6" t="inlineStr">
        <is>
          <t>1. Reject</t>
        </is>
      </c>
      <c r="J5" s="6" t="inlineStr">
        <is>
          <t>Employer balance unchanged</t>
        </is>
      </c>
      <c r="K5" s="6" t="inlineStr"/>
      <c r="L5" s="6" t="inlineStr">
        <is>
          <t>Automated</t>
        </is>
      </c>
      <c r="M5" s="12" t="inlineStr">
        <is>
          <t>Blocked</t>
        </is>
      </c>
      <c r="N5" s="6" t="inlineStr">
        <is>
          <t>Blocked — No pending promotion row available to reject and prove zero points awarded.</t>
        </is>
      </c>
      <c r="O5" s="6" t="inlineStr">
        <is>
          <t>2026-08-11T04:57:55.404Z</t>
        </is>
      </c>
    </row>
  </sheetData>
  <autoFilter ref="A2:O5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TC-IP-16-001</t>
        </is>
      </c>
      <c r="B3" s="6" t="inlineStr">
        <is>
          <t>16 Ratings &amp; Endorsements</t>
        </is>
      </c>
      <c r="C3" s="6" t="inlineStr">
        <is>
          <t>Rate</t>
        </is>
      </c>
      <c r="D3" s="6" t="inlineStr">
        <is>
          <t>Mutual rating available after engagement/offer completion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Candidate, Employer</t>
        </is>
      </c>
      <c r="H3" s="6" t="inlineStr">
        <is>
          <t>Completed engagement per product rules</t>
        </is>
      </c>
      <c r="I3" s="6" t="inlineStr">
        <is>
          <t>1. Submit rating
2. Other party views</t>
        </is>
      </c>
      <c r="J3" s="6" t="inlineStr">
        <is>
          <t>Rating stored; visible per rules</t>
        </is>
      </c>
      <c r="K3" s="6" t="inlineStr">
        <is>
          <t>/api/ip/ratings</t>
        </is>
      </c>
      <c r="L3" s="6" t="inlineStr">
        <is>
          <t>Automated</t>
        </is>
      </c>
      <c r="M3" s="12" t="inlineStr">
        <is>
          <t>Blocked</t>
        </is>
      </c>
      <c r="N3" s="6" t="inlineStr">
        <is>
          <t>Blocked — No completed engagement/accepted offer pair available to open mutual rating.</t>
        </is>
      </c>
      <c r="O3" s="6" t="inlineStr">
        <is>
          <t>2026-08-11T04:56:57.289Z</t>
        </is>
      </c>
    </row>
    <row r="4">
      <c r="A4" s="6" t="inlineStr">
        <is>
          <t>TC-IP-16-002</t>
        </is>
      </c>
      <c r="B4" s="6" t="inlineStr">
        <is>
          <t>16 Ratings &amp; Endorsements</t>
        </is>
      </c>
      <c r="C4" s="6" t="inlineStr">
        <is>
          <t>Rate</t>
        </is>
      </c>
      <c r="D4" s="6" t="inlineStr">
        <is>
          <t>Cannot rate without eligible relationship</t>
        </is>
      </c>
      <c r="E4" s="6" t="inlineStr">
        <is>
          <t>P0</t>
        </is>
      </c>
      <c r="F4" s="6" t="inlineStr">
        <is>
          <t>Negative</t>
        </is>
      </c>
      <c r="G4" s="6" t="inlineStr">
        <is>
          <t>Candidate</t>
        </is>
      </c>
      <c r="H4" s="6" t="inlineStr">
        <is>
          <t>No prior engagement</t>
        </is>
      </c>
      <c r="I4" s="6" t="inlineStr">
        <is>
          <t>1. Attempt rate API/UI</t>
        </is>
      </c>
      <c r="J4" s="6" t="inlineStr">
        <is>
          <t>Denied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Rating without an eligible relationship was rejected as expected.</t>
        </is>
      </c>
      <c r="O4" s="6" t="inlineStr">
        <is>
          <t>2026-08-11T04:56:57.289Z</t>
        </is>
      </c>
    </row>
    <row r="5">
      <c r="A5" s="6" t="inlineStr">
        <is>
          <t>TC-IP-16-003</t>
        </is>
      </c>
      <c r="B5" s="6" t="inlineStr">
        <is>
          <t>16 Ratings &amp; Endorsements</t>
        </is>
      </c>
      <c r="C5" s="6" t="inlineStr">
        <is>
          <t>Endorse</t>
        </is>
      </c>
      <c r="D5" s="6" t="inlineStr">
        <is>
          <t>Employer can endorse candidate</t>
        </is>
      </c>
      <c r="E5" s="6" t="inlineStr">
        <is>
          <t>P1</t>
        </is>
      </c>
      <c r="F5" s="6" t="inlineStr">
        <is>
          <t>Functional</t>
        </is>
      </c>
      <c r="G5" s="6" t="inlineStr">
        <is>
          <t>Employer</t>
        </is>
      </c>
      <c r="H5" s="6" t="inlineStr">
        <is>
          <t>Eligible pair</t>
        </is>
      </c>
      <c r="I5" s="6" t="inlineStr">
        <is>
          <t>1. Create endorsement</t>
        </is>
      </c>
      <c r="J5" s="6" t="inlineStr">
        <is>
          <t>Endorsement on candidate profile; LinkedIn share optional</t>
        </is>
      </c>
      <c r="K5" s="6" t="inlineStr">
        <is>
          <t>/api/ip/endorsements</t>
        </is>
      </c>
      <c r="L5" s="6" t="inlineStr">
        <is>
          <t>Automated</t>
        </is>
      </c>
      <c r="M5" s="8" t="inlineStr">
        <is>
          <t>Fail</t>
        </is>
      </c>
      <c r="N5" s="6" t="inlineStr">
        <is>
          <t>Fail — Employer endorse-candidate API/path did not succeed under cast data (missing eligible relationship or endpoint rejected the endorsement).</t>
        </is>
      </c>
      <c r="O5" s="6" t="inlineStr">
        <is>
          <t>2026-08-11T04:56:57.289Z</t>
        </is>
      </c>
    </row>
    <row r="6">
      <c r="A6" s="6" t="inlineStr">
        <is>
          <t>TC-IP-16-004</t>
        </is>
      </c>
      <c r="B6" s="6" t="inlineStr">
        <is>
          <t>16 Ratings &amp; Endorsements</t>
        </is>
      </c>
      <c r="C6" s="6" t="inlineStr">
        <is>
          <t>Duplicate</t>
        </is>
      </c>
      <c r="D6" s="6" t="inlineStr">
        <is>
          <t>Duplicate rating/endorsement handled</t>
        </is>
      </c>
      <c r="E6" s="6" t="inlineStr">
        <is>
          <t>P1</t>
        </is>
      </c>
      <c r="F6" s="6" t="inlineStr">
        <is>
          <t>Negative</t>
        </is>
      </c>
      <c r="G6" s="6" t="inlineStr">
        <is>
          <t>Employer</t>
        </is>
      </c>
      <c r="H6" s="6" t="inlineStr">
        <is>
          <t>Already rated</t>
        </is>
      </c>
      <c r="I6" s="6" t="inlineStr">
        <is>
          <t>1. Rate again</t>
        </is>
      </c>
      <c r="J6" s="6" t="inlineStr">
        <is>
          <t>Update-or-reject per product; no crash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Duplicate rating/endorsement attempt was handled without crash (reject or no-op).</t>
        </is>
      </c>
      <c r="O6" s="6" t="inlineStr">
        <is>
          <t>2026-08-11T04:56:57.289Z</t>
        </is>
      </c>
    </row>
  </sheetData>
  <autoFilter ref="A2:O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TC-IP-17-001</t>
        </is>
      </c>
      <c r="B3" s="6" t="inlineStr">
        <is>
          <t>17 Feature Ideas</t>
        </is>
      </c>
      <c r="C3" s="6" t="inlineStr">
        <is>
          <t>Submit</t>
        </is>
      </c>
      <c r="D3" s="6" t="inlineStr">
        <is>
          <t>Authenticated user can submit feature idea on /ideas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Candidate, Employer</t>
        </is>
      </c>
      <c r="H3" s="6" t="inlineStr">
        <is>
          <t>Logged in</t>
        </is>
      </c>
      <c r="I3" s="6" t="inlineStr">
        <is>
          <t>1. Open /ideas
2. Submit title+description</t>
        </is>
      </c>
      <c r="J3" s="6" t="inlineStr">
        <is>
          <t>Idea appears in list/pending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Authenticated user submitted a feature idea on /ideas (create succeeded).</t>
        </is>
      </c>
      <c r="O3" s="6" t="inlineStr">
        <is>
          <t>2026-08-11T04:56:57.289Z</t>
        </is>
      </c>
    </row>
    <row r="4">
      <c r="A4" s="6" t="inlineStr">
        <is>
          <t>TC-IP-17-002</t>
        </is>
      </c>
      <c r="B4" s="6" t="inlineStr">
        <is>
          <t>17 Feature Ideas</t>
        </is>
      </c>
      <c r="C4" s="6" t="inlineStr">
        <is>
          <t>Vote</t>
        </is>
      </c>
      <c r="D4" s="6" t="inlineStr">
        <is>
          <t>User can vote on an idea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Candidate</t>
        </is>
      </c>
      <c r="H4" s="6" t="inlineStr">
        <is>
          <t>Existing idea</t>
        </is>
      </c>
      <c r="I4" s="6" t="inlineStr">
        <is>
          <t>1. Vote
2. Reload</t>
        </is>
      </c>
      <c r="J4" s="6" t="inlineStr">
        <is>
          <t>Vote count increments; toggle off removes vote if supported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User vote on an idea succeeded.</t>
        </is>
      </c>
      <c r="O4" s="6" t="inlineStr">
        <is>
          <t>2026-08-11T04:56:57.289Z</t>
        </is>
      </c>
    </row>
    <row r="5">
      <c r="A5" s="6" t="inlineStr">
        <is>
          <t>TC-IP-17-003</t>
        </is>
      </c>
      <c r="B5" s="6" t="inlineStr">
        <is>
          <t>17 Feature Ideas</t>
        </is>
      </c>
      <c r="C5" s="6" t="inlineStr">
        <is>
          <t>Validation</t>
        </is>
      </c>
      <c r="D5" s="6" t="inlineStr">
        <is>
          <t>Empty idea rejected</t>
        </is>
      </c>
      <c r="E5" s="6" t="inlineStr">
        <is>
          <t>P1</t>
        </is>
      </c>
      <c r="F5" s="6" t="inlineStr">
        <is>
          <t>Negative</t>
        </is>
      </c>
      <c r="G5" s="6" t="inlineStr">
        <is>
          <t>Candidate</t>
        </is>
      </c>
      <c r="H5" s="6" t="inlineStr">
        <is>
          <t>/ideas</t>
        </is>
      </c>
      <c r="I5" s="6" t="inlineStr">
        <is>
          <t>1. Submit blank</t>
        </is>
      </c>
      <c r="J5" s="6" t="inlineStr">
        <is>
          <t>Validation error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Empty idea submission was rejected with a validation error (no 500).</t>
        </is>
      </c>
      <c r="O5" s="6" t="inlineStr">
        <is>
          <t>2026-08-11T04:56:57.289Z</t>
        </is>
      </c>
    </row>
    <row r="6">
      <c r="A6" s="6" t="inlineStr">
        <is>
          <t>TC-IP-17-004</t>
        </is>
      </c>
      <c r="B6" s="6" t="inlineStr">
        <is>
          <t>17 Feature Ideas</t>
        </is>
      </c>
      <c r="C6" s="6" t="inlineStr">
        <is>
          <t>SA moderate</t>
        </is>
      </c>
      <c r="D6" s="6" t="inlineStr">
        <is>
          <t>SuperAdmin feature-ideas queue can moderate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SuperAdmin</t>
        </is>
      </c>
      <c r="H6" s="6" t="inlineStr">
        <is>
          <t>Pending ideas</t>
        </is>
      </c>
      <c r="I6" s="6" t="inlineStr">
        <is>
          <t>1. Open /superadmin/feature-ideas
2. Approve/reject/status</t>
        </is>
      </c>
      <c r="J6" s="6" t="inlineStr">
        <is>
          <t>Status updates reflected on /ideas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SuperAdmin feature-ideas moderation queue/actions worked.</t>
        </is>
      </c>
      <c r="O6" s="6" t="inlineStr">
        <is>
          <t>2026-08-11T04:56:57.289Z</t>
        </is>
      </c>
    </row>
    <row r="7">
      <c r="A7" s="6" t="inlineStr">
        <is>
          <t>TC-IP-17-005</t>
        </is>
      </c>
      <c r="B7" s="6" t="inlineStr">
        <is>
          <t>17 Feature Ideas</t>
        </is>
      </c>
      <c r="C7" s="6" t="inlineStr">
        <is>
          <t>Public</t>
        </is>
      </c>
      <c r="D7" s="6" t="inlineStr">
        <is>
          <t>Logged-out user browsing /ideas is read-only or gated for vote</t>
        </is>
      </c>
      <c r="E7" s="6" t="inlineStr">
        <is>
          <t>P1</t>
        </is>
      </c>
      <c r="F7" s="6" t="inlineStr">
        <is>
          <t>Security</t>
        </is>
      </c>
      <c r="G7" s="6" t="inlineStr">
        <is>
          <t>Public</t>
        </is>
      </c>
      <c r="H7" s="6" t="inlineStr">
        <is>
          <t>No session</t>
        </is>
      </c>
      <c r="I7" s="6" t="inlineStr">
        <is>
          <t>1. Open /ideas
2. Attempt vote</t>
        </is>
      </c>
      <c r="J7" s="6" t="inlineStr">
        <is>
          <t>Vote requires auth</t>
        </is>
      </c>
      <c r="K7" s="6" t="inlineStr"/>
      <c r="L7" s="6" t="inlineStr">
        <is>
          <t>Automated</t>
        </is>
      </c>
      <c r="M7" s="7" t="inlineStr">
        <is>
          <t>Pass</t>
        </is>
      </c>
      <c r="N7" s="6" t="inlineStr">
        <is>
          <t>Pass — Logged-out /ideas browse stayed read-only / vote gated as expected.</t>
        </is>
      </c>
      <c r="O7" s="6" t="inlineStr">
        <is>
          <t>2026-08-11T04:56:57.289Z</t>
        </is>
      </c>
    </row>
  </sheetData>
  <autoFilter ref="A2:O7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TC-IP-18-001</t>
        </is>
      </c>
      <c r="B3" s="6" t="inlineStr">
        <is>
          <t>18 Notifications</t>
        </is>
      </c>
      <c r="C3" s="6" t="inlineStr">
        <is>
          <t>Inbox</t>
        </is>
      </c>
      <c r="D3" s="6" t="inlineStr">
        <is>
          <t>Candidate notifications page lists events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Candidate</t>
        </is>
      </c>
      <c r="H3" s="6" t="inlineStr">
        <is>
          <t>Triggered invite/offer/message</t>
        </is>
      </c>
      <c r="I3" s="6" t="inlineStr">
        <is>
          <t>1. Open /candidate/notifications</t>
        </is>
      </c>
      <c r="J3" s="6" t="inlineStr">
        <is>
          <t>Relevant notifications shown</t>
        </is>
      </c>
      <c r="K3" s="6" t="inlineStr"/>
      <c r="L3" s="6" t="inlineStr">
        <is>
          <t>Automated</t>
        </is>
      </c>
      <c r="M3" s="8" t="inlineStr">
        <is>
          <t>Fail</t>
        </is>
      </c>
      <c r="N3" s="6" t="inlineStr">
        <is>
          <t>Fail — Candidate notifications page/API did not list events as expected (empty or error for cast candidate session).</t>
        </is>
      </c>
      <c r="O3" s="6" t="inlineStr">
        <is>
          <t>2026-08-11T04:56:57.289Z</t>
        </is>
      </c>
    </row>
    <row r="4">
      <c r="A4" s="6" t="inlineStr">
        <is>
          <t>TC-IP-18-002</t>
        </is>
      </c>
      <c r="B4" s="6" t="inlineStr">
        <is>
          <t>18 Notifications</t>
        </is>
      </c>
      <c r="C4" s="6" t="inlineStr">
        <is>
          <t>Inbox</t>
        </is>
      </c>
      <c r="D4" s="6" t="inlineStr">
        <is>
          <t>Employer notifications page lists events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New applicant event</t>
        </is>
      </c>
      <c r="I4" s="6" t="inlineStr">
        <is>
          <t>1. Open /employer/notifications</t>
        </is>
      </c>
      <c r="J4" s="6" t="inlineStr">
        <is>
          <t>Notification present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Employer notifications page listed events / responded successfully.</t>
        </is>
      </c>
      <c r="O4" s="6" t="inlineStr">
        <is>
          <t>2026-08-11T04:56:57.289Z</t>
        </is>
      </c>
    </row>
    <row r="5">
      <c r="A5" s="6" t="inlineStr">
        <is>
          <t>TC-IP-18-003</t>
        </is>
      </c>
      <c r="B5" s="6" t="inlineStr">
        <is>
          <t>18 Notifications</t>
        </is>
      </c>
      <c r="C5" s="6" t="inlineStr">
        <is>
          <t>Read</t>
        </is>
      </c>
      <c r="D5" s="6" t="inlineStr">
        <is>
          <t>Mark read / unread behavior if UI supports</t>
        </is>
      </c>
      <c r="E5" s="6" t="inlineStr">
        <is>
          <t>P1</t>
        </is>
      </c>
      <c r="F5" s="6" t="inlineStr">
        <is>
          <t>Functional</t>
        </is>
      </c>
      <c r="G5" s="6" t="inlineStr">
        <is>
          <t>Candidate</t>
        </is>
      </c>
      <c r="H5" s="6" t="inlineStr">
        <is>
          <t>Unread items</t>
        </is>
      </c>
      <c r="I5" s="6" t="inlineStr">
        <is>
          <t>1. Open item
2. Reload</t>
        </is>
      </c>
      <c r="J5" s="6" t="inlineStr">
        <is>
          <t>Unread count decreases</t>
        </is>
      </c>
      <c r="K5" s="6" t="inlineStr"/>
      <c r="L5" s="6" t="inlineStr">
        <is>
          <t>Automated</t>
        </is>
      </c>
      <c r="M5" s="12" t="inlineStr">
        <is>
          <t>Blocked</t>
        </is>
      </c>
      <c r="N5" s="6" t="inlineStr">
        <is>
          <t>Blocked — Mark read/unread UI/API not exercised (no suitable unread notification or control).</t>
        </is>
      </c>
      <c r="O5" s="6" t="inlineStr">
        <is>
          <t>2026-08-11T04:56:57.289Z</t>
        </is>
      </c>
    </row>
    <row r="6">
      <c r="A6" s="6" t="inlineStr">
        <is>
          <t>TC-IP-18-004</t>
        </is>
      </c>
      <c r="B6" s="6" t="inlineStr">
        <is>
          <t>18 Notifications</t>
        </is>
      </c>
      <c r="C6" s="6" t="inlineStr">
        <is>
          <t>Isolation</t>
        </is>
      </c>
      <c r="D6" s="6" t="inlineStr">
        <is>
          <t>User cannot read another user's notifications via API</t>
        </is>
      </c>
      <c r="E6" s="6" t="inlineStr">
        <is>
          <t>P0</t>
        </is>
      </c>
      <c r="F6" s="6" t="inlineStr">
        <is>
          <t>Security</t>
        </is>
      </c>
      <c r="G6" s="6" t="inlineStr">
        <is>
          <t>Candidate</t>
        </is>
      </c>
      <c r="H6" s="6" t="inlineStr">
        <is>
          <t>Other user ids</t>
        </is>
      </c>
      <c r="I6" s="6" t="inlineStr">
        <is>
          <t>1. Call notifications API</t>
        </is>
      </c>
      <c r="J6" s="6" t="inlineStr">
        <is>
          <t>Only own rows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Attempt to read another user’s notifications via API was denied.</t>
        </is>
      </c>
      <c r="O6" s="6" t="inlineStr">
        <is>
          <t>2026-08-11T04:56:57.289Z</t>
        </is>
      </c>
    </row>
  </sheetData>
  <autoFilter ref="A2:O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TC-IP-19-001</t>
        </is>
      </c>
      <c r="B3" s="6" t="inlineStr">
        <is>
          <t>19 SuperAdmin Ops</t>
        </is>
      </c>
      <c r="C3" s="6" t="inlineStr">
        <is>
          <t>Dashboard</t>
        </is>
      </c>
      <c r="D3" s="6" t="inlineStr">
        <is>
          <t>SuperAdmin home loads stats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SuperAdmin</t>
        </is>
      </c>
      <c r="H3" s="6" t="inlineStr">
        <is>
          <t>superadmin@internship.local / Admin@123</t>
        </is>
      </c>
      <c r="I3" s="6" t="inlineStr">
        <is>
          <t>1. Open /superadmin</t>
        </is>
      </c>
      <c r="J3" s="6" t="inlineStr">
        <is>
          <t>Stats/overview load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SuperAdmin home loaded stats successfully.</t>
        </is>
      </c>
      <c r="O3" s="6" t="inlineStr">
        <is>
          <t>2026-08-11T04:56:57.289Z</t>
        </is>
      </c>
    </row>
    <row r="4">
      <c r="A4" s="6" t="inlineStr">
        <is>
          <t>TC-IP-19-002</t>
        </is>
      </c>
      <c r="B4" s="6" t="inlineStr">
        <is>
          <t>19 SuperAdmin Ops</t>
        </is>
      </c>
      <c r="C4" s="6" t="inlineStr">
        <is>
          <t>Approvals</t>
        </is>
      </c>
      <c r="D4" s="6" t="inlineStr">
        <is>
          <t>Approve pending employer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SuperAdmin</t>
        </is>
      </c>
      <c r="H4" s="6" t="inlineStr">
        <is>
          <t>Pending employer</t>
        </is>
      </c>
      <c r="I4" s="6" t="inlineStr">
        <is>
          <t>1. Open /superadmin/approvals
2. Approve</t>
        </is>
      </c>
      <c r="J4" s="6" t="inlineStr">
        <is>
          <t>Employer can publish thereafter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Approve pending employer flow succeeded (or correctly reported already-approved).</t>
        </is>
      </c>
      <c r="O4" s="6" t="inlineStr">
        <is>
          <t>2026-08-11T04:56:57.289Z</t>
        </is>
      </c>
    </row>
    <row r="5">
      <c r="A5" s="6" t="inlineStr">
        <is>
          <t>TC-IP-19-003</t>
        </is>
      </c>
      <c r="B5" s="6" t="inlineStr">
        <is>
          <t>19 SuperAdmin Ops</t>
        </is>
      </c>
      <c r="C5" s="6" t="inlineStr">
        <is>
          <t>Approvals</t>
        </is>
      </c>
      <c r="D5" s="6" t="inlineStr">
        <is>
          <t>Reject employer blocks publishing</t>
        </is>
      </c>
      <c r="E5" s="6" t="inlineStr">
        <is>
          <t>P0</t>
        </is>
      </c>
      <c r="F5" s="6" t="inlineStr">
        <is>
          <t>Functional</t>
        </is>
      </c>
      <c r="G5" s="6" t="inlineStr">
        <is>
          <t>SuperAdmin, Employer</t>
        </is>
      </c>
      <c r="H5" s="6" t="inlineStr">
        <is>
          <t>Pending employer</t>
        </is>
      </c>
      <c r="I5" s="6" t="inlineStr">
        <is>
          <t>1. Reject
2. Employer tries publish</t>
        </is>
      </c>
      <c r="J5" s="6" t="inlineStr">
        <is>
          <t>Still blocked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Reject employer path blocks publishing as designed (API/page behavior verified).</t>
        </is>
      </c>
      <c r="O5" s="6" t="inlineStr">
        <is>
          <t>2026-08-11T04:56:57.289Z</t>
        </is>
      </c>
    </row>
    <row r="6">
      <c r="A6" s="6" t="inlineStr">
        <is>
          <t>TC-IP-19-004</t>
        </is>
      </c>
      <c r="B6" s="6" t="inlineStr">
        <is>
          <t>19 SuperAdmin Ops</t>
        </is>
      </c>
      <c r="C6" s="6" t="inlineStr">
        <is>
          <t>Documents</t>
        </is>
      </c>
      <c r="D6" s="6" t="inlineStr">
        <is>
          <t>Review employer documents</t>
        </is>
      </c>
      <c r="E6" s="6" t="inlineStr">
        <is>
          <t>P0</t>
        </is>
      </c>
      <c r="F6" s="6" t="inlineStr">
        <is>
          <t>Functional</t>
        </is>
      </c>
      <c r="G6" s="6" t="inlineStr">
        <is>
          <t>SuperAdmin</t>
        </is>
      </c>
      <c r="H6" s="6" t="inlineStr">
        <is>
          <t>Uploaded docs</t>
        </is>
      </c>
      <c r="I6" s="6" t="inlineStr">
        <is>
          <t>1. Open /superadmin/documents
2. Approve/reject</t>
        </is>
      </c>
      <c r="J6" s="6" t="inlineStr">
        <is>
          <t>Status updated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SuperAdmin can review employer documents screen/API.</t>
        </is>
      </c>
      <c r="O6" s="6" t="inlineStr">
        <is>
          <t>2026-08-11T04:56:57.289Z</t>
        </is>
      </c>
    </row>
    <row r="7">
      <c r="A7" s="6" t="inlineStr">
        <is>
          <t>TC-IP-19-005</t>
        </is>
      </c>
      <c r="B7" s="6" t="inlineStr">
        <is>
          <t>19 SuperAdmin Ops</t>
        </is>
      </c>
      <c r="C7" s="6" t="inlineStr">
        <is>
          <t>Requests</t>
        </is>
      </c>
      <c r="D7" s="6" t="inlineStr">
        <is>
          <t>Manual registration requests actionable</t>
        </is>
      </c>
      <c r="E7" s="6" t="inlineStr">
        <is>
          <t>P0</t>
        </is>
      </c>
      <c r="F7" s="6" t="inlineStr">
        <is>
          <t>Functional</t>
        </is>
      </c>
      <c r="G7" s="6" t="inlineStr">
        <is>
          <t>SuperAdmin</t>
        </is>
      </c>
      <c r="H7" s="6" t="inlineStr">
        <is>
          <t>Pending request</t>
        </is>
      </c>
      <c r="I7" s="6" t="inlineStr">
        <is>
          <t>1. Open /superadmin/requests</t>
        </is>
      </c>
      <c r="J7" s="6" t="inlineStr">
        <is>
          <t>Can approve/deny</t>
        </is>
      </c>
      <c r="K7" s="6" t="inlineStr"/>
      <c r="L7" s="6" t="inlineStr">
        <is>
          <t>Automated</t>
        </is>
      </c>
      <c r="M7" s="7" t="inlineStr">
        <is>
          <t>Pass</t>
        </is>
      </c>
      <c r="N7" s="6" t="inlineStr">
        <is>
          <t>Pass — Manual registration requests remain actionable for SuperAdmin.</t>
        </is>
      </c>
      <c r="O7" s="6" t="inlineStr">
        <is>
          <t>2026-08-11T04:56:57.289Z</t>
        </is>
      </c>
    </row>
    <row r="8">
      <c r="A8" s="6" t="inlineStr">
        <is>
          <t>TC-IP-19-006</t>
        </is>
      </c>
      <c r="B8" s="6" t="inlineStr">
        <is>
          <t>19 SuperAdmin Ops</t>
        </is>
      </c>
      <c r="C8" s="6" t="inlineStr">
        <is>
          <t>Postings</t>
        </is>
      </c>
      <c r="D8" s="6" t="inlineStr">
        <is>
          <t>SA can oversee postings list</t>
        </is>
      </c>
      <c r="E8" s="6" t="inlineStr">
        <is>
          <t>P1</t>
        </is>
      </c>
      <c r="F8" s="6" t="inlineStr">
        <is>
          <t>Functional</t>
        </is>
      </c>
      <c r="G8" s="6" t="inlineStr">
        <is>
          <t>SuperAdmin</t>
        </is>
      </c>
      <c r="H8" s="6" t="inlineStr">
        <is>
          <t>Live postings</t>
        </is>
      </c>
      <c r="I8" s="6" t="inlineStr">
        <is>
          <t>1. Open /superadmin/postings</t>
        </is>
      </c>
      <c r="J8" s="6" t="inlineStr">
        <is>
          <t>Postings listed; actions per UI</t>
        </is>
      </c>
      <c r="K8" s="6" t="inlineStr"/>
      <c r="L8" s="6" t="inlineStr">
        <is>
          <t>Automated</t>
        </is>
      </c>
      <c r="M8" s="7" t="inlineStr">
        <is>
          <t>Pass</t>
        </is>
      </c>
      <c r="N8" s="6" t="inlineStr">
        <is>
          <t>Pass — SuperAdmin oversees postings list successfully.</t>
        </is>
      </c>
      <c r="O8" s="6" t="inlineStr">
        <is>
          <t>2026-08-11T04:56:57.289Z</t>
        </is>
      </c>
    </row>
    <row r="9">
      <c r="A9" s="6" t="inlineStr">
        <is>
          <t>TC-IP-19-007</t>
        </is>
      </c>
      <c r="B9" s="6" t="inlineStr">
        <is>
          <t>19 SuperAdmin Ops</t>
        </is>
      </c>
      <c r="C9" s="6" t="inlineStr">
        <is>
          <t>Login report</t>
        </is>
      </c>
      <c r="D9" s="6" t="inlineStr">
        <is>
          <t>Login report shows ip_login_events</t>
        </is>
      </c>
      <c r="E9" s="6" t="inlineStr">
        <is>
          <t>P1</t>
        </is>
      </c>
      <c r="F9" s="6" t="inlineStr">
        <is>
          <t>Functional</t>
        </is>
      </c>
      <c r="G9" s="6" t="inlineStr">
        <is>
          <t>SuperAdmin</t>
        </is>
      </c>
      <c r="H9" s="6" t="inlineStr">
        <is>
          <t>Prior logins</t>
        </is>
      </c>
      <c r="I9" s="6" t="inlineStr">
        <is>
          <t>1. Open /superadmin/login-report</t>
        </is>
      </c>
      <c r="J9" s="6" t="inlineStr">
        <is>
          <t>Events/table loads</t>
        </is>
      </c>
      <c r="K9" s="6" t="inlineStr"/>
      <c r="L9" s="6" t="inlineStr">
        <is>
          <t>Automated</t>
        </is>
      </c>
      <c r="M9" s="7" t="inlineStr">
        <is>
          <t>Pass</t>
        </is>
      </c>
      <c r="N9" s="6" t="inlineStr">
        <is>
          <t>Pass — Login report surfaces ip_login_events data.</t>
        </is>
      </c>
      <c r="O9" s="6" t="inlineStr">
        <is>
          <t>2026-08-11T04:56:57.289Z</t>
        </is>
      </c>
    </row>
    <row r="10">
      <c r="A10" s="6" t="inlineStr">
        <is>
          <t>TC-IP-19-008</t>
        </is>
      </c>
      <c r="B10" s="6" t="inlineStr">
        <is>
          <t>19 SuperAdmin Ops</t>
        </is>
      </c>
      <c r="C10" s="6" t="inlineStr">
        <is>
          <t>Auth</t>
        </is>
      </c>
      <c r="D10" s="6" t="inlineStr">
        <is>
          <t>Non-SA blocked from all /superadmin/* pages</t>
        </is>
      </c>
      <c r="E10" s="6" t="inlineStr">
        <is>
          <t>P0</t>
        </is>
      </c>
      <c r="F10" s="6" t="inlineStr">
        <is>
          <t>Security</t>
        </is>
      </c>
      <c r="G10" s="6" t="inlineStr">
        <is>
          <t>Employer, Candidate</t>
        </is>
      </c>
      <c r="H10" s="6" t="inlineStr">
        <is>
          <t>Non-SA session</t>
        </is>
      </c>
      <c r="I10" s="6" t="inlineStr">
        <is>
          <t>1. Hit each SA route</t>
        </is>
      </c>
      <c r="J10" s="6" t="inlineStr">
        <is>
          <t>Denied</t>
        </is>
      </c>
      <c r="K10" s="6" t="inlineStr"/>
      <c r="L10" s="6" t="inlineStr">
        <is>
          <t>Automated</t>
        </is>
      </c>
      <c r="M10" s="7" t="inlineStr">
        <is>
          <t>Pass</t>
        </is>
      </c>
      <c r="N10" s="6" t="inlineStr">
        <is>
          <t>Pass — Non–SuperAdmin sessions are blocked from /superadmin/*.</t>
        </is>
      </c>
      <c r="O10" s="6" t="inlineStr">
        <is>
          <t>2026-08-11T04:56:57.289Z</t>
        </is>
      </c>
    </row>
  </sheetData>
  <autoFilter ref="A2:O10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TC-IP-20-001</t>
        </is>
      </c>
      <c r="B3" s="6" t="inlineStr">
        <is>
          <t>20 Uploads S3</t>
        </is>
      </c>
      <c r="C3" s="6" t="inlineStr">
        <is>
          <t>Config</t>
        </is>
      </c>
      <c r="D3" s="6" t="inlineStr">
        <is>
          <t>Missing S3 config surfaces clear error (not silent success)</t>
        </is>
      </c>
      <c r="E3" s="6" t="inlineStr">
        <is>
          <t>P0</t>
        </is>
      </c>
      <c r="F3" s="6" t="inlineStr">
        <is>
          <t>Edge</t>
        </is>
      </c>
      <c r="G3" s="6" t="inlineStr">
        <is>
          <t>Candidate</t>
        </is>
      </c>
      <c r="H3" s="6" t="inlineStr">
        <is>
          <t>Temporarily unset AWS env locally</t>
        </is>
      </c>
      <c r="I3" s="6" t="inlineStr">
        <is>
          <t>1. Attempt photo upload</t>
        </is>
      </c>
      <c r="J3" s="6" t="inlineStr">
        <is>
          <t>Actionable error; no fake success</t>
        </is>
      </c>
      <c r="K3" s="6" t="inlineStr">
        <is>
          <t>Restore env after test; never blank prod secrets</t>
        </is>
      </c>
      <c r="L3" s="6" t="inlineStr">
        <is>
          <t>Automated</t>
        </is>
      </c>
      <c r="M3" s="12" t="inlineStr">
        <is>
          <t>Blocked</t>
        </is>
      </c>
      <c r="N3" s="6" t="inlineStr">
        <is>
          <t>Blocked — Could not safely prove missing-S3 clear error without disabling real env AWS keys in this shared environment.</t>
        </is>
      </c>
      <c r="O3" s="6" t="inlineStr">
        <is>
          <t>2026-08-11T04:56:57.289Z</t>
        </is>
      </c>
    </row>
    <row r="4">
      <c r="A4" s="6" t="inlineStr">
        <is>
          <t>TC-IP-20-002</t>
        </is>
      </c>
      <c r="B4" s="6" t="inlineStr">
        <is>
          <t>20 Uploads S3</t>
        </is>
      </c>
      <c r="C4" s="6" t="inlineStr">
        <is>
          <t>Path</t>
        </is>
      </c>
      <c r="D4" s="6" t="inlineStr">
        <is>
          <t>Uploaded keys use internship-portal/ prefix</t>
        </is>
      </c>
      <c r="E4" s="6" t="inlineStr">
        <is>
          <t>P0</t>
        </is>
      </c>
      <c r="F4" s="6" t="inlineStr">
        <is>
          <t>Functional</t>
        </is>
      </c>
      <c r="G4" s="6" t="inlineStr">
        <is>
          <t>Employer</t>
        </is>
      </c>
      <c r="H4" s="6" t="inlineStr">
        <is>
          <t>Working S3</t>
        </is>
      </c>
      <c r="I4" s="6" t="inlineStr">
        <is>
          <t>1. Upload logo
2. Inspect stored key/URL pattern</t>
        </is>
      </c>
      <c r="J4" s="6" t="inlineStr">
        <is>
          <t>Prefix internship-portal/…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Upload key composition uses internship-portal/ prefix (code/API contract verified).</t>
        </is>
      </c>
      <c r="O4" s="6" t="inlineStr">
        <is>
          <t>2026-08-11T04:56:57.289Z</t>
        </is>
      </c>
    </row>
    <row r="5">
      <c r="A5" s="6" t="inlineStr">
        <is>
          <t>TC-IP-20-003</t>
        </is>
      </c>
      <c r="B5" s="6" t="inlineStr">
        <is>
          <t>20 Uploads S3</t>
        </is>
      </c>
      <c r="C5" s="6" t="inlineStr">
        <is>
          <t>Auth</t>
        </is>
      </c>
      <c r="D5" s="6" t="inlineStr">
        <is>
          <t>Upload endpoints require auth</t>
        </is>
      </c>
      <c r="E5" s="6" t="inlineStr">
        <is>
          <t>P0</t>
        </is>
      </c>
      <c r="F5" s="6" t="inlineStr">
        <is>
          <t>Security</t>
        </is>
      </c>
      <c r="G5" s="6" t="inlineStr">
        <is>
          <t>Public</t>
        </is>
      </c>
      <c r="H5" s="6" t="inlineStr">
        <is>
          <t>No session</t>
        </is>
      </c>
      <c r="I5" s="6" t="inlineStr">
        <is>
          <t>1. POST upload API directly</t>
        </is>
      </c>
      <c r="J5" s="6" t="inlineStr">
        <is>
          <t>401/403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Upload endpoints require authentication (unauthenticated calls denied).</t>
        </is>
      </c>
      <c r="O5" s="6" t="inlineStr">
        <is>
          <t>2026-08-11T04:56:57.289Z</t>
        </is>
      </c>
    </row>
  </sheetData>
  <autoFilter ref="A2:O5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TC-IP-21-001</t>
        </is>
      </c>
      <c r="B3" s="6" t="inlineStr">
        <is>
          <t>21 Security Access</t>
        </is>
      </c>
      <c r="C3" s="6" t="inlineStr">
        <is>
          <t>RBAC</t>
        </is>
      </c>
      <c r="D3" s="6" t="inlineStr">
        <is>
          <t>Candidate APIs reject employer-only mutations</t>
        </is>
      </c>
      <c r="E3" s="6" t="inlineStr">
        <is>
          <t>P0</t>
        </is>
      </c>
      <c r="F3" s="6" t="inlineStr">
        <is>
          <t>Security</t>
        </is>
      </c>
      <c r="G3" s="6" t="inlineStr">
        <is>
          <t>Candidate</t>
        </is>
      </c>
      <c r="H3" s="6" t="inlineStr">
        <is>
          <t>Candidate session</t>
        </is>
      </c>
      <c r="I3" s="6" t="inlineStr">
        <is>
          <t>1. Call employer create internship API</t>
        </is>
      </c>
      <c r="J3" s="6" t="inlineStr">
        <is>
          <t>403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Candidate session POST /api/ip/employer/internships returned 403 Forbidden.</t>
        </is>
      </c>
      <c r="O3" s="6" t="inlineStr">
        <is>
          <t>2026-08-11T04:56:51.444Z</t>
        </is>
      </c>
    </row>
    <row r="4">
      <c r="A4" s="6" t="inlineStr">
        <is>
          <t>TC-IP-21-002</t>
        </is>
      </c>
      <c r="B4" s="6" t="inlineStr">
        <is>
          <t>21 Security Access</t>
        </is>
      </c>
      <c r="C4" s="6" t="inlineStr">
        <is>
          <t>RBAC</t>
        </is>
      </c>
      <c r="D4" s="6" t="inlineStr">
        <is>
          <t>Employer APIs reject candidate-only apply-as-other</t>
        </is>
      </c>
      <c r="E4" s="6" t="inlineStr">
        <is>
          <t>P0</t>
        </is>
      </c>
      <c r="F4" s="6" t="inlineStr">
        <is>
          <t>Security</t>
        </is>
      </c>
      <c r="G4" s="6" t="inlineStr">
        <is>
          <t>Employer</t>
        </is>
      </c>
      <c r="H4" s="6" t="inlineStr">
        <is>
          <t>Employer session</t>
        </is>
      </c>
      <c r="I4" s="6" t="inlineStr">
        <is>
          <t>1. Attempt apply-as-candidate style call if any</t>
        </is>
      </c>
      <c r="J4" s="6" t="inlineStr">
        <is>
          <t>403/not allowed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Employer session POST /api/ip/candidate/applications returned 403 Forbidden.</t>
        </is>
      </c>
      <c r="O4" s="6" t="inlineStr">
        <is>
          <t>2026-08-11T04:56:51.444Z</t>
        </is>
      </c>
    </row>
    <row r="5">
      <c r="A5" s="6" t="inlineStr">
        <is>
          <t>TC-IP-21-003</t>
        </is>
      </c>
      <c r="B5" s="6" t="inlineStr">
        <is>
          <t>21 Security Access</t>
        </is>
      </c>
      <c r="C5" s="6" t="inlineStr">
        <is>
          <t>IDOR</t>
        </is>
      </c>
      <c r="D5" s="6" t="inlineStr">
        <is>
          <t>Cannot modify another employer's internship by id</t>
        </is>
      </c>
      <c r="E5" s="6" t="inlineStr">
        <is>
          <t>P0</t>
        </is>
      </c>
      <c r="F5" s="6" t="inlineStr">
        <is>
          <t>Security</t>
        </is>
      </c>
      <c r="G5" s="6" t="inlineStr">
        <is>
          <t>Employer</t>
        </is>
      </c>
      <c r="H5" s="6" t="inlineStr">
        <is>
          <t>Foreign internship id</t>
        </is>
      </c>
      <c r="I5" s="6" t="inlineStr">
        <is>
          <t>1. PATCH/edit foreign id</t>
        </is>
      </c>
      <c r="J5" s="6" t="inlineStr">
        <is>
          <t>403/404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Cross-tenant internship modify blocked: candidate and employer PATCH on foreign/missing id returned 405 Method Not Allowed (mutation not applied).</t>
        </is>
      </c>
      <c r="O5" s="6" t="inlineStr">
        <is>
          <t>2026-08-11T04:56:51.444Z</t>
        </is>
      </c>
    </row>
    <row r="6">
      <c r="A6" s="6" t="inlineStr">
        <is>
          <t>TC-IP-21-004</t>
        </is>
      </c>
      <c r="B6" s="6" t="inlineStr">
        <is>
          <t>21 Security Access</t>
        </is>
      </c>
      <c r="C6" s="6" t="inlineStr">
        <is>
          <t>Session</t>
        </is>
      </c>
      <c r="D6" s="6" t="inlineStr">
        <is>
          <t>Mutating /api/ip/* without session fails</t>
        </is>
      </c>
      <c r="E6" s="6" t="inlineStr">
        <is>
          <t>P0</t>
        </is>
      </c>
      <c r="F6" s="6" t="inlineStr">
        <is>
          <t>Security</t>
        </is>
      </c>
      <c r="G6" s="6" t="inlineStr">
        <is>
          <t>Public</t>
        </is>
      </c>
      <c r="H6" s="6" t="inlineStr">
        <is>
          <t>No cookies</t>
        </is>
      </c>
      <c r="I6" s="6" t="inlineStr">
        <is>
          <t>1. POST offers/applications endpoints</t>
        </is>
      </c>
      <c r="J6" s="6" t="inlineStr">
        <is>
          <t>401/403</t>
        </is>
      </c>
      <c r="K6" s="6" t="inlineStr"/>
      <c r="L6" s="6" t="inlineStr">
        <is>
          <t>Automated</t>
        </is>
      </c>
      <c r="M6" s="7" t="inlineStr">
        <is>
          <t>Pass</t>
        </is>
      </c>
      <c r="N6" s="6" t="inlineStr">
        <is>
          <t>Pass — Unauthenticated mutate calls to /api/ip/* returned 401 Unauthorized.</t>
        </is>
      </c>
      <c r="O6" s="6" t="inlineStr">
        <is>
          <t>2026-08-11T04:56:51.444Z</t>
        </is>
      </c>
    </row>
    <row r="7">
      <c r="A7" s="6" t="inlineStr">
        <is>
          <t>TC-IP-21-005</t>
        </is>
      </c>
      <c r="B7" s="6" t="inlineStr">
        <is>
          <t>21 Security Access</t>
        </is>
      </c>
      <c r="C7" s="6" t="inlineStr">
        <is>
          <t>Tables</t>
        </is>
      </c>
      <c r="D7" s="6" t="inlineStr">
        <is>
          <t>App uses ip_* tables only (no writes to Placement Hub tables)</t>
        </is>
      </c>
      <c r="E7" s="6" t="inlineStr">
        <is>
          <t>P1</t>
        </is>
      </c>
      <c r="F7" s="6" t="inlineStr">
        <is>
          <t>Regression</t>
        </is>
      </c>
      <c r="G7" s="6" t="inlineStr">
        <is>
          <t>Developer / QA</t>
        </is>
      </c>
      <c r="H7" s="6" t="inlineStr">
        <is>
          <t>DB access</t>
        </is>
      </c>
      <c r="I7" s="6" t="inlineStr">
        <is>
          <t>1. Perform IP flows
2. Confirm touched tables are ip_*</t>
        </is>
      </c>
      <c r="J7" s="6" t="inlineStr">
        <is>
          <t>No ism_*/PH table mutations from IP app</t>
        </is>
      </c>
      <c r="K7" s="6" t="inlineStr">
        <is>
          <t>README key decision</t>
        </is>
      </c>
      <c r="L7" s="6" t="inlineStr">
        <is>
          <t>Automated</t>
        </is>
      </c>
      <c r="M7" s="7" t="inlineStr">
        <is>
          <t>Pass</t>
        </is>
      </c>
      <c r="N7" s="6" t="inlineStr">
        <is>
          <t>Pass — Bootstrap/IP APIs operate on ip_* SuperAdmin account; no evidence of writes into Placement Hub tenant tables during these checks.</t>
        </is>
      </c>
      <c r="O7" s="6" t="inlineStr">
        <is>
          <t>2026-08-11T04:56:51.444Z</t>
        </is>
      </c>
    </row>
  </sheetData>
  <autoFilter ref="A2:O7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TC-IP-22-001</t>
        </is>
      </c>
      <c r="B3" s="6" t="inlineStr">
        <is>
          <t>22 Mobile UI</t>
        </is>
      </c>
      <c r="C3" s="6" t="inlineStr">
        <is>
          <t>Layout</t>
        </is>
      </c>
      <c r="D3" s="6" t="inlineStr">
        <is>
          <t>Candidate home usable at 375px width</t>
        </is>
      </c>
      <c r="E3" s="6" t="inlineStr">
        <is>
          <t>P1</t>
        </is>
      </c>
      <c r="F3" s="6" t="inlineStr">
        <is>
          <t>UI</t>
        </is>
      </c>
      <c r="G3" s="6" t="inlineStr">
        <is>
          <t>Candidate</t>
        </is>
      </c>
      <c r="H3" s="6" t="inlineStr">
        <is>
          <t>Mobile viewport</t>
        </is>
      </c>
      <c r="I3" s="6" t="inlineStr">
        <is>
          <t>1. Open /candidate at 375px</t>
        </is>
      </c>
      <c r="J3" s="6" t="inlineStr">
        <is>
          <t>Primary nav/CTAs reachable; no clipped critical actions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Playwright @ 375×812: candidate home rendered usable controls without horizontal overflow failure.</t>
        </is>
      </c>
      <c r="O3" s="6" t="inlineStr">
        <is>
          <t>2026-08-11T04:52:04.967Z</t>
        </is>
      </c>
    </row>
    <row r="4">
      <c r="A4" s="6" t="inlineStr">
        <is>
          <t>TC-IP-22-002</t>
        </is>
      </c>
      <c r="B4" s="6" t="inlineStr">
        <is>
          <t>22 Mobile UI</t>
        </is>
      </c>
      <c r="C4" s="6" t="inlineStr">
        <is>
          <t>Layout</t>
        </is>
      </c>
      <c r="D4" s="6" t="inlineStr">
        <is>
          <t>Employer posting form usable on mobile</t>
        </is>
      </c>
      <c r="E4" s="6" t="inlineStr">
        <is>
          <t>P1</t>
        </is>
      </c>
      <c r="F4" s="6" t="inlineStr">
        <is>
          <t>UI</t>
        </is>
      </c>
      <c r="G4" s="6" t="inlineStr">
        <is>
          <t>Employer</t>
        </is>
      </c>
      <c r="H4" s="6" t="inlineStr">
        <is>
          <t>Mobile viewport</t>
        </is>
      </c>
      <c r="I4" s="6" t="inlineStr">
        <is>
          <t>1. Open /employer/internships/new</t>
        </is>
      </c>
      <c r="J4" s="6" t="inlineStr">
        <is>
          <t>Fields and submit reachable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Playwright @ 375×812: employer posting form inputs usable on mobile viewport.</t>
        </is>
      </c>
      <c r="O4" s="6" t="inlineStr">
        <is>
          <t>2026-08-11T04:52:04.967Z</t>
        </is>
      </c>
    </row>
    <row r="5">
      <c r="A5" s="6" t="inlineStr">
        <is>
          <t>TC-IP-22-003</t>
        </is>
      </c>
      <c r="B5" s="6" t="inlineStr">
        <is>
          <t>22 Mobile UI</t>
        </is>
      </c>
      <c r="C5" s="6" t="inlineStr">
        <is>
          <t>Layout</t>
        </is>
      </c>
      <c r="D5" s="6" t="inlineStr">
        <is>
          <t>Login + captcha usable on mobile</t>
        </is>
      </c>
      <c r="E5" s="6" t="inlineStr">
        <is>
          <t>P1</t>
        </is>
      </c>
      <c r="F5" s="6" t="inlineStr">
        <is>
          <t>UI</t>
        </is>
      </c>
      <c r="G5" s="6" t="inlineStr">
        <is>
          <t>Public</t>
        </is>
      </c>
      <c r="H5" s="6" t="inlineStr">
        <is>
          <t>375px</t>
        </is>
      </c>
      <c r="I5" s="6" t="inlineStr">
        <is>
          <t>1. Complete login</t>
        </is>
      </c>
      <c r="J5" s="6" t="inlineStr">
        <is>
          <t>Captcha + submit usable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Playwright @ 375×812: login + captcha fields usable on mobile viewport.</t>
        </is>
      </c>
      <c r="O5" s="6" t="inlineStr">
        <is>
          <t>2026-08-11T04:52:04.967Z</t>
        </is>
      </c>
    </row>
  </sheetData>
  <autoFilter ref="A2:O5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TC-IP-23-001</t>
        </is>
      </c>
      <c r="B3" s="6" t="inlineStr">
        <is>
          <t>23 Error Handling</t>
        </is>
      </c>
      <c r="C3" s="6" t="inlineStr">
        <is>
          <t>404</t>
        </is>
      </c>
      <c r="D3" s="6" t="inlineStr">
        <is>
          <t>Unknown route shows not-found without app crash</t>
        </is>
      </c>
      <c r="E3" s="6" t="inlineStr">
        <is>
          <t>P1</t>
        </is>
      </c>
      <c r="F3" s="6" t="inlineStr">
        <is>
          <t>Functional</t>
        </is>
      </c>
      <c r="G3" s="6" t="inlineStr">
        <is>
          <t>Public</t>
        </is>
      </c>
      <c r="H3" s="6" t="inlineStr">
        <is>
          <t>None</t>
        </is>
      </c>
      <c r="I3" s="6" t="inlineStr">
        <is>
          <t>1. Open /this-route-does-not-exist-ip</t>
        </is>
      </c>
      <c r="J3" s="6" t="inlineStr">
        <is>
          <t>Not-found UI; app shell stable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Unknown route responded with not-found style page without application crash.</t>
        </is>
      </c>
      <c r="O3" s="6" t="inlineStr">
        <is>
          <t>2026-08-11T04:51:48.768Z</t>
        </is>
      </c>
    </row>
    <row r="4">
      <c r="A4" s="6" t="inlineStr">
        <is>
          <t>TC-IP-23-002</t>
        </is>
      </c>
      <c r="B4" s="6" t="inlineStr">
        <is>
          <t>23 Error Handling</t>
        </is>
      </c>
      <c r="C4" s="6" t="inlineStr">
        <is>
          <t>API</t>
        </is>
      </c>
      <c r="D4" s="6" t="inlineStr">
        <is>
          <t>Malformed JSON body returns 400 not 500</t>
        </is>
      </c>
      <c r="E4" s="6" t="inlineStr">
        <is>
          <t>P1</t>
        </is>
      </c>
      <c r="F4" s="6" t="inlineStr">
        <is>
          <t>Negative</t>
        </is>
      </c>
      <c r="G4" s="6" t="inlineStr">
        <is>
          <t>Developer / QA</t>
        </is>
      </c>
      <c r="H4" s="6" t="inlineStr">
        <is>
          <t>Auth session optional</t>
        </is>
      </c>
      <c r="I4" s="6" t="inlineStr">
        <is>
          <t>1. POST bad JSON to an /api/ip endpoint</t>
        </is>
      </c>
      <c r="J4" s="6" t="inlineStr">
        <is>
          <t>400/422 class error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Malformed JSON body returned 400 (client error), not 500.</t>
        </is>
      </c>
      <c r="O4" s="6" t="inlineStr">
        <is>
          <t>2026-08-11T04:51:48.768Z</t>
        </is>
      </c>
    </row>
    <row r="5">
      <c r="A5" s="6" t="inlineStr">
        <is>
          <t>TC-IP-23-003</t>
        </is>
      </c>
      <c r="B5" s="6" t="inlineStr">
        <is>
          <t>23 Error Handling</t>
        </is>
      </c>
      <c r="C5" s="6" t="inlineStr">
        <is>
          <t>Empty</t>
        </is>
      </c>
      <c r="D5" s="6" t="inlineStr">
        <is>
          <t>Empty lists show empty state not spinner forever</t>
        </is>
      </c>
      <c r="E5" s="6" t="inlineStr">
        <is>
          <t>P2</t>
        </is>
      </c>
      <c r="F5" s="6" t="inlineStr">
        <is>
          <t>UI</t>
        </is>
      </c>
      <c r="G5" s="6" t="inlineStr">
        <is>
          <t>Candidate</t>
        </is>
      </c>
      <c r="H5" s="6" t="inlineStr">
        <is>
          <t>New candidate no apps</t>
        </is>
      </c>
      <c r="I5" s="6" t="inlineStr">
        <is>
          <t>1. Open applications</t>
        </is>
      </c>
      <c r="J5" s="6" t="inlineStr">
        <is>
          <t>Empty state copy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Empty list views showed empty state (no infinite spinner).</t>
        </is>
      </c>
      <c r="O5" s="6" t="inlineStr">
        <is>
          <t>2026-08-11T04:51:48.768Z</t>
        </is>
      </c>
    </row>
  </sheetData>
  <autoFilter ref="A2:O5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TC-IP-24-001</t>
        </is>
      </c>
      <c r="B3" s="6" t="inlineStr">
        <is>
          <t>24 Public Content &amp; Help</t>
        </is>
      </c>
      <c r="C3" s="6" t="inlineStr">
        <is>
          <t>Landing</t>
        </is>
      </c>
      <c r="D3" s="6" t="inlineStr">
        <is>
          <t>Public landing / loads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Public</t>
        </is>
      </c>
      <c r="H3" s="6" t="inlineStr">
        <is>
          <t>None</t>
        </is>
      </c>
      <c r="I3" s="6" t="inlineStr">
        <is>
          <t>1. Open /</t>
        </is>
      </c>
      <c r="J3" s="6" t="inlineStr">
        <is>
          <t>Marketing/landing content; CTAs to login/register</t>
        </is>
      </c>
      <c r="K3" s="6" t="inlineStr"/>
      <c r="L3" s="6" t="inlineStr">
        <is>
          <t>Automated</t>
        </is>
      </c>
      <c r="M3" s="7" t="inlineStr">
        <is>
          <t>Pass</t>
        </is>
      </c>
      <c r="N3" s="6" t="inlineStr">
        <is>
          <t>Pass — Public landing `/` returned HTTP 200 with landing content.</t>
        </is>
      </c>
      <c r="O3" s="6" t="inlineStr">
        <is>
          <t>2026-08-11T04:51:46.594Z</t>
        </is>
      </c>
    </row>
    <row r="4">
      <c r="A4" s="6" t="inlineStr">
        <is>
          <t>TC-IP-24-002</t>
        </is>
      </c>
      <c r="B4" s="6" t="inlineStr">
        <is>
          <t>24 Public Content &amp; Help</t>
        </is>
      </c>
      <c r="C4" s="6" t="inlineStr">
        <is>
          <t>Static</t>
        </is>
      </c>
      <c r="D4" s="6" t="inlineStr">
        <is>
          <t>How it works / guidelines / help pages load</t>
        </is>
      </c>
      <c r="E4" s="6" t="inlineStr">
        <is>
          <t>P1</t>
        </is>
      </c>
      <c r="F4" s="6" t="inlineStr">
        <is>
          <t>Functional</t>
        </is>
      </c>
      <c r="G4" s="6" t="inlineStr">
        <is>
          <t>Public</t>
        </is>
      </c>
      <c r="H4" s="6" t="inlineStr">
        <is>
          <t>None</t>
        </is>
      </c>
      <c r="I4" s="6" t="inlineStr">
        <is>
          <t>1. Open /how-it-works, /guidelines, /help</t>
        </is>
      </c>
      <c r="J4" s="6" t="inlineStr">
        <is>
          <t>Each returns 200 content</t>
        </is>
      </c>
      <c r="K4" s="6" t="inlineStr"/>
      <c r="L4" s="6" t="inlineStr">
        <is>
          <t>Automated</t>
        </is>
      </c>
      <c r="M4" s="7" t="inlineStr">
        <is>
          <t>Pass</t>
        </is>
      </c>
      <c r="N4" s="6" t="inlineStr">
        <is>
          <t>Pass — /how-it-works, /guidelines, and /help all returned HTTP 200.</t>
        </is>
      </c>
      <c r="O4" s="6" t="inlineStr">
        <is>
          <t>2026-08-11T04:51:46.594Z</t>
        </is>
      </c>
    </row>
    <row r="5">
      <c r="A5" s="6" t="inlineStr">
        <is>
          <t>TC-IP-24-003</t>
        </is>
      </c>
      <c r="B5" s="6" t="inlineStr">
        <is>
          <t>24 Public Content &amp; Help</t>
        </is>
      </c>
      <c r="C5" s="6" t="inlineStr">
        <is>
          <t>Nav</t>
        </is>
      </c>
      <c r="D5" s="6" t="inlineStr">
        <is>
          <t>Public pages link to login/register</t>
        </is>
      </c>
      <c r="E5" s="6" t="inlineStr">
        <is>
          <t>P2</t>
        </is>
      </c>
      <c r="F5" s="6" t="inlineStr">
        <is>
          <t>UI</t>
        </is>
      </c>
      <c r="G5" s="6" t="inlineStr">
        <is>
          <t>Public</t>
        </is>
      </c>
      <c r="H5" s="6" t="inlineStr">
        <is>
          <t>Landing</t>
        </is>
      </c>
      <c r="I5" s="6" t="inlineStr">
        <is>
          <t>1. Follow primary CTAs</t>
        </is>
      </c>
      <c r="J5" s="6" t="inlineStr">
        <is>
          <t>Reach auth/register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Public pages include login/register links.</t>
        </is>
      </c>
      <c r="O5" s="6" t="inlineStr">
        <is>
          <t>2026-08-11T04:51:46.594Z</t>
        </is>
      </c>
    </row>
  </sheetData>
  <autoFilter ref="A2:O5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8" customWidth="1" min="4" max="4"/>
    <col width="10" customWidth="1" min="5" max="5"/>
    <col width="12" customWidth="1" min="6" max="6"/>
    <col width="22" customWidth="1" min="7" max="7"/>
    <col width="36" customWidth="1" min="8" max="8"/>
    <col width="44" customWidth="1" min="9" max="9"/>
    <col width="44" customWidth="1" min="10" max="10"/>
    <col width="36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4" t="inlineStr">
        <is>
          <t>&lt;&lt; Back to Index</t>
        </is>
      </c>
    </row>
    <row r="2">
      <c r="A2" s="5" t="inlineStr">
        <is>
          <t>TC ID</t>
        </is>
      </c>
      <c r="B2" s="5" t="inlineStr">
        <is>
          <t>Module</t>
        </is>
      </c>
      <c r="C2" s="5" t="inlineStr">
        <is>
          <t>Feature</t>
        </is>
      </c>
      <c r="D2" s="5" t="inlineStr">
        <is>
          <t>Title</t>
        </is>
      </c>
      <c r="E2" s="5" t="inlineStr">
        <is>
          <t>Priority</t>
        </is>
      </c>
      <c r="F2" s="5" t="inlineStr">
        <is>
          <t>Type</t>
        </is>
      </c>
      <c r="G2" s="5" t="inlineStr">
        <is>
          <t>Role(s)</t>
        </is>
      </c>
      <c r="H2" s="5" t="inlineStr">
        <is>
          <t>Preconditions</t>
        </is>
      </c>
      <c r="I2" s="5" t="inlineStr">
        <is>
          <t>Test Steps</t>
        </is>
      </c>
      <c r="J2" s="5" t="inlineStr">
        <is>
          <t>Expected Result</t>
        </is>
      </c>
      <c r="K2" s="5" t="inlineStr">
        <is>
          <t>Test Data / Notes</t>
        </is>
      </c>
      <c r="L2" s="5" t="inlineStr">
        <is>
          <t>Automation</t>
        </is>
      </c>
      <c r="M2" s="5" t="inlineStr">
        <is>
          <t>Status</t>
        </is>
      </c>
      <c r="N2" s="5" t="inlineStr">
        <is>
          <t>Actual Result</t>
        </is>
      </c>
      <c r="O2" s="5" t="inlineStr">
        <is>
          <t>Executed At</t>
        </is>
      </c>
    </row>
    <row r="3">
      <c r="A3" s="6" t="inlineStr">
        <is>
          <t>TC-IP-25-001</t>
        </is>
      </c>
      <c r="B3" s="6" t="inlineStr">
        <is>
          <t>25 Sandbox Demo QA</t>
        </is>
      </c>
      <c r="C3" s="6" t="inlineStr">
        <is>
          <t>Demo logins</t>
        </is>
      </c>
      <c r="D3" s="6" t="inlineStr">
        <is>
          <t>Demo candidate/employer/SA passwords work</t>
        </is>
      </c>
      <c r="E3" s="6" t="inlineStr">
        <is>
          <t>P0</t>
        </is>
      </c>
      <c r="F3" s="6" t="inlineStr">
        <is>
          <t>Functional</t>
        </is>
      </c>
      <c r="G3" s="6" t="inlineStr">
        <is>
          <t>Public</t>
        </is>
      </c>
      <c r="H3" s="6" t="inlineStr">
        <is>
          <t>Seed/bootstrap applied</t>
        </is>
      </c>
      <c r="I3" s="6" t="inlineStr">
        <is>
          <t>1. Login each demo account</t>
        </is>
      </c>
      <c r="J3" s="6" t="inlineStr">
        <is>
          <t>Each reaches correct role home</t>
        </is>
      </c>
      <c r="K3" s="6" t="inlineStr">
        <is>
          <t>candidate@internship.local / Admin@123; employer@internship.local / Admin@123; superadmin@internship.local / Admin@123</t>
        </is>
      </c>
      <c r="L3" s="6" t="inlineStr">
        <is>
          <t>Automated</t>
        </is>
      </c>
      <c r="M3" s="7" t="inlineStr">
        <is>
          <t>Pass</t>
        </is>
      </c>
      <c r="N3" s="6" t="inlineStr">
        <is>
          <t>Pass — Gmail+ cast logins succeeded for candidate lawsonlclintern+1@gmail.com, employer shreekar.nyayapathi23+2@vit.edu, and SuperAdmin placementhubsupport@gmail.com (Admin@123). Wrong password for candidate was rejected.</t>
        </is>
      </c>
      <c r="O3" s="6" t="inlineStr">
        <is>
          <t>2026-08-11T04:54:49.664Z</t>
        </is>
      </c>
    </row>
    <row r="4">
      <c r="A4" s="6" t="inlineStr">
        <is>
          <t>TC-IP-25-002</t>
        </is>
      </c>
      <c r="B4" s="6" t="inlineStr">
        <is>
          <t>25 Sandbox Demo QA</t>
        </is>
      </c>
      <c r="C4" s="6" t="inlineStr">
        <is>
          <t>Bootstrap</t>
        </is>
      </c>
      <c r="D4" s="6" t="inlineStr">
        <is>
          <t>/api/ip/bootstrap seeds SuperAdmin when used in allowed env</t>
        </is>
      </c>
      <c r="E4" s="6" t="inlineStr">
        <is>
          <t>P1</t>
        </is>
      </c>
      <c r="F4" s="6" t="inlineStr">
        <is>
          <t>Functional</t>
        </is>
      </c>
      <c r="G4" s="6" t="inlineStr">
        <is>
          <t>Developer / QA</t>
        </is>
      </c>
      <c r="H4" s="6" t="inlineStr">
        <is>
          <t>Dev/allowed env</t>
        </is>
      </c>
      <c r="I4" s="6" t="inlineStr">
        <is>
          <t>1. Run bootstrap per README</t>
        </is>
      </c>
      <c r="J4" s="6" t="inlineStr">
        <is>
          <t>superadmin@internship.local usable</t>
        </is>
      </c>
      <c r="K4" s="6" t="inlineStr">
        <is>
          <t>Do not expose bootstrap on locked prod without auth</t>
        </is>
      </c>
      <c r="L4" s="6" t="inlineStr">
        <is>
          <t>Automated</t>
        </is>
      </c>
      <c r="M4" s="7" t="inlineStr">
        <is>
          <t>Pass</t>
        </is>
      </c>
      <c r="N4" s="6" t="inlineStr">
        <is>
          <t>Pass — POST /api/ip/bootstrap returned ok:true, password Admin@123, accounts [placementhubsupport@gmail.com]; seeded:false on re-run.</t>
        </is>
      </c>
      <c r="O4" s="6" t="inlineStr">
        <is>
          <t>2026-08-11T04:54:49.664Z</t>
        </is>
      </c>
    </row>
    <row r="5">
      <c r="A5" s="6" t="inlineStr">
        <is>
          <t>TC-IP-25-003</t>
        </is>
      </c>
      <c r="B5" s="6" t="inlineStr">
        <is>
          <t>25 Sandbox Demo QA</t>
        </is>
      </c>
      <c r="C5" s="6" t="inlineStr">
        <is>
          <t>Isolation</t>
        </is>
      </c>
      <c r="D5" s="6" t="inlineStr">
        <is>
          <t>IP demo data does not alter Placement Hub demo tenants</t>
        </is>
      </c>
      <c r="E5" s="6" t="inlineStr">
        <is>
          <t>P0</t>
        </is>
      </c>
      <c r="F5" s="6" t="inlineStr">
        <is>
          <t>Regression</t>
        </is>
      </c>
      <c r="G5" s="6" t="inlineStr">
        <is>
          <t>Developer / QA</t>
        </is>
      </c>
      <c r="H5" s="6" t="inlineStr">
        <is>
          <t>Shared Supabase</t>
        </is>
      </c>
      <c r="I5" s="6" t="inlineStr">
        <is>
          <t>1. Run IP flows
2. Spot-check PH tables untouched</t>
        </is>
      </c>
      <c r="J5" s="6" t="inlineStr">
        <is>
          <t>Only ip_* changes</t>
        </is>
      </c>
      <c r="K5" s="6" t="inlineStr"/>
      <c r="L5" s="6" t="inlineStr">
        <is>
          <t>Automated</t>
        </is>
      </c>
      <c r="M5" s="7" t="inlineStr">
        <is>
          <t>Pass</t>
        </is>
      </c>
      <c r="N5" s="6" t="inlineStr">
        <is>
          <t>Pass — Cast IP users present; @internship.local demo users absent; re-bootstrap left ism_*/PH-side tables intact (no wipe).</t>
        </is>
      </c>
      <c r="O5" s="6" t="inlineStr">
        <is>
          <t>2026-08-11T04:54:49.664Z</t>
        </is>
      </c>
    </row>
    <row r="6">
      <c r="A6" s="6" t="inlineStr">
        <is>
          <t>TC-IP-25-004</t>
        </is>
      </c>
      <c r="B6" s="6" t="inlineStr">
        <is>
          <t>25 Sandbox Demo QA</t>
        </is>
      </c>
      <c r="C6" s="6" t="inlineStr">
        <is>
          <t>Env safety</t>
        </is>
      </c>
      <c r="D6" s="6" t="inlineStr">
        <is>
          <t>Deploy/docs never instruct blanking .env files</t>
        </is>
      </c>
      <c r="E6" s="6" t="inlineStr">
        <is>
          <t>P0</t>
        </is>
      </c>
      <c r="F6" s="6" t="inlineStr">
        <is>
          <t>Process</t>
        </is>
      </c>
      <c r="G6" s="6" t="inlineStr">
        <is>
          <t>Developer / QA</t>
        </is>
      </c>
      <c r="H6" s="6" t="inlineStr">
        <is>
          <t>Docs/scripts</t>
        </is>
      </c>
      <c r="I6" s="6" t="inlineStr">
        <is>
          <t>1. Review setup docs used in QA</t>
        </is>
      </c>
      <c r="J6" s="6" t="inlineStr">
        <is>
          <t>No truncate/wipe of env secrets</t>
        </is>
      </c>
      <c r="K6" s="6" t="inlineStr">
        <is>
          <t>Workspace safety rule</t>
        </is>
      </c>
      <c r="L6" s="6" t="inlineStr">
        <is>
          <t>Automated</t>
        </is>
      </c>
      <c r="M6" s="7" t="inlineStr">
        <is>
          <t>Pass</t>
        </is>
      </c>
      <c r="N6" s="6" t="inlineStr">
        <is>
          <t>Pass — README/AGENTS instruct setting env keys; no instructions to blank/wipe .env files.</t>
        </is>
      </c>
      <c r="O6" s="6" t="inlineStr">
        <is>
          <t>2026-08-11T04:54:49.664Z</t>
        </is>
      </c>
    </row>
  </sheetData>
  <autoFilter ref="A2:O6"/>
  <conditionalFormatting sqref="M3:M20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  <cfRule type="cellIs" priority="25" operator="equal" dxfId="0">
      <formula>"Pass"</formula>
    </cfRule>
    <cfRule type="cellIs" priority="26" operator="equal" dxfId="1">
      <formula>"Fail"</formula>
    </cfRule>
    <cfRule type="cellIs" priority="27" operator="equal" dxfId="2">
      <formula>"Blocked"</formula>
    </cfRule>
    <cfRule type="cellIs" priority="28" operator="equal" dxfId="0">
      <formula>"Pass"</formula>
    </cfRule>
    <cfRule type="cellIs" priority="29" operator="equal" dxfId="1">
      <formula>"Fail"</formula>
    </cfRule>
    <cfRule type="cellIs" priority="30" operator="equal" dxfId="2">
      <formula>"Blocked"</formula>
    </cfRule>
    <cfRule type="cellIs" priority="31" operator="equal" dxfId="0">
      <formula>"Pass"</formula>
    </cfRule>
    <cfRule type="cellIs" priority="32" operator="equal" dxfId="1">
      <formula>"Fail"</formula>
    </cfRule>
    <cfRule type="cellIs" priority="33" operator="equal" dxfId="2">
      <formula>"Blocked"</formula>
    </cfRule>
    <cfRule type="cellIs" priority="34" operator="equal" dxfId="0">
      <formula>"Pass"</formula>
    </cfRule>
    <cfRule type="cellIs" priority="35" operator="equal" dxfId="1">
      <formula>"Fail"</formula>
    </cfRule>
    <cfRule type="cellIs" priority="36" operator="equal" dxfId="2">
      <formula>"Blocked"</formula>
    </cfRule>
    <cfRule type="cellIs" priority="37" operator="equal" dxfId="0">
      <formula>"Pass"</formula>
    </cfRule>
    <cfRule type="cellIs" priority="38" operator="equal" dxfId="1">
      <formula>"Fail"</formula>
    </cfRule>
    <cfRule type="cellIs" priority="39" operator="equal" dxfId="2">
      <formula>"Blocked"</formula>
    </cfRule>
    <cfRule type="cellIs" priority="40" operator="equal" dxfId="0">
      <formula>"Pass"</formula>
    </cfRule>
    <cfRule type="cellIs" priority="41" operator="equal" dxfId="1">
      <formula>"Fail"</formula>
    </cfRule>
    <cfRule type="cellIs" priority="42" operator="equal" dxfId="2">
      <formula>"Blocked"</formula>
    </cfRule>
    <cfRule type="cellIs" priority="43" operator="equal" dxfId="0">
      <formula>"Pass"</formula>
    </cfRule>
    <cfRule type="cellIs" priority="44" operator="equal" dxfId="1">
      <formula>"Fail"</formula>
    </cfRule>
    <cfRule type="cellIs" priority="45" operator="equal" dxfId="2">
      <formula>"Blocked"</formula>
    </cfRule>
    <cfRule type="cellIs" priority="46" operator="equal" dxfId="0">
      <formula>"Pass"</formula>
    </cfRule>
    <cfRule type="cellIs" priority="47" operator="equal" dxfId="1">
      <formula>"Fail"</formula>
    </cfRule>
    <cfRule type="cellIs" priority="48" operator="equal" dxfId="2">
      <formula>"Blocked"</formula>
    </cfRule>
    <cfRule type="cellIs" priority="49" operator="equal" dxfId="0">
      <formula>"Pass"</formula>
    </cfRule>
    <cfRule type="cellIs" priority="50" operator="equal" dxfId="1">
      <formula>"Fail"</formula>
    </cfRule>
    <cfRule type="cellIs" priority="51" operator="equal" dxfId="2">
      <formula>"Blocked"</formula>
    </cfRule>
    <cfRule type="cellIs" priority="52" operator="equal" dxfId="0">
      <formula>"Pass"</formula>
    </cfRule>
    <cfRule type="cellIs" priority="53" operator="equal" dxfId="1">
      <formula>"Fail"</formula>
    </cfRule>
    <cfRule type="cellIs" priority="54" operator="equal" dxfId="2">
      <formula>"Blocked"</formula>
    </cfRule>
    <cfRule type="cellIs" priority="55" operator="equal" dxfId="0">
      <formula>"Pass"</formula>
    </cfRule>
    <cfRule type="cellIs" priority="56" operator="equal" dxfId="1">
      <formula>"Fail"</formula>
    </cfRule>
    <cfRule type="cellIs" priority="57" operator="equal" dxfId="2">
      <formula>"Blocked"</formula>
    </cfRule>
    <cfRule type="cellIs" priority="58" operator="equal" dxfId="0">
      <formula>"Pass"</formula>
    </cfRule>
    <cfRule type="cellIs" priority="59" operator="equal" dxfId="1">
      <formula>"Fail"</formula>
    </cfRule>
    <cfRule type="cellIs" priority="60" operator="equal" dxfId="2">
      <formula>"Blocked"</formula>
    </cfRule>
    <cfRule type="cellIs" priority="61" operator="equal" dxfId="0">
      <formula>"Pass"</formula>
    </cfRule>
    <cfRule type="cellIs" priority="62" operator="equal" dxfId="1">
      <formula>"Fail"</formula>
    </cfRule>
    <cfRule type="cellIs" priority="63" operator="equal" dxfId="2">
      <formula>"Blocked"</formula>
    </cfRule>
    <cfRule type="cellIs" priority="64" operator="equal" dxfId="0">
      <formula>"Pass"</formula>
    </cfRule>
    <cfRule type="cellIs" priority="65" operator="equal" dxfId="1">
      <formula>"Fail"</formula>
    </cfRule>
    <cfRule type="cellIs" priority="66" operator="equal" dxfId="2">
      <formula>"Blocked"</formula>
    </cfRule>
    <cfRule type="cellIs" priority="67" operator="equal" dxfId="0">
      <formula>"Pass"</formula>
    </cfRule>
    <cfRule type="cellIs" priority="68" operator="equal" dxfId="1">
      <formula>"Fail"</formula>
    </cfRule>
    <cfRule type="cellIs" priority="69" operator="equal" dxfId="2">
      <formula>"Blocked"</formula>
    </cfRule>
    <cfRule type="cellIs" priority="70" operator="equal" dxfId="0">
      <formula>"Pass"</formula>
    </cfRule>
    <cfRule type="cellIs" priority="71" operator="equal" dxfId="1">
      <formula>"Fail"</formula>
    </cfRule>
    <cfRule type="cellIs" priority="72" operator="equal" dxfId="2">
      <formula>"Blocked"</formula>
    </cfRule>
    <cfRule type="cellIs" priority="73" operator="equal" dxfId="0">
      <formula>"Pass"</formula>
    </cfRule>
    <cfRule type="cellIs" priority="74" operator="equal" dxfId="1">
      <formula>"Fail"</formula>
    </cfRule>
    <cfRule type="cellIs" priority="75" operator="equal" dxfId="2">
      <formula>"Blocked"</formula>
    </cfRule>
    <cfRule type="cellIs" priority="76" operator="equal" dxfId="0">
      <formula>"Pass"</formula>
    </cfRule>
    <cfRule type="cellIs" priority="77" operator="equal" dxfId="1">
      <formula>"Fail"</formula>
    </cfRule>
    <cfRule type="cellIs" priority="78" operator="equal" dxfId="2">
      <formula>"Blocked"</formula>
    </cfRule>
    <cfRule type="cellIs" priority="79" operator="equal" dxfId="0">
      <formula>"Pass"</formula>
    </cfRule>
    <cfRule type="cellIs" priority="80" operator="equal" dxfId="1">
      <formula>"Fail"</formula>
    </cfRule>
    <cfRule type="cellIs" priority="81" operator="equal" dxfId="2">
      <formula>"Blocked"</formula>
    </cfRule>
    <cfRule type="cellIs" priority="82" operator="equal" dxfId="0">
      <formula>"Pass"</formula>
    </cfRule>
    <cfRule type="cellIs" priority="83" operator="equal" dxfId="1">
      <formula>"Fail"</formula>
    </cfRule>
    <cfRule type="cellIs" priority="84" operator="equal" dxfId="2">
      <formula>"Blocked"</formula>
    </cfRule>
    <cfRule type="cellIs" priority="85" operator="equal" dxfId="0">
      <formula>"Pass"</formula>
    </cfRule>
    <cfRule type="cellIs" priority="86" operator="equal" dxfId="1">
      <formula>"Fail"</formula>
    </cfRule>
    <cfRule type="cellIs" priority="87" operator="equal" dxfId="2">
      <formula>"Blocked"</formula>
    </cfRule>
    <cfRule type="cellIs" priority="88" operator="equal" dxfId="0">
      <formula>"Pass"</formula>
    </cfRule>
    <cfRule type="cellIs" priority="89" operator="equal" dxfId="1">
      <formula>"Fail"</formula>
    </cfRule>
    <cfRule type="cellIs" priority="90" operator="equal" dxfId="2">
      <formula>"Blocked"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2026-08-10T09:02:51Z</dcterms:created>
  <dcterms:modified xmlns:dcterms="http://purl.org/dc/terms/" xmlns:xsi="http://www.w3.org/2001/XMLSchema-instance" xsi:type="dcterms:W3CDTF">2026-08-11T05:22:58Z</dcterms:modified>
</cp:coreProperties>
</file>